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500" firstSheet="1" activeTab="1"/>
  </bookViews>
  <sheets>
    <sheet name="Sheet1" sheetId="1" state="hidden" r:id="rId1"/>
    <sheet name="JULY 2023" sheetId="2" r:id="rId2"/>
    <sheet name="PENDING" sheetId="3" r:id="rId3"/>
    <sheet name="19.07.23" sheetId="4" r:id="rId4"/>
    <sheet name="Sheet2" sheetId="5" r:id="rId5"/>
  </sheets>
  <definedNames>
    <definedName name="_xlnm._FilterDatabase" localSheetId="0" hidden="1">Sheet1!$A$1:$F$385</definedName>
    <definedName name="_xlnm._FilterDatabase" localSheetId="1" hidden="1">'JULY 2023'!$A$1:$J$490</definedName>
  </definedNames>
  <calcPr calcId="144525"/>
</workbook>
</file>

<file path=xl/sharedStrings.xml><?xml version="1.0" encoding="utf-8"?>
<sst xmlns="http://schemas.openxmlformats.org/spreadsheetml/2006/main" count="3965" uniqueCount="789">
  <si>
    <t>lr no</t>
  </si>
  <si>
    <t>dt</t>
  </si>
  <si>
    <t>ty</t>
  </si>
  <si>
    <t>cus</t>
  </si>
  <si>
    <t>amt</t>
  </si>
  <si>
    <t>05111522401140</t>
  </si>
  <si>
    <t>To-Pay</t>
  </si>
  <si>
    <t>SRI VENKATACHALAPATHY ENTEPRISES</t>
  </si>
  <si>
    <t>Cash Rs.71,000/- remitted date: 07.07.23 RBL MADURAVOYAL bRANCH</t>
  </si>
  <si>
    <t>05107122400107</t>
  </si>
  <si>
    <t>GIRIAS INVESTMENT PVT LTD</t>
  </si>
  <si>
    <t>06127622400746</t>
  </si>
  <si>
    <t>07105022400637</t>
  </si>
  <si>
    <t>GIRIYAS INVESTMENT</t>
  </si>
  <si>
    <t>07105222400137</t>
  </si>
  <si>
    <t>Mr.Antony aravindh</t>
  </si>
  <si>
    <t>07115922400135</t>
  </si>
  <si>
    <t>GIRIAS  INVESTMENT PVT LTD</t>
  </si>
  <si>
    <t>08100422400760</t>
  </si>
  <si>
    <t>VLCC PERSONNAL CARE LTD</t>
  </si>
  <si>
    <t>09121822400137</t>
  </si>
  <si>
    <t>VIJAYAKUMAR(SRI ESHWARI OIL MILL)</t>
  </si>
  <si>
    <t>10101722400458</t>
  </si>
  <si>
    <t>R.BALAGURU</t>
  </si>
  <si>
    <t>10124722400336</t>
  </si>
  <si>
    <t>ESMATRIX  LIFE  SCEIENCES  PVT LTD</t>
  </si>
  <si>
    <t>02106622400851</t>
  </si>
  <si>
    <t>NEW RASI PAINTS &amp; HARDWARES</t>
  </si>
  <si>
    <t>03100022401285</t>
  </si>
  <si>
    <t>DIVYASHRI LOGISTICAS INDIA</t>
  </si>
  <si>
    <t>03102722400290</t>
  </si>
  <si>
    <t>GIRIAS INVESTMENT</t>
  </si>
  <si>
    <t>03118722400169</t>
  </si>
  <si>
    <t>SHANTI BOOKS</t>
  </si>
  <si>
    <t>03117222400425</t>
  </si>
  <si>
    <t>EVEREADY INDUSTRIES INDIA LIMITED</t>
  </si>
  <si>
    <t>07103522400615</t>
  </si>
  <si>
    <t>10105422400009</t>
  </si>
  <si>
    <t>03109822400413</t>
  </si>
  <si>
    <t>J&amp;J LEATHER ENTERPRISES LTD</t>
  </si>
  <si>
    <t>03123122400625</t>
  </si>
  <si>
    <t>sri balamurugan agro</t>
  </si>
  <si>
    <t>03123322400531</t>
  </si>
  <si>
    <t>VISALASHI</t>
  </si>
  <si>
    <t>03123622400298</t>
  </si>
  <si>
    <t>S R JEWELLERY</t>
  </si>
  <si>
    <t>08101022400044</t>
  </si>
  <si>
    <t>03123122400636</t>
  </si>
  <si>
    <t>08125222400290</t>
  </si>
  <si>
    <t>GIRIAS INVESTMENT PVT LTD TRICHY1</t>
  </si>
  <si>
    <t>03117222400438</t>
  </si>
  <si>
    <t>05107122400111</t>
  </si>
  <si>
    <t>03123122400633</t>
  </si>
  <si>
    <t>NIRMALA AGRO SERVICE</t>
  </si>
  <si>
    <t>09112222400048</t>
  </si>
  <si>
    <t>HALIDON MARKETING LTD</t>
  </si>
  <si>
    <t>10101722400379</t>
  </si>
  <si>
    <t>SAMSUNG INDIA ECETRONICS PVT LTD</t>
  </si>
  <si>
    <t>10105622400146</t>
  </si>
  <si>
    <t>Novelty dresses (myl)</t>
  </si>
  <si>
    <t>10124722400381</t>
  </si>
  <si>
    <t>SAI BABA ENTERPRISES</t>
  </si>
  <si>
    <t>06127622400556</t>
  </si>
  <si>
    <t>VASANTH AND CO</t>
  </si>
  <si>
    <t>09121822400145</t>
  </si>
  <si>
    <t>N SELVAMUTHU KUMARAN</t>
  </si>
  <si>
    <t>03118722400179</t>
  </si>
  <si>
    <t>BOOK  WORLD</t>
  </si>
  <si>
    <t>09121822400143</t>
  </si>
  <si>
    <t>YUVASRI TRADITIONAL SHOP-(SURESH)</t>
  </si>
  <si>
    <t>03123622400306</t>
  </si>
  <si>
    <t>sitaram jewels</t>
  </si>
  <si>
    <t>10101722400395</t>
  </si>
  <si>
    <t>SAMSUNG INDIA ELECTRONICS PRIVATE LIMITED</t>
  </si>
  <si>
    <t>06106222400242</t>
  </si>
  <si>
    <t>girias inv pvt ltd</t>
  </si>
  <si>
    <t>05118022400612</t>
  </si>
  <si>
    <t>n thandapani</t>
  </si>
  <si>
    <t>10105622400149</t>
  </si>
  <si>
    <t>Alamelu</t>
  </si>
  <si>
    <t>10119022400288</t>
  </si>
  <si>
    <t>PALANIVEL...</t>
  </si>
  <si>
    <t>03123122400657</t>
  </si>
  <si>
    <t>NSS AGRO SERVICES - CHHB</t>
  </si>
  <si>
    <t>03123122400652</t>
  </si>
  <si>
    <t>05111522401055</t>
  </si>
  <si>
    <t>ADITHYA.A.K</t>
  </si>
  <si>
    <t>06118422400230</t>
  </si>
  <si>
    <t>ANNAMALAIYAR FERTILZER</t>
  </si>
  <si>
    <t>07103522400238</t>
  </si>
  <si>
    <t>MINERVA</t>
  </si>
  <si>
    <t>05111922400080</t>
  </si>
  <si>
    <t>giriyas investment pvt ltd</t>
  </si>
  <si>
    <t>06108022400639</t>
  </si>
  <si>
    <t>AMILDAM'S NATURE RESTAURAM</t>
  </si>
  <si>
    <t>05118022400646</t>
  </si>
  <si>
    <t>HARIHRISHNAN AGENCY</t>
  </si>
  <si>
    <t>10127022400139</t>
  </si>
  <si>
    <t>MAHALAKSHMI</t>
  </si>
  <si>
    <t>07105222400142</t>
  </si>
  <si>
    <t>10100722400029</t>
  </si>
  <si>
    <t>SARAVANAN</t>
  </si>
  <si>
    <t>03123122400704</t>
  </si>
  <si>
    <t>08100422400841</t>
  </si>
  <si>
    <t>VLCC PERSONAL CARE LTD</t>
  </si>
  <si>
    <t>10100722400038</t>
  </si>
  <si>
    <t>PANDIYAN...</t>
  </si>
  <si>
    <t>12101422400471</t>
  </si>
  <si>
    <t>UNIVERSYS TECHNOLOGIES PVT LTD</t>
  </si>
  <si>
    <t>06127622400810</t>
  </si>
  <si>
    <t>12101422400472</t>
  </si>
  <si>
    <t>Desikan</t>
  </si>
  <si>
    <t>09121822400160</t>
  </si>
  <si>
    <t>Mr.S.Raja</t>
  </si>
  <si>
    <t>06118422400241</t>
  </si>
  <si>
    <t>NAMRATA SHAH</t>
  </si>
  <si>
    <t>09121822400161</t>
  </si>
  <si>
    <t>S . JANAKIRAMAN</t>
  </si>
  <si>
    <t>09102222400167</t>
  </si>
  <si>
    <t>PRAVEEN</t>
  </si>
  <si>
    <t>12101422400493</t>
  </si>
  <si>
    <t>THE LIGMA TECHNOLOGIES INDIA PVT LTD</t>
  </si>
  <si>
    <t>01116022400153</t>
  </si>
  <si>
    <t>R R ENTERPRISES</t>
  </si>
  <si>
    <t>09100822400098</t>
  </si>
  <si>
    <t>SIVASAKTHI STORES</t>
  </si>
  <si>
    <t>09102122400075</t>
  </si>
  <si>
    <t>GSM ENTERPRISES</t>
  </si>
  <si>
    <t>03109922400180</t>
  </si>
  <si>
    <t>BLUELEAF PROJECTS PRIVATE LIMITED</t>
  </si>
  <si>
    <t>09102222400187</t>
  </si>
  <si>
    <t>VASANTH&amp;CO</t>
  </si>
  <si>
    <t>10106022400744</t>
  </si>
  <si>
    <t>n.m.v. plastics</t>
  </si>
  <si>
    <t>05119822400064</t>
  </si>
  <si>
    <t>CT LOGESH</t>
  </si>
  <si>
    <t>10119022400113</t>
  </si>
  <si>
    <t>Manikandan K</t>
  </si>
  <si>
    <t>06107522400073</t>
  </si>
  <si>
    <t>TORRENT PHARMA</t>
  </si>
  <si>
    <t>02112722400792</t>
  </si>
  <si>
    <t>TRICHUR SUNDRAM SANTHANAM &amp; FAMILY-KCPM</t>
  </si>
  <si>
    <t>03106322401646</t>
  </si>
  <si>
    <t>R N AGENCIES</t>
  </si>
  <si>
    <t>Cash rs.35000/- remitted date: 17.07.23 RBM MADURAVOYAL</t>
  </si>
  <si>
    <t>03123122400724</t>
  </si>
  <si>
    <t>MR-GOWTHAMAN - CHHB</t>
  </si>
  <si>
    <t>07103522400663</t>
  </si>
  <si>
    <t>07105022400710</t>
  </si>
  <si>
    <t>j.j.agro service</t>
  </si>
  <si>
    <t>07105022400762</t>
  </si>
  <si>
    <t>SRI VENKATACHALAPATHY CONSTRUTIONS</t>
  </si>
  <si>
    <t>09103822400102</t>
  </si>
  <si>
    <t>YAMINA ENTERPRISES</t>
  </si>
  <si>
    <t>10119022400315</t>
  </si>
  <si>
    <t>12101422400508</t>
  </si>
  <si>
    <t>10100722400035</t>
  </si>
  <si>
    <t>M.Ananthakumar</t>
  </si>
  <si>
    <t>03102722400317</t>
  </si>
  <si>
    <t>mohanraj</t>
  </si>
  <si>
    <t>10119022400323</t>
  </si>
  <si>
    <t>ASHOK BALA</t>
  </si>
  <si>
    <t>03123622400358</t>
  </si>
  <si>
    <t>AJS EXPORT AND IMPORT INDIA</t>
  </si>
  <si>
    <t>09100822400114</t>
  </si>
  <si>
    <t>Hardware Point</t>
  </si>
  <si>
    <t>03100022401611</t>
  </si>
  <si>
    <t>05118022400687</t>
  </si>
  <si>
    <t>JAI VIJAYAKUMAR</t>
  </si>
  <si>
    <t>09121822400176</t>
  </si>
  <si>
    <t>Mr.Jaganathan</t>
  </si>
  <si>
    <t>03123122400745</t>
  </si>
  <si>
    <t>MRS-HEMA VATHI - CHPG</t>
  </si>
  <si>
    <t>05107122400128</t>
  </si>
  <si>
    <t>10105722400052</t>
  </si>
  <si>
    <t>sri siva sakthi oil traders</t>
  </si>
  <si>
    <t>03122122400565</t>
  </si>
  <si>
    <t>GEM MACHINING CENTRE PVT LIMITED</t>
  </si>
  <si>
    <t>10101722400521</t>
  </si>
  <si>
    <t>03102722400340</t>
  </si>
  <si>
    <t>mr.senthil</t>
  </si>
  <si>
    <t>03102722400343</t>
  </si>
  <si>
    <t>07105222400166</t>
  </si>
  <si>
    <t>latta super market</t>
  </si>
  <si>
    <t>07103522400717</t>
  </si>
  <si>
    <t>ACCUMETRIC  SILICONES  P LTD</t>
  </si>
  <si>
    <t>Paid</t>
  </si>
  <si>
    <t>SIVASURIYAN</t>
  </si>
  <si>
    <t>08119622400052</t>
  </si>
  <si>
    <t>R. NANDAKUMAR</t>
  </si>
  <si>
    <t>08119622400056</t>
  </si>
  <si>
    <t>KADERNIYAS AHAMED</t>
  </si>
  <si>
    <t>08119622400050</t>
  </si>
  <si>
    <t>SUNDARAJAN</t>
  </si>
  <si>
    <t>03100022401664</t>
  </si>
  <si>
    <t>06118422400263</t>
  </si>
  <si>
    <t>03123122400760</t>
  </si>
  <si>
    <t>10119022400335</t>
  </si>
  <si>
    <t>02112722400822</t>
  </si>
  <si>
    <t>ARTHI AGENCY</t>
  </si>
  <si>
    <t>10120722400270</t>
  </si>
  <si>
    <t>THE ADDITIONAL PRINCIPAL CHIEF</t>
  </si>
  <si>
    <t>07103322400108</t>
  </si>
  <si>
    <t>MR.PRABHAKAR</t>
  </si>
  <si>
    <t>08102922400020</t>
  </si>
  <si>
    <t>PANASONIC LIFE SOLUTIONS INDIA PVT LTD</t>
  </si>
  <si>
    <t>09121822400187</t>
  </si>
  <si>
    <t>08104822400166</t>
  </si>
  <si>
    <t>Girias Investment Pvt Ltd</t>
  </si>
  <si>
    <t>08125222400350</t>
  </si>
  <si>
    <t>GIRIAS INVVESTMENT PVT LTD</t>
  </si>
  <si>
    <t>03118722400197</t>
  </si>
  <si>
    <t>VIJAYAPRABHARAN</t>
  </si>
  <si>
    <t>12106722400414</t>
  </si>
  <si>
    <t xml:space="preserve"> M.MANIVANNAN</t>
  </si>
  <si>
    <t>09126322400004</t>
  </si>
  <si>
    <t>VASANTH AND CO THIRUVALLUR</t>
  </si>
  <si>
    <t>Cash rs.15000/- remitted date: 18.07.23 RBL maduravoyal Branch</t>
  </si>
  <si>
    <t>09121822400191</t>
  </si>
  <si>
    <t>Mr. SIVAKUMAR ARUMUGAM</t>
  </si>
  <si>
    <t>03123322400662</t>
  </si>
  <si>
    <t>ELITE EQUIPMENTS</t>
  </si>
  <si>
    <t>08101022400057</t>
  </si>
  <si>
    <t>05118022400712</t>
  </si>
  <si>
    <t>K.S.SAMBANTHA CHETTIYAR</t>
  </si>
  <si>
    <t>03123122400794</t>
  </si>
  <si>
    <t>07105022400852</t>
  </si>
  <si>
    <t>07115922400157</t>
  </si>
  <si>
    <t>08101022400055</t>
  </si>
  <si>
    <t>09121822400186</t>
  </si>
  <si>
    <t>G KANNAN</t>
  </si>
  <si>
    <t>09121822400188</t>
  </si>
  <si>
    <t>Mr.Sivaumar Poonmalle</t>
  </si>
  <si>
    <t>01126722400453</t>
  </si>
  <si>
    <t>REAVATHI STORE</t>
  </si>
  <si>
    <t>05118022400713</t>
  </si>
  <si>
    <t>REVATHI AGENCY</t>
  </si>
  <si>
    <t>05118022400721</t>
  </si>
  <si>
    <t>SRI VARI FOODS</t>
  </si>
  <si>
    <t>10119022400340</t>
  </si>
  <si>
    <t>08104822400168</t>
  </si>
  <si>
    <t>GRIIAS</t>
  </si>
  <si>
    <t>05111522401263</t>
  </si>
  <si>
    <t>MANIVANNAN</t>
  </si>
  <si>
    <t>03123122400800</t>
  </si>
  <si>
    <t>12101422400561</t>
  </si>
  <si>
    <t>09126322400003</t>
  </si>
  <si>
    <t>VASANTH AND CO PORUR-1</t>
  </si>
  <si>
    <t>03123122400728</t>
  </si>
  <si>
    <t>10101722400479</t>
  </si>
  <si>
    <t>bavi &amp;win tour travels</t>
  </si>
  <si>
    <t>12106722400347</t>
  </si>
  <si>
    <t>ADHIRA FOODS</t>
  </si>
  <si>
    <t>KSS ENTERPRISES</t>
  </si>
  <si>
    <t>upi 319118847161 rs.4500/- dt 10.07.23 s.chandramouli</t>
  </si>
  <si>
    <t>10119022400289</t>
  </si>
  <si>
    <t>ASHOK KUMAR</t>
  </si>
  <si>
    <t>SOMASUNDARAM</t>
  </si>
  <si>
    <t>ID 2307072059267934062202 RS.3362/- DATE: 07.07.23</t>
  </si>
  <si>
    <t>09121822400144</t>
  </si>
  <si>
    <t>G.PRIYA</t>
  </si>
  <si>
    <t>REF: T2307031852074726133371 RS.324 DT 03.07.23 GOPINATH</t>
  </si>
  <si>
    <t>03109822400430</t>
  </si>
  <si>
    <t>SP INDUSTRY</t>
  </si>
  <si>
    <t>CHQ PAYMENT</t>
  </si>
  <si>
    <t>05111922400071</t>
  </si>
  <si>
    <t>girias investment pvt ltd</t>
  </si>
  <si>
    <t>UPI 317795180347 RS.1250/- SAMPATH 26.06.23</t>
  </si>
  <si>
    <t>03106422400321</t>
  </si>
  <si>
    <t>PONGUDI / VIMAL</t>
  </si>
  <si>
    <t>UPI 318246528 RS.700/-01.07.23</t>
  </si>
  <si>
    <t>05118022400642</t>
  </si>
  <si>
    <t>UPI 318582866167 RS.519/- 04.07.23</t>
  </si>
  <si>
    <t>06108022400170</t>
  </si>
  <si>
    <t>VASANTH KUMAR</t>
  </si>
  <si>
    <t xml:space="preserve">online payment </t>
  </si>
  <si>
    <t>07105022400428</t>
  </si>
  <si>
    <t>paulraj</t>
  </si>
  <si>
    <t>upi 318890060983 rs.180/- dt 07.07.23 arul</t>
  </si>
  <si>
    <t>07103522400707</t>
  </si>
  <si>
    <t>DASARA &amp; CO</t>
  </si>
  <si>
    <t>UPI 355407813910 RS.2352 KOWSALYA</t>
  </si>
  <si>
    <t>03123322400601</t>
  </si>
  <si>
    <t>SPS EQUIPMENTS</t>
  </si>
  <si>
    <t>REF 318815153178     318815196484 DT 07.07.23 RS. 612</t>
  </si>
  <si>
    <t>01116022400076</t>
  </si>
  <si>
    <t>JAYACO</t>
  </si>
  <si>
    <t>chq payment</t>
  </si>
  <si>
    <t>01116022400201</t>
  </si>
  <si>
    <t>NOAH ENTERPRISES</t>
  </si>
  <si>
    <t>03122122400561</t>
  </si>
  <si>
    <t>GLOBAL MARKETING</t>
  </si>
  <si>
    <t>10106022400130</t>
  </si>
  <si>
    <t>SKYEC DRUGS AND PHARMACEUTICALS</t>
  </si>
  <si>
    <t>nft/fbbt231594451838 rs.6834/- dt 08.06.23 (consignee)</t>
  </si>
  <si>
    <t>TYP RUBBER BELTINGS ( INDIA ) PVT LTD</t>
  </si>
  <si>
    <t>03117222400499</t>
  </si>
  <si>
    <t>BIG BOSS 11</t>
  </si>
  <si>
    <t>03117222400501</t>
  </si>
  <si>
    <t>BIG BOSS 5</t>
  </si>
  <si>
    <t>03117222400500</t>
  </si>
  <si>
    <t>BIG BOSS 7</t>
  </si>
  <si>
    <t>03117222400498</t>
  </si>
  <si>
    <t>BIG BOSS - 13</t>
  </si>
  <si>
    <t>03117222400509</t>
  </si>
  <si>
    <t>03117222400508</t>
  </si>
  <si>
    <t>03117222400510</t>
  </si>
  <si>
    <t>03117222400505</t>
  </si>
  <si>
    <t>03117222400507</t>
  </si>
  <si>
    <t>11122522400008</t>
  </si>
  <si>
    <t>OASIS ENERGY SOLUTIONS - CHENNAI</t>
  </si>
  <si>
    <t>BILLING</t>
  </si>
  <si>
    <t>02107222400013</t>
  </si>
  <si>
    <t>VASANTH &amp; CO</t>
  </si>
  <si>
    <t>10105622400157</t>
  </si>
  <si>
    <t>Fine tech engineering</t>
  </si>
  <si>
    <t>03122122400544</t>
  </si>
  <si>
    <t>APEX LABORATORIES PVT LTD</t>
  </si>
  <si>
    <t>JB CHEMICAL &amp; PHARMA LTD CHENNAI</t>
  </si>
  <si>
    <t>PON PURE LOGISTICS PRIVATE LIMITED</t>
  </si>
  <si>
    <t>ABBOTT INDIA LIMITED</t>
  </si>
  <si>
    <t>ABBOTT INDIA LTD</t>
  </si>
  <si>
    <t xml:space="preserve"> </t>
  </si>
  <si>
    <t>J B CHEMICALS&amp;PHARMA LTD</t>
  </si>
  <si>
    <t>10101722400419</t>
  </si>
  <si>
    <t>ss footwear</t>
  </si>
  <si>
    <t>J B CHEMICALS &amp; PHARMA</t>
  </si>
  <si>
    <t>ABBOTT HEALTHCARE PVT LTD</t>
  </si>
  <si>
    <t>02112722400170</t>
  </si>
  <si>
    <t>06107522400076</t>
  </si>
  <si>
    <t>SUN PHARMA DISTRIBUTORS</t>
  </si>
  <si>
    <t>TIRUPUR NORTH AGENT RESPONSIBLE REF MAIL DT 12.07.23.</t>
  </si>
  <si>
    <t>01100222400081</t>
  </si>
  <si>
    <t>vooki madhavaram</t>
  </si>
  <si>
    <t>WRITE OFF</t>
  </si>
  <si>
    <t>08101022400041</t>
  </si>
  <si>
    <t>09121822400138</t>
  </si>
  <si>
    <t>MR.ARAVINDHAN</t>
  </si>
  <si>
    <t>0*-</t>
  </si>
  <si>
    <t>09121822400177</t>
  </si>
  <si>
    <t>06107522400149</t>
  </si>
  <si>
    <t>PON PURE CHEMICELS PVT LTD</t>
  </si>
  <si>
    <t>10104722400011</t>
  </si>
  <si>
    <t>Mr.Tirupathi( HO),PPE</t>
  </si>
  <si>
    <t>10105422400010</t>
  </si>
  <si>
    <t>PONPURE CHEMICAL INDIA PVT LTD</t>
  </si>
  <si>
    <t>10100722400026</t>
  </si>
  <si>
    <t>Mr. Thirupathi</t>
  </si>
  <si>
    <t>J.B. CHEMICALS &amp; PHARMACEUTICALS LTD</t>
  </si>
  <si>
    <t>ABBOT INDIA LTD</t>
  </si>
  <si>
    <t>10106022400417</t>
  </si>
  <si>
    <t>precision informatic</t>
  </si>
  <si>
    <t>03123322400650</t>
  </si>
  <si>
    <t>pod and amount not received</t>
  </si>
  <si>
    <t>03117222400548</t>
  </si>
  <si>
    <t>LIEBHERR APPLIANCES INDIA PVT. - CHENNAI</t>
  </si>
  <si>
    <t>07105222400180</t>
  </si>
  <si>
    <t>SR.INDRA ISWARYA</t>
  </si>
  <si>
    <t>12101422400555</t>
  </si>
  <si>
    <t>MR.LAKSHMIPATHY ( EXECUTIVE DIRECTOR -PONPURE LOGISTICS )</t>
  </si>
  <si>
    <t>05111422400100</t>
  </si>
  <si>
    <t>SANTHOSH</t>
  </si>
  <si>
    <t>upi 319604865432 dt 15.07.23 rs.513</t>
  </si>
  <si>
    <t>03117222400559</t>
  </si>
  <si>
    <t>PURE CHEMICALS CO</t>
  </si>
  <si>
    <t>billing</t>
  </si>
  <si>
    <t>01126722400491</t>
  </si>
  <si>
    <t>DELIVERY</t>
  </si>
  <si>
    <t>15-Jul-2023</t>
  </si>
  <si>
    <t>INSTORE READYMADE</t>
  </si>
  <si>
    <t>314.000</t>
  </si>
  <si>
    <t>0.000</t>
  </si>
  <si>
    <t>12-Jul-2023</t>
  </si>
  <si>
    <t>2410.000</t>
  </si>
  <si>
    <t>09121822400192</t>
  </si>
  <si>
    <t>14-Jul-2023</t>
  </si>
  <si>
    <t>Mr.A.DURAISAMY</t>
  </si>
  <si>
    <t>211.000</t>
  </si>
  <si>
    <t>28-Jun-2023</t>
  </si>
  <si>
    <t>808.000</t>
  </si>
  <si>
    <t>10103622400580</t>
  </si>
  <si>
    <t>17-Jul-2023</t>
  </si>
  <si>
    <t>everest enterprises  .</t>
  </si>
  <si>
    <t>592.000</t>
  </si>
  <si>
    <t>10124722400484</t>
  </si>
  <si>
    <t>QUALYMAA REMEDIES</t>
  </si>
  <si>
    <t>395.000</t>
  </si>
  <si>
    <t>Manual No.</t>
  </si>
  <si>
    <t>WayBill Type</t>
  </si>
  <si>
    <t>Bill Type</t>
  </si>
  <si>
    <t>Book Date</t>
  </si>
  <si>
    <t>Customer</t>
  </si>
  <si>
    <t>Charge To be Collected</t>
  </si>
  <si>
    <t>Received Amount</t>
  </si>
  <si>
    <t>07-Jun-2023</t>
  </si>
  <si>
    <t xml:space="preserve">R R ENTERPRISES </t>
  </si>
  <si>
    <t>cash deposited Rs.71000/- dt 07.07.23, Rs.35000/-  dt 17.07.23, Rs.15000/- dt 18.07.23,  Rs.30750 dt 24.07.23 and 12500/- dt 26.07.23</t>
  </si>
  <si>
    <t>10-Jul-2023</t>
  </si>
  <si>
    <t>02100112400479</t>
  </si>
  <si>
    <t>BOOKING</t>
  </si>
  <si>
    <t>08-Jul-2023</t>
  </si>
  <si>
    <t>17-Jun-2023</t>
  </si>
  <si>
    <t>04-Jul-2023</t>
  </si>
  <si>
    <t>11-Jul-2023</t>
  </si>
  <si>
    <t>15-Jun-2023</t>
  </si>
  <si>
    <t>DIVYASHRI LOGISTICAS INDIA    60</t>
  </si>
  <si>
    <t>02-Jul-2023</t>
  </si>
  <si>
    <t>07-Jul-2023</t>
  </si>
  <si>
    <t>22-Jun-2023</t>
  </si>
  <si>
    <t>01-Jul-2023</t>
  </si>
  <si>
    <t>06-Jul-2023</t>
  </si>
  <si>
    <t>03-Jul-2023</t>
  </si>
  <si>
    <t>21-Jun-2023</t>
  </si>
  <si>
    <t>24-Jun-2023</t>
  </si>
  <si>
    <t>23-Jun-2023</t>
  </si>
  <si>
    <t>25-Jun-2023</t>
  </si>
  <si>
    <t>26-Jun-2023</t>
  </si>
  <si>
    <t>30-Jun-2023</t>
  </si>
  <si>
    <t>05-Jul-2023</t>
  </si>
  <si>
    <t>13-Jul-2023</t>
  </si>
  <si>
    <t>19-Jun-2023</t>
  </si>
  <si>
    <t>29-Jun-2023</t>
  </si>
  <si>
    <t>27-Jun-2023</t>
  </si>
  <si>
    <t>22-May-2023</t>
  </si>
  <si>
    <t>05-Jun-2023</t>
  </si>
  <si>
    <t>02-May-2023</t>
  </si>
  <si>
    <t>02-Jun-2023</t>
  </si>
  <si>
    <t>20-Jun-2023</t>
  </si>
  <si>
    <t>10-Jun-2023</t>
  </si>
  <si>
    <t>16-Jun-2023</t>
  </si>
  <si>
    <t>03-May-2023</t>
  </si>
  <si>
    <t>03109822400478</t>
  </si>
  <si>
    <t>ANGELS TECHNICAL ENGINEERING SERVICE PVT</t>
  </si>
  <si>
    <t>05111522401313</t>
  </si>
  <si>
    <t>PANDIYAN .G</t>
  </si>
  <si>
    <t>09101822400111</t>
  </si>
  <si>
    <t>jayashree chemicals</t>
  </si>
  <si>
    <t>10105622400191</t>
  </si>
  <si>
    <t>SIGMA LABORATORY EQUIPMENTS</t>
  </si>
  <si>
    <t>10119022400352</t>
  </si>
  <si>
    <t>10119022400356</t>
  </si>
  <si>
    <t>18-Jul-2023</t>
  </si>
  <si>
    <t>10119022400358</t>
  </si>
  <si>
    <t>02100112400686</t>
  </si>
  <si>
    <t>20-Jul-2023</t>
  </si>
  <si>
    <t>VENNILA</t>
  </si>
  <si>
    <t>03123122400826</t>
  </si>
  <si>
    <t>03123122400837</t>
  </si>
  <si>
    <t>05118022400776</t>
  </si>
  <si>
    <t>19-Jul-2023</t>
  </si>
  <si>
    <t>05118022400780</t>
  </si>
  <si>
    <t>sri vidya upsaka nilayam</t>
  </si>
  <si>
    <t>09121822400206</t>
  </si>
  <si>
    <t>Mr.MUNEER</t>
  </si>
  <si>
    <t>12101422400653</t>
  </si>
  <si>
    <t>THE PRECISSION SCIENTIFIC &amp; CO</t>
  </si>
  <si>
    <t>12104322400008</t>
  </si>
  <si>
    <t>Joshna</t>
  </si>
  <si>
    <t>01102322400739</t>
  </si>
  <si>
    <t>GREENSTAR ELECTRONICS</t>
  </si>
  <si>
    <t>01126722400512</t>
  </si>
  <si>
    <t>03117222400558</t>
  </si>
  <si>
    <t>PATTURAJA</t>
  </si>
  <si>
    <t>03123322400714</t>
  </si>
  <si>
    <t>05119822400075</t>
  </si>
  <si>
    <t>MANNAN</t>
  </si>
  <si>
    <t>06108022400761</t>
  </si>
  <si>
    <t>GEE VEE ENTERPRISES (CHENNAI)</t>
  </si>
  <si>
    <t>07103522400793</t>
  </si>
  <si>
    <t>SRI  RAGAVENDRA  POWER  CONTROLS</t>
  </si>
  <si>
    <t>07105022400900</t>
  </si>
  <si>
    <t>10103622400610</t>
  </si>
  <si>
    <t>21-Jul-2023</t>
  </si>
  <si>
    <t>RKT ENTERPRISES</t>
  </si>
  <si>
    <t>12106722400483</t>
  </si>
  <si>
    <t>PRABHAKARAN</t>
  </si>
  <si>
    <t>07105022400921</t>
  </si>
  <si>
    <t>07105022400922</t>
  </si>
  <si>
    <t>GIRIAS INVESTMENT PVT .LTD</t>
  </si>
  <si>
    <t>03117922400582</t>
  </si>
  <si>
    <t>mr karthick</t>
  </si>
  <si>
    <t>03123622400456</t>
  </si>
  <si>
    <t>22-Jul-2023</t>
  </si>
  <si>
    <t>EF-IF DIAMOND JEWELLERY</t>
  </si>
  <si>
    <t>07103522400800</t>
  </si>
  <si>
    <t>A.ALLAN  JEBATAJ</t>
  </si>
  <si>
    <t>07103522400801</t>
  </si>
  <si>
    <t>INSTAR   FOODS</t>
  </si>
  <si>
    <t>03122122400621</t>
  </si>
  <si>
    <t>03123122400872</t>
  </si>
  <si>
    <t>05111922400095</t>
  </si>
  <si>
    <t>07115922400165</t>
  </si>
  <si>
    <t>AL Saba Traders</t>
  </si>
  <si>
    <t>10119022400370</t>
  </si>
  <si>
    <t>PENDING 8209 THANIGACHALAM</t>
  </si>
  <si>
    <t>28-Apr-2023</t>
  </si>
  <si>
    <t>PENDING MANIKANDAN / 8209 THANIGACHALAM</t>
  </si>
  <si>
    <t>PENDING GOPINATH / DUPTY MANAGER CHENNAI HUB</t>
  </si>
  <si>
    <t>01-Jun-2023</t>
  </si>
  <si>
    <t>PENDING MANIKANDAN..</t>
  </si>
  <si>
    <t>PENDING MANIKANDAN/ 8209 THANIGACHALAM</t>
  </si>
  <si>
    <t xml:space="preserve">PENDING MANIKANDAN / SALEM FIVE ROAD LR </t>
  </si>
  <si>
    <t>07103522400438</t>
  </si>
  <si>
    <t>30-May-2023</t>
  </si>
  <si>
    <t>ARUNA TRADE COMBINES - CHENNAI</t>
  </si>
  <si>
    <t>pending manikandan</t>
  </si>
  <si>
    <t>09112222400039</t>
  </si>
  <si>
    <t>26-May-2023</t>
  </si>
  <si>
    <t>HALONIX TECHNOLOGY PVT LTD</t>
  </si>
  <si>
    <t>02100112400587</t>
  </si>
  <si>
    <t>PAID -CREDIT CUSTOMER (VANAGARAM NEW AGENT BOOKING)</t>
  </si>
  <si>
    <t>02100112400480</t>
  </si>
  <si>
    <t>02100112400420</t>
  </si>
  <si>
    <t>02100112400421</t>
  </si>
  <si>
    <t>02100112400422</t>
  </si>
  <si>
    <t>02100112400423</t>
  </si>
  <si>
    <t>02100112400424</t>
  </si>
  <si>
    <t>02100112400425</t>
  </si>
  <si>
    <t>02100112400426</t>
  </si>
  <si>
    <t>02100112400427</t>
  </si>
  <si>
    <t>02100112400428</t>
  </si>
  <si>
    <t>02100112400429</t>
  </si>
  <si>
    <t>02100112400430</t>
  </si>
  <si>
    <t>02100112400431</t>
  </si>
  <si>
    <t>02100112400438</t>
  </si>
  <si>
    <t>02100112400440</t>
  </si>
  <si>
    <t>02100112400441</t>
  </si>
  <si>
    <t>02100112400442</t>
  </si>
  <si>
    <t>02100112400443</t>
  </si>
  <si>
    <t>02100112400444</t>
  </si>
  <si>
    <t>02100112400445</t>
  </si>
  <si>
    <t>02100112400446</t>
  </si>
  <si>
    <t>02100112400447</t>
  </si>
  <si>
    <t>02100112400464</t>
  </si>
  <si>
    <t>02100112400469</t>
  </si>
  <si>
    <t>02100112400471</t>
  </si>
  <si>
    <t>02100112400472</t>
  </si>
  <si>
    <t>02100112400473</t>
  </si>
  <si>
    <t>02100112400474</t>
  </si>
  <si>
    <t>02100112400475</t>
  </si>
  <si>
    <t>02100112400583</t>
  </si>
  <si>
    <t>02100112400584</t>
  </si>
  <si>
    <t>02100112400585</t>
  </si>
  <si>
    <t>02100112400586</t>
  </si>
  <si>
    <t>02100112400588</t>
  </si>
  <si>
    <t>02100112400589</t>
  </si>
  <si>
    <t>02100112400590</t>
  </si>
  <si>
    <t>02100112400591</t>
  </si>
  <si>
    <t>02100112400592</t>
  </si>
  <si>
    <t>02100112400593</t>
  </si>
  <si>
    <t>02100112400594</t>
  </si>
  <si>
    <t>02100112400595</t>
  </si>
  <si>
    <t>02100112400596</t>
  </si>
  <si>
    <t>02100112400597</t>
  </si>
  <si>
    <t>02100112400598</t>
  </si>
  <si>
    <t>02100112400601</t>
  </si>
  <si>
    <t>02100112400602</t>
  </si>
  <si>
    <t>02100112400604</t>
  </si>
  <si>
    <t>02100112400606</t>
  </si>
  <si>
    <t>02100112400607</t>
  </si>
  <si>
    <t>02100112400611</t>
  </si>
  <si>
    <t>02100112400614</t>
  </si>
  <si>
    <t>02100112400618</t>
  </si>
  <si>
    <t>02100112400622</t>
  </si>
  <si>
    <t>02100112400623</t>
  </si>
  <si>
    <t>02100112400626</t>
  </si>
  <si>
    <t>02100112400627</t>
  </si>
  <si>
    <t>02100112400628</t>
  </si>
  <si>
    <t>02100112400629</t>
  </si>
  <si>
    <t>02100112400630</t>
  </si>
  <si>
    <t>02100112400631</t>
  </si>
  <si>
    <t>02100112400632</t>
  </si>
  <si>
    <t>02100112400633</t>
  </si>
  <si>
    <t>02100112400634</t>
  </si>
  <si>
    <t>02100112400635</t>
  </si>
  <si>
    <t>02100112400636</t>
  </si>
  <si>
    <t>02100112400637</t>
  </si>
  <si>
    <t>02100112400638</t>
  </si>
  <si>
    <t>02100112400639</t>
  </si>
  <si>
    <t>02100112400644</t>
  </si>
  <si>
    <t>02100112400645</t>
  </si>
  <si>
    <t>02100112400646</t>
  </si>
  <si>
    <t>02100112400647</t>
  </si>
  <si>
    <t>02100112400648</t>
  </si>
  <si>
    <t>02100112400649</t>
  </si>
  <si>
    <t>02100112400650</t>
  </si>
  <si>
    <t>02100112400651</t>
  </si>
  <si>
    <t>02100112400652</t>
  </si>
  <si>
    <t>16-Jul-2023</t>
  </si>
  <si>
    <t>02100112400653</t>
  </si>
  <si>
    <t>02100112400654</t>
  </si>
  <si>
    <t>02100112400655</t>
  </si>
  <si>
    <t>02100112400656</t>
  </si>
  <si>
    <t>02100112400657</t>
  </si>
  <si>
    <t>02100112400658</t>
  </si>
  <si>
    <t>02100112400659</t>
  </si>
  <si>
    <t>02100112400660</t>
  </si>
  <si>
    <t>02100112400661</t>
  </si>
  <si>
    <t>02100112400662</t>
  </si>
  <si>
    <t>02100112400663</t>
  </si>
  <si>
    <t>02100112400664</t>
  </si>
  <si>
    <t>02100112400665</t>
  </si>
  <si>
    <t>02100112400666</t>
  </si>
  <si>
    <t>02100112400457</t>
  </si>
  <si>
    <t>02100112400458</t>
  </si>
  <si>
    <t>02100112400459</t>
  </si>
  <si>
    <t>02100112400460</t>
  </si>
  <si>
    <t>02100112400461</t>
  </si>
  <si>
    <t>02100112400462</t>
  </si>
  <si>
    <t>02100112400463</t>
  </si>
  <si>
    <t>02100112400465</t>
  </si>
  <si>
    <t>02100112400466</t>
  </si>
  <si>
    <t>02100112400467</t>
  </si>
  <si>
    <t>02100112400468</t>
  </si>
  <si>
    <t>02100112400470</t>
  </si>
  <si>
    <t>02100112400484</t>
  </si>
  <si>
    <t>02100112400486</t>
  </si>
  <si>
    <t>02100112400487</t>
  </si>
  <si>
    <t>02100112400488</t>
  </si>
  <si>
    <t>02100112400489</t>
  </si>
  <si>
    <t>02100112400490</t>
  </si>
  <si>
    <t>02100112400491</t>
  </si>
  <si>
    <t>02100112400492</t>
  </si>
  <si>
    <t>02100112400493</t>
  </si>
  <si>
    <t>02100112400529</t>
  </si>
  <si>
    <t>02100112400530</t>
  </si>
  <si>
    <t>02100112400531</t>
  </si>
  <si>
    <t>02100112400532</t>
  </si>
  <si>
    <t>02100112400533</t>
  </si>
  <si>
    <t>02100112400534</t>
  </si>
  <si>
    <t>02100112400535</t>
  </si>
  <si>
    <t>02100112400536</t>
  </si>
  <si>
    <t>02100112400537</t>
  </si>
  <si>
    <t>02100112400538</t>
  </si>
  <si>
    <t>02100112400539</t>
  </si>
  <si>
    <t>02100112400549</t>
  </si>
  <si>
    <t>02100112400550</t>
  </si>
  <si>
    <t>02100112400554</t>
  </si>
  <si>
    <t>02100112400556</t>
  </si>
  <si>
    <t>02100112400559</t>
  </si>
  <si>
    <t>02100112400562</t>
  </si>
  <si>
    <t>02100112400563</t>
  </si>
  <si>
    <t>02100112400564</t>
  </si>
  <si>
    <t>02100112400566</t>
  </si>
  <si>
    <t>02100112400568</t>
  </si>
  <si>
    <t>02100112400574</t>
  </si>
  <si>
    <t>02100112400582</t>
  </si>
  <si>
    <t>02100112400608</t>
  </si>
  <si>
    <t>02100112400609</t>
  </si>
  <si>
    <t>02100112400610</t>
  </si>
  <si>
    <t>02100112400612</t>
  </si>
  <si>
    <t>02100112400615</t>
  </si>
  <si>
    <t>02100112400617</t>
  </si>
  <si>
    <t>02100112400620</t>
  </si>
  <si>
    <t>02100112400621</t>
  </si>
  <si>
    <t>02100112400494</t>
  </si>
  <si>
    <t>02100112400506</t>
  </si>
  <si>
    <t>02100112400507</t>
  </si>
  <si>
    <t>02100112400509</t>
  </si>
  <si>
    <t>02100112400510</t>
  </si>
  <si>
    <t>02100112400512</t>
  </si>
  <si>
    <t>02100112400513</t>
  </si>
  <si>
    <t>02100112400514</t>
  </si>
  <si>
    <t>02100112400515</t>
  </si>
  <si>
    <t>02100112400565</t>
  </si>
  <si>
    <t>02100112400567</t>
  </si>
  <si>
    <t>02100112400569</t>
  </si>
  <si>
    <t>02100112400570</t>
  </si>
  <si>
    <t>02100112400571</t>
  </si>
  <si>
    <t>02100112400572</t>
  </si>
  <si>
    <t>02100112400573</t>
  </si>
  <si>
    <t>02100112400613</t>
  </si>
  <si>
    <t>02100112400616</t>
  </si>
  <si>
    <t>02100112400619</t>
  </si>
  <si>
    <t>02100112400624</t>
  </si>
  <si>
    <t>02100112400625</t>
  </si>
  <si>
    <t>02100112400454</t>
  </si>
  <si>
    <t>02100112400456</t>
  </si>
  <si>
    <t>02100112400667</t>
  </si>
  <si>
    <t>02100112400668</t>
  </si>
  <si>
    <t>02100112400669</t>
  </si>
  <si>
    <t>02100112400670</t>
  </si>
  <si>
    <t>02100112400579</t>
  </si>
  <si>
    <t>02100112400580</t>
  </si>
  <si>
    <t>02100112400581</t>
  </si>
  <si>
    <t>02100112400599</t>
  </si>
  <si>
    <t>02100112400416</t>
  </si>
  <si>
    <t>02100112400417</t>
  </si>
  <si>
    <t>02100112400418</t>
  </si>
  <si>
    <t>02100112400419</t>
  </si>
  <si>
    <t>02100112400448</t>
  </si>
  <si>
    <t>02100112400449</t>
  </si>
  <si>
    <t>WRITEOFF</t>
  </si>
  <si>
    <t>02100112400392</t>
  </si>
  <si>
    <t>02100112400409</t>
  </si>
  <si>
    <t>02100112400439</t>
  </si>
  <si>
    <t>02100112400450</t>
  </si>
  <si>
    <t>02100112400477</t>
  </si>
  <si>
    <t>02100112400543</t>
  </si>
  <si>
    <t>02100112400545</t>
  </si>
  <si>
    <t>02100112400575</t>
  </si>
  <si>
    <t>02100112400605</t>
  </si>
  <si>
    <t>04-May-2023</t>
  </si>
  <si>
    <t>CHQ PAYMENT CHQ NO UCO 007354 RS.5007/- DT 17.07.23</t>
  </si>
  <si>
    <t>UPI 318642756099 RS.1858/- DATE: 05.07.23</t>
  </si>
  <si>
    <t>02100112400383</t>
  </si>
  <si>
    <t>02100112400393</t>
  </si>
  <si>
    <t>02100112400401</t>
  </si>
  <si>
    <t>UPI 318540269913 RS644/- DT 04.07.23</t>
  </si>
  <si>
    <t>02100112400451</t>
  </si>
  <si>
    <t>02100112400502</t>
  </si>
  <si>
    <t>UPI 319102300641 RS.308/- 10.07.23</t>
  </si>
  <si>
    <t>CHQ NO 951394 IOB DT 30.06.23 RS.2284/-</t>
  </si>
  <si>
    <t>UPI 318945682354 RS.850/- DT 08.07.23</t>
  </si>
  <si>
    <t>21-Apr-2023</t>
  </si>
  <si>
    <t>UPI 318815822739 RS.340/- 07.07.23</t>
  </si>
  <si>
    <t>18-Apr-2023</t>
  </si>
  <si>
    <t>UPI 317844065388 RS.2886/- DT 27.06.23 SAMPATH</t>
  </si>
  <si>
    <t>UPI 317880003121 RS.1800/- DATE: 27.06.23.</t>
  </si>
  <si>
    <t>UPI 319240919501 RS.6692/- DT 11.07.23 THANGADURAI</t>
  </si>
  <si>
    <t>27-May-2023</t>
  </si>
  <si>
    <t>REF: N149232476384952 RS.878/- DT 29.05.23</t>
  </si>
  <si>
    <t>UTR 319604865432 RS.513/- DATE: 15.07.23</t>
  </si>
  <si>
    <t>REF 319612126099 RS.921/- GOPINATH</t>
  </si>
  <si>
    <t>UPI 319558469414 RS.319 DATE: 14.07.23 SAMBATH</t>
  </si>
  <si>
    <t>TUPN AGENT RESPONSIBLE REF MAIL....</t>
  </si>
  <si>
    <t>02100112400372</t>
  </si>
  <si>
    <t>UPI 317732967429 RS.709/- DT 26.06.23</t>
  </si>
  <si>
    <t>02100112400377</t>
  </si>
  <si>
    <t>UPI 317856471440 RS.377/- DT 27.06.23</t>
  </si>
  <si>
    <t>02100112400576</t>
  </si>
  <si>
    <t>UPI 319356528988 RS.415 DT 12.07.23</t>
  </si>
  <si>
    <t>01102322400178</t>
  </si>
  <si>
    <t>29-Apr-2023</t>
  </si>
  <si>
    <t>KTS DESI WORLD PVT LTD</t>
  </si>
  <si>
    <t>re booked to Hosur</t>
  </si>
  <si>
    <t>08125622400450</t>
  </si>
  <si>
    <t>RK HOME APPLIANCES</t>
  </si>
  <si>
    <t>online</t>
  </si>
  <si>
    <t>02100112400680</t>
  </si>
  <si>
    <t>upi 320171201522 rs.734/- date: 20.07.23</t>
  </si>
  <si>
    <t>05100322400720</t>
  </si>
  <si>
    <t>PANASONIC LIFE SOLUTION INDIA PVT LTD CHENNAI</t>
  </si>
  <si>
    <t>Billing</t>
  </si>
  <si>
    <t>06121222400013</t>
  </si>
  <si>
    <t>balaji</t>
  </si>
  <si>
    <t>Head office deivery write off</t>
  </si>
  <si>
    <t>02100112400691</t>
  </si>
  <si>
    <t>02100112400692</t>
  </si>
  <si>
    <t>02100112400693</t>
  </si>
  <si>
    <t>02100112400694</t>
  </si>
  <si>
    <t>02100112400695</t>
  </si>
  <si>
    <t>02100112400696</t>
  </si>
  <si>
    <t>02100112400697</t>
  </si>
  <si>
    <t>02100112400698</t>
  </si>
  <si>
    <t>02100112400699</t>
  </si>
  <si>
    <t>02100112400700</t>
  </si>
  <si>
    <t>02100112400701</t>
  </si>
  <si>
    <t>02100112400702</t>
  </si>
  <si>
    <t>02100112400703</t>
  </si>
  <si>
    <t>12101422400664</t>
  </si>
  <si>
    <t>RHYTM BOOK DISTRIBUTORS</t>
  </si>
  <si>
    <t>che payment</t>
  </si>
  <si>
    <t>02100112400704</t>
  </si>
  <si>
    <t>24-Jul-2023</t>
  </si>
  <si>
    <t>259.000</t>
  </si>
  <si>
    <t>05107122400154</t>
  </si>
  <si>
    <t>upi 356903136327 rs.651/- dt 22.07.23</t>
  </si>
  <si>
    <t>02100112400705</t>
  </si>
  <si>
    <t>25-Jul-2023</t>
  </si>
  <si>
    <t>GOPINATH</t>
  </si>
  <si>
    <t>06127222400765</t>
  </si>
  <si>
    <t>SYED SABIQ</t>
  </si>
  <si>
    <t>Cash deposited rs.30750 dt24.07.23 RBL BRANCH MADURAVOYSL</t>
  </si>
  <si>
    <t>cash deposited rs.12500 date: 26.07.23 RBL maduravoyal branch</t>
  </si>
  <si>
    <t>CASH</t>
  </si>
  <si>
    <t>WayBill No.</t>
  </si>
  <si>
    <t>Pending Amount</t>
  </si>
  <si>
    <t>06121022400019</t>
  </si>
  <si>
    <t>27-Apr-2023</t>
  </si>
  <si>
    <t>0315574385619  RS.1931,  0315545483034 1198 TOTAL 3129/-</t>
  </si>
  <si>
    <t>06127222400090</t>
  </si>
  <si>
    <t>17-Apr-2023</t>
  </si>
  <si>
    <t>02100922400004</t>
  </si>
  <si>
    <t>18-May-2023</t>
  </si>
  <si>
    <t>08104822400078</t>
  </si>
  <si>
    <t>07105022303961</t>
  </si>
  <si>
    <t>23-Mar-2023</t>
  </si>
  <si>
    <t>09112222400013</t>
  </si>
</sst>
</file>

<file path=xl/styles.xml><?xml version="1.0" encoding="utf-8"?>
<styleSheet xmlns="http://schemas.openxmlformats.org/spreadsheetml/2006/main">
  <numFmts count="7">
    <numFmt numFmtId="176" formatCode="_ * #,##0.00_ ;_ * \-#,##0.00_ ;_ * &quot;-&quot;??_ ;_ @_ "/>
    <numFmt numFmtId="177" formatCode="_ &quot;₹&quot;* #,##0.00_ ;_ &quot;₹&quot;* \-#,##0.00_ ;_ &quot;₹&quot;* &quot;-&quot;??_ ;_ @_ "/>
    <numFmt numFmtId="178" formatCode="_ * #,##0_ ;_ * \-#,##0_ ;_ * &quot;-&quot;_ ;_ @_ "/>
    <numFmt numFmtId="179" formatCode="_ &quot;₹&quot;* #,##0_ ;_ &quot;₹&quot;* \-#,##0_ ;_ &quot;₹&quot;* &quot;-&quot;_ ;_ @_ "/>
    <numFmt numFmtId="180" formatCode="[$-10409]dd/mmm/yyyy"/>
    <numFmt numFmtId="181" formatCode="0_);[Red]\(0\)"/>
    <numFmt numFmtId="182" formatCode="dd/mmm/yy"/>
  </numFmts>
  <fonts count="43">
    <font>
      <sz val="11"/>
      <color theme="1"/>
      <name val="Calibri"/>
      <charset val="134"/>
      <scheme val="minor"/>
    </font>
    <font>
      <b/>
      <sz val="11"/>
      <name val="Calibri"/>
      <charset val="134"/>
      <scheme val="minor"/>
    </font>
    <font>
      <b/>
      <sz val="12"/>
      <name val="Calibri"/>
      <charset val="134"/>
      <scheme val="minor"/>
    </font>
    <font>
      <b/>
      <sz val="12"/>
      <color theme="0"/>
      <name val="Calibri"/>
      <charset val="134"/>
      <scheme val="minor"/>
    </font>
    <font>
      <b/>
      <sz val="12"/>
      <color rgb="FFFF0000"/>
      <name val="Calibri"/>
      <charset val="134"/>
      <scheme val="minor"/>
    </font>
    <font>
      <sz val="12"/>
      <color theme="1"/>
      <name val="Calibri"/>
      <charset val="134"/>
      <scheme val="minor"/>
    </font>
    <font>
      <b/>
      <sz val="12"/>
      <color theme="1"/>
      <name val="Calibri"/>
      <charset val="134"/>
      <scheme val="minor"/>
    </font>
    <font>
      <b/>
      <sz val="12"/>
      <color rgb="FF7030A0"/>
      <name val="Calibri"/>
      <charset val="134"/>
      <scheme val="minor"/>
    </font>
    <font>
      <sz val="12"/>
      <color rgb="FF7030A0"/>
      <name val="Calibri"/>
      <charset val="134"/>
      <scheme val="minor"/>
    </font>
    <font>
      <sz val="12"/>
      <color rgb="FFFF0000"/>
      <name val="Calibri"/>
      <charset val="134"/>
      <scheme val="minor"/>
    </font>
    <font>
      <b/>
      <sz val="11"/>
      <color rgb="FF7030A0"/>
      <name val="Calibri"/>
      <charset val="134"/>
      <scheme val="minor"/>
    </font>
    <font>
      <sz val="11"/>
      <color rgb="FFFF0000"/>
      <name val="Calibri"/>
      <charset val="134"/>
      <scheme val="minor"/>
    </font>
    <font>
      <b/>
      <sz val="11"/>
      <color theme="0"/>
      <name val="Calibri"/>
      <charset val="134"/>
      <scheme val="minor"/>
    </font>
    <font>
      <sz val="12"/>
      <name val="Calibri"/>
      <charset val="134"/>
      <scheme val="minor"/>
    </font>
    <font>
      <sz val="8"/>
      <color indexed="8"/>
      <name val="Arial"/>
      <charset val="1"/>
    </font>
    <font>
      <sz val="8"/>
      <name val="Arial"/>
      <charset val="1"/>
    </font>
    <font>
      <sz val="11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b/>
      <sz val="8"/>
      <name val="Arial"/>
      <charset val="1"/>
    </font>
    <font>
      <b/>
      <sz val="8"/>
      <color rgb="FF7030A0"/>
      <name val="Arial"/>
      <charset val="1"/>
    </font>
    <font>
      <b/>
      <sz val="8"/>
      <color theme="0"/>
      <name val="Arial"/>
      <charset val="1"/>
    </font>
    <font>
      <sz val="11"/>
      <color theme="0"/>
      <name val="Calibri"/>
      <charset val="134"/>
      <scheme val="minor"/>
    </font>
    <font>
      <sz val="8"/>
      <color rgb="FFFF0000"/>
      <name val="Arial"/>
      <charset val="1"/>
    </font>
    <font>
      <sz val="8"/>
      <color theme="0"/>
      <name val="Arial"/>
      <charset val="1"/>
    </font>
    <font>
      <u/>
      <sz val="11"/>
      <color rgb="FF0000FF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sz val="11"/>
      <color rgb="FFFF0000"/>
      <name val="Calibri"/>
      <charset val="0"/>
      <scheme val="minor"/>
    </font>
    <font>
      <b/>
      <sz val="18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b/>
      <sz val="15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sz val="11"/>
      <color rgb="FF3F3F76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1"/>
      <color theme="1"/>
      <name val="Calibri"/>
      <charset val="0"/>
      <scheme val="minor"/>
    </font>
    <font>
      <sz val="11"/>
      <color rgb="FF006100"/>
      <name val="Calibri"/>
      <charset val="0"/>
      <scheme val="minor"/>
    </font>
    <font>
      <sz val="11"/>
      <color rgb="FF9C0006"/>
      <name val="Calibri"/>
      <charset val="0"/>
      <scheme val="minor"/>
    </font>
    <font>
      <sz val="11"/>
      <color rgb="FF9C6500"/>
      <name val="Calibri"/>
      <charset val="0"/>
      <scheme val="minor"/>
    </font>
    <font>
      <sz val="11"/>
      <color theme="0"/>
      <name val="Calibri"/>
      <charset val="0"/>
      <scheme val="minor"/>
    </font>
    <font>
      <sz val="11"/>
      <color theme="1"/>
      <name val="Calibri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8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176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8" fontId="0" fillId="0" borderId="0" applyFont="0" applyFill="0" applyBorder="0" applyAlignment="0" applyProtection="0">
      <alignment vertical="center"/>
    </xf>
    <xf numFmtId="179" fontId="0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5" borderId="5" applyNumberFormat="0" applyFont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6" borderId="8" applyNumberFormat="0" applyAlignment="0" applyProtection="0">
      <alignment vertical="center"/>
    </xf>
    <xf numFmtId="0" fontId="33" fillId="7" borderId="9" applyNumberFormat="0" applyAlignment="0" applyProtection="0">
      <alignment vertical="center"/>
    </xf>
    <xf numFmtId="0" fontId="34" fillId="7" borderId="8" applyNumberFormat="0" applyAlignment="0" applyProtection="0">
      <alignment vertical="center"/>
    </xf>
    <xf numFmtId="0" fontId="35" fillId="8" borderId="10" applyNumberFormat="0" applyAlignment="0" applyProtection="0">
      <alignment vertical="center"/>
    </xf>
    <xf numFmtId="0" fontId="36" fillId="0" borderId="11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39" fillId="1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2" fillId="17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1" fillId="27" borderId="0" applyNumberFormat="0" applyBorder="0" applyAlignment="0" applyProtection="0">
      <alignment vertical="center"/>
    </xf>
    <xf numFmtId="0" fontId="41" fillId="28" borderId="0" applyNumberFormat="0" applyBorder="0" applyAlignment="0" applyProtection="0">
      <alignment vertical="center"/>
    </xf>
    <xf numFmtId="0" fontId="42" fillId="29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1" fillId="31" borderId="0" applyNumberFormat="0" applyBorder="0" applyAlignment="0" applyProtection="0">
      <alignment vertical="center"/>
    </xf>
    <xf numFmtId="0" fontId="41" fillId="32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</cellStyleXfs>
  <cellXfs count="204">
    <xf numFmtId="0" fontId="0" fillId="0" borderId="0" xfId="0"/>
    <xf numFmtId="0" fontId="1" fillId="2" borderId="0" xfId="0" applyFont="1" applyFill="1"/>
    <xf numFmtId="0" fontId="2" fillId="2" borderId="1" xfId="0" applyNumberFormat="1" applyFont="1" applyFill="1" applyBorder="1" applyAlignment="1"/>
    <xf numFmtId="0" fontId="1" fillId="2" borderId="1" xfId="0" applyFont="1" applyFill="1" applyBorder="1" applyAlignment="1"/>
    <xf numFmtId="0" fontId="3" fillId="3" borderId="1" xfId="0" applyNumberFormat="1" applyFont="1" applyFill="1" applyBorder="1" applyAlignment="1"/>
    <xf numFmtId="0" fontId="4" fillId="0" borderId="1" xfId="0" applyNumberFormat="1" applyFont="1" applyFill="1" applyBorder="1" applyAlignment="1"/>
    <xf numFmtId="0" fontId="5" fillId="0" borderId="0" xfId="0" applyNumberFormat="1" applyFont="1" applyFill="1" applyAlignment="1"/>
    <xf numFmtId="0" fontId="6" fillId="4" borderId="0" xfId="0" applyNumberFormat="1" applyFont="1" applyFill="1" applyAlignment="1"/>
    <xf numFmtId="0" fontId="6" fillId="4" borderId="0" xfId="0" applyNumberFormat="1" applyFont="1" applyFill="1" applyAlignment="1">
      <alignment horizontal="center" vertical="center"/>
    </xf>
    <xf numFmtId="0" fontId="7" fillId="0" borderId="0" xfId="0" applyNumberFormat="1" applyFont="1" applyFill="1" applyAlignment="1"/>
    <xf numFmtId="0" fontId="8" fillId="0" borderId="0" xfId="0" applyNumberFormat="1" applyFont="1" applyFill="1" applyAlignment="1"/>
    <xf numFmtId="0" fontId="9" fillId="0" borderId="0" xfId="0" applyNumberFormat="1" applyFont="1" applyFill="1" applyAlignment="1"/>
    <xf numFmtId="0" fontId="7" fillId="2" borderId="0" xfId="0" applyNumberFormat="1" applyFont="1" applyFill="1" applyAlignment="1"/>
    <xf numFmtId="0" fontId="10" fillId="0" borderId="0" xfId="0" applyFont="1"/>
    <xf numFmtId="0" fontId="11" fillId="0" borderId="0" xfId="0" applyFont="1"/>
    <xf numFmtId="0" fontId="10" fillId="0" borderId="0" xfId="0" applyFont="1"/>
    <xf numFmtId="0" fontId="12" fillId="0" borderId="0" xfId="0" applyFont="1"/>
    <xf numFmtId="0" fontId="6" fillId="0" borderId="0" xfId="0" applyNumberFormat="1" applyFont="1" applyFill="1" applyAlignment="1"/>
    <xf numFmtId="0" fontId="6" fillId="0" borderId="0" xfId="0" applyNumberFormat="1" applyFont="1" applyFill="1" applyAlignment="1">
      <alignment horizontal="left" vertical="center"/>
    </xf>
    <xf numFmtId="0" fontId="7" fillId="0" borderId="0" xfId="0" applyNumberFormat="1" applyFont="1" applyFill="1" applyAlignment="1">
      <alignment horizontal="left" vertical="center"/>
    </xf>
    <xf numFmtId="0" fontId="6" fillId="4" borderId="0" xfId="0" applyNumberFormat="1" applyFont="1" applyFill="1" applyAlignment="1">
      <alignment horizontal="left" vertical="center"/>
    </xf>
    <xf numFmtId="0" fontId="6" fillId="0" borderId="0" xfId="0" applyNumberFormat="1" applyFont="1" applyFill="1" applyBorder="1" applyAlignment="1"/>
    <xf numFmtId="0" fontId="5" fillId="4" borderId="0" xfId="0" applyNumberFormat="1" applyFont="1" applyFill="1" applyAlignment="1">
      <alignment horizontal="left" vertical="center"/>
    </xf>
    <xf numFmtId="0" fontId="13" fillId="2" borderId="0" xfId="0" applyNumberFormat="1" applyFont="1" applyFill="1" applyAlignment="1"/>
    <xf numFmtId="0" fontId="13" fillId="4" borderId="0" xfId="0" applyNumberFormat="1" applyFont="1" applyFill="1" applyAlignment="1">
      <alignment horizontal="left" vertical="center"/>
    </xf>
    <xf numFmtId="0" fontId="3" fillId="3" borderId="0" xfId="0" applyNumberFormat="1" applyFont="1" applyFill="1" applyBorder="1" applyAlignment="1"/>
    <xf numFmtId="0" fontId="3" fillId="3" borderId="0" xfId="0" applyNumberFormat="1" applyFont="1" applyFill="1" applyAlignment="1"/>
    <xf numFmtId="0" fontId="3" fillId="3" borderId="0" xfId="0" applyNumberFormat="1" applyFont="1" applyFill="1" applyAlignment="1">
      <alignment horizontal="left" vertical="center"/>
    </xf>
    <xf numFmtId="0" fontId="4" fillId="0" borderId="0" xfId="0" applyNumberFormat="1" applyFont="1" applyFill="1" applyAlignment="1"/>
    <xf numFmtId="0" fontId="4" fillId="0" borderId="0" xfId="0" applyNumberFormat="1" applyFont="1" applyFill="1" applyAlignment="1">
      <alignment horizontal="left" vertical="center"/>
    </xf>
    <xf numFmtId="0" fontId="4" fillId="0" borderId="2" xfId="0" applyNumberFormat="1" applyFont="1" applyFill="1" applyBorder="1" applyAlignment="1"/>
    <xf numFmtId="0" fontId="4" fillId="0" borderId="0" xfId="0" applyNumberFormat="1" applyFont="1" applyFill="1" applyBorder="1" applyAlignment="1"/>
    <xf numFmtId="0" fontId="10" fillId="2" borderId="0" xfId="0" applyNumberFormat="1" applyFont="1" applyFill="1" applyAlignment="1"/>
    <xf numFmtId="0" fontId="10" fillId="2" borderId="0" xfId="0" applyNumberFormat="1" applyFont="1" applyFill="1" applyAlignment="1">
      <alignment horizontal="left" vertical="center"/>
    </xf>
    <xf numFmtId="0" fontId="10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/>
    <xf numFmtId="0" fontId="7" fillId="2" borderId="0" xfId="0" applyNumberFormat="1" applyFont="1" applyFill="1" applyBorder="1" applyAlignment="1"/>
    <xf numFmtId="0" fontId="7" fillId="2" borderId="0" xfId="0" applyNumberFormat="1" applyFont="1" applyFill="1" applyAlignment="1">
      <alignment horizontal="left" vertical="center"/>
    </xf>
    <xf numFmtId="0" fontId="7" fillId="0" borderId="0" xfId="0" applyNumberFormat="1" applyFont="1" applyFill="1" applyBorder="1" applyAlignment="1"/>
    <xf numFmtId="0" fontId="9" fillId="0" borderId="0" xfId="0" applyNumberFormat="1" applyFont="1" applyFill="1" applyAlignment="1">
      <alignment horizontal="left" vertical="center"/>
    </xf>
    <xf numFmtId="0" fontId="2" fillId="2" borderId="0" xfId="0" applyNumberFormat="1" applyFont="1" applyFill="1" applyAlignment="1"/>
    <xf numFmtId="0" fontId="3" fillId="0" borderId="0" xfId="0" applyNumberFormat="1" applyFont="1" applyFill="1" applyAlignment="1"/>
    <xf numFmtId="0" fontId="5" fillId="0" borderId="0" xfId="0" applyNumberFormat="1" applyFont="1" applyFill="1" applyAlignment="1">
      <alignment horizontal="left" vertical="center"/>
    </xf>
    <xf numFmtId="0" fontId="6" fillId="0" borderId="0" xfId="0" applyNumberFormat="1" applyFont="1" applyFill="1" applyAlignment="1">
      <alignment horizontal="center" vertical="center"/>
    </xf>
    <xf numFmtId="0" fontId="0" fillId="0" borderId="1" xfId="0" applyFont="1" applyFill="1" applyBorder="1" applyAlignment="1">
      <alignment horizontal="left" vertical="center"/>
    </xf>
    <xf numFmtId="0" fontId="6" fillId="0" borderId="1" xfId="0" applyNumberFormat="1" applyFont="1" applyFill="1" applyBorder="1" applyAlignment="1">
      <alignment horizontal="left" vertical="center"/>
    </xf>
    <xf numFmtId="0" fontId="1" fillId="2" borderId="1" xfId="0" applyFont="1" applyFill="1" applyBorder="1" applyAlignment="1">
      <alignment horizontal="left" vertical="center"/>
    </xf>
    <xf numFmtId="0" fontId="6" fillId="0" borderId="1" xfId="0" applyNumberFormat="1" applyFont="1" applyFill="1" applyBorder="1" applyAlignment="1"/>
    <xf numFmtId="0" fontId="6" fillId="0" borderId="1" xfId="0" applyNumberFormat="1" applyFont="1" applyFill="1" applyBorder="1" applyAlignment="1"/>
    <xf numFmtId="0" fontId="6" fillId="0" borderId="1" xfId="0" applyNumberFormat="1" applyFont="1" applyFill="1" applyBorder="1" applyAlignment="1">
      <alignment horizontal="left" vertical="center"/>
    </xf>
    <xf numFmtId="0" fontId="10" fillId="2" borderId="0" xfId="0" applyFont="1" applyFill="1"/>
    <xf numFmtId="0" fontId="0" fillId="2" borderId="0" xfId="0" applyFill="1"/>
    <xf numFmtId="0" fontId="14" fillId="0" borderId="1" xfId="0" applyFont="1" applyFill="1" applyBorder="1" applyAlignment="1" applyProtection="1">
      <alignment horizontal="left" vertical="center" readingOrder="1"/>
      <protection locked="0"/>
    </xf>
    <xf numFmtId="180" fontId="14" fillId="0" borderId="1" xfId="0" applyNumberFormat="1" applyFont="1" applyFill="1" applyBorder="1" applyAlignment="1" applyProtection="1">
      <alignment horizontal="left" vertical="center" readingOrder="1"/>
      <protection locked="0"/>
    </xf>
    <xf numFmtId="0" fontId="0" fillId="4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left" vertical="center"/>
    </xf>
    <xf numFmtId="0" fontId="15" fillId="2" borderId="2" xfId="0" applyFont="1" applyFill="1" applyBorder="1" applyAlignment="1" applyProtection="1">
      <alignment horizontal="left" vertical="center" readingOrder="1"/>
      <protection locked="0"/>
    </xf>
    <xf numFmtId="180" fontId="15" fillId="2" borderId="2" xfId="0" applyNumberFormat="1" applyFont="1" applyFill="1" applyBorder="1" applyAlignment="1" applyProtection="1">
      <alignment horizontal="left" vertical="center" readingOrder="1"/>
      <protection locked="0"/>
    </xf>
    <xf numFmtId="0" fontId="16" fillId="4" borderId="0" xfId="0" applyFont="1" applyFill="1" applyAlignment="1">
      <alignment horizontal="center" vertical="center"/>
    </xf>
    <xf numFmtId="0" fontId="14" fillId="0" borderId="2" xfId="0" applyFont="1" applyFill="1" applyBorder="1" applyAlignment="1" applyProtection="1">
      <alignment horizontal="left" vertical="center" readingOrder="1"/>
      <protection locked="0"/>
    </xf>
    <xf numFmtId="180" fontId="14" fillId="0" borderId="2" xfId="0" applyNumberFormat="1" applyFont="1" applyFill="1" applyBorder="1" applyAlignment="1" applyProtection="1">
      <alignment horizontal="left" vertical="center" readingOrder="1"/>
      <protection locked="0"/>
    </xf>
    <xf numFmtId="0" fontId="0" fillId="4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left" vertical="center"/>
    </xf>
    <xf numFmtId="0" fontId="14" fillId="0" borderId="3" xfId="0" applyFont="1" applyFill="1" applyBorder="1" applyAlignment="1" applyProtection="1">
      <alignment horizontal="left" vertical="center" readingOrder="1"/>
      <protection locked="0"/>
    </xf>
    <xf numFmtId="180" fontId="14" fillId="0" borderId="3" xfId="0" applyNumberFormat="1" applyFont="1" applyFill="1" applyBorder="1" applyAlignment="1" applyProtection="1">
      <alignment horizontal="left" vertical="center" readingOrder="1"/>
      <protection locked="0"/>
    </xf>
    <xf numFmtId="0" fontId="14" fillId="0" borderId="0" xfId="0" applyFont="1" applyFill="1" applyBorder="1" applyAlignment="1" applyProtection="1">
      <alignment horizontal="left" vertical="center" readingOrder="1"/>
      <protection locked="0"/>
    </xf>
    <xf numFmtId="180" fontId="14" fillId="0" borderId="0" xfId="0" applyNumberFormat="1" applyFont="1" applyFill="1" applyBorder="1" applyAlignment="1" applyProtection="1">
      <alignment horizontal="left" vertical="center" readingOrder="1"/>
      <protection locked="0"/>
    </xf>
    <xf numFmtId="0" fontId="17" fillId="4" borderId="0" xfId="0" applyFont="1" applyFill="1" applyAlignment="1">
      <alignment horizontal="center" vertical="center"/>
    </xf>
    <xf numFmtId="0" fontId="14" fillId="0" borderId="2" xfId="0" applyFont="1" applyFill="1" applyBorder="1" applyAlignment="1" applyProtection="1">
      <alignment vertical="top" readingOrder="1"/>
      <protection locked="0"/>
    </xf>
    <xf numFmtId="180" fontId="14" fillId="0" borderId="2" xfId="0" applyNumberFormat="1" applyFont="1" applyFill="1" applyBorder="1" applyAlignment="1" applyProtection="1">
      <alignment vertical="top" readingOrder="1"/>
      <protection locked="0"/>
    </xf>
    <xf numFmtId="0" fontId="14" fillId="0" borderId="0" xfId="0" applyFont="1" applyFill="1" applyBorder="1" applyAlignment="1" applyProtection="1">
      <alignment vertical="top" readingOrder="1"/>
      <protection locked="0"/>
    </xf>
    <xf numFmtId="180" fontId="14" fillId="0" borderId="0" xfId="0" applyNumberFormat="1" applyFont="1" applyFill="1" applyBorder="1" applyAlignment="1" applyProtection="1">
      <alignment vertical="top" readingOrder="1"/>
      <protection locked="0"/>
    </xf>
    <xf numFmtId="0" fontId="0" fillId="4" borderId="0" xfId="0" applyFont="1" applyFill="1" applyBorder="1" applyAlignment="1">
      <alignment horizontal="center"/>
    </xf>
    <xf numFmtId="181" fontId="0" fillId="0" borderId="0" xfId="0" applyNumberFormat="1" applyFont="1" applyFill="1" applyBorder="1" applyAlignment="1">
      <alignment horizontal="left" vertical="center"/>
    </xf>
    <xf numFmtId="182" fontId="0" fillId="0" borderId="0" xfId="0" applyNumberFormat="1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4" borderId="0" xfId="0" applyFont="1" applyFill="1" applyBorder="1" applyAlignment="1">
      <alignment vertical="center"/>
    </xf>
    <xf numFmtId="0" fontId="0" fillId="4" borderId="0" xfId="0" applyFont="1" applyFill="1" applyAlignment="1">
      <alignment horizontal="center"/>
    </xf>
    <xf numFmtId="0" fontId="18" fillId="2" borderId="1" xfId="0" applyFont="1" applyFill="1" applyBorder="1" applyAlignment="1" applyProtection="1">
      <alignment horizontal="left" vertical="center" readingOrder="1"/>
      <protection locked="0"/>
    </xf>
    <xf numFmtId="180" fontId="18" fillId="2" borderId="1" xfId="0" applyNumberFormat="1" applyFont="1" applyFill="1" applyBorder="1" applyAlignment="1" applyProtection="1">
      <alignment horizontal="left" vertical="center" readingOrder="1"/>
      <protection locked="0"/>
    </xf>
    <xf numFmtId="0" fontId="1" fillId="4" borderId="1" xfId="0" applyFont="1" applyFill="1" applyBorder="1" applyAlignment="1">
      <alignment horizontal="left" vertical="center"/>
    </xf>
    <xf numFmtId="0" fontId="15" fillId="2" borderId="1" xfId="0" applyFont="1" applyFill="1" applyBorder="1" applyAlignment="1" applyProtection="1">
      <alignment horizontal="left" vertical="center" readingOrder="1"/>
      <protection locked="0"/>
    </xf>
    <xf numFmtId="180" fontId="15" fillId="2" borderId="1" xfId="0" applyNumberFormat="1" applyFont="1" applyFill="1" applyBorder="1" applyAlignment="1" applyProtection="1">
      <alignment horizontal="left" vertical="center" readingOrder="1"/>
      <protection locked="0"/>
    </xf>
    <xf numFmtId="0" fontId="16" fillId="4" borderId="1" xfId="0" applyFont="1" applyFill="1" applyBorder="1" applyAlignment="1">
      <alignment horizontal="left" vertical="center"/>
    </xf>
    <xf numFmtId="0" fontId="14" fillId="0" borderId="1" xfId="0" applyFont="1" applyFill="1" applyBorder="1" applyAlignment="1" applyProtection="1">
      <alignment vertical="top" readingOrder="1"/>
      <protection locked="0"/>
    </xf>
    <xf numFmtId="180" fontId="14" fillId="0" borderId="1" xfId="0" applyNumberFormat="1" applyFont="1" applyFill="1" applyBorder="1" applyAlignment="1" applyProtection="1">
      <alignment vertical="top" readingOrder="1"/>
      <protection locked="0"/>
    </xf>
    <xf numFmtId="0" fontId="16" fillId="4" borderId="1" xfId="0" applyFont="1" applyFill="1" applyBorder="1"/>
    <xf numFmtId="0" fontId="0" fillId="4" borderId="1" xfId="0" applyFill="1" applyBorder="1"/>
    <xf numFmtId="0" fontId="1" fillId="4" borderId="1" xfId="0" applyFont="1" applyFill="1" applyBorder="1"/>
    <xf numFmtId="0" fontId="19" fillId="0" borderId="1" xfId="0" applyFont="1" applyFill="1" applyBorder="1" applyAlignment="1" applyProtection="1">
      <alignment horizontal="left" vertical="center" readingOrder="1"/>
      <protection locked="0"/>
    </xf>
    <xf numFmtId="180" fontId="19" fillId="0" borderId="1" xfId="0" applyNumberFormat="1" applyFont="1" applyFill="1" applyBorder="1" applyAlignment="1" applyProtection="1">
      <alignment horizontal="left" vertical="center" readingOrder="1"/>
      <protection locked="0"/>
    </xf>
    <xf numFmtId="0" fontId="10" fillId="2" borderId="1" xfId="0" applyFont="1" applyFill="1" applyBorder="1" applyAlignment="1">
      <alignment horizontal="center" vertical="center"/>
    </xf>
    <xf numFmtId="181" fontId="10" fillId="2" borderId="2" xfId="0" applyNumberFormat="1" applyFont="1" applyFill="1" applyBorder="1" applyAlignment="1">
      <alignment vertical="center"/>
    </xf>
    <xf numFmtId="182" fontId="10" fillId="2" borderId="2" xfId="0" applyNumberFormat="1" applyFont="1" applyFill="1" applyBorder="1" applyAlignment="1">
      <alignment vertical="center"/>
    </xf>
    <xf numFmtId="0" fontId="10" fillId="2" borderId="2" xfId="0" applyFont="1" applyFill="1" applyBorder="1" applyAlignment="1">
      <alignment vertical="center"/>
    </xf>
    <xf numFmtId="0" fontId="10" fillId="2" borderId="0" xfId="0" applyFont="1" applyFill="1" applyBorder="1" applyAlignment="1">
      <alignment horizontal="center" vertical="center"/>
    </xf>
    <xf numFmtId="0" fontId="19" fillId="0" borderId="2" xfId="0" applyFont="1" applyFill="1" applyBorder="1" applyAlignment="1" applyProtection="1">
      <alignment horizontal="left" vertical="center" readingOrder="1"/>
      <protection locked="0"/>
    </xf>
    <xf numFmtId="180" fontId="19" fillId="0" borderId="2" xfId="0" applyNumberFormat="1" applyFont="1" applyFill="1" applyBorder="1" applyAlignment="1" applyProtection="1">
      <alignment horizontal="left" vertical="center" readingOrder="1"/>
      <protection locked="0"/>
    </xf>
    <xf numFmtId="0" fontId="10" fillId="0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left" vertical="center"/>
    </xf>
    <xf numFmtId="181" fontId="10" fillId="2" borderId="2" xfId="0" applyNumberFormat="1" applyFont="1" applyFill="1" applyBorder="1" applyAlignment="1">
      <alignment horizontal="left" vertical="center"/>
    </xf>
    <xf numFmtId="182" fontId="10" fillId="2" borderId="2" xfId="0" applyNumberFormat="1" applyFont="1" applyFill="1" applyBorder="1" applyAlignment="1">
      <alignment horizontal="left" vertical="center"/>
    </xf>
    <xf numFmtId="0" fontId="10" fillId="2" borderId="2" xfId="0" applyFont="1" applyFill="1" applyBorder="1" applyAlignment="1">
      <alignment horizontal="left" vertical="center"/>
    </xf>
    <xf numFmtId="0" fontId="19" fillId="2" borderId="2" xfId="0" applyFont="1" applyFill="1" applyBorder="1" applyAlignment="1" applyProtection="1">
      <alignment horizontal="left" vertical="center" readingOrder="1"/>
      <protection locked="0"/>
    </xf>
    <xf numFmtId="180" fontId="19" fillId="2" borderId="2" xfId="0" applyNumberFormat="1" applyFont="1" applyFill="1" applyBorder="1" applyAlignment="1" applyProtection="1">
      <alignment horizontal="left" vertical="center" readingOrder="1"/>
      <protection locked="0"/>
    </xf>
    <xf numFmtId="0" fontId="19" fillId="0" borderId="2" xfId="0" applyFont="1" applyFill="1" applyBorder="1" applyAlignment="1" applyProtection="1">
      <alignment vertical="top" readingOrder="1"/>
      <protection locked="0"/>
    </xf>
    <xf numFmtId="180" fontId="19" fillId="0" borderId="2" xfId="0" applyNumberFormat="1" applyFont="1" applyFill="1" applyBorder="1" applyAlignment="1" applyProtection="1">
      <alignment vertical="top" readingOrder="1"/>
      <protection locked="0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/>
    <xf numFmtId="181" fontId="10" fillId="0" borderId="2" xfId="0" applyNumberFormat="1" applyFont="1" applyFill="1" applyBorder="1" applyAlignment="1">
      <alignment horizontal="left" vertical="center"/>
    </xf>
    <xf numFmtId="182" fontId="10" fillId="0" borderId="2" xfId="0" applyNumberFormat="1" applyFont="1" applyFill="1" applyBorder="1" applyAlignment="1">
      <alignment vertical="center"/>
    </xf>
    <xf numFmtId="0" fontId="10" fillId="0" borderId="2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19" fillId="0" borderId="0" xfId="0" applyFont="1" applyFill="1" applyBorder="1" applyAlignment="1" applyProtection="1">
      <alignment vertical="top" readingOrder="1"/>
      <protection locked="0"/>
    </xf>
    <xf numFmtId="180" fontId="19" fillId="0" borderId="0" xfId="0" applyNumberFormat="1" applyFont="1" applyFill="1" applyBorder="1" applyAlignment="1" applyProtection="1">
      <alignment vertical="top" readingOrder="1"/>
      <protection locked="0"/>
    </xf>
    <xf numFmtId="0" fontId="10" fillId="0" borderId="0" xfId="0" applyFont="1" applyFill="1" applyAlignment="1">
      <alignment horizontal="center"/>
    </xf>
    <xf numFmtId="0" fontId="10" fillId="0" borderId="0" xfId="0" applyFont="1" applyFill="1" applyAlignment="1"/>
    <xf numFmtId="181" fontId="10" fillId="0" borderId="2" xfId="0" applyNumberFormat="1" applyFont="1" applyFill="1" applyBorder="1" applyAlignment="1">
      <alignment vertical="center"/>
    </xf>
    <xf numFmtId="0" fontId="0" fillId="0" borderId="0" xfId="0" applyFont="1" applyFill="1" applyAlignment="1"/>
    <xf numFmtId="0" fontId="20" fillId="3" borderId="2" xfId="0" applyFont="1" applyFill="1" applyBorder="1" applyAlignment="1" applyProtection="1">
      <alignment horizontal="left" vertical="center" readingOrder="1"/>
      <protection locked="0"/>
    </xf>
    <xf numFmtId="180" fontId="20" fillId="3" borderId="2" xfId="0" applyNumberFormat="1" applyFont="1" applyFill="1" applyBorder="1" applyAlignment="1" applyProtection="1">
      <alignment horizontal="left" vertical="center" readingOrder="1"/>
      <protection locked="0"/>
    </xf>
    <xf numFmtId="0" fontId="12" fillId="3" borderId="0" xfId="0" applyFont="1" applyFill="1" applyBorder="1" applyAlignment="1">
      <alignment horizontal="center" vertical="center"/>
    </xf>
    <xf numFmtId="0" fontId="21" fillId="3" borderId="0" xfId="0" applyFont="1" applyFill="1" applyBorder="1" applyAlignment="1">
      <alignment horizontal="left" vertical="center"/>
    </xf>
    <xf numFmtId="0" fontId="12" fillId="3" borderId="0" xfId="0" applyFont="1" applyFill="1" applyBorder="1" applyAlignment="1">
      <alignment horizontal="left" vertical="center"/>
    </xf>
    <xf numFmtId="0" fontId="12" fillId="3" borderId="0" xfId="0" applyFont="1" applyFill="1" applyAlignment="1">
      <alignment horizontal="center" vertical="center"/>
    </xf>
    <xf numFmtId="0" fontId="12" fillId="3" borderId="0" xfId="0" applyFont="1" applyFill="1" applyAlignment="1">
      <alignment horizontal="left" vertical="center"/>
    </xf>
    <xf numFmtId="181" fontId="21" fillId="3" borderId="2" xfId="0" applyNumberFormat="1" applyFont="1" applyFill="1" applyBorder="1" applyAlignment="1">
      <alignment horizontal="left" vertical="center"/>
    </xf>
    <xf numFmtId="182" fontId="21" fillId="3" borderId="2" xfId="0" applyNumberFormat="1" applyFont="1" applyFill="1" applyBorder="1" applyAlignment="1">
      <alignment horizontal="left" vertical="center"/>
    </xf>
    <xf numFmtId="0" fontId="21" fillId="3" borderId="2" xfId="0" applyFont="1" applyFill="1" applyBorder="1" applyAlignment="1">
      <alignment horizontal="left" vertical="center"/>
    </xf>
    <xf numFmtId="0" fontId="21" fillId="3" borderId="0" xfId="0" applyFont="1" applyFill="1" applyAlignment="1">
      <alignment horizontal="center" vertical="center"/>
    </xf>
    <xf numFmtId="0" fontId="21" fillId="3" borderId="0" xfId="0" applyFont="1" applyFill="1" applyAlignment="1">
      <alignment horizontal="left" vertical="center"/>
    </xf>
    <xf numFmtId="0" fontId="21" fillId="3" borderId="0" xfId="0" applyFont="1" applyFill="1" applyBorder="1" applyAlignment="1">
      <alignment horizontal="center" vertical="center"/>
    </xf>
    <xf numFmtId="181" fontId="21" fillId="3" borderId="3" xfId="0" applyNumberFormat="1" applyFont="1" applyFill="1" applyBorder="1" applyAlignment="1">
      <alignment horizontal="left" vertical="center"/>
    </xf>
    <xf numFmtId="182" fontId="21" fillId="3" borderId="3" xfId="0" applyNumberFormat="1" applyFont="1" applyFill="1" applyBorder="1" applyAlignment="1">
      <alignment horizontal="left" vertical="center"/>
    </xf>
    <xf numFmtId="0" fontId="21" fillId="3" borderId="3" xfId="0" applyFont="1" applyFill="1" applyBorder="1" applyAlignment="1">
      <alignment horizontal="left" vertical="center"/>
    </xf>
    <xf numFmtId="181" fontId="21" fillId="3" borderId="0" xfId="0" applyNumberFormat="1" applyFont="1" applyFill="1" applyBorder="1" applyAlignment="1">
      <alignment horizontal="left" vertical="center"/>
    </xf>
    <xf numFmtId="182" fontId="21" fillId="3" borderId="0" xfId="0" applyNumberFormat="1" applyFont="1" applyFill="1" applyBorder="1" applyAlignment="1">
      <alignment horizontal="left" vertical="center"/>
    </xf>
    <xf numFmtId="181" fontId="21" fillId="3" borderId="0" xfId="0" applyNumberFormat="1" applyFont="1" applyFill="1" applyBorder="1" applyAlignment="1">
      <alignment vertical="center"/>
    </xf>
    <xf numFmtId="182" fontId="21" fillId="3" borderId="0" xfId="0" applyNumberFormat="1" applyFont="1" applyFill="1" applyBorder="1" applyAlignment="1">
      <alignment vertical="center"/>
    </xf>
    <xf numFmtId="0" fontId="21" fillId="3" borderId="0" xfId="0" applyFont="1" applyFill="1" applyBorder="1" applyAlignment="1">
      <alignment vertical="center"/>
    </xf>
    <xf numFmtId="0" fontId="20" fillId="3" borderId="0" xfId="0" applyFont="1" applyFill="1" applyBorder="1" applyAlignment="1" applyProtection="1">
      <alignment vertical="top" readingOrder="1"/>
      <protection locked="0"/>
    </xf>
    <xf numFmtId="180" fontId="20" fillId="3" borderId="0" xfId="0" applyNumberFormat="1" applyFont="1" applyFill="1" applyBorder="1" applyAlignment="1" applyProtection="1">
      <alignment vertical="top" readingOrder="1"/>
      <protection locked="0"/>
    </xf>
    <xf numFmtId="181" fontId="12" fillId="3" borderId="0" xfId="0" applyNumberFormat="1" applyFont="1" applyFill="1" applyBorder="1" applyAlignment="1">
      <alignment horizontal="left" vertical="center"/>
    </xf>
    <xf numFmtId="182" fontId="12" fillId="3" borderId="0" xfId="0" applyNumberFormat="1" applyFont="1" applyFill="1" applyBorder="1" applyAlignment="1">
      <alignment vertical="center"/>
    </xf>
    <xf numFmtId="0" fontId="12" fillId="3" borderId="0" xfId="0" applyFont="1" applyFill="1" applyBorder="1" applyAlignment="1">
      <alignment vertical="center"/>
    </xf>
    <xf numFmtId="0" fontId="12" fillId="3" borderId="0" xfId="0" applyFont="1" applyFill="1" applyAlignment="1">
      <alignment vertical="center"/>
    </xf>
    <xf numFmtId="0" fontId="12" fillId="3" borderId="0" xfId="0" applyFont="1" applyFill="1" applyAlignment="1"/>
    <xf numFmtId="181" fontId="12" fillId="3" borderId="2" xfId="0" applyNumberFormat="1" applyFont="1" applyFill="1" applyBorder="1" applyAlignment="1">
      <alignment horizontal="left" vertical="center"/>
    </xf>
    <xf numFmtId="182" fontId="12" fillId="3" borderId="2" xfId="0" applyNumberFormat="1" applyFont="1" applyFill="1" applyBorder="1" applyAlignment="1">
      <alignment vertical="center"/>
    </xf>
    <xf numFmtId="0" fontId="12" fillId="3" borderId="2" xfId="0" applyFont="1" applyFill="1" applyBorder="1" applyAlignment="1">
      <alignment vertical="center"/>
    </xf>
    <xf numFmtId="181" fontId="12" fillId="3" borderId="3" xfId="0" applyNumberFormat="1" applyFont="1" applyFill="1" applyBorder="1" applyAlignment="1">
      <alignment horizontal="left" vertical="center"/>
    </xf>
    <xf numFmtId="182" fontId="12" fillId="3" borderId="3" xfId="0" applyNumberFormat="1" applyFont="1" applyFill="1" applyBorder="1" applyAlignment="1">
      <alignment vertical="center"/>
    </xf>
    <xf numFmtId="0" fontId="12" fillId="3" borderId="3" xfId="0" applyFont="1" applyFill="1" applyBorder="1" applyAlignment="1">
      <alignment vertical="center"/>
    </xf>
    <xf numFmtId="181" fontId="12" fillId="3" borderId="2" xfId="0" applyNumberFormat="1" applyFont="1" applyFill="1" applyBorder="1" applyAlignment="1">
      <alignment vertical="center"/>
    </xf>
    <xf numFmtId="181" fontId="12" fillId="3" borderId="0" xfId="0" applyNumberFormat="1" applyFont="1" applyFill="1" applyBorder="1" applyAlignment="1">
      <alignment vertical="center"/>
    </xf>
    <xf numFmtId="0" fontId="12" fillId="3" borderId="0" xfId="0" applyFont="1" applyFill="1" applyAlignment="1">
      <alignment horizontal="center"/>
    </xf>
    <xf numFmtId="0" fontId="19" fillId="2" borderId="0" xfId="0" applyFont="1" applyFill="1" applyBorder="1" applyAlignment="1" applyProtection="1">
      <alignment vertical="top" readingOrder="1"/>
      <protection locked="0"/>
    </xf>
    <xf numFmtId="180" fontId="19" fillId="2" borderId="0" xfId="0" applyNumberFormat="1" applyFont="1" applyFill="1" applyBorder="1" applyAlignment="1" applyProtection="1">
      <alignment vertical="top" readingOrder="1"/>
      <protection locked="0"/>
    </xf>
    <xf numFmtId="0" fontId="10" fillId="2" borderId="0" xfId="0" applyFont="1" applyFill="1" applyAlignment="1">
      <alignment horizontal="center"/>
    </xf>
    <xf numFmtId="0" fontId="10" fillId="2" borderId="0" xfId="0" applyFont="1" applyFill="1" applyAlignment="1"/>
    <xf numFmtId="0" fontId="22" fillId="0" borderId="0" xfId="0" applyFont="1" applyFill="1" applyBorder="1" applyAlignment="1" applyProtection="1">
      <alignment horizontal="left" vertical="center" readingOrder="1"/>
      <protection locked="0"/>
    </xf>
    <xf numFmtId="180" fontId="22" fillId="0" borderId="0" xfId="0" applyNumberFormat="1" applyFont="1" applyFill="1" applyBorder="1" applyAlignment="1" applyProtection="1">
      <alignment horizontal="left" vertical="center" readingOrder="1"/>
      <protection locked="0"/>
    </xf>
    <xf numFmtId="0" fontId="11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left" vertical="center"/>
    </xf>
    <xf numFmtId="181" fontId="11" fillId="2" borderId="0" xfId="0" applyNumberFormat="1" applyFont="1" applyFill="1" applyBorder="1" applyAlignment="1">
      <alignment horizontal="left" vertical="center"/>
    </xf>
    <xf numFmtId="182" fontId="11" fillId="2" borderId="0" xfId="0" applyNumberFormat="1" applyFont="1" applyFill="1" applyBorder="1" applyAlignment="1">
      <alignment horizontal="left" vertical="center"/>
    </xf>
    <xf numFmtId="0" fontId="22" fillId="2" borderId="0" xfId="0" applyFont="1" applyFill="1" applyBorder="1" applyAlignment="1" applyProtection="1">
      <alignment horizontal="left" vertical="center" readingOrder="1"/>
      <protection locked="0"/>
    </xf>
    <xf numFmtId="0" fontId="11" fillId="2" borderId="0" xfId="0" applyFont="1" applyFill="1" applyBorder="1" applyAlignment="1">
      <alignment horizontal="left" vertical="center"/>
    </xf>
    <xf numFmtId="0" fontId="11" fillId="2" borderId="0" xfId="0" applyFont="1" applyFill="1" applyBorder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0" fontId="11" fillId="0" borderId="0" xfId="0" applyFont="1" applyFill="1" applyAlignment="1">
      <alignment horizontal="left" vertical="center"/>
    </xf>
    <xf numFmtId="0" fontId="22" fillId="0" borderId="2" xfId="0" applyFont="1" applyFill="1" applyBorder="1" applyAlignment="1" applyProtection="1">
      <alignment horizontal="left" vertical="center" readingOrder="1"/>
      <protection locked="0"/>
    </xf>
    <xf numFmtId="180" fontId="22" fillId="0" borderId="2" xfId="0" applyNumberFormat="1" applyFont="1" applyFill="1" applyBorder="1" applyAlignment="1" applyProtection="1">
      <alignment horizontal="left" vertical="center" readingOrder="1"/>
      <protection locked="0"/>
    </xf>
    <xf numFmtId="0" fontId="22" fillId="0" borderId="2" xfId="0" applyFont="1" applyFill="1" applyBorder="1" applyAlignment="1" applyProtection="1">
      <alignment vertical="top" readingOrder="1"/>
      <protection locked="0"/>
    </xf>
    <xf numFmtId="180" fontId="22" fillId="0" borderId="2" xfId="0" applyNumberFormat="1" applyFont="1" applyFill="1" applyBorder="1" applyAlignment="1" applyProtection="1">
      <alignment vertical="top" readingOrder="1"/>
      <protection locked="0"/>
    </xf>
    <xf numFmtId="0" fontId="11" fillId="0" borderId="0" xfId="0" applyFont="1" applyFill="1" applyAlignment="1">
      <alignment horizontal="center"/>
    </xf>
    <xf numFmtId="0" fontId="11" fillId="0" borderId="0" xfId="0" applyFont="1" applyFill="1" applyAlignment="1"/>
    <xf numFmtId="181" fontId="11" fillId="0" borderId="2" xfId="0" applyNumberFormat="1" applyFont="1" applyFill="1" applyBorder="1" applyAlignment="1">
      <alignment horizontal="left" vertical="center"/>
    </xf>
    <xf numFmtId="182" fontId="11" fillId="0" borderId="2" xfId="0" applyNumberFormat="1" applyFont="1" applyFill="1" applyBorder="1" applyAlignment="1">
      <alignment vertical="center"/>
    </xf>
    <xf numFmtId="0" fontId="11" fillId="0" borderId="2" xfId="0" applyFont="1" applyFill="1" applyBorder="1" applyAlignment="1">
      <alignment vertical="center"/>
    </xf>
    <xf numFmtId="0" fontId="11" fillId="0" borderId="0" xfId="0" applyFont="1" applyFill="1" applyAlignment="1">
      <alignment vertical="center"/>
    </xf>
    <xf numFmtId="181" fontId="11" fillId="0" borderId="2" xfId="0" applyNumberFormat="1" applyFont="1" applyFill="1" applyBorder="1" applyAlignment="1">
      <alignment vertical="center"/>
    </xf>
    <xf numFmtId="181" fontId="11" fillId="0" borderId="4" xfId="0" applyNumberFormat="1" applyFont="1" applyFill="1" applyBorder="1" applyAlignment="1">
      <alignment vertical="center"/>
    </xf>
    <xf numFmtId="182" fontId="11" fillId="0" borderId="4" xfId="0" applyNumberFormat="1" applyFont="1" applyFill="1" applyBorder="1" applyAlignment="1">
      <alignment vertical="center"/>
    </xf>
    <xf numFmtId="0" fontId="11" fillId="0" borderId="4" xfId="0" applyFont="1" applyFill="1" applyBorder="1" applyAlignment="1">
      <alignment vertical="center"/>
    </xf>
    <xf numFmtId="181" fontId="21" fillId="3" borderId="1" xfId="0" applyNumberFormat="1" applyFont="1" applyFill="1" applyBorder="1" applyAlignment="1">
      <alignment vertical="center"/>
    </xf>
    <xf numFmtId="182" fontId="21" fillId="3" borderId="1" xfId="0" applyNumberFormat="1" applyFont="1" applyFill="1" applyBorder="1" applyAlignment="1">
      <alignment vertical="center"/>
    </xf>
    <xf numFmtId="0" fontId="21" fillId="3" borderId="1" xfId="0" applyFont="1" applyFill="1" applyBorder="1" applyAlignment="1">
      <alignment vertical="center"/>
    </xf>
    <xf numFmtId="0" fontId="19" fillId="0" borderId="1" xfId="0" applyFont="1" applyFill="1" applyBorder="1" applyAlignment="1" applyProtection="1">
      <alignment vertical="top" readingOrder="1"/>
      <protection locked="0"/>
    </xf>
    <xf numFmtId="180" fontId="19" fillId="0" borderId="1" xfId="0" applyNumberFormat="1" applyFont="1" applyFill="1" applyBorder="1" applyAlignment="1" applyProtection="1">
      <alignment vertical="top" readingOrder="1"/>
      <protection locked="0"/>
    </xf>
    <xf numFmtId="0" fontId="10" fillId="0" borderId="1" xfId="0" applyFont="1" applyFill="1" applyBorder="1" applyAlignment="1">
      <alignment horizontal="center"/>
    </xf>
    <xf numFmtId="0" fontId="21" fillId="3" borderId="1" xfId="0" applyFont="1" applyFill="1" applyBorder="1"/>
    <xf numFmtId="181" fontId="21" fillId="3" borderId="2" xfId="0" applyNumberFormat="1" applyFont="1" applyFill="1" applyBorder="1" applyAlignment="1">
      <alignment vertical="center"/>
    </xf>
    <xf numFmtId="182" fontId="21" fillId="3" borderId="2" xfId="0" applyNumberFormat="1" applyFont="1" applyFill="1" applyBorder="1" applyAlignment="1">
      <alignment vertical="center"/>
    </xf>
    <xf numFmtId="0" fontId="21" fillId="3" borderId="2" xfId="0" applyFont="1" applyFill="1" applyBorder="1" applyAlignment="1">
      <alignment vertical="center"/>
    </xf>
    <xf numFmtId="181" fontId="0" fillId="0" borderId="2" xfId="0" applyNumberFormat="1" applyFill="1" applyBorder="1" applyAlignment="1">
      <alignment vertical="center"/>
    </xf>
    <xf numFmtId="182" fontId="0" fillId="0" borderId="2" xfId="0" applyNumberFormat="1" applyFill="1" applyBorder="1" applyAlignment="1">
      <alignment vertical="center"/>
    </xf>
    <xf numFmtId="0" fontId="0" fillId="0" borderId="2" xfId="0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0" fillId="0" borderId="2" xfId="0" applyBorder="1"/>
    <xf numFmtId="0" fontId="23" fillId="3" borderId="0" xfId="0" applyFont="1" applyFill="1" applyBorder="1" applyAlignment="1" applyProtection="1">
      <alignment horizontal="left" vertical="center" readingOrder="1"/>
      <protection locked="0"/>
    </xf>
    <xf numFmtId="180" fontId="23" fillId="3" borderId="0" xfId="0" applyNumberFormat="1" applyFont="1" applyFill="1" applyBorder="1" applyAlignment="1" applyProtection="1">
      <alignment horizontal="left" vertical="center" readingOrder="1"/>
      <protection locked="0"/>
    </xf>
    <xf numFmtId="0" fontId="22" fillId="0" borderId="3" xfId="0" applyFont="1" applyFill="1" applyBorder="1" applyAlignment="1" applyProtection="1">
      <alignment vertical="top" readingOrder="1"/>
      <protection locked="0"/>
    </xf>
    <xf numFmtId="180" fontId="22" fillId="0" borderId="3" xfId="0" applyNumberFormat="1" applyFont="1" applyFill="1" applyBorder="1" applyAlignment="1" applyProtection="1">
      <alignment vertical="top" readingOrder="1"/>
      <protection locked="0"/>
    </xf>
  </cellXfs>
  <cellStyles count="49">
    <cellStyle name="Normal" xfId="0" builtinId="0"/>
    <cellStyle name="Comma" xfId="1" builtinId="3"/>
    <cellStyle name="Currency" xfId="2" builtinId="4"/>
    <cellStyle name="Percent" xfId="3" builtinId="5"/>
    <cellStyle name="Comma [0]" xfId="4" builtinId="6"/>
    <cellStyle name="Currency [0]" xfId="5" builtinId="7"/>
    <cellStyle name="Hyperlink" xfId="6" builtinId="8"/>
    <cellStyle name="Followed Hyperlink" xfId="7" builtinId="9"/>
    <cellStyle name="Note" xfId="8" builtinId="10"/>
    <cellStyle name="Warning Text" xfId="9" builtinId="11"/>
    <cellStyle name="Title" xfId="10" builtinId="15"/>
    <cellStyle name="CExplanatory Text" xfId="11" builtinId="53"/>
    <cellStyle name="Heading 1" xfId="12" builtinId="16"/>
    <cellStyle name="Heading 2" xfId="13" builtinId="17"/>
    <cellStyle name="Heading 3" xfId="14" builtinId="18"/>
    <cellStyle name="Heading 4" xfId="15" builtinId="19"/>
    <cellStyle name="Input" xfId="16" builtinId="20"/>
    <cellStyle name="Output" xfId="17" builtinId="21"/>
    <cellStyle name="Calculation" xfId="18" builtinId="22"/>
    <cellStyle name="Check Cell" xfId="19" builtinId="23"/>
    <cellStyle name="Linked Cell" xfId="20" builtinId="24"/>
    <cellStyle name="Total" xfId="21" builtinId="25"/>
    <cellStyle name="Good" xfId="22" builtinId="26"/>
    <cellStyle name="Bad" xfId="23" builtinId="27"/>
    <cellStyle name="Neutral" xfId="24" builtinId="28"/>
    <cellStyle name="Accent1" xfId="25" builtinId="29"/>
    <cellStyle name="20% - Accent1" xfId="26" builtinId="30"/>
    <cellStyle name="40% - Accent1" xfId="27" builtinId="31"/>
    <cellStyle name="60% - Accent1" xfId="28" builtinId="32"/>
    <cellStyle name="Accent2" xfId="29" builtinId="33"/>
    <cellStyle name="20% - Accent2" xfId="30" builtinId="34"/>
    <cellStyle name="40% - Accent2" xfId="31" builtinId="35"/>
    <cellStyle name="60% - Accent2" xfId="32" builtinId="36"/>
    <cellStyle name="Accent3" xfId="33" builtinId="37"/>
    <cellStyle name="20% - Accent3" xfId="34" builtinId="38"/>
    <cellStyle name="40% - Accent3" xfId="35" builtinId="39"/>
    <cellStyle name="60% - Accent3" xfId="36" builtinId="40"/>
    <cellStyle name="Accent4" xfId="37" builtinId="41"/>
    <cellStyle name="20% - Accent4" xfId="38" builtinId="42"/>
    <cellStyle name="40% - Accent4" xfId="39" builtinId="43"/>
    <cellStyle name="60% - Accent4" xfId="40" builtinId="44"/>
    <cellStyle name="Accent5" xfId="41" builtinId="45"/>
    <cellStyle name="20% - Accent5" xfId="42" builtinId="46"/>
    <cellStyle name="40% - Accent5" xfId="43" builtinId="47"/>
    <cellStyle name="60% - Accent5" xfId="44" builtinId="48"/>
    <cellStyle name="Accent6" xfId="45" builtinId="49"/>
    <cellStyle name="20% - Accent6" xfId="46" builtinId="50"/>
    <cellStyle name="40% - Accent6" xfId="47" builtinId="51"/>
    <cellStyle name="60% - Accent6" xfId="48" builtinId="52"/>
  </cellStyles>
  <dxfs count="4">
    <dxf>
      <fill>
        <patternFill patternType="solid">
          <fgColor rgb="FFFFFF00"/>
          <bgColor rgb="FF00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ill>
        <patternFill patternType="solid">
          <fgColor rgb="FFFFFF00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9</xdr:col>
      <xdr:colOff>0</xdr:colOff>
      <xdr:row>62</xdr:row>
      <xdr:rowOff>0</xdr:rowOff>
    </xdr:from>
    <xdr:to>
      <xdr:col>14</xdr:col>
      <xdr:colOff>305435</xdr:colOff>
      <xdr:row>80</xdr:row>
      <xdr:rowOff>118745</xdr:rowOff>
    </xdr:to>
    <xdr:pic>
      <xdr:nvPicPr>
        <xdr:cNvPr id="2" name="Picture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018905" y="11811000"/>
          <a:ext cx="3305810" cy="35477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573405</xdr:colOff>
      <xdr:row>0</xdr:row>
      <xdr:rowOff>635</xdr:rowOff>
    </xdr:from>
    <xdr:to>
      <xdr:col>18</xdr:col>
      <xdr:colOff>249555</xdr:colOff>
      <xdr:row>29</xdr:row>
      <xdr:rowOff>95885</xdr:rowOff>
    </xdr:to>
    <xdr:pic>
      <xdr:nvPicPr>
        <xdr:cNvPr id="3" name="Picture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592310" y="635"/>
          <a:ext cx="5076825" cy="56197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29845</xdr:colOff>
      <xdr:row>448</xdr:row>
      <xdr:rowOff>171450</xdr:rowOff>
    </xdr:from>
    <xdr:to>
      <xdr:col>14</xdr:col>
      <xdr:colOff>467995</xdr:colOff>
      <xdr:row>477</xdr:row>
      <xdr:rowOff>3810</xdr:rowOff>
    </xdr:to>
    <xdr:pic>
      <xdr:nvPicPr>
        <xdr:cNvPr id="2" name="Picture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411970" y="89668350"/>
          <a:ext cx="5238750" cy="5633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1325245</xdr:colOff>
      <xdr:row>477</xdr:row>
      <xdr:rowOff>133350</xdr:rowOff>
    </xdr:from>
    <xdr:to>
      <xdr:col>13</xdr:col>
      <xdr:colOff>668020</xdr:colOff>
      <xdr:row>505</xdr:row>
      <xdr:rowOff>152400</xdr:rowOff>
    </xdr:to>
    <xdr:pic>
      <xdr:nvPicPr>
        <xdr:cNvPr id="3" name="Picture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088120" y="95430975"/>
          <a:ext cx="5076825" cy="5619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635</xdr:colOff>
      <xdr:row>450</xdr:row>
      <xdr:rowOff>9525</xdr:rowOff>
    </xdr:from>
    <xdr:to>
      <xdr:col>4</xdr:col>
      <xdr:colOff>1619885</xdr:colOff>
      <xdr:row>475</xdr:row>
      <xdr:rowOff>152400</xdr:rowOff>
    </xdr:to>
    <xdr:pic>
      <xdr:nvPicPr>
        <xdr:cNvPr id="4" name="Picture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35" y="89906475"/>
          <a:ext cx="5457825" cy="514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161925</xdr:colOff>
      <xdr:row>494</xdr:row>
      <xdr:rowOff>66675</xdr:rowOff>
    </xdr:from>
    <xdr:to>
      <xdr:col>4</xdr:col>
      <xdr:colOff>2247900</xdr:colOff>
      <xdr:row>521</xdr:row>
      <xdr:rowOff>171450</xdr:rowOff>
    </xdr:to>
    <xdr:pic>
      <xdr:nvPicPr>
        <xdr:cNvPr id="5" name="Picture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1925" y="98764725"/>
          <a:ext cx="5924550" cy="55054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392"/>
  <sheetViews>
    <sheetView zoomScale="145" zoomScaleNormal="145" topLeftCell="F1" workbookViewId="0">
      <selection activeCell="D71" sqref="D71"/>
    </sheetView>
  </sheetViews>
  <sheetFormatPr defaultColWidth="9" defaultRowHeight="15" outlineLevelCol="7"/>
  <cols>
    <col min="1" max="1" width="15.5714285714286" customWidth="1"/>
    <col min="2" max="2" width="10.8571428571429" customWidth="1"/>
    <col min="3" max="3" width="6.85714285714286" customWidth="1"/>
    <col min="4" max="4" width="41.4285714285714" customWidth="1"/>
    <col min="5" max="5" width="5.57142857142857" customWidth="1"/>
    <col min="6" max="6" width="27.9809523809524" customWidth="1"/>
  </cols>
  <sheetData>
    <row r="1" spans="1:6">
      <c r="A1" s="52" t="s">
        <v>0</v>
      </c>
      <c r="B1" s="53" t="s">
        <v>1</v>
      </c>
      <c r="C1" s="52" t="s">
        <v>2</v>
      </c>
      <c r="D1" s="52" t="s">
        <v>3</v>
      </c>
      <c r="E1" s="54" t="s">
        <v>4</v>
      </c>
      <c r="F1" s="55"/>
    </row>
    <row r="2" spans="1:6">
      <c r="A2" s="56" t="s">
        <v>5</v>
      </c>
      <c r="B2" s="57">
        <v>45114</v>
      </c>
      <c r="C2" s="56" t="s">
        <v>6</v>
      </c>
      <c r="D2" s="56" t="s">
        <v>7</v>
      </c>
      <c r="E2" s="58">
        <v>287</v>
      </c>
      <c r="F2" s="55" t="s">
        <v>8</v>
      </c>
    </row>
    <row r="3" spans="1:6">
      <c r="A3" s="59" t="s">
        <v>9</v>
      </c>
      <c r="B3" s="60">
        <v>45103</v>
      </c>
      <c r="C3" s="59" t="s">
        <v>6</v>
      </c>
      <c r="D3" s="59" t="s">
        <v>10</v>
      </c>
      <c r="E3" s="54">
        <v>1178</v>
      </c>
      <c r="F3" s="55" t="s">
        <v>8</v>
      </c>
    </row>
    <row r="4" spans="1:6">
      <c r="A4" s="59" t="s">
        <v>11</v>
      </c>
      <c r="B4" s="60">
        <v>45103</v>
      </c>
      <c r="C4" s="59" t="s">
        <v>6</v>
      </c>
      <c r="D4" s="59" t="s">
        <v>10</v>
      </c>
      <c r="E4" s="54">
        <v>996</v>
      </c>
      <c r="F4" s="55" t="s">
        <v>8</v>
      </c>
    </row>
    <row r="5" spans="1:6">
      <c r="A5" s="59" t="s">
        <v>12</v>
      </c>
      <c r="B5" s="60">
        <v>45103</v>
      </c>
      <c r="C5" s="59" t="s">
        <v>6</v>
      </c>
      <c r="D5" s="59" t="s">
        <v>13</v>
      </c>
      <c r="E5" s="54">
        <v>1650</v>
      </c>
      <c r="F5" s="55" t="s">
        <v>8</v>
      </c>
    </row>
    <row r="6" spans="1:6">
      <c r="A6" s="59" t="s">
        <v>14</v>
      </c>
      <c r="B6" s="60">
        <v>45103</v>
      </c>
      <c r="C6" s="59" t="s">
        <v>6</v>
      </c>
      <c r="D6" s="59" t="s">
        <v>15</v>
      </c>
      <c r="E6" s="54">
        <v>284</v>
      </c>
      <c r="F6" s="55" t="s">
        <v>8</v>
      </c>
    </row>
    <row r="7" spans="1:6">
      <c r="A7" s="59" t="s">
        <v>16</v>
      </c>
      <c r="B7" s="60">
        <v>45103</v>
      </c>
      <c r="C7" s="59" t="s">
        <v>6</v>
      </c>
      <c r="D7" s="59" t="s">
        <v>17</v>
      </c>
      <c r="E7" s="54">
        <v>850</v>
      </c>
      <c r="F7" s="55" t="s">
        <v>8</v>
      </c>
    </row>
    <row r="8" spans="1:6">
      <c r="A8" s="59" t="s">
        <v>18</v>
      </c>
      <c r="B8" s="60">
        <v>45103</v>
      </c>
      <c r="C8" s="59" t="s">
        <v>6</v>
      </c>
      <c r="D8" s="59" t="s">
        <v>19</v>
      </c>
      <c r="E8" s="54">
        <v>170</v>
      </c>
      <c r="F8" s="55" t="s">
        <v>8</v>
      </c>
    </row>
    <row r="9" spans="1:6">
      <c r="A9" s="59" t="s">
        <v>20</v>
      </c>
      <c r="B9" s="60">
        <v>45103</v>
      </c>
      <c r="C9" s="59" t="s">
        <v>6</v>
      </c>
      <c r="D9" s="59" t="s">
        <v>21</v>
      </c>
      <c r="E9" s="54">
        <v>519</v>
      </c>
      <c r="F9" s="55" t="s">
        <v>8</v>
      </c>
    </row>
    <row r="10" spans="1:6">
      <c r="A10" s="59" t="s">
        <v>22</v>
      </c>
      <c r="B10" s="60">
        <v>45103</v>
      </c>
      <c r="C10" s="59" t="s">
        <v>6</v>
      </c>
      <c r="D10" s="59" t="s">
        <v>23</v>
      </c>
      <c r="E10" s="61">
        <v>314</v>
      </c>
      <c r="F10" s="62" t="s">
        <v>8</v>
      </c>
    </row>
    <row r="11" spans="1:6">
      <c r="A11" s="59" t="s">
        <v>24</v>
      </c>
      <c r="B11" s="60">
        <v>45103</v>
      </c>
      <c r="C11" s="59" t="s">
        <v>6</v>
      </c>
      <c r="D11" s="59" t="s">
        <v>25</v>
      </c>
      <c r="E11" s="61">
        <v>1394</v>
      </c>
      <c r="F11" s="62" t="s">
        <v>8</v>
      </c>
    </row>
    <row r="12" spans="1:6">
      <c r="A12" s="59" t="s">
        <v>26</v>
      </c>
      <c r="B12" s="60">
        <v>45103</v>
      </c>
      <c r="C12" s="59" t="s">
        <v>6</v>
      </c>
      <c r="D12" s="59" t="s">
        <v>27</v>
      </c>
      <c r="E12" s="61">
        <v>454</v>
      </c>
      <c r="F12" s="62" t="s">
        <v>8</v>
      </c>
    </row>
    <row r="13" spans="1:6">
      <c r="A13" s="59" t="s">
        <v>28</v>
      </c>
      <c r="B13" s="60">
        <v>45103</v>
      </c>
      <c r="C13" s="59" t="s">
        <v>6</v>
      </c>
      <c r="D13" s="59" t="s">
        <v>29</v>
      </c>
      <c r="E13" s="61">
        <v>6020</v>
      </c>
      <c r="F13" s="62" t="s">
        <v>8</v>
      </c>
    </row>
    <row r="14" spans="1:6">
      <c r="A14" s="59" t="s">
        <v>30</v>
      </c>
      <c r="B14" s="60">
        <v>45103</v>
      </c>
      <c r="C14" s="59" t="s">
        <v>6</v>
      </c>
      <c r="D14" s="59" t="s">
        <v>31</v>
      </c>
      <c r="E14" s="61">
        <v>970</v>
      </c>
      <c r="F14" s="62" t="s">
        <v>8</v>
      </c>
    </row>
    <row r="15" spans="1:6">
      <c r="A15" s="59" t="s">
        <v>32</v>
      </c>
      <c r="B15" s="60">
        <v>45103</v>
      </c>
      <c r="C15" s="59" t="s">
        <v>6</v>
      </c>
      <c r="D15" s="59" t="s">
        <v>33</v>
      </c>
      <c r="E15" s="61">
        <v>3390</v>
      </c>
      <c r="F15" s="62" t="s">
        <v>8</v>
      </c>
    </row>
    <row r="16" spans="1:6">
      <c r="A16" s="59" t="s">
        <v>34</v>
      </c>
      <c r="B16" s="60">
        <v>45103</v>
      </c>
      <c r="C16" s="59" t="s">
        <v>6</v>
      </c>
      <c r="D16" s="59" t="s">
        <v>35</v>
      </c>
      <c r="E16" s="61">
        <v>246</v>
      </c>
      <c r="F16" s="62" t="s">
        <v>8</v>
      </c>
    </row>
    <row r="17" spans="1:6">
      <c r="A17" s="59" t="s">
        <v>36</v>
      </c>
      <c r="B17" s="60">
        <v>45103</v>
      </c>
      <c r="C17" s="59" t="s">
        <v>6</v>
      </c>
      <c r="D17" s="59" t="s">
        <v>35</v>
      </c>
      <c r="E17" s="61">
        <v>326</v>
      </c>
      <c r="F17" s="62" t="s">
        <v>8</v>
      </c>
    </row>
    <row r="18" spans="1:6">
      <c r="A18" s="59" t="s">
        <v>37</v>
      </c>
      <c r="B18" s="60">
        <v>45103</v>
      </c>
      <c r="C18" s="59" t="s">
        <v>6</v>
      </c>
      <c r="D18" s="59" t="s">
        <v>10</v>
      </c>
      <c r="E18" s="61">
        <v>441</v>
      </c>
      <c r="F18" s="62" t="s">
        <v>8</v>
      </c>
    </row>
    <row r="19" spans="1:6">
      <c r="A19" s="59" t="s">
        <v>38</v>
      </c>
      <c r="B19" s="60">
        <v>45104</v>
      </c>
      <c r="C19" s="59" t="s">
        <v>6</v>
      </c>
      <c r="D19" s="59" t="s">
        <v>39</v>
      </c>
      <c r="E19" s="61">
        <v>2283</v>
      </c>
      <c r="F19" s="62" t="s">
        <v>8</v>
      </c>
    </row>
    <row r="20" spans="1:6">
      <c r="A20" s="59" t="s">
        <v>40</v>
      </c>
      <c r="B20" s="60">
        <v>45104</v>
      </c>
      <c r="C20" s="59" t="s">
        <v>6</v>
      </c>
      <c r="D20" s="59" t="s">
        <v>41</v>
      </c>
      <c r="E20" s="61">
        <v>1404</v>
      </c>
      <c r="F20" s="62" t="s">
        <v>8</v>
      </c>
    </row>
    <row r="21" spans="1:6">
      <c r="A21" s="59" t="s">
        <v>42</v>
      </c>
      <c r="B21" s="60">
        <v>45104</v>
      </c>
      <c r="C21" s="59" t="s">
        <v>6</v>
      </c>
      <c r="D21" s="59" t="s">
        <v>43</v>
      </c>
      <c r="E21" s="61">
        <v>792</v>
      </c>
      <c r="F21" s="62" t="s">
        <v>8</v>
      </c>
    </row>
    <row r="22" spans="1:6">
      <c r="A22" s="59" t="s">
        <v>44</v>
      </c>
      <c r="B22" s="60">
        <v>45104</v>
      </c>
      <c r="C22" s="59" t="s">
        <v>6</v>
      </c>
      <c r="D22" s="59" t="s">
        <v>45</v>
      </c>
      <c r="E22" s="61">
        <v>360</v>
      </c>
      <c r="F22" s="62" t="s">
        <v>8</v>
      </c>
    </row>
    <row r="23" spans="1:6">
      <c r="A23" s="59" t="s">
        <v>46</v>
      </c>
      <c r="B23" s="60">
        <v>45105</v>
      </c>
      <c r="C23" s="59" t="s">
        <v>6</v>
      </c>
      <c r="D23" s="59" t="s">
        <v>10</v>
      </c>
      <c r="E23" s="61">
        <v>538</v>
      </c>
      <c r="F23" s="62" t="s">
        <v>8</v>
      </c>
    </row>
    <row r="24" spans="1:6">
      <c r="A24" s="59" t="s">
        <v>47</v>
      </c>
      <c r="B24" s="60">
        <v>45105</v>
      </c>
      <c r="C24" s="59" t="s">
        <v>6</v>
      </c>
      <c r="D24" s="59" t="s">
        <v>41</v>
      </c>
      <c r="E24" s="61">
        <v>579</v>
      </c>
      <c r="F24" s="62" t="s">
        <v>8</v>
      </c>
    </row>
    <row r="25" spans="1:6">
      <c r="A25" s="59" t="s">
        <v>48</v>
      </c>
      <c r="B25" s="60">
        <v>45105</v>
      </c>
      <c r="C25" s="59" t="s">
        <v>6</v>
      </c>
      <c r="D25" s="59" t="s">
        <v>49</v>
      </c>
      <c r="E25" s="61">
        <v>562</v>
      </c>
      <c r="F25" s="62" t="s">
        <v>8</v>
      </c>
    </row>
    <row r="26" spans="1:6">
      <c r="A26" s="59" t="s">
        <v>50</v>
      </c>
      <c r="B26" s="60">
        <v>45105</v>
      </c>
      <c r="C26" s="59" t="s">
        <v>6</v>
      </c>
      <c r="D26" s="59" t="s">
        <v>10</v>
      </c>
      <c r="E26" s="61">
        <v>1216</v>
      </c>
      <c r="F26" s="62" t="s">
        <v>8</v>
      </c>
    </row>
    <row r="27" spans="1:6">
      <c r="A27" s="59" t="s">
        <v>51</v>
      </c>
      <c r="B27" s="60">
        <v>45105</v>
      </c>
      <c r="C27" s="59" t="s">
        <v>6</v>
      </c>
      <c r="D27" s="59" t="s">
        <v>10</v>
      </c>
      <c r="E27" s="61">
        <v>764</v>
      </c>
      <c r="F27" s="62" t="s">
        <v>8</v>
      </c>
    </row>
    <row r="28" spans="1:6">
      <c r="A28" s="59" t="s">
        <v>52</v>
      </c>
      <c r="B28" s="60">
        <v>45105</v>
      </c>
      <c r="C28" s="59" t="s">
        <v>6</v>
      </c>
      <c r="D28" s="59" t="s">
        <v>53</v>
      </c>
      <c r="E28" s="61">
        <v>1063</v>
      </c>
      <c r="F28" s="62" t="s">
        <v>8</v>
      </c>
    </row>
    <row r="29" spans="1:6">
      <c r="A29" s="59" t="s">
        <v>54</v>
      </c>
      <c r="B29" s="60">
        <v>45105</v>
      </c>
      <c r="C29" s="59" t="s">
        <v>6</v>
      </c>
      <c r="D29" s="59" t="s">
        <v>55</v>
      </c>
      <c r="E29" s="61">
        <v>264</v>
      </c>
      <c r="F29" s="62" t="s">
        <v>8</v>
      </c>
    </row>
    <row r="30" spans="1:6">
      <c r="A30" s="63" t="s">
        <v>56</v>
      </c>
      <c r="B30" s="64">
        <v>45105</v>
      </c>
      <c r="C30" s="63" t="s">
        <v>6</v>
      </c>
      <c r="D30" s="63" t="s">
        <v>57</v>
      </c>
      <c r="E30" s="61">
        <v>693</v>
      </c>
      <c r="F30" s="62" t="s">
        <v>8</v>
      </c>
    </row>
    <row r="31" spans="1:6">
      <c r="A31" s="59" t="s">
        <v>58</v>
      </c>
      <c r="B31" s="60">
        <v>45105</v>
      </c>
      <c r="C31" s="59" t="s">
        <v>6</v>
      </c>
      <c r="D31" s="59" t="s">
        <v>59</v>
      </c>
      <c r="E31" s="61">
        <v>734</v>
      </c>
      <c r="F31" s="62" t="s">
        <v>8</v>
      </c>
    </row>
    <row r="32" spans="1:6">
      <c r="A32" s="59" t="s">
        <v>60</v>
      </c>
      <c r="B32" s="60">
        <v>45105</v>
      </c>
      <c r="C32" s="59" t="s">
        <v>6</v>
      </c>
      <c r="D32" s="59" t="s">
        <v>61</v>
      </c>
      <c r="E32" s="54">
        <v>1232</v>
      </c>
      <c r="F32" s="55" t="s">
        <v>8</v>
      </c>
    </row>
    <row r="33" spans="1:6">
      <c r="A33" s="59" t="s">
        <v>62</v>
      </c>
      <c r="B33" s="60">
        <v>45105</v>
      </c>
      <c r="C33" s="59" t="s">
        <v>6</v>
      </c>
      <c r="D33" s="59" t="s">
        <v>63</v>
      </c>
      <c r="E33" s="54">
        <v>1226</v>
      </c>
      <c r="F33" s="55" t="s">
        <v>8</v>
      </c>
    </row>
    <row r="34" spans="1:6">
      <c r="A34" s="59" t="s">
        <v>64</v>
      </c>
      <c r="B34" s="60">
        <v>45105</v>
      </c>
      <c r="C34" s="59" t="s">
        <v>6</v>
      </c>
      <c r="D34" s="59" t="s">
        <v>65</v>
      </c>
      <c r="E34" s="54">
        <v>525</v>
      </c>
      <c r="F34" s="55" t="s">
        <v>8</v>
      </c>
    </row>
    <row r="35" spans="1:6">
      <c r="A35" s="59" t="s">
        <v>66</v>
      </c>
      <c r="B35" s="60">
        <v>45105</v>
      </c>
      <c r="C35" s="59" t="s">
        <v>6</v>
      </c>
      <c r="D35" s="59" t="s">
        <v>67</v>
      </c>
      <c r="E35" s="54">
        <v>928</v>
      </c>
      <c r="F35" s="55" t="s">
        <v>8</v>
      </c>
    </row>
    <row r="36" spans="1:6">
      <c r="A36" s="59" t="s">
        <v>68</v>
      </c>
      <c r="B36" s="60">
        <v>45106</v>
      </c>
      <c r="C36" s="59" t="s">
        <v>6</v>
      </c>
      <c r="D36" s="59" t="s">
        <v>69</v>
      </c>
      <c r="E36" s="54">
        <v>850</v>
      </c>
      <c r="F36" s="55" t="s">
        <v>8</v>
      </c>
    </row>
    <row r="37" spans="1:6">
      <c r="A37" s="59" t="s">
        <v>70</v>
      </c>
      <c r="B37" s="60">
        <v>45106</v>
      </c>
      <c r="C37" s="59" t="s">
        <v>6</v>
      </c>
      <c r="D37" s="59" t="s">
        <v>71</v>
      </c>
      <c r="E37" s="54">
        <v>681</v>
      </c>
      <c r="F37" s="55" t="s">
        <v>8</v>
      </c>
    </row>
    <row r="38" spans="1:6">
      <c r="A38" s="65" t="s">
        <v>72</v>
      </c>
      <c r="B38" s="66">
        <v>45106</v>
      </c>
      <c r="C38" s="65" t="s">
        <v>6</v>
      </c>
      <c r="D38" s="65" t="s">
        <v>73</v>
      </c>
      <c r="E38" s="54">
        <v>1234</v>
      </c>
      <c r="F38" s="55" t="s">
        <v>8</v>
      </c>
    </row>
    <row r="39" spans="1:6">
      <c r="A39" s="65" t="s">
        <v>74</v>
      </c>
      <c r="B39" s="66">
        <v>45106</v>
      </c>
      <c r="C39" s="65" t="s">
        <v>6</v>
      </c>
      <c r="D39" s="65" t="s">
        <v>75</v>
      </c>
      <c r="E39" s="54">
        <v>720</v>
      </c>
      <c r="F39" s="55" t="s">
        <v>8</v>
      </c>
    </row>
    <row r="40" spans="1:6">
      <c r="A40" s="65" t="s">
        <v>76</v>
      </c>
      <c r="B40" s="66">
        <v>45106</v>
      </c>
      <c r="C40" s="65" t="s">
        <v>6</v>
      </c>
      <c r="D40" s="65" t="s">
        <v>77</v>
      </c>
      <c r="E40" s="54">
        <v>550</v>
      </c>
      <c r="F40" s="55" t="s">
        <v>8</v>
      </c>
    </row>
    <row r="41" spans="1:6">
      <c r="A41" s="59" t="s">
        <v>78</v>
      </c>
      <c r="B41" s="60">
        <v>45106</v>
      </c>
      <c r="C41" s="59" t="s">
        <v>6</v>
      </c>
      <c r="D41" s="59" t="s">
        <v>79</v>
      </c>
      <c r="E41" s="54">
        <v>357</v>
      </c>
      <c r="F41" s="55" t="s">
        <v>8</v>
      </c>
    </row>
    <row r="42" spans="1:6">
      <c r="A42" s="59" t="s">
        <v>80</v>
      </c>
      <c r="B42" s="60">
        <v>45106</v>
      </c>
      <c r="C42" s="59" t="s">
        <v>6</v>
      </c>
      <c r="D42" s="59" t="s">
        <v>81</v>
      </c>
      <c r="E42" s="54">
        <v>188</v>
      </c>
      <c r="F42" s="55" t="s">
        <v>8</v>
      </c>
    </row>
    <row r="43" spans="1:6">
      <c r="A43" s="59" t="s">
        <v>82</v>
      </c>
      <c r="B43" s="60">
        <v>45107</v>
      </c>
      <c r="C43" s="59" t="s">
        <v>6</v>
      </c>
      <c r="D43" s="59" t="s">
        <v>83</v>
      </c>
      <c r="E43" s="54">
        <v>2789</v>
      </c>
      <c r="F43" s="55" t="s">
        <v>8</v>
      </c>
    </row>
    <row r="44" spans="1:6">
      <c r="A44" s="59" t="s">
        <v>84</v>
      </c>
      <c r="B44" s="60">
        <v>45107</v>
      </c>
      <c r="C44" s="59" t="s">
        <v>6</v>
      </c>
      <c r="D44" s="59" t="s">
        <v>83</v>
      </c>
      <c r="E44" s="54">
        <v>1697</v>
      </c>
      <c r="F44" s="55" t="s">
        <v>8</v>
      </c>
    </row>
    <row r="45" spans="1:6">
      <c r="A45" s="59" t="s">
        <v>85</v>
      </c>
      <c r="B45" s="60">
        <v>45107</v>
      </c>
      <c r="C45" s="59" t="s">
        <v>6</v>
      </c>
      <c r="D45" s="59" t="s">
        <v>86</v>
      </c>
      <c r="E45" s="67">
        <v>1706</v>
      </c>
      <c r="F45" s="55" t="s">
        <v>8</v>
      </c>
    </row>
    <row r="46" spans="1:6">
      <c r="A46" s="59" t="s">
        <v>87</v>
      </c>
      <c r="B46" s="60">
        <v>45107</v>
      </c>
      <c r="C46" s="59" t="s">
        <v>6</v>
      </c>
      <c r="D46" s="59" t="s">
        <v>88</v>
      </c>
      <c r="E46" s="67">
        <v>990</v>
      </c>
      <c r="F46" s="55" t="s">
        <v>8</v>
      </c>
    </row>
    <row r="47" spans="1:6">
      <c r="A47" s="59" t="s">
        <v>89</v>
      </c>
      <c r="B47" s="60">
        <v>45108</v>
      </c>
      <c r="C47" s="59" t="s">
        <v>6</v>
      </c>
      <c r="D47" s="59" t="s">
        <v>90</v>
      </c>
      <c r="E47" s="54">
        <v>451</v>
      </c>
      <c r="F47" s="55" t="s">
        <v>8</v>
      </c>
    </row>
    <row r="48" spans="1:6">
      <c r="A48" s="59" t="s">
        <v>91</v>
      </c>
      <c r="B48" s="60">
        <v>45110</v>
      </c>
      <c r="C48" s="59" t="s">
        <v>6</v>
      </c>
      <c r="D48" s="59" t="s">
        <v>92</v>
      </c>
      <c r="E48" s="54">
        <v>1849</v>
      </c>
      <c r="F48" s="55" t="s">
        <v>8</v>
      </c>
    </row>
    <row r="49" spans="1:6">
      <c r="A49" s="63" t="s">
        <v>93</v>
      </c>
      <c r="B49" s="64">
        <v>45110</v>
      </c>
      <c r="C49" s="63" t="s">
        <v>6</v>
      </c>
      <c r="D49" s="63" t="s">
        <v>94</v>
      </c>
      <c r="E49" s="54">
        <v>446</v>
      </c>
      <c r="F49" s="55" t="s">
        <v>8</v>
      </c>
    </row>
    <row r="50" spans="1:6">
      <c r="A50" s="65" t="s">
        <v>95</v>
      </c>
      <c r="B50" s="66">
        <v>45110</v>
      </c>
      <c r="C50" s="65" t="s">
        <v>6</v>
      </c>
      <c r="D50" s="65" t="s">
        <v>96</v>
      </c>
      <c r="E50" s="54">
        <v>449</v>
      </c>
      <c r="F50" s="55" t="s">
        <v>8</v>
      </c>
    </row>
    <row r="51" spans="1:6">
      <c r="A51" s="59" t="s">
        <v>97</v>
      </c>
      <c r="B51" s="60">
        <v>45110</v>
      </c>
      <c r="C51" s="59" t="s">
        <v>6</v>
      </c>
      <c r="D51" s="59" t="s">
        <v>98</v>
      </c>
      <c r="E51" s="54">
        <v>214</v>
      </c>
      <c r="F51" s="55" t="s">
        <v>8</v>
      </c>
    </row>
    <row r="52" spans="1:6">
      <c r="A52" s="59" t="s">
        <v>99</v>
      </c>
      <c r="B52" s="60">
        <v>45111</v>
      </c>
      <c r="C52" s="59" t="s">
        <v>6</v>
      </c>
      <c r="D52" s="59" t="s">
        <v>10</v>
      </c>
      <c r="E52" s="54">
        <v>1223</v>
      </c>
      <c r="F52" s="55" t="s">
        <v>8</v>
      </c>
    </row>
    <row r="53" spans="1:6">
      <c r="A53" s="65" t="s">
        <v>100</v>
      </c>
      <c r="B53" s="66">
        <v>45111</v>
      </c>
      <c r="C53" s="59" t="s">
        <v>6</v>
      </c>
      <c r="D53" s="65" t="s">
        <v>101</v>
      </c>
      <c r="E53" s="54">
        <v>500</v>
      </c>
      <c r="F53" s="55" t="s">
        <v>8</v>
      </c>
    </row>
    <row r="54" spans="1:6">
      <c r="A54" s="65" t="s">
        <v>102</v>
      </c>
      <c r="B54" s="66">
        <v>45111</v>
      </c>
      <c r="C54" s="59" t="s">
        <v>6</v>
      </c>
      <c r="D54" s="65" t="s">
        <v>53</v>
      </c>
      <c r="E54" s="54">
        <v>1258</v>
      </c>
      <c r="F54" s="55" t="s">
        <v>8</v>
      </c>
    </row>
    <row r="55" spans="1:6">
      <c r="A55" s="59" t="s">
        <v>103</v>
      </c>
      <c r="B55" s="60">
        <v>45111</v>
      </c>
      <c r="C55" s="59" t="s">
        <v>6</v>
      </c>
      <c r="D55" s="59" t="s">
        <v>104</v>
      </c>
      <c r="E55" s="54">
        <v>171</v>
      </c>
      <c r="F55" s="55" t="s">
        <v>8</v>
      </c>
    </row>
    <row r="56" spans="1:6">
      <c r="A56" s="59" t="s">
        <v>105</v>
      </c>
      <c r="B56" s="60">
        <v>45111</v>
      </c>
      <c r="C56" s="59" t="s">
        <v>6</v>
      </c>
      <c r="D56" s="59" t="s">
        <v>106</v>
      </c>
      <c r="E56" s="54">
        <v>283</v>
      </c>
      <c r="F56" s="55" t="s">
        <v>8</v>
      </c>
    </row>
    <row r="57" spans="1:6">
      <c r="A57" s="59" t="s">
        <v>107</v>
      </c>
      <c r="B57" s="60">
        <v>45111</v>
      </c>
      <c r="C57" s="59" t="s">
        <v>6</v>
      </c>
      <c r="D57" s="59" t="s">
        <v>108</v>
      </c>
      <c r="E57" s="54">
        <v>551</v>
      </c>
      <c r="F57" s="55" t="s">
        <v>8</v>
      </c>
    </row>
    <row r="58" spans="1:6">
      <c r="A58" s="59" t="s">
        <v>109</v>
      </c>
      <c r="B58" s="60">
        <v>45111</v>
      </c>
      <c r="C58" s="59" t="s">
        <v>6</v>
      </c>
      <c r="D58" s="59" t="s">
        <v>10</v>
      </c>
      <c r="E58" s="54">
        <v>3291</v>
      </c>
      <c r="F58" s="55" t="s">
        <v>8</v>
      </c>
    </row>
    <row r="59" spans="1:6">
      <c r="A59" s="59" t="s">
        <v>110</v>
      </c>
      <c r="B59" s="60">
        <v>45111</v>
      </c>
      <c r="C59" s="59" t="s">
        <v>6</v>
      </c>
      <c r="D59" s="59" t="s">
        <v>111</v>
      </c>
      <c r="E59" s="61">
        <v>1242</v>
      </c>
      <c r="F59" s="62" t="s">
        <v>8</v>
      </c>
    </row>
    <row r="60" spans="1:6">
      <c r="A60" s="59" t="s">
        <v>112</v>
      </c>
      <c r="B60" s="60">
        <v>45111</v>
      </c>
      <c r="C60" s="59" t="s">
        <v>6</v>
      </c>
      <c r="D60" s="59" t="s">
        <v>113</v>
      </c>
      <c r="E60" s="61">
        <v>355</v>
      </c>
      <c r="F60" s="62" t="s">
        <v>8</v>
      </c>
    </row>
    <row r="61" spans="1:6">
      <c r="A61" s="59" t="s">
        <v>114</v>
      </c>
      <c r="B61" s="60">
        <v>45111</v>
      </c>
      <c r="C61" s="59" t="s">
        <v>6</v>
      </c>
      <c r="D61" s="59" t="s">
        <v>115</v>
      </c>
      <c r="E61" s="61">
        <v>911</v>
      </c>
      <c r="F61" s="62" t="s">
        <v>8</v>
      </c>
    </row>
    <row r="62" spans="1:6">
      <c r="A62" s="59" t="s">
        <v>116</v>
      </c>
      <c r="B62" s="60">
        <v>45111</v>
      </c>
      <c r="C62" s="59" t="s">
        <v>6</v>
      </c>
      <c r="D62" s="59" t="s">
        <v>117</v>
      </c>
      <c r="E62" s="61">
        <v>333</v>
      </c>
      <c r="F62" s="62" t="s">
        <v>8</v>
      </c>
    </row>
    <row r="63" spans="1:6">
      <c r="A63" s="59" t="s">
        <v>118</v>
      </c>
      <c r="B63" s="60">
        <v>45111</v>
      </c>
      <c r="C63" s="59" t="s">
        <v>6</v>
      </c>
      <c r="D63" s="59" t="s">
        <v>119</v>
      </c>
      <c r="E63" s="61">
        <v>208</v>
      </c>
      <c r="F63" s="62" t="s">
        <v>8</v>
      </c>
    </row>
    <row r="64" spans="1:6">
      <c r="A64" s="59" t="s">
        <v>120</v>
      </c>
      <c r="B64" s="60">
        <v>45111</v>
      </c>
      <c r="C64" s="59" t="s">
        <v>6</v>
      </c>
      <c r="D64" s="59" t="s">
        <v>121</v>
      </c>
      <c r="E64" s="61">
        <v>1329</v>
      </c>
      <c r="F64" s="62" t="s">
        <v>8</v>
      </c>
    </row>
    <row r="65" spans="1:6">
      <c r="A65" s="59" t="s">
        <v>122</v>
      </c>
      <c r="B65" s="60">
        <v>45112</v>
      </c>
      <c r="C65" s="59" t="s">
        <v>6</v>
      </c>
      <c r="D65" s="59" t="s">
        <v>123</v>
      </c>
      <c r="E65" s="61">
        <v>1381</v>
      </c>
      <c r="F65" s="62" t="s">
        <v>8</v>
      </c>
    </row>
    <row r="66" spans="1:6">
      <c r="A66" s="59" t="s">
        <v>124</v>
      </c>
      <c r="B66" s="60">
        <v>45112</v>
      </c>
      <c r="C66" s="59" t="s">
        <v>6</v>
      </c>
      <c r="D66" s="59" t="s">
        <v>125</v>
      </c>
      <c r="E66" s="61">
        <v>1572</v>
      </c>
      <c r="F66" s="62" t="s">
        <v>8</v>
      </c>
    </row>
    <row r="67" spans="1:6">
      <c r="A67" s="59" t="s">
        <v>126</v>
      </c>
      <c r="B67" s="60">
        <v>45112</v>
      </c>
      <c r="C67" s="59" t="s">
        <v>6</v>
      </c>
      <c r="D67" s="59" t="s">
        <v>127</v>
      </c>
      <c r="E67" s="61">
        <v>445</v>
      </c>
      <c r="F67" s="62" t="s">
        <v>8</v>
      </c>
    </row>
    <row r="68" spans="1:6">
      <c r="A68" s="59" t="s">
        <v>128</v>
      </c>
      <c r="B68" s="60">
        <v>45112</v>
      </c>
      <c r="C68" s="59" t="s">
        <v>6</v>
      </c>
      <c r="D68" s="59" t="s">
        <v>129</v>
      </c>
      <c r="E68" s="61">
        <v>560</v>
      </c>
      <c r="F68" s="62" t="s">
        <v>8</v>
      </c>
    </row>
    <row r="69" spans="1:6">
      <c r="A69" s="59" t="s">
        <v>130</v>
      </c>
      <c r="B69" s="60">
        <v>45112</v>
      </c>
      <c r="C69" s="59" t="s">
        <v>6</v>
      </c>
      <c r="D69" s="59" t="s">
        <v>131</v>
      </c>
      <c r="E69" s="61">
        <v>495</v>
      </c>
      <c r="F69" s="62" t="s">
        <v>8</v>
      </c>
    </row>
    <row r="70" spans="1:6">
      <c r="A70" s="59" t="s">
        <v>132</v>
      </c>
      <c r="B70" s="60">
        <v>45112</v>
      </c>
      <c r="C70" s="59" t="s">
        <v>6</v>
      </c>
      <c r="D70" s="59" t="s">
        <v>133</v>
      </c>
      <c r="E70" s="61">
        <v>2214</v>
      </c>
      <c r="F70" s="62" t="s">
        <v>8</v>
      </c>
    </row>
    <row r="71" spans="1:6">
      <c r="A71" s="59" t="s">
        <v>134</v>
      </c>
      <c r="B71" s="60">
        <v>45112</v>
      </c>
      <c r="C71" s="59" t="s">
        <v>6</v>
      </c>
      <c r="D71" s="59" t="s">
        <v>135</v>
      </c>
      <c r="E71" s="61">
        <v>1854</v>
      </c>
      <c r="F71" s="62" t="s">
        <v>8</v>
      </c>
    </row>
    <row r="72" spans="1:6">
      <c r="A72" s="68" t="s">
        <v>136</v>
      </c>
      <c r="B72" s="69">
        <v>45114</v>
      </c>
      <c r="C72" s="68" t="s">
        <v>6</v>
      </c>
      <c r="D72" s="68" t="s">
        <v>137</v>
      </c>
      <c r="E72" s="54">
        <v>160</v>
      </c>
      <c r="F72" s="62" t="s">
        <v>8</v>
      </c>
    </row>
    <row r="73" spans="1:6">
      <c r="A73" s="68" t="s">
        <v>138</v>
      </c>
      <c r="B73" s="69">
        <v>45114</v>
      </c>
      <c r="C73" s="68" t="s">
        <v>6</v>
      </c>
      <c r="D73" s="68" t="s">
        <v>139</v>
      </c>
      <c r="E73" s="54">
        <v>270</v>
      </c>
      <c r="F73" s="62" t="s">
        <v>8</v>
      </c>
    </row>
    <row r="74" spans="1:6">
      <c r="A74" s="68" t="s">
        <v>140</v>
      </c>
      <c r="B74" s="69">
        <v>45113</v>
      </c>
      <c r="C74" s="68" t="s">
        <v>6</v>
      </c>
      <c r="D74" s="68" t="s">
        <v>141</v>
      </c>
      <c r="E74" s="54">
        <v>427</v>
      </c>
      <c r="F74" s="62" t="s">
        <v>8</v>
      </c>
    </row>
    <row r="75" spans="1:6">
      <c r="A75" s="68" t="s">
        <v>142</v>
      </c>
      <c r="B75" s="69">
        <v>45113</v>
      </c>
      <c r="C75" s="68" t="s">
        <v>6</v>
      </c>
      <c r="D75" s="68" t="s">
        <v>143</v>
      </c>
      <c r="E75" s="54">
        <v>4671</v>
      </c>
      <c r="F75" s="55" t="s">
        <v>144</v>
      </c>
    </row>
    <row r="76" spans="1:6">
      <c r="A76" s="68" t="s">
        <v>145</v>
      </c>
      <c r="B76" s="69">
        <v>45113</v>
      </c>
      <c r="C76" s="68" t="s">
        <v>6</v>
      </c>
      <c r="D76" s="68" t="s">
        <v>146</v>
      </c>
      <c r="E76" s="54">
        <v>861</v>
      </c>
      <c r="F76" s="55" t="s">
        <v>144</v>
      </c>
    </row>
    <row r="77" spans="1:6">
      <c r="A77" s="68" t="s">
        <v>147</v>
      </c>
      <c r="B77" s="69">
        <v>45113</v>
      </c>
      <c r="C77" s="68" t="s">
        <v>6</v>
      </c>
      <c r="D77" s="68" t="s">
        <v>35</v>
      </c>
      <c r="E77" s="54">
        <v>455</v>
      </c>
      <c r="F77" s="55" t="s">
        <v>144</v>
      </c>
    </row>
    <row r="78" spans="1:6">
      <c r="A78" s="68" t="s">
        <v>148</v>
      </c>
      <c r="B78" s="69">
        <v>45113</v>
      </c>
      <c r="C78" s="68" t="s">
        <v>6</v>
      </c>
      <c r="D78" s="68" t="s">
        <v>149</v>
      </c>
      <c r="E78" s="54">
        <v>600</v>
      </c>
      <c r="F78" s="55" t="s">
        <v>144</v>
      </c>
    </row>
    <row r="79" spans="1:6">
      <c r="A79" s="68" t="s">
        <v>150</v>
      </c>
      <c r="B79" s="69">
        <v>45113</v>
      </c>
      <c r="C79" s="68" t="s">
        <v>6</v>
      </c>
      <c r="D79" s="68" t="s">
        <v>151</v>
      </c>
      <c r="E79" s="54">
        <v>1883</v>
      </c>
      <c r="F79" s="55" t="s">
        <v>144</v>
      </c>
    </row>
    <row r="80" spans="1:6">
      <c r="A80" s="70" t="s">
        <v>152</v>
      </c>
      <c r="B80" s="71">
        <v>45113</v>
      </c>
      <c r="C80" s="70" t="s">
        <v>6</v>
      </c>
      <c r="D80" s="70" t="s">
        <v>153</v>
      </c>
      <c r="E80" s="54">
        <v>366</v>
      </c>
      <c r="F80" s="55" t="s">
        <v>144</v>
      </c>
    </row>
    <row r="81" spans="1:6">
      <c r="A81" s="68" t="s">
        <v>154</v>
      </c>
      <c r="B81" s="69">
        <v>45113</v>
      </c>
      <c r="C81" s="68" t="s">
        <v>6</v>
      </c>
      <c r="D81" s="68" t="s">
        <v>81</v>
      </c>
      <c r="E81" s="54">
        <v>450</v>
      </c>
      <c r="F81" s="55" t="s">
        <v>144</v>
      </c>
    </row>
    <row r="82" spans="1:6">
      <c r="A82" s="68" t="s">
        <v>155</v>
      </c>
      <c r="B82" s="69">
        <v>45113</v>
      </c>
      <c r="C82" s="68" t="s">
        <v>6</v>
      </c>
      <c r="D82" s="68" t="s">
        <v>10</v>
      </c>
      <c r="E82" s="54">
        <v>500</v>
      </c>
      <c r="F82" s="55" t="s">
        <v>144</v>
      </c>
    </row>
    <row r="83" spans="1:6">
      <c r="A83" s="68" t="s">
        <v>156</v>
      </c>
      <c r="B83" s="69">
        <v>45114</v>
      </c>
      <c r="C83" s="68" t="s">
        <v>6</v>
      </c>
      <c r="D83" s="68" t="s">
        <v>157</v>
      </c>
      <c r="E83" s="54">
        <v>538</v>
      </c>
      <c r="F83" s="55" t="s">
        <v>144</v>
      </c>
    </row>
    <row r="84" spans="1:6">
      <c r="A84" s="68" t="s">
        <v>158</v>
      </c>
      <c r="B84" s="69">
        <v>45113</v>
      </c>
      <c r="C84" s="68" t="s">
        <v>6</v>
      </c>
      <c r="D84" s="68" t="s">
        <v>159</v>
      </c>
      <c r="E84" s="54">
        <v>347</v>
      </c>
      <c r="F84" s="55" t="s">
        <v>144</v>
      </c>
    </row>
    <row r="85" spans="1:6">
      <c r="A85" s="68" t="s">
        <v>160</v>
      </c>
      <c r="B85" s="69">
        <v>45114</v>
      </c>
      <c r="C85" s="68" t="s">
        <v>6</v>
      </c>
      <c r="D85" s="68" t="s">
        <v>161</v>
      </c>
      <c r="E85" s="54">
        <v>708</v>
      </c>
      <c r="F85" s="55" t="s">
        <v>144</v>
      </c>
    </row>
    <row r="86" spans="1:6">
      <c r="A86" s="68" t="s">
        <v>162</v>
      </c>
      <c r="B86" s="69">
        <v>45114</v>
      </c>
      <c r="C86" s="68" t="s">
        <v>6</v>
      </c>
      <c r="D86" s="68" t="s">
        <v>163</v>
      </c>
      <c r="E86" s="54">
        <v>1679</v>
      </c>
      <c r="F86" s="55" t="s">
        <v>144</v>
      </c>
    </row>
    <row r="87" spans="1:6">
      <c r="A87" s="68" t="s">
        <v>164</v>
      </c>
      <c r="B87" s="69">
        <v>45115</v>
      </c>
      <c r="C87" s="68" t="s">
        <v>6</v>
      </c>
      <c r="D87" s="68" t="s">
        <v>165</v>
      </c>
      <c r="E87" s="72">
        <v>479</v>
      </c>
      <c r="F87" s="55" t="s">
        <v>144</v>
      </c>
    </row>
    <row r="88" spans="1:6">
      <c r="A88" s="70" t="s">
        <v>166</v>
      </c>
      <c r="B88" s="71">
        <v>45115</v>
      </c>
      <c r="C88" s="70" t="s">
        <v>6</v>
      </c>
      <c r="D88" s="70" t="s">
        <v>29</v>
      </c>
      <c r="E88" s="72">
        <v>404</v>
      </c>
      <c r="F88" s="55" t="s">
        <v>144</v>
      </c>
    </row>
    <row r="89" spans="1:6">
      <c r="A89" s="70" t="s">
        <v>167</v>
      </c>
      <c r="B89" s="71">
        <v>45115</v>
      </c>
      <c r="C89" s="70" t="s">
        <v>6</v>
      </c>
      <c r="D89" s="70" t="s">
        <v>168</v>
      </c>
      <c r="E89" s="72">
        <v>545</v>
      </c>
      <c r="F89" s="55" t="s">
        <v>144</v>
      </c>
    </row>
    <row r="90" spans="1:6">
      <c r="A90" s="70" t="s">
        <v>169</v>
      </c>
      <c r="B90" s="71">
        <v>45115</v>
      </c>
      <c r="C90" s="70" t="s">
        <v>6</v>
      </c>
      <c r="D90" s="70" t="s">
        <v>170</v>
      </c>
      <c r="E90" s="72">
        <v>521</v>
      </c>
      <c r="F90" s="55" t="s">
        <v>144</v>
      </c>
    </row>
    <row r="91" spans="1:6">
      <c r="A91" s="70" t="s">
        <v>171</v>
      </c>
      <c r="B91" s="71">
        <v>45115</v>
      </c>
      <c r="C91" s="70" t="s">
        <v>6</v>
      </c>
      <c r="D91" s="70" t="s">
        <v>172</v>
      </c>
      <c r="E91" s="72">
        <v>898</v>
      </c>
      <c r="F91" s="55" t="s">
        <v>144</v>
      </c>
    </row>
    <row r="92" spans="1:6">
      <c r="A92" s="70" t="s">
        <v>173</v>
      </c>
      <c r="B92" s="71">
        <v>45115</v>
      </c>
      <c r="C92" s="70" t="s">
        <v>6</v>
      </c>
      <c r="D92" s="70" t="s">
        <v>10</v>
      </c>
      <c r="E92" s="72">
        <v>560</v>
      </c>
      <c r="F92" s="55" t="s">
        <v>144</v>
      </c>
    </row>
    <row r="93" spans="1:6">
      <c r="A93" s="70" t="s">
        <v>174</v>
      </c>
      <c r="B93" s="71">
        <v>45117</v>
      </c>
      <c r="C93" s="70" t="s">
        <v>6</v>
      </c>
      <c r="D93" s="70" t="s">
        <v>175</v>
      </c>
      <c r="E93" s="72">
        <v>271</v>
      </c>
      <c r="F93" s="55" t="s">
        <v>144</v>
      </c>
    </row>
    <row r="94" spans="1:6">
      <c r="A94" s="70" t="s">
        <v>176</v>
      </c>
      <c r="B94" s="71">
        <v>45117</v>
      </c>
      <c r="C94" s="70" t="s">
        <v>6</v>
      </c>
      <c r="D94" s="70" t="s">
        <v>177</v>
      </c>
      <c r="E94" s="72">
        <v>500</v>
      </c>
      <c r="F94" s="55" t="s">
        <v>144</v>
      </c>
    </row>
    <row r="95" spans="1:6">
      <c r="A95" s="70" t="s">
        <v>178</v>
      </c>
      <c r="B95" s="71">
        <v>45115</v>
      </c>
      <c r="C95" s="70" t="s">
        <v>6</v>
      </c>
      <c r="D95" s="70" t="s">
        <v>73</v>
      </c>
      <c r="E95" s="72">
        <v>1383</v>
      </c>
      <c r="F95" s="55" t="s">
        <v>144</v>
      </c>
    </row>
    <row r="96" spans="1:6">
      <c r="A96" s="70" t="s">
        <v>179</v>
      </c>
      <c r="B96" s="71">
        <v>45117</v>
      </c>
      <c r="C96" s="70" t="s">
        <v>6</v>
      </c>
      <c r="D96" s="70" t="s">
        <v>180</v>
      </c>
      <c r="E96" s="72">
        <v>2044</v>
      </c>
      <c r="F96" s="55" t="s">
        <v>144</v>
      </c>
    </row>
    <row r="97" spans="1:6">
      <c r="A97" s="70" t="s">
        <v>181</v>
      </c>
      <c r="B97" s="71">
        <v>45117</v>
      </c>
      <c r="C97" s="70" t="s">
        <v>6</v>
      </c>
      <c r="D97" s="70" t="s">
        <v>159</v>
      </c>
      <c r="E97" s="72">
        <v>347</v>
      </c>
      <c r="F97" s="55" t="s">
        <v>144</v>
      </c>
    </row>
    <row r="98" spans="1:6">
      <c r="A98" s="70" t="s">
        <v>182</v>
      </c>
      <c r="B98" s="71">
        <v>45117</v>
      </c>
      <c r="C98" s="70" t="s">
        <v>6</v>
      </c>
      <c r="D98" s="70" t="s">
        <v>183</v>
      </c>
      <c r="E98" s="72">
        <v>371</v>
      </c>
      <c r="F98" s="55" t="s">
        <v>144</v>
      </c>
    </row>
    <row r="99" spans="1:6">
      <c r="A99" s="70" t="s">
        <v>184</v>
      </c>
      <c r="B99" s="71">
        <v>45117</v>
      </c>
      <c r="C99" s="70" t="s">
        <v>6</v>
      </c>
      <c r="D99" s="70" t="s">
        <v>185</v>
      </c>
      <c r="E99" s="72">
        <v>270</v>
      </c>
      <c r="F99" s="55" t="s">
        <v>144</v>
      </c>
    </row>
    <row r="100" spans="1:6">
      <c r="A100" s="73">
        <v>2100112400479</v>
      </c>
      <c r="B100" s="74">
        <v>45115</v>
      </c>
      <c r="C100" s="75" t="s">
        <v>186</v>
      </c>
      <c r="D100" s="75" t="s">
        <v>187</v>
      </c>
      <c r="E100" s="76">
        <v>315</v>
      </c>
      <c r="F100" s="55" t="s">
        <v>144</v>
      </c>
    </row>
    <row r="101" spans="1:6">
      <c r="A101" s="70" t="s">
        <v>188</v>
      </c>
      <c r="B101" s="71">
        <v>45119</v>
      </c>
      <c r="C101" s="70" t="s">
        <v>6</v>
      </c>
      <c r="D101" s="70" t="s">
        <v>189</v>
      </c>
      <c r="E101" s="72">
        <v>251</v>
      </c>
      <c r="F101" s="55" t="s">
        <v>144</v>
      </c>
    </row>
    <row r="102" spans="1:6">
      <c r="A102" s="70" t="s">
        <v>190</v>
      </c>
      <c r="B102" s="71">
        <v>45119</v>
      </c>
      <c r="C102" s="70" t="s">
        <v>6</v>
      </c>
      <c r="D102" s="70" t="s">
        <v>191</v>
      </c>
      <c r="E102" s="72">
        <v>235</v>
      </c>
      <c r="F102" s="55" t="s">
        <v>144</v>
      </c>
    </row>
    <row r="103" spans="1:6">
      <c r="A103" s="70" t="s">
        <v>192</v>
      </c>
      <c r="B103" s="71">
        <v>45119</v>
      </c>
      <c r="C103" s="70" t="s">
        <v>6</v>
      </c>
      <c r="D103" s="70" t="s">
        <v>193</v>
      </c>
      <c r="E103" s="72">
        <v>235</v>
      </c>
      <c r="F103" s="55" t="s">
        <v>144</v>
      </c>
    </row>
    <row r="104" spans="1:6">
      <c r="A104" s="70" t="s">
        <v>194</v>
      </c>
      <c r="B104" s="71">
        <v>45118</v>
      </c>
      <c r="C104" s="70" t="s">
        <v>6</v>
      </c>
      <c r="D104" s="70" t="s">
        <v>29</v>
      </c>
      <c r="E104" s="72">
        <v>284</v>
      </c>
      <c r="F104" s="55" t="s">
        <v>144</v>
      </c>
    </row>
    <row r="105" spans="1:6">
      <c r="A105" s="70" t="s">
        <v>195</v>
      </c>
      <c r="B105" s="71">
        <v>45118</v>
      </c>
      <c r="C105" s="70" t="s">
        <v>6</v>
      </c>
      <c r="D105" s="70" t="s">
        <v>88</v>
      </c>
      <c r="E105" s="72">
        <v>930</v>
      </c>
      <c r="F105" s="55" t="s">
        <v>144</v>
      </c>
    </row>
    <row r="106" spans="1:6">
      <c r="A106" s="70" t="s">
        <v>196</v>
      </c>
      <c r="B106" s="71">
        <v>45119</v>
      </c>
      <c r="C106" s="70" t="s">
        <v>6</v>
      </c>
      <c r="D106" s="70" t="s">
        <v>53</v>
      </c>
      <c r="E106" s="72">
        <v>1772</v>
      </c>
      <c r="F106" s="55" t="s">
        <v>144</v>
      </c>
    </row>
    <row r="107" spans="1:6">
      <c r="A107" s="70" t="s">
        <v>197</v>
      </c>
      <c r="B107" s="71">
        <v>45119</v>
      </c>
      <c r="C107" s="70" t="s">
        <v>6</v>
      </c>
      <c r="D107" s="70" t="s">
        <v>81</v>
      </c>
      <c r="E107" s="72">
        <v>188</v>
      </c>
      <c r="F107" s="55" t="s">
        <v>144</v>
      </c>
    </row>
    <row r="108" spans="1:6">
      <c r="A108" s="70" t="s">
        <v>198</v>
      </c>
      <c r="B108" s="71">
        <v>45120</v>
      </c>
      <c r="C108" s="70" t="s">
        <v>6</v>
      </c>
      <c r="D108" s="70" t="s">
        <v>199</v>
      </c>
      <c r="E108" s="77">
        <v>1989</v>
      </c>
      <c r="F108" s="55" t="s">
        <v>144</v>
      </c>
    </row>
    <row r="109" spans="1:6">
      <c r="A109" s="70" t="s">
        <v>200</v>
      </c>
      <c r="B109" s="71">
        <v>45120</v>
      </c>
      <c r="C109" s="70" t="s">
        <v>6</v>
      </c>
      <c r="D109" s="70" t="s">
        <v>201</v>
      </c>
      <c r="E109" s="77">
        <v>1100</v>
      </c>
      <c r="F109" s="55" t="s">
        <v>144</v>
      </c>
    </row>
    <row r="110" spans="1:6">
      <c r="A110" s="70" t="s">
        <v>202</v>
      </c>
      <c r="B110" s="71">
        <v>45120</v>
      </c>
      <c r="C110" s="70" t="s">
        <v>6</v>
      </c>
      <c r="D110" s="70" t="s">
        <v>203</v>
      </c>
      <c r="E110" s="77">
        <v>1834</v>
      </c>
      <c r="F110" s="55" t="s">
        <v>144</v>
      </c>
    </row>
    <row r="111" spans="1:6">
      <c r="A111" s="70" t="s">
        <v>204</v>
      </c>
      <c r="B111" s="71">
        <v>45120</v>
      </c>
      <c r="C111" s="70" t="s">
        <v>6</v>
      </c>
      <c r="D111" s="70" t="s">
        <v>205</v>
      </c>
      <c r="E111" s="77">
        <v>627</v>
      </c>
      <c r="F111" s="55" t="s">
        <v>144</v>
      </c>
    </row>
    <row r="112" spans="1:6">
      <c r="A112" s="70" t="s">
        <v>206</v>
      </c>
      <c r="B112" s="71">
        <v>45120</v>
      </c>
      <c r="C112" s="70" t="s">
        <v>6</v>
      </c>
      <c r="D112" s="70" t="s">
        <v>69</v>
      </c>
      <c r="E112" s="77">
        <v>852</v>
      </c>
      <c r="F112" s="55" t="s">
        <v>144</v>
      </c>
    </row>
    <row r="113" spans="1:6">
      <c r="A113" s="70" t="s">
        <v>207</v>
      </c>
      <c r="B113" s="71">
        <v>45120</v>
      </c>
      <c r="C113" s="70" t="s">
        <v>6</v>
      </c>
      <c r="D113" s="70" t="s">
        <v>208</v>
      </c>
      <c r="E113" s="77">
        <v>616</v>
      </c>
      <c r="F113" s="55" t="s">
        <v>144</v>
      </c>
    </row>
    <row r="114" spans="1:6">
      <c r="A114" s="70" t="s">
        <v>209</v>
      </c>
      <c r="B114" s="71">
        <v>45120</v>
      </c>
      <c r="C114" s="70" t="s">
        <v>6</v>
      </c>
      <c r="D114" s="70" t="s">
        <v>210</v>
      </c>
      <c r="E114" s="77">
        <v>1325</v>
      </c>
      <c r="F114" s="55" t="s">
        <v>144</v>
      </c>
    </row>
    <row r="115" spans="1:6">
      <c r="A115" s="70" t="s">
        <v>211</v>
      </c>
      <c r="B115" s="71">
        <v>45120</v>
      </c>
      <c r="C115" s="70" t="s">
        <v>6</v>
      </c>
      <c r="D115" s="70" t="s">
        <v>212</v>
      </c>
      <c r="E115" s="77">
        <v>643</v>
      </c>
      <c r="F115" s="55" t="s">
        <v>144</v>
      </c>
    </row>
    <row r="116" spans="1:6">
      <c r="A116" s="70" t="s">
        <v>213</v>
      </c>
      <c r="B116" s="71">
        <v>45120</v>
      </c>
      <c r="C116" s="70" t="s">
        <v>6</v>
      </c>
      <c r="D116" s="70" t="s">
        <v>214</v>
      </c>
      <c r="E116" s="77">
        <v>304</v>
      </c>
      <c r="F116" s="55" t="s">
        <v>144</v>
      </c>
    </row>
    <row r="117" spans="1:6">
      <c r="A117" s="78" t="s">
        <v>215</v>
      </c>
      <c r="B117" s="79">
        <v>45122</v>
      </c>
      <c r="C117" s="78" t="s">
        <v>6</v>
      </c>
      <c r="D117" s="78" t="s">
        <v>216</v>
      </c>
      <c r="E117" s="80">
        <v>893</v>
      </c>
      <c r="F117" s="46" t="s">
        <v>217</v>
      </c>
    </row>
    <row r="118" spans="1:6">
      <c r="A118" s="81" t="s">
        <v>218</v>
      </c>
      <c r="B118" s="82">
        <v>45122</v>
      </c>
      <c r="C118" s="81" t="s">
        <v>6</v>
      </c>
      <c r="D118" s="81" t="s">
        <v>219</v>
      </c>
      <c r="E118" s="83">
        <v>213</v>
      </c>
      <c r="F118" s="46" t="s">
        <v>217</v>
      </c>
    </row>
    <row r="119" spans="1:6">
      <c r="A119" s="81" t="s">
        <v>220</v>
      </c>
      <c r="B119" s="82">
        <v>45124</v>
      </c>
      <c r="C119" s="81" t="s">
        <v>6</v>
      </c>
      <c r="D119" s="81" t="s">
        <v>221</v>
      </c>
      <c r="E119" s="83">
        <v>1230</v>
      </c>
      <c r="F119" s="46" t="s">
        <v>217</v>
      </c>
    </row>
    <row r="120" spans="1:6">
      <c r="A120" s="81" t="s">
        <v>222</v>
      </c>
      <c r="B120" s="82">
        <v>45122</v>
      </c>
      <c r="C120" s="81" t="s">
        <v>6</v>
      </c>
      <c r="D120" s="81" t="s">
        <v>10</v>
      </c>
      <c r="E120" s="83">
        <v>739</v>
      </c>
      <c r="F120" s="46" t="s">
        <v>217</v>
      </c>
    </row>
    <row r="121" spans="1:6">
      <c r="A121" s="84" t="s">
        <v>223</v>
      </c>
      <c r="B121" s="85">
        <v>45122</v>
      </c>
      <c r="C121" s="84" t="s">
        <v>6</v>
      </c>
      <c r="D121" s="84" t="s">
        <v>224</v>
      </c>
      <c r="E121" s="86">
        <v>1725</v>
      </c>
      <c r="F121" s="46" t="s">
        <v>217</v>
      </c>
    </row>
    <row r="122" spans="1:6">
      <c r="A122" s="84" t="s">
        <v>225</v>
      </c>
      <c r="B122" s="85">
        <v>45122</v>
      </c>
      <c r="C122" s="84" t="s">
        <v>6</v>
      </c>
      <c r="D122" s="84" t="s">
        <v>53</v>
      </c>
      <c r="E122" s="86">
        <v>1110</v>
      </c>
      <c r="F122" s="46" t="s">
        <v>217</v>
      </c>
    </row>
    <row r="123" spans="1:6">
      <c r="A123" s="84" t="s">
        <v>226</v>
      </c>
      <c r="B123" s="85">
        <v>45121</v>
      </c>
      <c r="C123" s="84" t="s">
        <v>6</v>
      </c>
      <c r="D123" s="84" t="s">
        <v>13</v>
      </c>
      <c r="E123" s="86">
        <v>700</v>
      </c>
      <c r="F123" s="46" t="s">
        <v>217</v>
      </c>
    </row>
    <row r="124" spans="1:6">
      <c r="A124" s="84" t="s">
        <v>227</v>
      </c>
      <c r="B124" s="85">
        <v>45121</v>
      </c>
      <c r="C124" s="84" t="s">
        <v>6</v>
      </c>
      <c r="D124" s="84" t="s">
        <v>10</v>
      </c>
      <c r="E124" s="87">
        <v>950</v>
      </c>
      <c r="F124" s="46" t="s">
        <v>217</v>
      </c>
    </row>
    <row r="125" spans="1:6">
      <c r="A125" s="84" t="s">
        <v>228</v>
      </c>
      <c r="B125" s="85">
        <v>45121</v>
      </c>
      <c r="C125" s="84" t="s">
        <v>6</v>
      </c>
      <c r="D125" s="84" t="s">
        <v>10</v>
      </c>
      <c r="E125" s="87">
        <v>599</v>
      </c>
      <c r="F125" s="46" t="s">
        <v>217</v>
      </c>
    </row>
    <row r="126" spans="1:6">
      <c r="A126" s="84" t="s">
        <v>229</v>
      </c>
      <c r="B126" s="85">
        <v>45121</v>
      </c>
      <c r="C126" s="84" t="s">
        <v>6</v>
      </c>
      <c r="D126" s="84" t="s">
        <v>230</v>
      </c>
      <c r="E126" s="87">
        <v>213</v>
      </c>
      <c r="F126" s="46" t="s">
        <v>217</v>
      </c>
    </row>
    <row r="127" spans="1:6">
      <c r="A127" s="84" t="s">
        <v>231</v>
      </c>
      <c r="B127" s="85">
        <v>45121</v>
      </c>
      <c r="C127" s="84" t="s">
        <v>6</v>
      </c>
      <c r="D127" s="84" t="s">
        <v>232</v>
      </c>
      <c r="E127" s="87">
        <v>226</v>
      </c>
      <c r="F127" s="46" t="s">
        <v>217</v>
      </c>
    </row>
    <row r="128" spans="1:6">
      <c r="A128" s="84" t="s">
        <v>233</v>
      </c>
      <c r="B128" s="85">
        <v>45121</v>
      </c>
      <c r="C128" s="84" t="s">
        <v>6</v>
      </c>
      <c r="D128" s="84" t="s">
        <v>234</v>
      </c>
      <c r="E128" s="87">
        <v>317</v>
      </c>
      <c r="F128" s="46" t="s">
        <v>217</v>
      </c>
    </row>
    <row r="129" spans="1:6">
      <c r="A129" s="84" t="s">
        <v>235</v>
      </c>
      <c r="B129" s="85">
        <v>45121</v>
      </c>
      <c r="C129" s="84" t="s">
        <v>6</v>
      </c>
      <c r="D129" s="84" t="s">
        <v>236</v>
      </c>
      <c r="E129" s="87">
        <v>460</v>
      </c>
      <c r="F129" s="46" t="s">
        <v>217</v>
      </c>
    </row>
    <row r="130" spans="1:6">
      <c r="A130" s="84" t="s">
        <v>237</v>
      </c>
      <c r="B130" s="85">
        <v>45121</v>
      </c>
      <c r="C130" s="84" t="s">
        <v>6</v>
      </c>
      <c r="D130" s="84" t="s">
        <v>238</v>
      </c>
      <c r="E130" s="87">
        <v>430</v>
      </c>
      <c r="F130" s="46" t="s">
        <v>217</v>
      </c>
    </row>
    <row r="131" spans="1:6">
      <c r="A131" s="84" t="s">
        <v>239</v>
      </c>
      <c r="B131" s="85">
        <v>45122</v>
      </c>
      <c r="C131" s="84" t="s">
        <v>6</v>
      </c>
      <c r="D131" s="84" t="s">
        <v>81</v>
      </c>
      <c r="E131" s="87">
        <v>252</v>
      </c>
      <c r="F131" s="46" t="s">
        <v>217</v>
      </c>
    </row>
    <row r="132" spans="1:6">
      <c r="A132" s="84" t="s">
        <v>240</v>
      </c>
      <c r="B132" s="85">
        <v>45122</v>
      </c>
      <c r="C132" s="84" t="s">
        <v>6</v>
      </c>
      <c r="D132" s="84" t="s">
        <v>241</v>
      </c>
      <c r="E132" s="87">
        <v>224</v>
      </c>
      <c r="F132" s="46" t="s">
        <v>217</v>
      </c>
    </row>
    <row r="133" spans="1:6">
      <c r="A133" s="84" t="s">
        <v>242</v>
      </c>
      <c r="B133" s="85">
        <v>45122</v>
      </c>
      <c r="C133" s="84" t="s">
        <v>6</v>
      </c>
      <c r="D133" s="84" t="s">
        <v>243</v>
      </c>
      <c r="E133" s="87">
        <v>492</v>
      </c>
      <c r="F133" s="46" t="s">
        <v>217</v>
      </c>
    </row>
    <row r="134" spans="1:6">
      <c r="A134" s="84" t="s">
        <v>244</v>
      </c>
      <c r="B134" s="85">
        <v>45124</v>
      </c>
      <c r="C134" s="84" t="s">
        <v>6</v>
      </c>
      <c r="D134" s="84" t="s">
        <v>53</v>
      </c>
      <c r="E134" s="88">
        <v>504</v>
      </c>
      <c r="F134" s="46" t="s">
        <v>217</v>
      </c>
    </row>
    <row r="135" spans="1:6">
      <c r="A135" s="84" t="s">
        <v>245</v>
      </c>
      <c r="B135" s="85">
        <v>45124</v>
      </c>
      <c r="C135" s="84" t="s">
        <v>6</v>
      </c>
      <c r="D135" s="84" t="s">
        <v>108</v>
      </c>
      <c r="E135" s="88">
        <v>668</v>
      </c>
      <c r="F135" s="46" t="s">
        <v>217</v>
      </c>
    </row>
    <row r="136" spans="1:6">
      <c r="A136" s="84" t="s">
        <v>246</v>
      </c>
      <c r="B136" s="85">
        <v>45124</v>
      </c>
      <c r="C136" s="84" t="s">
        <v>6</v>
      </c>
      <c r="D136" s="84" t="s">
        <v>247</v>
      </c>
      <c r="E136" s="88">
        <v>711</v>
      </c>
      <c r="F136" s="46" t="s">
        <v>217</v>
      </c>
    </row>
    <row r="137" spans="1:6">
      <c r="A137" s="84" t="s">
        <v>248</v>
      </c>
      <c r="B137" s="85">
        <v>45124</v>
      </c>
      <c r="C137" s="84" t="s">
        <v>6</v>
      </c>
      <c r="D137" s="84" t="s">
        <v>53</v>
      </c>
      <c r="E137" s="88">
        <v>1946</v>
      </c>
      <c r="F137" s="46" t="s">
        <v>217</v>
      </c>
    </row>
    <row r="138" spans="1:6">
      <c r="A138" s="84" t="s">
        <v>249</v>
      </c>
      <c r="B138" s="85">
        <v>45125</v>
      </c>
      <c r="C138" s="84" t="s">
        <v>6</v>
      </c>
      <c r="D138" s="84" t="s">
        <v>250</v>
      </c>
      <c r="E138" s="88">
        <v>808</v>
      </c>
      <c r="F138" s="46" t="s">
        <v>217</v>
      </c>
    </row>
    <row r="139" spans="1:6">
      <c r="A139" s="89" t="s">
        <v>251</v>
      </c>
      <c r="B139" s="90">
        <v>45103</v>
      </c>
      <c r="C139" s="89" t="s">
        <v>6</v>
      </c>
      <c r="D139" s="89" t="s">
        <v>252</v>
      </c>
      <c r="E139" s="91">
        <v>1800</v>
      </c>
      <c r="F139" s="44"/>
    </row>
    <row r="140" spans="1:6">
      <c r="A140" s="92">
        <v>2100112400451</v>
      </c>
      <c r="B140" s="93">
        <v>45114</v>
      </c>
      <c r="C140" s="94" t="s">
        <v>186</v>
      </c>
      <c r="D140" s="94" t="s">
        <v>253</v>
      </c>
      <c r="E140" s="95">
        <v>4500</v>
      </c>
      <c r="F140" s="34" t="s">
        <v>254</v>
      </c>
    </row>
    <row r="141" spans="1:6">
      <c r="A141" s="96" t="s">
        <v>255</v>
      </c>
      <c r="B141" s="97">
        <v>45105</v>
      </c>
      <c r="C141" s="96" t="s">
        <v>6</v>
      </c>
      <c r="D141" s="96" t="s">
        <v>256</v>
      </c>
      <c r="E141" s="98">
        <v>2886</v>
      </c>
      <c r="F141" s="99"/>
    </row>
    <row r="142" spans="1:6">
      <c r="A142" s="100">
        <v>2100112400383</v>
      </c>
      <c r="B142" s="101">
        <v>45106</v>
      </c>
      <c r="C142" s="102" t="s">
        <v>186</v>
      </c>
      <c r="D142" s="102" t="s">
        <v>257</v>
      </c>
      <c r="E142" s="95">
        <v>3000</v>
      </c>
      <c r="F142" s="34" t="s">
        <v>258</v>
      </c>
    </row>
    <row r="143" spans="1:6">
      <c r="A143" s="103" t="s">
        <v>259</v>
      </c>
      <c r="B143" s="104">
        <v>45106</v>
      </c>
      <c r="C143" s="103" t="s">
        <v>6</v>
      </c>
      <c r="D143" s="103" t="s">
        <v>260</v>
      </c>
      <c r="E143" s="95">
        <v>324</v>
      </c>
      <c r="F143" s="34" t="s">
        <v>261</v>
      </c>
    </row>
    <row r="144" spans="1:6">
      <c r="A144" s="96" t="s">
        <v>262</v>
      </c>
      <c r="B144" s="97">
        <v>45106</v>
      </c>
      <c r="C144" s="96" t="s">
        <v>6</v>
      </c>
      <c r="D144" s="96" t="s">
        <v>263</v>
      </c>
      <c r="E144" s="98">
        <v>2284</v>
      </c>
      <c r="F144" s="99" t="s">
        <v>264</v>
      </c>
    </row>
    <row r="145" spans="1:6">
      <c r="A145" s="100">
        <v>2100112400393</v>
      </c>
      <c r="B145" s="101">
        <v>45108</v>
      </c>
      <c r="C145" s="103" t="s">
        <v>6</v>
      </c>
      <c r="D145" s="102" t="s">
        <v>257</v>
      </c>
      <c r="E145" s="95">
        <v>363</v>
      </c>
      <c r="F145" s="34" t="s">
        <v>258</v>
      </c>
    </row>
    <row r="146" spans="1:6">
      <c r="A146" s="96" t="s">
        <v>265</v>
      </c>
      <c r="B146" s="97">
        <v>45111</v>
      </c>
      <c r="C146" s="96" t="s">
        <v>6</v>
      </c>
      <c r="D146" s="96" t="s">
        <v>266</v>
      </c>
      <c r="E146" s="98">
        <v>1250</v>
      </c>
      <c r="F146" s="99" t="s">
        <v>267</v>
      </c>
    </row>
    <row r="147" spans="1:6">
      <c r="A147" s="96" t="s">
        <v>268</v>
      </c>
      <c r="B147" s="97">
        <v>45111</v>
      </c>
      <c r="C147" s="96" t="s">
        <v>6</v>
      </c>
      <c r="D147" s="96" t="s">
        <v>269</v>
      </c>
      <c r="E147" s="98">
        <v>700</v>
      </c>
      <c r="F147" s="99" t="s">
        <v>270</v>
      </c>
    </row>
    <row r="148" spans="1:6">
      <c r="A148" s="96" t="s">
        <v>271</v>
      </c>
      <c r="B148" s="97">
        <v>45111</v>
      </c>
      <c r="C148" s="96" t="s">
        <v>6</v>
      </c>
      <c r="D148" s="96" t="s">
        <v>238</v>
      </c>
      <c r="E148" s="98">
        <v>519</v>
      </c>
      <c r="F148" s="99" t="s">
        <v>272</v>
      </c>
    </row>
    <row r="149" spans="1:6">
      <c r="A149" s="105" t="s">
        <v>273</v>
      </c>
      <c r="B149" s="106">
        <v>45114</v>
      </c>
      <c r="C149" s="105" t="s">
        <v>6</v>
      </c>
      <c r="D149" s="105" t="s">
        <v>274</v>
      </c>
      <c r="E149" s="98">
        <v>340</v>
      </c>
      <c r="F149" s="99" t="s">
        <v>275</v>
      </c>
    </row>
    <row r="150" spans="1:6">
      <c r="A150" s="105" t="s">
        <v>276</v>
      </c>
      <c r="B150" s="106">
        <v>45113</v>
      </c>
      <c r="C150" s="105" t="s">
        <v>6</v>
      </c>
      <c r="D150" s="105" t="s">
        <v>277</v>
      </c>
      <c r="E150" s="98">
        <v>180</v>
      </c>
      <c r="F150" s="99" t="s">
        <v>278</v>
      </c>
    </row>
    <row r="151" spans="1:6">
      <c r="A151" s="105" t="s">
        <v>279</v>
      </c>
      <c r="B151" s="106">
        <v>45114</v>
      </c>
      <c r="C151" s="105" t="s">
        <v>6</v>
      </c>
      <c r="D151" s="105" t="s">
        <v>280</v>
      </c>
      <c r="E151" s="98">
        <v>2352</v>
      </c>
      <c r="F151" s="99" t="s">
        <v>281</v>
      </c>
    </row>
    <row r="152" spans="1:6">
      <c r="A152" s="105" t="s">
        <v>282</v>
      </c>
      <c r="B152" s="106">
        <v>45114</v>
      </c>
      <c r="C152" s="105" t="s">
        <v>6</v>
      </c>
      <c r="D152" s="105" t="s">
        <v>283</v>
      </c>
      <c r="E152" s="98">
        <v>612</v>
      </c>
      <c r="F152" s="99" t="s">
        <v>284</v>
      </c>
    </row>
    <row r="153" spans="1:6">
      <c r="A153" s="105" t="s">
        <v>285</v>
      </c>
      <c r="B153" s="106">
        <v>45115</v>
      </c>
      <c r="C153" s="105" t="s">
        <v>6</v>
      </c>
      <c r="D153" s="105" t="s">
        <v>286</v>
      </c>
      <c r="E153" s="107">
        <v>5007</v>
      </c>
      <c r="F153" s="108" t="s">
        <v>287</v>
      </c>
    </row>
    <row r="154" spans="1:6">
      <c r="A154" s="105" t="s">
        <v>288</v>
      </c>
      <c r="B154" s="106">
        <v>45115</v>
      </c>
      <c r="C154" s="105" t="s">
        <v>6</v>
      </c>
      <c r="D154" s="105" t="s">
        <v>289</v>
      </c>
      <c r="E154" s="107"/>
      <c r="F154" s="108" t="s">
        <v>275</v>
      </c>
    </row>
    <row r="155" spans="1:6">
      <c r="A155" s="105" t="s">
        <v>290</v>
      </c>
      <c r="B155" s="106">
        <v>45115</v>
      </c>
      <c r="C155" s="105" t="s">
        <v>6</v>
      </c>
      <c r="D155" s="105" t="s">
        <v>291</v>
      </c>
      <c r="E155" s="107"/>
      <c r="F155" s="108"/>
    </row>
    <row r="156" spans="1:6">
      <c r="A156" s="105" t="s">
        <v>292</v>
      </c>
      <c r="B156" s="106">
        <v>45117</v>
      </c>
      <c r="C156" s="105" t="s">
        <v>6</v>
      </c>
      <c r="D156" s="105" t="s">
        <v>293</v>
      </c>
      <c r="E156" s="107">
        <v>6814</v>
      </c>
      <c r="F156" s="108" t="s">
        <v>294</v>
      </c>
    </row>
    <row r="157" spans="1:6">
      <c r="A157" s="109">
        <v>2100112400502</v>
      </c>
      <c r="B157" s="110">
        <v>45117</v>
      </c>
      <c r="C157" s="111" t="s">
        <v>186</v>
      </c>
      <c r="D157" s="111" t="s">
        <v>295</v>
      </c>
      <c r="E157" s="112">
        <v>308</v>
      </c>
      <c r="F157" s="108"/>
    </row>
    <row r="158" spans="1:6">
      <c r="A158" s="109">
        <v>2100112400401</v>
      </c>
      <c r="B158" s="110">
        <v>45111</v>
      </c>
      <c r="C158" s="111" t="s">
        <v>186</v>
      </c>
      <c r="D158" s="111" t="s">
        <v>295</v>
      </c>
      <c r="E158" s="112">
        <v>644</v>
      </c>
      <c r="F158" s="108"/>
    </row>
    <row r="159" spans="1:6">
      <c r="A159" s="105" t="s">
        <v>296</v>
      </c>
      <c r="B159" s="106">
        <v>45119</v>
      </c>
      <c r="C159" s="105" t="s">
        <v>6</v>
      </c>
      <c r="D159" s="105" t="s">
        <v>297</v>
      </c>
      <c r="E159" s="107"/>
      <c r="F159" s="108"/>
    </row>
    <row r="160" spans="1:6">
      <c r="A160" s="105" t="s">
        <v>298</v>
      </c>
      <c r="B160" s="106">
        <v>45119</v>
      </c>
      <c r="C160" s="105" t="s">
        <v>6</v>
      </c>
      <c r="D160" s="105" t="s">
        <v>299</v>
      </c>
      <c r="E160" s="107"/>
      <c r="F160" s="108"/>
    </row>
    <row r="161" spans="1:6">
      <c r="A161" s="113" t="s">
        <v>300</v>
      </c>
      <c r="B161" s="114">
        <v>45119</v>
      </c>
      <c r="C161" s="113" t="s">
        <v>6</v>
      </c>
      <c r="D161" s="113" t="s">
        <v>301</v>
      </c>
      <c r="E161" s="107"/>
      <c r="F161" s="108"/>
    </row>
    <row r="162" spans="1:6">
      <c r="A162" s="105" t="s">
        <v>302</v>
      </c>
      <c r="B162" s="106">
        <v>45119</v>
      </c>
      <c r="C162" s="105" t="s">
        <v>6</v>
      </c>
      <c r="D162" s="105" t="s">
        <v>303</v>
      </c>
      <c r="E162" s="115"/>
      <c r="F162" s="116"/>
    </row>
    <row r="163" spans="1:6">
      <c r="A163" s="105" t="s">
        <v>304</v>
      </c>
      <c r="B163" s="106">
        <v>45119</v>
      </c>
      <c r="C163" s="105" t="s">
        <v>6</v>
      </c>
      <c r="D163" s="105" t="s">
        <v>297</v>
      </c>
      <c r="E163" s="115"/>
      <c r="F163" s="116"/>
    </row>
    <row r="164" spans="1:6">
      <c r="A164" s="105" t="s">
        <v>305</v>
      </c>
      <c r="B164" s="106">
        <v>45119</v>
      </c>
      <c r="C164" s="105" t="s">
        <v>6</v>
      </c>
      <c r="D164" s="105" t="s">
        <v>301</v>
      </c>
      <c r="E164" s="115"/>
      <c r="F164" s="116"/>
    </row>
    <row r="165" spans="1:6">
      <c r="A165" s="105" t="s">
        <v>306</v>
      </c>
      <c r="B165" s="106">
        <v>45119</v>
      </c>
      <c r="C165" s="105" t="s">
        <v>6</v>
      </c>
      <c r="D165" s="105" t="s">
        <v>303</v>
      </c>
      <c r="E165" s="115"/>
      <c r="F165" s="116"/>
    </row>
    <row r="166" spans="1:6">
      <c r="A166" s="105" t="s">
        <v>307</v>
      </c>
      <c r="B166" s="106">
        <v>45119</v>
      </c>
      <c r="C166" s="105" t="s">
        <v>6</v>
      </c>
      <c r="D166" s="105" t="s">
        <v>299</v>
      </c>
      <c r="E166" s="115"/>
      <c r="F166" s="116"/>
    </row>
    <row r="167" spans="1:6">
      <c r="A167" s="105" t="s">
        <v>308</v>
      </c>
      <c r="B167" s="106">
        <v>45119</v>
      </c>
      <c r="C167" s="105" t="s">
        <v>6</v>
      </c>
      <c r="D167" s="105" t="s">
        <v>299</v>
      </c>
      <c r="E167" s="115"/>
      <c r="F167" s="116"/>
    </row>
    <row r="168" spans="1:6">
      <c r="A168" s="117">
        <v>2100112400576</v>
      </c>
      <c r="B168" s="110">
        <v>45119</v>
      </c>
      <c r="C168" s="111" t="s">
        <v>186</v>
      </c>
      <c r="D168" s="111" t="s">
        <v>295</v>
      </c>
      <c r="E168" s="115"/>
      <c r="F168" s="118"/>
    </row>
    <row r="169" spans="1:6">
      <c r="A169" s="119" t="s">
        <v>309</v>
      </c>
      <c r="B169" s="120">
        <v>45110</v>
      </c>
      <c r="C169" s="119" t="s">
        <v>6</v>
      </c>
      <c r="D169" s="119" t="s">
        <v>310</v>
      </c>
      <c r="E169" s="121"/>
      <c r="F169" s="122" t="s">
        <v>311</v>
      </c>
    </row>
    <row r="170" spans="1:6">
      <c r="A170" s="119" t="s">
        <v>312</v>
      </c>
      <c r="B170" s="120">
        <v>45110</v>
      </c>
      <c r="C170" s="119" t="s">
        <v>6</v>
      </c>
      <c r="D170" s="119" t="s">
        <v>313</v>
      </c>
      <c r="E170" s="121">
        <v>600</v>
      </c>
      <c r="F170" s="123"/>
    </row>
    <row r="171" spans="1:6">
      <c r="A171" s="119" t="s">
        <v>314</v>
      </c>
      <c r="B171" s="120">
        <v>45110</v>
      </c>
      <c r="C171" s="119" t="s">
        <v>6</v>
      </c>
      <c r="D171" s="119" t="s">
        <v>315</v>
      </c>
      <c r="E171" s="124">
        <v>906</v>
      </c>
      <c r="F171" s="125"/>
    </row>
    <row r="172" spans="1:6">
      <c r="A172" s="119" t="s">
        <v>316</v>
      </c>
      <c r="B172" s="120">
        <v>45112</v>
      </c>
      <c r="C172" s="119" t="s">
        <v>6</v>
      </c>
      <c r="D172" s="119" t="s">
        <v>317</v>
      </c>
      <c r="E172" s="124">
        <v>7950</v>
      </c>
      <c r="F172" s="125"/>
    </row>
    <row r="173" spans="1:6">
      <c r="A173" s="126">
        <v>2100112400417</v>
      </c>
      <c r="B173" s="127">
        <v>45112</v>
      </c>
      <c r="C173" s="128" t="s">
        <v>186</v>
      </c>
      <c r="D173" s="128" t="s">
        <v>318</v>
      </c>
      <c r="E173" s="129">
        <v>740</v>
      </c>
      <c r="F173" s="130"/>
    </row>
    <row r="174" spans="1:6">
      <c r="A174" s="126">
        <v>2100112400419</v>
      </c>
      <c r="B174" s="127">
        <v>45112</v>
      </c>
      <c r="C174" s="128" t="s">
        <v>186</v>
      </c>
      <c r="D174" s="128" t="s">
        <v>318</v>
      </c>
      <c r="E174" s="129">
        <v>795</v>
      </c>
      <c r="F174" s="130"/>
    </row>
    <row r="175" spans="1:6">
      <c r="A175" s="126">
        <v>2100112400416</v>
      </c>
      <c r="B175" s="127">
        <v>45112</v>
      </c>
      <c r="C175" s="128" t="s">
        <v>186</v>
      </c>
      <c r="D175" s="128" t="s">
        <v>318</v>
      </c>
      <c r="E175" s="129">
        <v>2790</v>
      </c>
      <c r="F175" s="130"/>
    </row>
    <row r="176" spans="1:6">
      <c r="A176" s="126">
        <v>2100112400418</v>
      </c>
      <c r="B176" s="127">
        <v>45112</v>
      </c>
      <c r="C176" s="128" t="s">
        <v>186</v>
      </c>
      <c r="D176" s="128" t="s">
        <v>318</v>
      </c>
      <c r="E176" s="129">
        <v>578</v>
      </c>
      <c r="F176" s="130"/>
    </row>
    <row r="177" spans="1:6">
      <c r="A177" s="126">
        <v>2100112400409</v>
      </c>
      <c r="B177" s="127">
        <v>45112</v>
      </c>
      <c r="C177" s="128" t="s">
        <v>186</v>
      </c>
      <c r="D177" s="128" t="s">
        <v>319</v>
      </c>
      <c r="E177" s="131">
        <v>281</v>
      </c>
      <c r="F177" s="122"/>
    </row>
    <row r="178" spans="1:6">
      <c r="A178" s="126">
        <v>2100112400423</v>
      </c>
      <c r="B178" s="127">
        <v>45113</v>
      </c>
      <c r="C178" s="128" t="s">
        <v>186</v>
      </c>
      <c r="D178" s="128" t="s">
        <v>320</v>
      </c>
      <c r="E178" s="131">
        <v>1008</v>
      </c>
      <c r="F178" s="122"/>
    </row>
    <row r="179" spans="1:6">
      <c r="A179" s="132">
        <v>2100112400427</v>
      </c>
      <c r="B179" s="133">
        <v>45113</v>
      </c>
      <c r="C179" s="134" t="s">
        <v>186</v>
      </c>
      <c r="D179" s="134" t="s">
        <v>320</v>
      </c>
      <c r="E179" s="131">
        <v>1336</v>
      </c>
      <c r="F179" s="122"/>
    </row>
    <row r="180" spans="1:6">
      <c r="A180" s="135">
        <v>2100112400426</v>
      </c>
      <c r="B180" s="136">
        <v>45113</v>
      </c>
      <c r="C180" s="122" t="s">
        <v>186</v>
      </c>
      <c r="D180" s="122" t="s">
        <v>320</v>
      </c>
      <c r="E180" s="131">
        <v>1641</v>
      </c>
      <c r="F180" s="122"/>
    </row>
    <row r="181" spans="1:6">
      <c r="A181" s="135">
        <v>2100112400441</v>
      </c>
      <c r="B181" s="136">
        <v>45113</v>
      </c>
      <c r="C181" s="122" t="s">
        <v>186</v>
      </c>
      <c r="D181" s="122" t="s">
        <v>320</v>
      </c>
      <c r="E181" s="131">
        <v>327</v>
      </c>
      <c r="F181" s="122"/>
    </row>
    <row r="182" spans="1:6">
      <c r="A182" s="135">
        <v>2100112400442</v>
      </c>
      <c r="B182" s="136">
        <v>45113</v>
      </c>
      <c r="C182" s="122" t="s">
        <v>186</v>
      </c>
      <c r="D182" s="122" t="s">
        <v>320</v>
      </c>
      <c r="E182" s="131">
        <v>588</v>
      </c>
      <c r="F182" s="122"/>
    </row>
    <row r="183" spans="1:6">
      <c r="A183" s="135">
        <v>2100112400425</v>
      </c>
      <c r="B183" s="136">
        <v>45113</v>
      </c>
      <c r="C183" s="122" t="s">
        <v>186</v>
      </c>
      <c r="D183" s="122" t="s">
        <v>320</v>
      </c>
      <c r="E183" s="131">
        <v>1323</v>
      </c>
      <c r="F183" s="122"/>
    </row>
    <row r="184" spans="1:6">
      <c r="A184" s="135">
        <v>2100112400438</v>
      </c>
      <c r="B184" s="136">
        <v>45113</v>
      </c>
      <c r="C184" s="122" t="s">
        <v>186</v>
      </c>
      <c r="D184" s="122" t="s">
        <v>320</v>
      </c>
      <c r="E184" s="131">
        <v>395</v>
      </c>
      <c r="F184" s="122"/>
    </row>
    <row r="185" spans="1:6">
      <c r="A185" s="135">
        <v>2100112400446</v>
      </c>
      <c r="B185" s="136">
        <v>45113</v>
      </c>
      <c r="C185" s="122" t="s">
        <v>186</v>
      </c>
      <c r="D185" s="122" t="s">
        <v>320</v>
      </c>
      <c r="E185" s="131">
        <v>1864</v>
      </c>
      <c r="F185" s="122"/>
    </row>
    <row r="186" spans="1:6">
      <c r="A186" s="135">
        <v>2100112400447</v>
      </c>
      <c r="B186" s="136">
        <v>45113</v>
      </c>
      <c r="C186" s="122" t="s">
        <v>186</v>
      </c>
      <c r="D186" s="122" t="s">
        <v>320</v>
      </c>
      <c r="E186" s="131">
        <v>1537</v>
      </c>
      <c r="F186" s="122"/>
    </row>
    <row r="187" spans="1:6">
      <c r="A187" s="135">
        <v>2100112400444</v>
      </c>
      <c r="B187" s="136">
        <v>45113</v>
      </c>
      <c r="C187" s="122" t="s">
        <v>186</v>
      </c>
      <c r="D187" s="122" t="s">
        <v>320</v>
      </c>
      <c r="E187" s="131">
        <v>445</v>
      </c>
      <c r="F187" s="122"/>
    </row>
    <row r="188" spans="1:6">
      <c r="A188" s="135">
        <v>2100112400445</v>
      </c>
      <c r="B188" s="136">
        <v>45113</v>
      </c>
      <c r="C188" s="122" t="s">
        <v>186</v>
      </c>
      <c r="D188" s="122" t="s">
        <v>320</v>
      </c>
      <c r="E188" s="131">
        <v>375</v>
      </c>
      <c r="F188" s="122"/>
    </row>
    <row r="189" spans="1:6">
      <c r="A189" s="135">
        <v>2100112400448</v>
      </c>
      <c r="B189" s="136">
        <v>45113</v>
      </c>
      <c r="C189" s="122" t="s">
        <v>186</v>
      </c>
      <c r="D189" s="122" t="s">
        <v>318</v>
      </c>
      <c r="E189" s="131">
        <v>401</v>
      </c>
      <c r="F189" s="122"/>
    </row>
    <row r="190" spans="1:6">
      <c r="A190" s="135">
        <v>2100112400449</v>
      </c>
      <c r="B190" s="136">
        <v>45113</v>
      </c>
      <c r="C190" s="122" t="s">
        <v>186</v>
      </c>
      <c r="D190" s="122" t="s">
        <v>318</v>
      </c>
      <c r="E190" s="131">
        <v>1677</v>
      </c>
      <c r="F190" s="122"/>
    </row>
    <row r="191" spans="1:6">
      <c r="A191" s="135">
        <v>2100112400439</v>
      </c>
      <c r="B191" s="136">
        <v>45113</v>
      </c>
      <c r="C191" s="122" t="s">
        <v>186</v>
      </c>
      <c r="D191" s="122" t="s">
        <v>319</v>
      </c>
      <c r="E191" s="131">
        <v>304</v>
      </c>
      <c r="F191" s="122"/>
    </row>
    <row r="192" spans="1:6">
      <c r="A192" s="135">
        <v>2100112400440</v>
      </c>
      <c r="B192" s="136">
        <v>45113</v>
      </c>
      <c r="C192" s="122" t="s">
        <v>186</v>
      </c>
      <c r="D192" s="122" t="s">
        <v>320</v>
      </c>
      <c r="E192" s="131">
        <v>442</v>
      </c>
      <c r="F192" s="122"/>
    </row>
    <row r="193" spans="1:6">
      <c r="A193" s="135">
        <v>2100112400443</v>
      </c>
      <c r="B193" s="136">
        <v>45113</v>
      </c>
      <c r="C193" s="122" t="s">
        <v>186</v>
      </c>
      <c r="D193" s="122" t="s">
        <v>320</v>
      </c>
      <c r="E193" s="131">
        <v>417</v>
      </c>
      <c r="F193" s="122"/>
    </row>
    <row r="194" spans="1:6">
      <c r="A194" s="135">
        <v>2100112400431</v>
      </c>
      <c r="B194" s="136">
        <v>45113</v>
      </c>
      <c r="C194" s="122" t="s">
        <v>186</v>
      </c>
      <c r="D194" s="122" t="s">
        <v>320</v>
      </c>
      <c r="E194" s="131">
        <v>3659</v>
      </c>
      <c r="F194" s="122"/>
    </row>
    <row r="195" spans="1:6">
      <c r="A195" s="135">
        <v>2100112400421</v>
      </c>
      <c r="B195" s="136">
        <v>45113</v>
      </c>
      <c r="C195" s="122" t="s">
        <v>186</v>
      </c>
      <c r="D195" s="122" t="s">
        <v>320</v>
      </c>
      <c r="E195" s="131">
        <v>522</v>
      </c>
      <c r="F195" s="122"/>
    </row>
    <row r="196" spans="1:6">
      <c r="A196" s="135">
        <v>2100112400424</v>
      </c>
      <c r="B196" s="136">
        <v>45113</v>
      </c>
      <c r="C196" s="122" t="s">
        <v>186</v>
      </c>
      <c r="D196" s="122" t="s">
        <v>320</v>
      </c>
      <c r="E196" s="131">
        <v>570</v>
      </c>
      <c r="F196" s="122"/>
    </row>
    <row r="197" spans="1:6">
      <c r="A197" s="135">
        <v>2100112400428</v>
      </c>
      <c r="B197" s="136">
        <v>45113</v>
      </c>
      <c r="C197" s="122" t="s">
        <v>186</v>
      </c>
      <c r="D197" s="122" t="s">
        <v>320</v>
      </c>
      <c r="E197" s="131">
        <v>838</v>
      </c>
      <c r="F197" s="122"/>
    </row>
    <row r="198" spans="1:6">
      <c r="A198" s="135">
        <v>2100112400430</v>
      </c>
      <c r="B198" s="136">
        <v>45113</v>
      </c>
      <c r="C198" s="122" t="s">
        <v>186</v>
      </c>
      <c r="D198" s="122" t="s">
        <v>320</v>
      </c>
      <c r="E198" s="131">
        <v>1187</v>
      </c>
      <c r="F198" s="122"/>
    </row>
    <row r="199" spans="1:6">
      <c r="A199" s="135">
        <v>2100112400429</v>
      </c>
      <c r="B199" s="136">
        <v>45113</v>
      </c>
      <c r="C199" s="122" t="s">
        <v>186</v>
      </c>
      <c r="D199" s="122" t="s">
        <v>320</v>
      </c>
      <c r="E199" s="131">
        <v>594</v>
      </c>
      <c r="F199" s="122"/>
    </row>
    <row r="200" spans="1:6">
      <c r="A200" s="135">
        <v>2100112400422</v>
      </c>
      <c r="B200" s="136">
        <v>45113</v>
      </c>
      <c r="C200" s="122" t="s">
        <v>186</v>
      </c>
      <c r="D200" s="122" t="s">
        <v>320</v>
      </c>
      <c r="E200" s="129">
        <v>668</v>
      </c>
      <c r="F200" s="130"/>
    </row>
    <row r="201" spans="1:6">
      <c r="A201" s="135">
        <v>2100112400420</v>
      </c>
      <c r="B201" s="136">
        <v>45113</v>
      </c>
      <c r="C201" s="122" t="s">
        <v>186</v>
      </c>
      <c r="D201" s="122" t="s">
        <v>320</v>
      </c>
      <c r="E201" s="129">
        <v>785</v>
      </c>
      <c r="F201" s="130"/>
    </row>
    <row r="202" spans="1:6">
      <c r="A202" s="137">
        <v>2100112400465</v>
      </c>
      <c r="B202" s="138">
        <v>45114</v>
      </c>
      <c r="C202" s="139" t="s">
        <v>186</v>
      </c>
      <c r="D202" s="139" t="s">
        <v>321</v>
      </c>
      <c r="E202" s="131">
        <v>373</v>
      </c>
      <c r="F202" s="122"/>
    </row>
    <row r="203" spans="1:6">
      <c r="A203" s="137">
        <v>2100112400458</v>
      </c>
      <c r="B203" s="138">
        <v>45114</v>
      </c>
      <c r="C203" s="139" t="s">
        <v>186</v>
      </c>
      <c r="D203" s="139" t="s">
        <v>321</v>
      </c>
      <c r="E203" s="131">
        <v>371</v>
      </c>
      <c r="F203" s="122"/>
    </row>
    <row r="204" spans="1:6">
      <c r="A204" s="137">
        <v>2100112400473</v>
      </c>
      <c r="B204" s="138">
        <v>45114</v>
      </c>
      <c r="C204" s="139" t="s">
        <v>186</v>
      </c>
      <c r="D204" s="139" t="s">
        <v>320</v>
      </c>
      <c r="E204" s="131">
        <v>405</v>
      </c>
      <c r="F204" s="122"/>
    </row>
    <row r="205" spans="1:6">
      <c r="A205" s="137">
        <v>2100112400474</v>
      </c>
      <c r="B205" s="138">
        <v>45114</v>
      </c>
      <c r="C205" s="139" t="s">
        <v>186</v>
      </c>
      <c r="D205" s="139" t="s">
        <v>320</v>
      </c>
      <c r="E205" s="131">
        <v>365</v>
      </c>
      <c r="F205" s="122"/>
    </row>
    <row r="206" spans="1:6">
      <c r="A206" s="137">
        <v>2100112400475</v>
      </c>
      <c r="B206" s="138">
        <v>45114</v>
      </c>
      <c r="C206" s="139" t="s">
        <v>186</v>
      </c>
      <c r="D206" s="139" t="s">
        <v>320</v>
      </c>
      <c r="E206" s="131">
        <v>383</v>
      </c>
      <c r="F206" s="122" t="s">
        <v>322</v>
      </c>
    </row>
    <row r="207" spans="1:6">
      <c r="A207" s="137">
        <v>2100112400470</v>
      </c>
      <c r="B207" s="138">
        <v>45114</v>
      </c>
      <c r="C207" s="139" t="s">
        <v>186</v>
      </c>
      <c r="D207" s="139" t="s">
        <v>321</v>
      </c>
      <c r="E207" s="131">
        <v>365</v>
      </c>
      <c r="F207" s="122"/>
    </row>
    <row r="208" spans="1:6">
      <c r="A208" s="137">
        <v>2100112400454</v>
      </c>
      <c r="B208" s="138">
        <v>45114</v>
      </c>
      <c r="C208" s="139" t="s">
        <v>186</v>
      </c>
      <c r="D208" s="139" t="s">
        <v>323</v>
      </c>
      <c r="E208" s="131">
        <v>411</v>
      </c>
      <c r="F208" s="122"/>
    </row>
    <row r="209" spans="1:6">
      <c r="A209" s="137">
        <v>2100112400456</v>
      </c>
      <c r="B209" s="138">
        <v>45114</v>
      </c>
      <c r="C209" s="139" t="s">
        <v>186</v>
      </c>
      <c r="D209" s="139" t="s">
        <v>323</v>
      </c>
      <c r="E209" s="131">
        <v>309</v>
      </c>
      <c r="F209" s="122"/>
    </row>
    <row r="210" spans="1:6">
      <c r="A210" s="137">
        <v>2100112400466</v>
      </c>
      <c r="B210" s="138">
        <v>45114</v>
      </c>
      <c r="C210" s="139" t="s">
        <v>186</v>
      </c>
      <c r="D210" s="139" t="s">
        <v>321</v>
      </c>
      <c r="E210" s="131">
        <v>400</v>
      </c>
      <c r="F210" s="122"/>
    </row>
    <row r="211" spans="1:6">
      <c r="A211" s="137">
        <v>2100112400472</v>
      </c>
      <c r="B211" s="138">
        <v>45114</v>
      </c>
      <c r="C211" s="139" t="s">
        <v>186</v>
      </c>
      <c r="D211" s="139" t="s">
        <v>320</v>
      </c>
      <c r="E211" s="131">
        <v>307</v>
      </c>
      <c r="F211" s="122"/>
    </row>
    <row r="212" spans="1:6">
      <c r="A212" s="137">
        <v>2100112400471</v>
      </c>
      <c r="B212" s="138">
        <v>45114</v>
      </c>
      <c r="C212" s="139" t="s">
        <v>186</v>
      </c>
      <c r="D212" s="139" t="s">
        <v>320</v>
      </c>
      <c r="E212" s="131">
        <v>307</v>
      </c>
      <c r="F212" s="122"/>
    </row>
    <row r="213" spans="1:6">
      <c r="A213" s="137">
        <v>2100112400469</v>
      </c>
      <c r="B213" s="138">
        <v>45114</v>
      </c>
      <c r="C213" s="139" t="s">
        <v>186</v>
      </c>
      <c r="D213" s="139" t="s">
        <v>320</v>
      </c>
      <c r="E213" s="131">
        <v>307</v>
      </c>
      <c r="F213" s="122"/>
    </row>
    <row r="214" spans="1:6">
      <c r="A214" s="137">
        <v>2100112400468</v>
      </c>
      <c r="B214" s="138">
        <v>45114</v>
      </c>
      <c r="C214" s="139" t="s">
        <v>186</v>
      </c>
      <c r="D214" s="139" t="s">
        <v>321</v>
      </c>
      <c r="E214" s="131">
        <v>336</v>
      </c>
      <c r="F214" s="122"/>
    </row>
    <row r="215" spans="1:6">
      <c r="A215" s="137">
        <v>2100112400467</v>
      </c>
      <c r="B215" s="138">
        <v>45114</v>
      </c>
      <c r="C215" s="139" t="s">
        <v>186</v>
      </c>
      <c r="D215" s="139" t="s">
        <v>321</v>
      </c>
      <c r="E215" s="131">
        <v>419</v>
      </c>
      <c r="F215" s="122"/>
    </row>
    <row r="216" spans="1:6">
      <c r="A216" s="137">
        <v>2100112400464</v>
      </c>
      <c r="B216" s="138">
        <v>45114</v>
      </c>
      <c r="C216" s="139" t="s">
        <v>186</v>
      </c>
      <c r="D216" s="139" t="s">
        <v>320</v>
      </c>
      <c r="E216" s="131">
        <v>372</v>
      </c>
      <c r="F216" s="122"/>
    </row>
    <row r="217" spans="1:6">
      <c r="A217" s="137">
        <v>2100112400463</v>
      </c>
      <c r="B217" s="138">
        <v>45114</v>
      </c>
      <c r="C217" s="139" t="s">
        <v>186</v>
      </c>
      <c r="D217" s="139" t="s">
        <v>321</v>
      </c>
      <c r="E217" s="131">
        <v>351</v>
      </c>
      <c r="F217" s="122"/>
    </row>
    <row r="218" spans="1:6">
      <c r="A218" s="137">
        <v>2100112400462</v>
      </c>
      <c r="B218" s="138">
        <v>45114</v>
      </c>
      <c r="C218" s="139" t="s">
        <v>186</v>
      </c>
      <c r="D218" s="139" t="s">
        <v>321</v>
      </c>
      <c r="E218" s="131">
        <v>1205</v>
      </c>
      <c r="F218" s="122"/>
    </row>
    <row r="219" spans="1:6">
      <c r="A219" s="137">
        <v>2100112400461</v>
      </c>
      <c r="B219" s="138">
        <v>45114</v>
      </c>
      <c r="C219" s="139" t="s">
        <v>186</v>
      </c>
      <c r="D219" s="139" t="s">
        <v>321</v>
      </c>
      <c r="E219" s="131">
        <v>748</v>
      </c>
      <c r="F219" s="122"/>
    </row>
    <row r="220" spans="1:6">
      <c r="A220" s="137">
        <v>2100112400460</v>
      </c>
      <c r="B220" s="138">
        <v>45114</v>
      </c>
      <c r="C220" s="139" t="s">
        <v>186</v>
      </c>
      <c r="D220" s="139" t="s">
        <v>321</v>
      </c>
      <c r="E220" s="131">
        <v>325</v>
      </c>
      <c r="F220" s="122"/>
    </row>
    <row r="221" spans="1:6">
      <c r="A221" s="137">
        <v>2100112400459</v>
      </c>
      <c r="B221" s="138">
        <v>45114</v>
      </c>
      <c r="C221" s="139" t="s">
        <v>186</v>
      </c>
      <c r="D221" s="139" t="s">
        <v>321</v>
      </c>
      <c r="E221" s="131">
        <v>408</v>
      </c>
      <c r="F221" s="122"/>
    </row>
    <row r="222" spans="1:6">
      <c r="A222" s="137">
        <v>2100112400457</v>
      </c>
      <c r="B222" s="138">
        <v>45114</v>
      </c>
      <c r="C222" s="139" t="s">
        <v>186</v>
      </c>
      <c r="D222" s="139" t="s">
        <v>321</v>
      </c>
      <c r="E222" s="131">
        <v>500</v>
      </c>
      <c r="F222" s="122"/>
    </row>
    <row r="223" spans="1:6">
      <c r="A223" s="137">
        <v>2100112400450</v>
      </c>
      <c r="B223" s="138">
        <v>45114</v>
      </c>
      <c r="C223" s="139" t="s">
        <v>186</v>
      </c>
      <c r="D223" s="139" t="s">
        <v>319</v>
      </c>
      <c r="E223" s="131">
        <v>203</v>
      </c>
      <c r="F223" s="122"/>
    </row>
    <row r="224" spans="1:6">
      <c r="A224" s="140" t="s">
        <v>324</v>
      </c>
      <c r="B224" s="141">
        <v>45114</v>
      </c>
      <c r="C224" s="140" t="s">
        <v>6</v>
      </c>
      <c r="D224" s="140" t="s">
        <v>325</v>
      </c>
      <c r="E224" s="124">
        <v>531</v>
      </c>
      <c r="F224" s="125"/>
    </row>
    <row r="225" spans="1:6">
      <c r="A225" s="142">
        <v>2100112400515</v>
      </c>
      <c r="B225" s="143">
        <v>45117</v>
      </c>
      <c r="C225" s="144" t="s">
        <v>186</v>
      </c>
      <c r="D225" s="144" t="s">
        <v>326</v>
      </c>
      <c r="E225" s="145">
        <v>311</v>
      </c>
      <c r="F225" s="146"/>
    </row>
    <row r="226" spans="1:6">
      <c r="A226" s="142">
        <v>2100112400536</v>
      </c>
      <c r="B226" s="143">
        <v>45117</v>
      </c>
      <c r="C226" s="144" t="s">
        <v>186</v>
      </c>
      <c r="D226" s="144" t="s">
        <v>321</v>
      </c>
      <c r="E226" s="145">
        <v>290</v>
      </c>
      <c r="F226" s="146"/>
    </row>
    <row r="227" spans="1:6">
      <c r="A227" s="142">
        <v>2100112400529</v>
      </c>
      <c r="B227" s="143">
        <v>45117</v>
      </c>
      <c r="C227" s="144" t="s">
        <v>186</v>
      </c>
      <c r="D227" s="144" t="s">
        <v>321</v>
      </c>
      <c r="E227" s="145">
        <v>307</v>
      </c>
      <c r="F227" s="146"/>
    </row>
    <row r="228" spans="1:6">
      <c r="A228" s="142">
        <v>2100112400530</v>
      </c>
      <c r="B228" s="143">
        <v>45117</v>
      </c>
      <c r="C228" s="144" t="s">
        <v>186</v>
      </c>
      <c r="D228" s="144" t="s">
        <v>321</v>
      </c>
      <c r="E228" s="145">
        <v>332</v>
      </c>
      <c r="F228" s="146"/>
    </row>
    <row r="229" spans="1:6">
      <c r="A229" s="142">
        <v>2100112400531</v>
      </c>
      <c r="B229" s="143">
        <v>45117</v>
      </c>
      <c r="C229" s="144" t="s">
        <v>186</v>
      </c>
      <c r="D229" s="144" t="s">
        <v>321</v>
      </c>
      <c r="E229" s="145">
        <v>340</v>
      </c>
      <c r="F229" s="146"/>
    </row>
    <row r="230" spans="1:6">
      <c r="A230" s="142">
        <v>2100112400532</v>
      </c>
      <c r="B230" s="143">
        <v>45117</v>
      </c>
      <c r="C230" s="144" t="s">
        <v>186</v>
      </c>
      <c r="D230" s="144" t="s">
        <v>321</v>
      </c>
      <c r="E230" s="145">
        <v>381</v>
      </c>
      <c r="F230" s="146"/>
    </row>
    <row r="231" spans="1:6">
      <c r="A231" s="142">
        <v>2100112400533</v>
      </c>
      <c r="B231" s="143">
        <v>45117</v>
      </c>
      <c r="C231" s="144" t="s">
        <v>186</v>
      </c>
      <c r="D231" s="144" t="s">
        <v>321</v>
      </c>
      <c r="E231" s="145">
        <v>307</v>
      </c>
      <c r="F231" s="146"/>
    </row>
    <row r="232" spans="1:6">
      <c r="A232" s="142">
        <v>2100112400538</v>
      </c>
      <c r="B232" s="143">
        <v>45117</v>
      </c>
      <c r="C232" s="144" t="s">
        <v>186</v>
      </c>
      <c r="D232" s="144" t="s">
        <v>321</v>
      </c>
      <c r="E232" s="145">
        <v>1285</v>
      </c>
      <c r="F232" s="146"/>
    </row>
    <row r="233" spans="1:6">
      <c r="A233" s="142">
        <v>2100112400539</v>
      </c>
      <c r="B233" s="143">
        <v>45117</v>
      </c>
      <c r="C233" s="144" t="s">
        <v>186</v>
      </c>
      <c r="D233" s="144" t="s">
        <v>321</v>
      </c>
      <c r="E233" s="145">
        <v>360</v>
      </c>
      <c r="F233" s="146"/>
    </row>
    <row r="234" spans="1:6">
      <c r="A234" s="142">
        <v>2100112400492</v>
      </c>
      <c r="B234" s="143">
        <v>45115</v>
      </c>
      <c r="C234" s="144" t="s">
        <v>186</v>
      </c>
      <c r="D234" s="144" t="s">
        <v>321</v>
      </c>
      <c r="E234" s="145">
        <v>604</v>
      </c>
      <c r="F234" s="146"/>
    </row>
    <row r="235" spans="1:6">
      <c r="A235" s="147">
        <v>2100112400493</v>
      </c>
      <c r="B235" s="148">
        <v>45115</v>
      </c>
      <c r="C235" s="149" t="s">
        <v>186</v>
      </c>
      <c r="D235" s="149" t="s">
        <v>321</v>
      </c>
      <c r="E235" s="145">
        <v>335</v>
      </c>
      <c r="F235" s="146"/>
    </row>
    <row r="236" spans="1:6">
      <c r="A236" s="147">
        <v>2100112400537</v>
      </c>
      <c r="B236" s="148">
        <v>45117</v>
      </c>
      <c r="C236" s="149" t="s">
        <v>186</v>
      </c>
      <c r="D236" s="149" t="s">
        <v>321</v>
      </c>
      <c r="E236" s="145">
        <v>1487</v>
      </c>
      <c r="F236" s="146"/>
    </row>
    <row r="237" spans="1:6">
      <c r="A237" s="147">
        <v>2100112400535</v>
      </c>
      <c r="B237" s="148">
        <v>45117</v>
      </c>
      <c r="C237" s="149" t="s">
        <v>186</v>
      </c>
      <c r="D237" s="149" t="s">
        <v>321</v>
      </c>
      <c r="E237" s="145">
        <v>549</v>
      </c>
      <c r="F237" s="146"/>
    </row>
    <row r="238" spans="1:6">
      <c r="A238" s="147">
        <v>2100112400534</v>
      </c>
      <c r="B238" s="148">
        <v>45117</v>
      </c>
      <c r="C238" s="149" t="s">
        <v>186</v>
      </c>
      <c r="D238" s="149" t="s">
        <v>321</v>
      </c>
      <c r="E238" s="145">
        <v>391</v>
      </c>
      <c r="F238" s="146"/>
    </row>
    <row r="239" spans="1:6">
      <c r="A239" s="147">
        <v>2100112400514</v>
      </c>
      <c r="B239" s="148">
        <v>45117</v>
      </c>
      <c r="C239" s="149" t="s">
        <v>186</v>
      </c>
      <c r="D239" s="149" t="s">
        <v>326</v>
      </c>
      <c r="E239" s="145">
        <v>674</v>
      </c>
      <c r="F239" s="146"/>
    </row>
    <row r="240" spans="1:6">
      <c r="A240" s="147">
        <v>2100112400513</v>
      </c>
      <c r="B240" s="148">
        <v>45117</v>
      </c>
      <c r="C240" s="149" t="s">
        <v>186</v>
      </c>
      <c r="D240" s="149" t="s">
        <v>326</v>
      </c>
      <c r="E240" s="145">
        <v>382</v>
      </c>
      <c r="F240" s="146"/>
    </row>
    <row r="241" spans="1:6">
      <c r="A241" s="147">
        <v>2100112400512</v>
      </c>
      <c r="B241" s="148">
        <v>45117</v>
      </c>
      <c r="C241" s="149" t="s">
        <v>186</v>
      </c>
      <c r="D241" s="149" t="s">
        <v>326</v>
      </c>
      <c r="E241" s="145">
        <v>365</v>
      </c>
      <c r="F241" s="146"/>
    </row>
    <row r="242" spans="1:6">
      <c r="A242" s="147">
        <v>2100112400510</v>
      </c>
      <c r="B242" s="148">
        <v>45117</v>
      </c>
      <c r="C242" s="149" t="s">
        <v>186</v>
      </c>
      <c r="D242" s="149" t="s">
        <v>326</v>
      </c>
      <c r="E242" s="145">
        <v>423</v>
      </c>
      <c r="F242" s="146"/>
    </row>
    <row r="243" spans="1:6">
      <c r="A243" s="147">
        <v>2100112400509</v>
      </c>
      <c r="B243" s="148">
        <v>45117</v>
      </c>
      <c r="C243" s="149" t="s">
        <v>186</v>
      </c>
      <c r="D243" s="149" t="s">
        <v>326</v>
      </c>
      <c r="E243" s="145">
        <v>384</v>
      </c>
      <c r="F243" s="146"/>
    </row>
    <row r="244" spans="1:6">
      <c r="A244" s="147">
        <v>2100112400507</v>
      </c>
      <c r="B244" s="148">
        <v>45117</v>
      </c>
      <c r="C244" s="149" t="s">
        <v>186</v>
      </c>
      <c r="D244" s="149" t="s">
        <v>326</v>
      </c>
      <c r="E244" s="145">
        <v>382</v>
      </c>
      <c r="F244" s="146"/>
    </row>
    <row r="245" spans="1:6">
      <c r="A245" s="147">
        <v>2100112400506</v>
      </c>
      <c r="B245" s="148">
        <v>45117</v>
      </c>
      <c r="C245" s="149" t="s">
        <v>186</v>
      </c>
      <c r="D245" s="149" t="s">
        <v>326</v>
      </c>
      <c r="E245" s="145">
        <v>365</v>
      </c>
      <c r="F245" s="146"/>
    </row>
    <row r="246" spans="1:6">
      <c r="A246" s="147">
        <v>2100112400487</v>
      </c>
      <c r="B246" s="148">
        <v>45115</v>
      </c>
      <c r="C246" s="149" t="s">
        <v>186</v>
      </c>
      <c r="D246" s="149" t="s">
        <v>321</v>
      </c>
      <c r="E246" s="145">
        <v>289</v>
      </c>
      <c r="F246" s="146"/>
    </row>
    <row r="247" spans="1:6">
      <c r="A247" s="147">
        <v>2100112400491</v>
      </c>
      <c r="B247" s="148">
        <v>45115</v>
      </c>
      <c r="C247" s="149" t="s">
        <v>186</v>
      </c>
      <c r="D247" s="149" t="s">
        <v>321</v>
      </c>
      <c r="E247" s="145">
        <v>317</v>
      </c>
      <c r="F247" s="146"/>
    </row>
    <row r="248" spans="1:6">
      <c r="A248" s="147">
        <v>2100112400486</v>
      </c>
      <c r="B248" s="148">
        <v>45115</v>
      </c>
      <c r="C248" s="149" t="s">
        <v>186</v>
      </c>
      <c r="D248" s="149" t="s">
        <v>321</v>
      </c>
      <c r="E248" s="145">
        <v>488</v>
      </c>
      <c r="F248" s="146"/>
    </row>
    <row r="249" spans="1:6">
      <c r="A249" s="147">
        <v>2100112400488</v>
      </c>
      <c r="B249" s="148">
        <v>45115</v>
      </c>
      <c r="C249" s="149" t="s">
        <v>186</v>
      </c>
      <c r="D249" s="149" t="s">
        <v>321</v>
      </c>
      <c r="E249" s="145">
        <v>516</v>
      </c>
      <c r="F249" s="146"/>
    </row>
    <row r="250" spans="1:6">
      <c r="A250" s="147">
        <v>2100112400484</v>
      </c>
      <c r="B250" s="148">
        <v>45115</v>
      </c>
      <c r="C250" s="149" t="s">
        <v>186</v>
      </c>
      <c r="D250" s="149" t="s">
        <v>321</v>
      </c>
      <c r="E250" s="145">
        <v>355</v>
      </c>
      <c r="F250" s="146"/>
    </row>
    <row r="251" spans="1:6">
      <c r="A251" s="147">
        <v>2100112400490</v>
      </c>
      <c r="B251" s="148">
        <v>45115</v>
      </c>
      <c r="C251" s="149" t="s">
        <v>186</v>
      </c>
      <c r="D251" s="149" t="s">
        <v>321</v>
      </c>
      <c r="E251" s="145">
        <v>354</v>
      </c>
      <c r="F251" s="146"/>
    </row>
    <row r="252" s="50" customFormat="1" spans="1:6">
      <c r="A252" s="150">
        <v>2100112400494</v>
      </c>
      <c r="B252" s="151">
        <v>45115</v>
      </c>
      <c r="C252" s="152" t="s">
        <v>186</v>
      </c>
      <c r="D252" s="152" t="s">
        <v>326</v>
      </c>
      <c r="E252" s="145">
        <v>367</v>
      </c>
      <c r="F252" s="146"/>
    </row>
    <row r="253" spans="1:6">
      <c r="A253" s="142">
        <v>2100112400480</v>
      </c>
      <c r="B253" s="143">
        <v>45115</v>
      </c>
      <c r="C253" s="144" t="s">
        <v>186</v>
      </c>
      <c r="D253" s="144" t="s">
        <v>327</v>
      </c>
      <c r="E253" s="145">
        <v>431</v>
      </c>
      <c r="F253" s="146"/>
    </row>
    <row r="254" spans="1:6">
      <c r="A254" s="142">
        <v>2100112400489</v>
      </c>
      <c r="B254" s="143">
        <v>45115</v>
      </c>
      <c r="C254" s="144" t="s">
        <v>186</v>
      </c>
      <c r="D254" s="144" t="s">
        <v>321</v>
      </c>
      <c r="E254" s="145">
        <v>390</v>
      </c>
      <c r="F254" s="146"/>
    </row>
    <row r="255" spans="1:6">
      <c r="A255" s="153">
        <v>2100112400571</v>
      </c>
      <c r="B255" s="148">
        <v>45119</v>
      </c>
      <c r="C255" s="149" t="s">
        <v>186</v>
      </c>
      <c r="D255" s="149" t="s">
        <v>326</v>
      </c>
      <c r="E255" s="145">
        <v>290</v>
      </c>
      <c r="F255" s="146"/>
    </row>
    <row r="256" spans="1:6">
      <c r="A256" s="153">
        <v>2100112400574</v>
      </c>
      <c r="B256" s="148">
        <v>45119</v>
      </c>
      <c r="C256" s="149" t="s">
        <v>186</v>
      </c>
      <c r="D256" s="149" t="s">
        <v>321</v>
      </c>
      <c r="E256" s="145">
        <v>332</v>
      </c>
      <c r="F256" s="146"/>
    </row>
    <row r="257" spans="1:6">
      <c r="A257" s="154">
        <v>2100112400573</v>
      </c>
      <c r="B257" s="143">
        <v>45119</v>
      </c>
      <c r="C257" s="144" t="s">
        <v>186</v>
      </c>
      <c r="D257" s="144" t="s">
        <v>326</v>
      </c>
      <c r="E257" s="145">
        <v>310</v>
      </c>
      <c r="F257" s="146"/>
    </row>
    <row r="258" spans="1:6">
      <c r="A258" s="154">
        <v>2100112400572</v>
      </c>
      <c r="B258" s="143">
        <v>45119</v>
      </c>
      <c r="C258" s="144" t="s">
        <v>186</v>
      </c>
      <c r="D258" s="144" t="s">
        <v>326</v>
      </c>
      <c r="E258" s="145">
        <v>374</v>
      </c>
      <c r="F258" s="146"/>
    </row>
    <row r="259" spans="1:6">
      <c r="A259" s="154">
        <v>2100112400570</v>
      </c>
      <c r="B259" s="143">
        <v>45119</v>
      </c>
      <c r="C259" s="144" t="s">
        <v>186</v>
      </c>
      <c r="D259" s="144" t="s">
        <v>326</v>
      </c>
      <c r="E259" s="145">
        <v>1046</v>
      </c>
      <c r="F259" s="146"/>
    </row>
    <row r="260" spans="1:6">
      <c r="A260" s="154">
        <v>2100112400569</v>
      </c>
      <c r="B260" s="143">
        <v>45119</v>
      </c>
      <c r="C260" s="144" t="s">
        <v>186</v>
      </c>
      <c r="D260" s="144" t="s">
        <v>326</v>
      </c>
      <c r="E260" s="145">
        <v>316</v>
      </c>
      <c r="F260" s="146"/>
    </row>
    <row r="261" spans="1:6">
      <c r="A261" s="154">
        <v>2100112400568</v>
      </c>
      <c r="B261" s="143">
        <v>45119</v>
      </c>
      <c r="C261" s="144" t="s">
        <v>186</v>
      </c>
      <c r="D261" s="144" t="s">
        <v>321</v>
      </c>
      <c r="E261" s="145">
        <v>332</v>
      </c>
      <c r="F261" s="146"/>
    </row>
    <row r="262" spans="1:6">
      <c r="A262" s="154">
        <v>2100112400567</v>
      </c>
      <c r="B262" s="143">
        <v>45119</v>
      </c>
      <c r="C262" s="144" t="s">
        <v>186</v>
      </c>
      <c r="D262" s="144" t="s">
        <v>326</v>
      </c>
      <c r="E262" s="145">
        <v>365</v>
      </c>
      <c r="F262" s="146"/>
    </row>
    <row r="263" spans="1:6">
      <c r="A263" s="154">
        <v>2100112400566</v>
      </c>
      <c r="B263" s="143">
        <v>45119</v>
      </c>
      <c r="C263" s="144" t="s">
        <v>186</v>
      </c>
      <c r="D263" s="144" t="s">
        <v>321</v>
      </c>
      <c r="E263" s="145">
        <v>311</v>
      </c>
      <c r="F263" s="146"/>
    </row>
    <row r="264" spans="1:6">
      <c r="A264" s="154">
        <v>2100112400565</v>
      </c>
      <c r="B264" s="143">
        <v>45119</v>
      </c>
      <c r="C264" s="144" t="s">
        <v>186</v>
      </c>
      <c r="D264" s="144" t="s">
        <v>326</v>
      </c>
      <c r="E264" s="145">
        <v>317</v>
      </c>
      <c r="F264" s="146"/>
    </row>
    <row r="265" spans="1:6">
      <c r="A265" s="154">
        <v>2100112400564</v>
      </c>
      <c r="B265" s="143">
        <v>45119</v>
      </c>
      <c r="C265" s="144" t="s">
        <v>186</v>
      </c>
      <c r="D265" s="144" t="s">
        <v>321</v>
      </c>
      <c r="E265" s="145">
        <v>307</v>
      </c>
      <c r="F265" s="146"/>
    </row>
    <row r="266" spans="1:6">
      <c r="A266" s="154">
        <v>2100112400563</v>
      </c>
      <c r="B266" s="143">
        <v>45119</v>
      </c>
      <c r="C266" s="144" t="s">
        <v>186</v>
      </c>
      <c r="D266" s="144" t="s">
        <v>321</v>
      </c>
      <c r="E266" s="145">
        <v>461</v>
      </c>
      <c r="F266" s="146"/>
    </row>
    <row r="267" spans="1:6">
      <c r="A267" s="154">
        <v>2100112400562</v>
      </c>
      <c r="B267" s="143">
        <v>45119</v>
      </c>
      <c r="C267" s="144" t="s">
        <v>186</v>
      </c>
      <c r="D267" s="144" t="s">
        <v>321</v>
      </c>
      <c r="E267" s="145">
        <v>332</v>
      </c>
      <c r="F267" s="146"/>
    </row>
    <row r="268" spans="1:6">
      <c r="A268" s="154">
        <v>2100112400559</v>
      </c>
      <c r="B268" s="143">
        <v>45118</v>
      </c>
      <c r="C268" s="144" t="s">
        <v>186</v>
      </c>
      <c r="D268" s="144" t="s">
        <v>321</v>
      </c>
      <c r="E268" s="145">
        <v>394</v>
      </c>
      <c r="F268" s="146"/>
    </row>
    <row r="269" spans="1:6">
      <c r="A269" s="154">
        <v>2100112400556</v>
      </c>
      <c r="B269" s="143">
        <v>45118</v>
      </c>
      <c r="C269" s="144" t="s">
        <v>186</v>
      </c>
      <c r="D269" s="144" t="s">
        <v>321</v>
      </c>
      <c r="E269" s="145">
        <v>337</v>
      </c>
      <c r="F269" s="146"/>
    </row>
    <row r="270" spans="1:6">
      <c r="A270" s="154">
        <v>2100112400554</v>
      </c>
      <c r="B270" s="143">
        <v>45118</v>
      </c>
      <c r="C270" s="144" t="s">
        <v>186</v>
      </c>
      <c r="D270" s="144" t="s">
        <v>321</v>
      </c>
      <c r="E270" s="145">
        <v>665</v>
      </c>
      <c r="F270" s="146"/>
    </row>
    <row r="271" spans="1:6">
      <c r="A271" s="154">
        <v>2100112400550</v>
      </c>
      <c r="B271" s="143">
        <v>45118</v>
      </c>
      <c r="C271" s="144" t="s">
        <v>186</v>
      </c>
      <c r="D271" s="144" t="s">
        <v>321</v>
      </c>
      <c r="E271" s="145">
        <v>3250</v>
      </c>
      <c r="F271" s="146"/>
    </row>
    <row r="272" spans="1:6">
      <c r="A272" s="154">
        <v>2100112400549</v>
      </c>
      <c r="B272" s="143">
        <v>45118</v>
      </c>
      <c r="C272" s="144" t="s">
        <v>186</v>
      </c>
      <c r="D272" s="144" t="s">
        <v>321</v>
      </c>
      <c r="E272" s="145">
        <v>655</v>
      </c>
      <c r="F272" s="146"/>
    </row>
    <row r="273" spans="1:6">
      <c r="A273" s="140" t="s">
        <v>328</v>
      </c>
      <c r="B273" s="141">
        <v>45118</v>
      </c>
      <c r="C273" s="140" t="s">
        <v>6</v>
      </c>
      <c r="D273" s="140" t="s">
        <v>199</v>
      </c>
      <c r="E273" s="155">
        <v>3205</v>
      </c>
      <c r="F273" s="146"/>
    </row>
    <row r="274" spans="1:6">
      <c r="A274" s="156" t="s">
        <v>329</v>
      </c>
      <c r="B274" s="157">
        <v>45118</v>
      </c>
      <c r="C274" s="156" t="s">
        <v>6</v>
      </c>
      <c r="D274" s="156" t="s">
        <v>330</v>
      </c>
      <c r="E274" s="158">
        <v>500</v>
      </c>
      <c r="F274" s="159" t="s">
        <v>331</v>
      </c>
    </row>
    <row r="275" spans="1:6">
      <c r="A275" s="160" t="s">
        <v>332</v>
      </c>
      <c r="B275" s="161">
        <v>45103</v>
      </c>
      <c r="C275" s="160" t="s">
        <v>6</v>
      </c>
      <c r="D275" s="160" t="s">
        <v>333</v>
      </c>
      <c r="E275" s="162"/>
      <c r="F275" s="163"/>
    </row>
    <row r="276" spans="1:6">
      <c r="A276" s="164">
        <v>2100112400392</v>
      </c>
      <c r="B276" s="165">
        <v>45108</v>
      </c>
      <c r="C276" s="166" t="s">
        <v>6</v>
      </c>
      <c r="D276" s="167" t="s">
        <v>319</v>
      </c>
      <c r="E276" s="168">
        <v>112</v>
      </c>
      <c r="F276" s="167" t="s">
        <v>334</v>
      </c>
    </row>
    <row r="277" spans="1:6">
      <c r="A277" s="160" t="s">
        <v>335</v>
      </c>
      <c r="B277" s="161">
        <v>45112</v>
      </c>
      <c r="C277" s="160" t="s">
        <v>6</v>
      </c>
      <c r="D277" s="160" t="s">
        <v>205</v>
      </c>
      <c r="E277" s="169"/>
      <c r="F277" s="170"/>
    </row>
    <row r="278" spans="1:6">
      <c r="A278" s="171" t="s">
        <v>336</v>
      </c>
      <c r="B278" s="172">
        <v>45112</v>
      </c>
      <c r="C278" s="171" t="s">
        <v>6</v>
      </c>
      <c r="D278" s="171" t="s">
        <v>337</v>
      </c>
      <c r="E278" s="169"/>
      <c r="F278" s="170" t="s">
        <v>338</v>
      </c>
    </row>
    <row r="279" spans="1:6">
      <c r="A279" s="173" t="s">
        <v>339</v>
      </c>
      <c r="B279" s="174">
        <v>45117</v>
      </c>
      <c r="C279" s="173" t="s">
        <v>6</v>
      </c>
      <c r="D279" s="173" t="s">
        <v>337</v>
      </c>
      <c r="E279" s="175"/>
      <c r="F279" s="176"/>
    </row>
    <row r="280" spans="1:6">
      <c r="A280" s="177">
        <v>2100112400477</v>
      </c>
      <c r="B280" s="178">
        <v>45115</v>
      </c>
      <c r="C280" s="179" t="s">
        <v>186</v>
      </c>
      <c r="D280" s="179" t="s">
        <v>319</v>
      </c>
      <c r="E280" s="180">
        <v>203</v>
      </c>
      <c r="F280" s="176"/>
    </row>
    <row r="281" spans="1:6">
      <c r="A281" s="181">
        <v>2100112400543</v>
      </c>
      <c r="B281" s="178">
        <v>45118</v>
      </c>
      <c r="C281" s="179" t="s">
        <v>186</v>
      </c>
      <c r="D281" s="179" t="s">
        <v>319</v>
      </c>
      <c r="E281" s="180">
        <v>146</v>
      </c>
      <c r="F281" s="176"/>
    </row>
    <row r="282" spans="1:6">
      <c r="A282" s="181">
        <v>2100112400545</v>
      </c>
      <c r="B282" s="178">
        <v>45118</v>
      </c>
      <c r="C282" s="179" t="s">
        <v>186</v>
      </c>
      <c r="D282" s="179" t="s">
        <v>319</v>
      </c>
      <c r="E282" s="180">
        <v>146</v>
      </c>
      <c r="F282" s="176"/>
    </row>
    <row r="283" spans="1:6">
      <c r="A283" s="173" t="s">
        <v>340</v>
      </c>
      <c r="B283" s="174">
        <v>45118</v>
      </c>
      <c r="C283" s="173" t="s">
        <v>6</v>
      </c>
      <c r="D283" s="173" t="s">
        <v>341</v>
      </c>
      <c r="E283" s="175"/>
      <c r="F283" s="176"/>
    </row>
    <row r="284" spans="1:6">
      <c r="A284" s="173" t="s">
        <v>342</v>
      </c>
      <c r="B284" s="174">
        <v>45118</v>
      </c>
      <c r="C284" s="173" t="s">
        <v>6</v>
      </c>
      <c r="D284" s="173" t="s">
        <v>343</v>
      </c>
      <c r="E284" s="175"/>
      <c r="F284" s="176"/>
    </row>
    <row r="285" spans="1:6">
      <c r="A285" s="173" t="s">
        <v>344</v>
      </c>
      <c r="B285" s="174">
        <v>45118</v>
      </c>
      <c r="C285" s="173" t="s">
        <v>6</v>
      </c>
      <c r="D285" s="173" t="s">
        <v>345</v>
      </c>
      <c r="E285" s="175"/>
      <c r="F285" s="176"/>
    </row>
    <row r="286" spans="1:6">
      <c r="A286" s="173" t="s">
        <v>346</v>
      </c>
      <c r="B286" s="174">
        <v>45119</v>
      </c>
      <c r="C286" s="173" t="s">
        <v>6</v>
      </c>
      <c r="D286" s="173" t="s">
        <v>347</v>
      </c>
      <c r="E286" s="175"/>
      <c r="F286" s="176"/>
    </row>
    <row r="287" spans="1:6">
      <c r="A287" s="182">
        <v>2100112400575</v>
      </c>
      <c r="B287" s="183">
        <v>45119</v>
      </c>
      <c r="C287" s="184" t="s">
        <v>186</v>
      </c>
      <c r="D287" s="184" t="s">
        <v>319</v>
      </c>
      <c r="E287" s="175"/>
      <c r="F287" s="118"/>
    </row>
    <row r="288" spans="1:6">
      <c r="A288" s="185">
        <v>2100112400580</v>
      </c>
      <c r="B288" s="186">
        <v>45120</v>
      </c>
      <c r="C288" s="187" t="s">
        <v>186</v>
      </c>
      <c r="D288" s="187" t="s">
        <v>348</v>
      </c>
      <c r="E288" s="187">
        <v>309</v>
      </c>
      <c r="F288" s="118"/>
    </row>
    <row r="289" spans="1:6">
      <c r="A289" s="185">
        <v>2100112400585</v>
      </c>
      <c r="B289" s="186">
        <v>45120</v>
      </c>
      <c r="C289" s="187" t="s">
        <v>186</v>
      </c>
      <c r="D289" s="187" t="s">
        <v>320</v>
      </c>
      <c r="E289" s="187">
        <v>283</v>
      </c>
      <c r="F289" s="118"/>
    </row>
    <row r="290" spans="1:6">
      <c r="A290" s="185">
        <v>2100112400593</v>
      </c>
      <c r="B290" s="186">
        <v>45120</v>
      </c>
      <c r="C290" s="187" t="s">
        <v>186</v>
      </c>
      <c r="D290" s="187" t="s">
        <v>320</v>
      </c>
      <c r="E290" s="187">
        <v>1018</v>
      </c>
      <c r="F290" s="118"/>
    </row>
    <row r="291" spans="1:6">
      <c r="A291" s="185">
        <v>2100112400594</v>
      </c>
      <c r="B291" s="186">
        <v>45120</v>
      </c>
      <c r="C291" s="187" t="s">
        <v>186</v>
      </c>
      <c r="D291" s="187" t="s">
        <v>320</v>
      </c>
      <c r="E291" s="187">
        <v>375</v>
      </c>
      <c r="F291" s="118"/>
    </row>
    <row r="292" spans="1:6">
      <c r="A292" s="185">
        <v>2100112400595</v>
      </c>
      <c r="B292" s="186">
        <v>45120</v>
      </c>
      <c r="C292" s="187" t="s">
        <v>186</v>
      </c>
      <c r="D292" s="187" t="s">
        <v>320</v>
      </c>
      <c r="E292" s="187">
        <v>320</v>
      </c>
      <c r="F292" s="118"/>
    </row>
    <row r="293" spans="1:6">
      <c r="A293" s="185">
        <v>2100112400597</v>
      </c>
      <c r="B293" s="186">
        <v>45120</v>
      </c>
      <c r="C293" s="187" t="s">
        <v>186</v>
      </c>
      <c r="D293" s="187" t="s">
        <v>320</v>
      </c>
      <c r="E293" s="187">
        <v>364</v>
      </c>
      <c r="F293" s="118"/>
    </row>
    <row r="294" spans="1:6">
      <c r="A294" s="185">
        <v>2100112400598</v>
      </c>
      <c r="B294" s="186">
        <v>45120</v>
      </c>
      <c r="C294" s="187" t="s">
        <v>186</v>
      </c>
      <c r="D294" s="187" t="s">
        <v>320</v>
      </c>
      <c r="E294" s="187">
        <v>1168</v>
      </c>
      <c r="F294" s="118"/>
    </row>
    <row r="295" spans="1:6">
      <c r="A295" s="185">
        <v>2100112400586</v>
      </c>
      <c r="B295" s="186">
        <v>45120</v>
      </c>
      <c r="C295" s="187" t="s">
        <v>186</v>
      </c>
      <c r="D295" s="187" t="s">
        <v>320</v>
      </c>
      <c r="E295" s="187">
        <v>375</v>
      </c>
      <c r="F295" s="118"/>
    </row>
    <row r="296" spans="1:6">
      <c r="A296" s="185">
        <v>2100112400587</v>
      </c>
      <c r="B296" s="186">
        <v>45120</v>
      </c>
      <c r="C296" s="187" t="s">
        <v>186</v>
      </c>
      <c r="D296" s="187" t="s">
        <v>349</v>
      </c>
      <c r="E296" s="187">
        <v>320</v>
      </c>
      <c r="F296" s="118"/>
    </row>
    <row r="297" spans="1:6">
      <c r="A297" s="185">
        <v>2100112400581</v>
      </c>
      <c r="B297" s="186">
        <v>45120</v>
      </c>
      <c r="C297" s="187" t="s">
        <v>186</v>
      </c>
      <c r="D297" s="187" t="s">
        <v>348</v>
      </c>
      <c r="E297" s="187">
        <v>442</v>
      </c>
      <c r="F297" s="118"/>
    </row>
    <row r="298" spans="1:6">
      <c r="A298" s="185">
        <v>2100112400582</v>
      </c>
      <c r="B298" s="186">
        <v>45120</v>
      </c>
      <c r="C298" s="187" t="s">
        <v>186</v>
      </c>
      <c r="D298" s="187" t="s">
        <v>321</v>
      </c>
      <c r="E298" s="187">
        <v>354</v>
      </c>
      <c r="F298" s="118"/>
    </row>
    <row r="299" spans="1:6">
      <c r="A299" s="185">
        <v>2100112400583</v>
      </c>
      <c r="B299" s="186">
        <v>45120</v>
      </c>
      <c r="C299" s="187" t="s">
        <v>186</v>
      </c>
      <c r="D299" s="187" t="s">
        <v>320</v>
      </c>
      <c r="E299" s="187">
        <v>354</v>
      </c>
      <c r="F299" s="118"/>
    </row>
    <row r="300" spans="1:6">
      <c r="A300" s="185">
        <v>2100112400584</v>
      </c>
      <c r="B300" s="186">
        <v>45120</v>
      </c>
      <c r="C300" s="187" t="s">
        <v>186</v>
      </c>
      <c r="D300" s="187" t="s">
        <v>320</v>
      </c>
      <c r="E300" s="187">
        <v>354</v>
      </c>
      <c r="F300" s="118"/>
    </row>
    <row r="301" spans="1:6">
      <c r="A301" s="185">
        <v>2100112400599</v>
      </c>
      <c r="B301" s="186">
        <v>45121</v>
      </c>
      <c r="C301" s="187" t="s">
        <v>186</v>
      </c>
      <c r="D301" s="187" t="s">
        <v>348</v>
      </c>
      <c r="E301" s="187">
        <v>447</v>
      </c>
      <c r="F301" s="118"/>
    </row>
    <row r="302" spans="1:6">
      <c r="A302" s="185">
        <v>2100112400579</v>
      </c>
      <c r="B302" s="186">
        <v>45120</v>
      </c>
      <c r="C302" s="187" t="s">
        <v>186</v>
      </c>
      <c r="D302" s="187" t="s">
        <v>348</v>
      </c>
      <c r="E302" s="187">
        <v>347</v>
      </c>
      <c r="F302" s="118"/>
    </row>
    <row r="303" spans="1:6">
      <c r="A303" s="185">
        <v>2100112400596</v>
      </c>
      <c r="B303" s="186">
        <v>45120</v>
      </c>
      <c r="C303" s="187" t="s">
        <v>186</v>
      </c>
      <c r="D303" s="187" t="s">
        <v>320</v>
      </c>
      <c r="E303" s="187">
        <v>428</v>
      </c>
      <c r="F303" s="118"/>
    </row>
    <row r="304" spans="1:6">
      <c r="A304" s="185">
        <v>2100112400588</v>
      </c>
      <c r="B304" s="186">
        <v>45120</v>
      </c>
      <c r="C304" s="187" t="s">
        <v>186</v>
      </c>
      <c r="D304" s="187" t="s">
        <v>320</v>
      </c>
      <c r="E304" s="187">
        <v>291</v>
      </c>
      <c r="F304" s="118"/>
    </row>
    <row r="305" spans="1:6">
      <c r="A305" s="185">
        <v>2100112400592</v>
      </c>
      <c r="B305" s="186">
        <v>45120</v>
      </c>
      <c r="C305" s="187" t="s">
        <v>186</v>
      </c>
      <c r="D305" s="187" t="s">
        <v>320</v>
      </c>
      <c r="E305" s="187">
        <v>349</v>
      </c>
      <c r="F305" s="118"/>
    </row>
    <row r="306" spans="1:6">
      <c r="A306" s="185">
        <v>2100112400591</v>
      </c>
      <c r="B306" s="186">
        <v>45120</v>
      </c>
      <c r="C306" s="187" t="s">
        <v>186</v>
      </c>
      <c r="D306" s="187" t="s">
        <v>320</v>
      </c>
      <c r="E306" s="187">
        <v>772</v>
      </c>
      <c r="F306" s="118"/>
    </row>
    <row r="307" spans="1:6">
      <c r="A307" s="185">
        <v>2100112400590</v>
      </c>
      <c r="B307" s="186">
        <v>45120</v>
      </c>
      <c r="C307" s="187" t="s">
        <v>186</v>
      </c>
      <c r="D307" s="187" t="s">
        <v>320</v>
      </c>
      <c r="E307" s="187">
        <v>337</v>
      </c>
      <c r="F307" s="118"/>
    </row>
    <row r="308" spans="1:6">
      <c r="A308" s="185">
        <v>2100112400589</v>
      </c>
      <c r="B308" s="186">
        <v>45120</v>
      </c>
      <c r="C308" s="187" t="s">
        <v>186</v>
      </c>
      <c r="D308" s="187" t="s">
        <v>320</v>
      </c>
      <c r="E308" s="187">
        <v>1529</v>
      </c>
      <c r="F308" s="118"/>
    </row>
    <row r="309" spans="1:6">
      <c r="A309" s="188" t="s">
        <v>350</v>
      </c>
      <c r="B309" s="189">
        <v>45120</v>
      </c>
      <c r="C309" s="188" t="s">
        <v>6</v>
      </c>
      <c r="D309" s="188" t="s">
        <v>351</v>
      </c>
      <c r="E309" s="190">
        <v>878</v>
      </c>
      <c r="F309" s="116"/>
    </row>
    <row r="310" spans="1:5">
      <c r="A310" s="191"/>
      <c r="B310" s="191"/>
      <c r="C310" s="191"/>
      <c r="D310" s="191"/>
      <c r="E310" s="191"/>
    </row>
    <row r="311" spans="1:5">
      <c r="A311" s="185">
        <v>2100112400609</v>
      </c>
      <c r="B311" s="186">
        <v>45121</v>
      </c>
      <c r="C311" s="187" t="s">
        <v>186</v>
      </c>
      <c r="D311" s="187" t="s">
        <v>321</v>
      </c>
      <c r="E311" s="187">
        <v>311</v>
      </c>
    </row>
    <row r="312" spans="1:5">
      <c r="A312" s="185">
        <v>2100112400650</v>
      </c>
      <c r="B312" s="186">
        <v>45122</v>
      </c>
      <c r="C312" s="187" t="s">
        <v>186</v>
      </c>
      <c r="D312" s="187" t="s">
        <v>320</v>
      </c>
      <c r="E312" s="187">
        <v>283</v>
      </c>
    </row>
    <row r="313" spans="1:5">
      <c r="A313" s="185">
        <v>2100112400611</v>
      </c>
      <c r="B313" s="186">
        <v>45121</v>
      </c>
      <c r="C313" s="187" t="s">
        <v>186</v>
      </c>
      <c r="D313" s="187" t="s">
        <v>320</v>
      </c>
      <c r="E313" s="187">
        <v>541</v>
      </c>
    </row>
    <row r="314" spans="1:5">
      <c r="A314" s="185">
        <v>2100112400649</v>
      </c>
      <c r="B314" s="186">
        <v>45122</v>
      </c>
      <c r="C314" s="187" t="s">
        <v>186</v>
      </c>
      <c r="D314" s="187" t="s">
        <v>320</v>
      </c>
      <c r="E314" s="187">
        <v>488</v>
      </c>
    </row>
    <row r="315" spans="1:5">
      <c r="A315" s="185">
        <v>2100112400666</v>
      </c>
      <c r="B315" s="186">
        <v>45123</v>
      </c>
      <c r="C315" s="187" t="s">
        <v>186</v>
      </c>
      <c r="D315" s="187" t="s">
        <v>320</v>
      </c>
      <c r="E315" s="187">
        <v>267</v>
      </c>
    </row>
    <row r="316" spans="1:5">
      <c r="A316" s="185">
        <v>2100112400629</v>
      </c>
      <c r="B316" s="186">
        <v>45121</v>
      </c>
      <c r="C316" s="187" t="s">
        <v>186</v>
      </c>
      <c r="D316" s="187" t="s">
        <v>320</v>
      </c>
      <c r="E316" s="187">
        <v>309</v>
      </c>
    </row>
    <row r="317" spans="1:5">
      <c r="A317" s="185">
        <v>2100112400668</v>
      </c>
      <c r="B317" s="186">
        <v>45123</v>
      </c>
      <c r="C317" s="187" t="s">
        <v>186</v>
      </c>
      <c r="D317" s="187" t="s">
        <v>323</v>
      </c>
      <c r="E317" s="187">
        <v>279</v>
      </c>
    </row>
    <row r="318" spans="1:5">
      <c r="A318" s="185">
        <v>2100112400655</v>
      </c>
      <c r="B318" s="186">
        <v>45123</v>
      </c>
      <c r="C318" s="187" t="s">
        <v>186</v>
      </c>
      <c r="D318" s="187" t="s">
        <v>320</v>
      </c>
      <c r="E318" s="187">
        <v>556</v>
      </c>
    </row>
    <row r="319" spans="1:5">
      <c r="A319" s="185">
        <v>2100112400656</v>
      </c>
      <c r="B319" s="186">
        <v>45123</v>
      </c>
      <c r="C319" s="187" t="s">
        <v>186</v>
      </c>
      <c r="D319" s="187" t="s">
        <v>320</v>
      </c>
      <c r="E319" s="187">
        <v>317</v>
      </c>
    </row>
    <row r="320" spans="1:5">
      <c r="A320" s="185">
        <v>2100112400657</v>
      </c>
      <c r="B320" s="186">
        <v>45123</v>
      </c>
      <c r="C320" s="187" t="s">
        <v>186</v>
      </c>
      <c r="D320" s="187" t="s">
        <v>320</v>
      </c>
      <c r="E320" s="187">
        <v>421</v>
      </c>
    </row>
    <row r="321" spans="1:5">
      <c r="A321" s="185">
        <v>2100112400658</v>
      </c>
      <c r="B321" s="186">
        <v>45123</v>
      </c>
      <c r="C321" s="187" t="s">
        <v>186</v>
      </c>
      <c r="D321" s="187" t="s">
        <v>320</v>
      </c>
      <c r="E321" s="187">
        <v>432</v>
      </c>
    </row>
    <row r="322" spans="1:5">
      <c r="A322" s="185">
        <v>2100112400659</v>
      </c>
      <c r="B322" s="186">
        <v>45123</v>
      </c>
      <c r="C322" s="187" t="s">
        <v>186</v>
      </c>
      <c r="D322" s="187" t="s">
        <v>320</v>
      </c>
      <c r="E322" s="187">
        <v>279</v>
      </c>
    </row>
    <row r="323" spans="1:5">
      <c r="A323" s="185">
        <v>2100112400660</v>
      </c>
      <c r="B323" s="186">
        <v>45123</v>
      </c>
      <c r="C323" s="187" t="s">
        <v>186</v>
      </c>
      <c r="D323" s="187" t="s">
        <v>320</v>
      </c>
      <c r="E323" s="187">
        <v>895</v>
      </c>
    </row>
    <row r="324" spans="1:5">
      <c r="A324" s="185">
        <v>2100112400651</v>
      </c>
      <c r="B324" s="186">
        <v>45122</v>
      </c>
      <c r="C324" s="187" t="s">
        <v>186</v>
      </c>
      <c r="D324" s="187" t="s">
        <v>320</v>
      </c>
      <c r="E324" s="187">
        <v>328</v>
      </c>
    </row>
    <row r="325" spans="1:5">
      <c r="A325" s="185">
        <v>2100112400662</v>
      </c>
      <c r="B325" s="186">
        <v>45123</v>
      </c>
      <c r="C325" s="187" t="s">
        <v>186</v>
      </c>
      <c r="D325" s="187" t="s">
        <v>320</v>
      </c>
      <c r="E325" s="187">
        <v>626</v>
      </c>
    </row>
    <row r="326" spans="1:5">
      <c r="A326" s="185">
        <v>2100112400663</v>
      </c>
      <c r="B326" s="186">
        <v>45123</v>
      </c>
      <c r="C326" s="187" t="s">
        <v>186</v>
      </c>
      <c r="D326" s="187" t="s">
        <v>320</v>
      </c>
      <c r="E326" s="187">
        <v>731</v>
      </c>
    </row>
    <row r="327" spans="1:5">
      <c r="A327" s="185">
        <v>2100112400664</v>
      </c>
      <c r="B327" s="186">
        <v>45123</v>
      </c>
      <c r="C327" s="187" t="s">
        <v>186</v>
      </c>
      <c r="D327" s="187" t="s">
        <v>320</v>
      </c>
      <c r="E327" s="187">
        <v>731</v>
      </c>
    </row>
    <row r="328" spans="1:5">
      <c r="A328" s="185">
        <v>2100112400644</v>
      </c>
      <c r="B328" s="186">
        <v>45122</v>
      </c>
      <c r="C328" s="187" t="s">
        <v>186</v>
      </c>
      <c r="D328" s="187" t="s">
        <v>320</v>
      </c>
      <c r="E328" s="187">
        <v>377</v>
      </c>
    </row>
    <row r="329" spans="1:5">
      <c r="A329" s="185">
        <v>2100112400645</v>
      </c>
      <c r="B329" s="186">
        <v>45122</v>
      </c>
      <c r="C329" s="187" t="s">
        <v>186</v>
      </c>
      <c r="D329" s="187" t="s">
        <v>320</v>
      </c>
      <c r="E329" s="187">
        <v>384</v>
      </c>
    </row>
    <row r="330" spans="1:5">
      <c r="A330" s="185">
        <v>2100112400646</v>
      </c>
      <c r="B330" s="186">
        <v>45122</v>
      </c>
      <c r="C330" s="187" t="s">
        <v>186</v>
      </c>
      <c r="D330" s="187" t="s">
        <v>320</v>
      </c>
      <c r="E330" s="187">
        <v>356</v>
      </c>
    </row>
    <row r="331" spans="1:5">
      <c r="A331" s="185">
        <v>2100112400647</v>
      </c>
      <c r="B331" s="186">
        <v>45122</v>
      </c>
      <c r="C331" s="187" t="s">
        <v>186</v>
      </c>
      <c r="D331" s="187" t="s">
        <v>320</v>
      </c>
      <c r="E331" s="187">
        <v>586</v>
      </c>
    </row>
    <row r="332" spans="1:5">
      <c r="A332" s="185">
        <v>2100112400665</v>
      </c>
      <c r="B332" s="186">
        <v>45123</v>
      </c>
      <c r="C332" s="187" t="s">
        <v>186</v>
      </c>
      <c r="D332" s="187" t="s">
        <v>320</v>
      </c>
      <c r="E332" s="187">
        <v>1297</v>
      </c>
    </row>
    <row r="333" spans="1:5">
      <c r="A333" s="185">
        <v>2100112400669</v>
      </c>
      <c r="B333" s="186">
        <v>45123</v>
      </c>
      <c r="C333" s="187" t="s">
        <v>186</v>
      </c>
      <c r="D333" s="187" t="s">
        <v>323</v>
      </c>
      <c r="E333" s="187">
        <v>375</v>
      </c>
    </row>
    <row r="334" spans="1:5">
      <c r="A334" s="185">
        <v>2100112400648</v>
      </c>
      <c r="B334" s="186">
        <v>45122</v>
      </c>
      <c r="C334" s="187" t="s">
        <v>186</v>
      </c>
      <c r="D334" s="187" t="s">
        <v>320</v>
      </c>
      <c r="E334" s="187">
        <v>1642</v>
      </c>
    </row>
    <row r="335" spans="1:5">
      <c r="A335" s="185">
        <v>2100112400652</v>
      </c>
      <c r="B335" s="186">
        <v>45123</v>
      </c>
      <c r="C335" s="187" t="s">
        <v>186</v>
      </c>
      <c r="D335" s="187" t="s">
        <v>320</v>
      </c>
      <c r="E335" s="187">
        <v>1203</v>
      </c>
    </row>
    <row r="336" spans="1:5">
      <c r="A336" s="185">
        <v>2100112400653</v>
      </c>
      <c r="B336" s="186">
        <v>45123</v>
      </c>
      <c r="C336" s="187" t="s">
        <v>186</v>
      </c>
      <c r="D336" s="187" t="s">
        <v>320</v>
      </c>
      <c r="E336" s="187">
        <v>697</v>
      </c>
    </row>
    <row r="337" spans="1:5">
      <c r="A337" s="185">
        <v>2100112400654</v>
      </c>
      <c r="B337" s="186">
        <v>45123</v>
      </c>
      <c r="C337" s="187" t="s">
        <v>186</v>
      </c>
      <c r="D337" s="187" t="s">
        <v>320</v>
      </c>
      <c r="E337" s="187">
        <v>530</v>
      </c>
    </row>
    <row r="338" spans="1:5">
      <c r="A338" s="185">
        <v>2100112400670</v>
      </c>
      <c r="B338" s="186">
        <v>45123</v>
      </c>
      <c r="C338" s="187" t="s">
        <v>186</v>
      </c>
      <c r="D338" s="187" t="s">
        <v>323</v>
      </c>
      <c r="E338" s="187">
        <v>498</v>
      </c>
    </row>
    <row r="339" spans="1:5">
      <c r="A339" s="185">
        <v>2100112400667</v>
      </c>
      <c r="B339" s="186">
        <v>45123</v>
      </c>
      <c r="C339" s="187" t="s">
        <v>186</v>
      </c>
      <c r="D339" s="187" t="s">
        <v>323</v>
      </c>
      <c r="E339" s="187">
        <v>654</v>
      </c>
    </row>
    <row r="340" spans="1:5">
      <c r="A340" s="185">
        <v>2100112400610</v>
      </c>
      <c r="B340" s="186">
        <v>45121</v>
      </c>
      <c r="C340" s="187" t="s">
        <v>186</v>
      </c>
      <c r="D340" s="187" t="s">
        <v>321</v>
      </c>
      <c r="E340" s="187">
        <v>730</v>
      </c>
    </row>
    <row r="341" spans="1:5">
      <c r="A341" s="185">
        <v>2100112400661</v>
      </c>
      <c r="B341" s="186">
        <v>45123</v>
      </c>
      <c r="C341" s="187" t="s">
        <v>186</v>
      </c>
      <c r="D341" s="187" t="s">
        <v>320</v>
      </c>
      <c r="E341" s="187">
        <v>395</v>
      </c>
    </row>
    <row r="342" spans="1:5">
      <c r="A342" s="185">
        <v>2100112400639</v>
      </c>
      <c r="B342" s="186">
        <v>45121</v>
      </c>
      <c r="C342" s="187" t="s">
        <v>186</v>
      </c>
      <c r="D342" s="187" t="s">
        <v>320</v>
      </c>
      <c r="E342" s="187">
        <v>687</v>
      </c>
    </row>
    <row r="343" spans="1:5">
      <c r="A343" s="185">
        <v>2100112400627</v>
      </c>
      <c r="B343" s="186">
        <v>45121</v>
      </c>
      <c r="C343" s="187" t="s">
        <v>186</v>
      </c>
      <c r="D343" s="187" t="s">
        <v>320</v>
      </c>
      <c r="E343" s="187">
        <v>348</v>
      </c>
    </row>
    <row r="344" spans="1:5">
      <c r="A344" s="185">
        <v>2100112400613</v>
      </c>
      <c r="B344" s="186">
        <v>45121</v>
      </c>
      <c r="C344" s="187" t="s">
        <v>186</v>
      </c>
      <c r="D344" s="187" t="s">
        <v>326</v>
      </c>
      <c r="E344" s="187">
        <v>484</v>
      </c>
    </row>
    <row r="345" spans="1:5">
      <c r="A345" s="185">
        <v>2100112400628</v>
      </c>
      <c r="B345" s="186">
        <v>45121</v>
      </c>
      <c r="C345" s="187" t="s">
        <v>186</v>
      </c>
      <c r="D345" s="187" t="s">
        <v>320</v>
      </c>
      <c r="E345" s="187">
        <v>552</v>
      </c>
    </row>
    <row r="346" spans="1:5">
      <c r="A346" s="185">
        <v>2100112400618</v>
      </c>
      <c r="B346" s="186">
        <v>45121</v>
      </c>
      <c r="C346" s="187" t="s">
        <v>186</v>
      </c>
      <c r="D346" s="187" t="s">
        <v>320</v>
      </c>
      <c r="E346" s="187">
        <v>348</v>
      </c>
    </row>
    <row r="347" spans="1:5">
      <c r="A347" s="185">
        <v>2100112400636</v>
      </c>
      <c r="B347" s="186">
        <v>45121</v>
      </c>
      <c r="C347" s="187" t="s">
        <v>186</v>
      </c>
      <c r="D347" s="187" t="s">
        <v>320</v>
      </c>
      <c r="E347" s="187">
        <v>375</v>
      </c>
    </row>
    <row r="348" spans="1:5">
      <c r="A348" s="185">
        <v>2100112400623</v>
      </c>
      <c r="B348" s="186">
        <v>45121</v>
      </c>
      <c r="C348" s="187" t="s">
        <v>186</v>
      </c>
      <c r="D348" s="187" t="s">
        <v>320</v>
      </c>
      <c r="E348" s="187">
        <v>379</v>
      </c>
    </row>
    <row r="349" spans="1:5">
      <c r="A349" s="185">
        <v>2100112400622</v>
      </c>
      <c r="B349" s="186">
        <v>45121</v>
      </c>
      <c r="C349" s="187" t="s">
        <v>186</v>
      </c>
      <c r="D349" s="187" t="s">
        <v>320</v>
      </c>
      <c r="E349" s="187">
        <v>295</v>
      </c>
    </row>
    <row r="350" spans="1:5">
      <c r="A350" s="185">
        <v>2100112400608</v>
      </c>
      <c r="B350" s="186">
        <v>45121</v>
      </c>
      <c r="C350" s="187" t="s">
        <v>186</v>
      </c>
      <c r="D350" s="187" t="s">
        <v>321</v>
      </c>
      <c r="E350" s="187">
        <v>382</v>
      </c>
    </row>
    <row r="351" spans="1:5">
      <c r="A351" s="185">
        <v>2100112400621</v>
      </c>
      <c r="B351" s="186">
        <v>45121</v>
      </c>
      <c r="C351" s="187" t="s">
        <v>186</v>
      </c>
      <c r="D351" s="187" t="s">
        <v>321</v>
      </c>
      <c r="E351" s="187">
        <v>892</v>
      </c>
    </row>
    <row r="352" spans="1:5">
      <c r="A352" s="185">
        <v>2100112400601</v>
      </c>
      <c r="B352" s="186">
        <v>45121</v>
      </c>
      <c r="C352" s="187" t="s">
        <v>186</v>
      </c>
      <c r="D352" s="187" t="s">
        <v>320</v>
      </c>
      <c r="E352" s="187">
        <v>860</v>
      </c>
    </row>
    <row r="353" spans="1:5">
      <c r="A353" s="185">
        <v>2100112400606</v>
      </c>
      <c r="B353" s="186">
        <v>45121</v>
      </c>
      <c r="C353" s="187" t="s">
        <v>186</v>
      </c>
      <c r="D353" s="187" t="s">
        <v>320</v>
      </c>
      <c r="E353" s="187">
        <v>357</v>
      </c>
    </row>
    <row r="354" spans="1:5">
      <c r="A354" s="137">
        <v>2100112400632</v>
      </c>
      <c r="B354" s="138">
        <v>45121</v>
      </c>
      <c r="C354" s="139" t="s">
        <v>186</v>
      </c>
      <c r="D354" s="139" t="s">
        <v>320</v>
      </c>
      <c r="E354" s="139">
        <v>375</v>
      </c>
    </row>
    <row r="355" spans="1:5">
      <c r="A355" s="137">
        <v>2100112400635</v>
      </c>
      <c r="B355" s="138">
        <v>45121</v>
      </c>
      <c r="C355" s="139" t="s">
        <v>186</v>
      </c>
      <c r="D355" s="139" t="s">
        <v>320</v>
      </c>
      <c r="E355" s="139">
        <v>682</v>
      </c>
    </row>
    <row r="356" spans="1:5">
      <c r="A356" s="192">
        <v>2100112400602</v>
      </c>
      <c r="B356" s="193">
        <v>45121</v>
      </c>
      <c r="C356" s="194" t="s">
        <v>186</v>
      </c>
      <c r="D356" s="194" t="s">
        <v>320</v>
      </c>
      <c r="E356" s="139">
        <v>295</v>
      </c>
    </row>
    <row r="357" spans="1:5">
      <c r="A357" s="192">
        <v>2100112400638</v>
      </c>
      <c r="B357" s="193">
        <v>45121</v>
      </c>
      <c r="C357" s="194" t="s">
        <v>186</v>
      </c>
      <c r="D357" s="194" t="s">
        <v>320</v>
      </c>
      <c r="E357" s="139">
        <v>289</v>
      </c>
    </row>
    <row r="358" spans="1:5">
      <c r="A358" s="192">
        <v>2100112400604</v>
      </c>
      <c r="B358" s="193">
        <v>45121</v>
      </c>
      <c r="C358" s="194" t="s">
        <v>186</v>
      </c>
      <c r="D358" s="194" t="s">
        <v>320</v>
      </c>
      <c r="E358" s="139">
        <v>348</v>
      </c>
    </row>
    <row r="359" s="13" customFormat="1" spans="1:6">
      <c r="A359" s="192">
        <v>2100112400630</v>
      </c>
      <c r="B359" s="193">
        <v>45121</v>
      </c>
      <c r="C359" s="194" t="s">
        <v>186</v>
      </c>
      <c r="D359" s="194" t="s">
        <v>320</v>
      </c>
      <c r="E359" s="139">
        <v>354</v>
      </c>
      <c r="F359"/>
    </row>
    <row r="360" s="51" customFormat="1" spans="1:6">
      <c r="A360" s="192">
        <v>2100112400634</v>
      </c>
      <c r="B360" s="193">
        <v>45121</v>
      </c>
      <c r="C360" s="194" t="s">
        <v>186</v>
      </c>
      <c r="D360" s="194" t="s">
        <v>320</v>
      </c>
      <c r="E360" s="139">
        <v>298</v>
      </c>
      <c r="F360"/>
    </row>
    <row r="361" spans="1:5">
      <c r="A361" s="192">
        <v>2100112400637</v>
      </c>
      <c r="B361" s="193">
        <v>45121</v>
      </c>
      <c r="C361" s="194" t="s">
        <v>186</v>
      </c>
      <c r="D361" s="194" t="s">
        <v>320</v>
      </c>
      <c r="E361" s="139">
        <v>712</v>
      </c>
    </row>
    <row r="362" spans="1:5">
      <c r="A362" s="195">
        <v>2100112400605</v>
      </c>
      <c r="B362" s="196">
        <v>45121</v>
      </c>
      <c r="C362" s="197" t="s">
        <v>186</v>
      </c>
      <c r="D362" s="197" t="s">
        <v>319</v>
      </c>
      <c r="E362" s="198">
        <v>225</v>
      </c>
    </row>
    <row r="363" spans="1:5">
      <c r="A363" s="192">
        <v>2100112400626</v>
      </c>
      <c r="B363" s="193">
        <v>45121</v>
      </c>
      <c r="C363" s="194" t="s">
        <v>186</v>
      </c>
      <c r="D363" s="194" t="s">
        <v>320</v>
      </c>
      <c r="E363" s="139">
        <v>396</v>
      </c>
    </row>
    <row r="364" s="14" customFormat="1" spans="1:6">
      <c r="A364" s="192">
        <v>2100112400607</v>
      </c>
      <c r="B364" s="193">
        <v>45121</v>
      </c>
      <c r="C364" s="194" t="s">
        <v>186</v>
      </c>
      <c r="D364" s="194" t="s">
        <v>320</v>
      </c>
      <c r="E364" s="139">
        <v>356</v>
      </c>
      <c r="F364"/>
    </row>
    <row r="365" spans="1:5">
      <c r="A365" s="192">
        <v>2100112400624</v>
      </c>
      <c r="B365" s="193">
        <v>45121</v>
      </c>
      <c r="C365" s="194" t="s">
        <v>186</v>
      </c>
      <c r="D365" s="194" t="s">
        <v>326</v>
      </c>
      <c r="E365" s="139">
        <v>405</v>
      </c>
    </row>
    <row r="366" spans="1:5">
      <c r="A366" s="192">
        <v>2100112400625</v>
      </c>
      <c r="B366" s="193">
        <v>45121</v>
      </c>
      <c r="C366" s="194" t="s">
        <v>186</v>
      </c>
      <c r="D366" s="194" t="s">
        <v>326</v>
      </c>
      <c r="E366" s="139">
        <v>405</v>
      </c>
    </row>
    <row r="367" spans="1:5">
      <c r="A367" s="192">
        <v>2100112400619</v>
      </c>
      <c r="B367" s="193">
        <v>45121</v>
      </c>
      <c r="C367" s="194" t="s">
        <v>186</v>
      </c>
      <c r="D367" s="194" t="s">
        <v>326</v>
      </c>
      <c r="E367" s="139">
        <v>405</v>
      </c>
    </row>
    <row r="368" s="13" customFormat="1" spans="1:6">
      <c r="A368" s="192">
        <v>2100112400620</v>
      </c>
      <c r="B368" s="193">
        <v>45121</v>
      </c>
      <c r="C368" s="194" t="s">
        <v>186</v>
      </c>
      <c r="D368" s="194" t="s">
        <v>321</v>
      </c>
      <c r="E368" s="139">
        <v>379</v>
      </c>
      <c r="F368"/>
    </row>
    <row r="369" spans="1:5">
      <c r="A369" s="192">
        <v>2100112400615</v>
      </c>
      <c r="B369" s="193">
        <v>45121</v>
      </c>
      <c r="C369" s="194" t="s">
        <v>186</v>
      </c>
      <c r="D369" s="194" t="s">
        <v>321</v>
      </c>
      <c r="E369" s="139">
        <v>365</v>
      </c>
    </row>
    <row r="370" spans="1:5">
      <c r="A370" s="192">
        <v>2100112400616</v>
      </c>
      <c r="B370" s="193">
        <v>45121</v>
      </c>
      <c r="C370" s="194" t="s">
        <v>186</v>
      </c>
      <c r="D370" s="194" t="s">
        <v>326</v>
      </c>
      <c r="E370" s="139">
        <v>281</v>
      </c>
    </row>
    <row r="371" spans="1:5">
      <c r="A371" s="192">
        <v>2100112400617</v>
      </c>
      <c r="B371" s="193">
        <v>45121</v>
      </c>
      <c r="C371" s="194" t="s">
        <v>186</v>
      </c>
      <c r="D371" s="194" t="s">
        <v>321</v>
      </c>
      <c r="E371" s="139">
        <v>332</v>
      </c>
    </row>
    <row r="372" spans="1:5">
      <c r="A372" s="192">
        <v>2100112400614</v>
      </c>
      <c r="B372" s="193">
        <v>45121</v>
      </c>
      <c r="C372" s="194" t="s">
        <v>186</v>
      </c>
      <c r="D372" s="194" t="s">
        <v>320</v>
      </c>
      <c r="E372" s="139">
        <v>814</v>
      </c>
    </row>
    <row r="373" spans="1:5">
      <c r="A373" s="192">
        <v>2100112400631</v>
      </c>
      <c r="B373" s="193">
        <v>45121</v>
      </c>
      <c r="C373" s="194" t="s">
        <v>186</v>
      </c>
      <c r="D373" s="194" t="s">
        <v>320</v>
      </c>
      <c r="E373" s="139">
        <v>473</v>
      </c>
    </row>
    <row r="374" spans="1:5">
      <c r="A374" s="192">
        <v>2100112400612</v>
      </c>
      <c r="B374" s="193">
        <v>45121</v>
      </c>
      <c r="C374" s="194" t="s">
        <v>186</v>
      </c>
      <c r="D374" s="194" t="s">
        <v>321</v>
      </c>
      <c r="E374" s="139">
        <v>382</v>
      </c>
    </row>
    <row r="375" spans="1:5">
      <c r="A375" s="192">
        <v>2100112400633</v>
      </c>
      <c r="B375" s="193">
        <v>45121</v>
      </c>
      <c r="C375" s="194" t="s">
        <v>186</v>
      </c>
      <c r="D375" s="194" t="s">
        <v>320</v>
      </c>
      <c r="E375" s="139">
        <v>361</v>
      </c>
    </row>
    <row r="376" spans="1:4">
      <c r="A376" s="199"/>
      <c r="B376" s="199"/>
      <c r="C376" s="199"/>
      <c r="D376" s="199"/>
    </row>
    <row r="377" spans="1:4">
      <c r="A377" s="199"/>
      <c r="B377" s="199"/>
      <c r="C377" s="199"/>
      <c r="D377" s="199"/>
    </row>
    <row r="378" spans="1:6">
      <c r="A378" s="200" t="s">
        <v>352</v>
      </c>
      <c r="B378" s="201">
        <v>45122</v>
      </c>
      <c r="C378" s="200" t="s">
        <v>6</v>
      </c>
      <c r="D378" s="200" t="s">
        <v>283</v>
      </c>
      <c r="E378" s="130"/>
      <c r="F378" s="130" t="s">
        <v>353</v>
      </c>
    </row>
    <row r="379" spans="1:6">
      <c r="A379" s="200" t="s">
        <v>354</v>
      </c>
      <c r="B379" s="201">
        <v>45122</v>
      </c>
      <c r="C379" s="200" t="s">
        <v>6</v>
      </c>
      <c r="D379" s="200" t="s">
        <v>355</v>
      </c>
      <c r="E379" s="130"/>
      <c r="F379" s="130" t="s">
        <v>353</v>
      </c>
    </row>
    <row r="380" spans="1:6">
      <c r="A380" s="105" t="s">
        <v>356</v>
      </c>
      <c r="B380" s="106">
        <v>45121</v>
      </c>
      <c r="C380" s="105" t="s">
        <v>6</v>
      </c>
      <c r="D380" s="105" t="s">
        <v>357</v>
      </c>
      <c r="E380" s="13"/>
      <c r="F380" s="13"/>
    </row>
    <row r="381" spans="1:6">
      <c r="A381" s="173" t="s">
        <v>358</v>
      </c>
      <c r="B381" s="174">
        <v>45121</v>
      </c>
      <c r="C381" s="173" t="s">
        <v>6</v>
      </c>
      <c r="D381" s="173" t="s">
        <v>359</v>
      </c>
      <c r="E381" s="14"/>
      <c r="F381" s="14"/>
    </row>
    <row r="382" spans="1:6">
      <c r="A382" s="105" t="s">
        <v>360</v>
      </c>
      <c r="B382" s="106">
        <v>45122</v>
      </c>
      <c r="C382" s="105" t="s">
        <v>6</v>
      </c>
      <c r="D382" s="105" t="s">
        <v>361</v>
      </c>
      <c r="E382" s="13"/>
      <c r="F382" s="13" t="s">
        <v>362</v>
      </c>
    </row>
    <row r="383" spans="1:4">
      <c r="A383" s="199"/>
      <c r="B383" s="199"/>
      <c r="C383" s="199"/>
      <c r="D383" s="199"/>
    </row>
    <row r="384" spans="1:4">
      <c r="A384" s="199"/>
      <c r="B384" s="199"/>
      <c r="C384" s="199"/>
      <c r="D384" s="199"/>
    </row>
    <row r="385" spans="1:6">
      <c r="A385" s="202" t="s">
        <v>363</v>
      </c>
      <c r="B385" s="203">
        <v>45125</v>
      </c>
      <c r="C385" s="202" t="s">
        <v>6</v>
      </c>
      <c r="D385" s="202" t="s">
        <v>364</v>
      </c>
      <c r="E385" s="14"/>
      <c r="F385" s="14" t="s">
        <v>365</v>
      </c>
    </row>
    <row r="387" ht="15.75" spans="1:8">
      <c r="A387" s="6" t="s">
        <v>366</v>
      </c>
      <c r="B387" s="6" t="s">
        <v>6</v>
      </c>
      <c r="C387" s="6" t="s">
        <v>367</v>
      </c>
      <c r="D387" s="6" t="s">
        <v>368</v>
      </c>
      <c r="E387" s="6" t="s">
        <v>369</v>
      </c>
      <c r="F387" s="6" t="s">
        <v>370</v>
      </c>
      <c r="G387" s="6" t="s">
        <v>370</v>
      </c>
      <c r="H387" s="6" t="s">
        <v>371</v>
      </c>
    </row>
    <row r="388" ht="15.75" spans="1:8">
      <c r="A388" s="6" t="s">
        <v>363</v>
      </c>
      <c r="B388" s="6" t="s">
        <v>6</v>
      </c>
      <c r="C388" s="6" t="s">
        <v>367</v>
      </c>
      <c r="D388" s="6" t="s">
        <v>372</v>
      </c>
      <c r="E388" s="6" t="s">
        <v>364</v>
      </c>
      <c r="F388" s="6" t="s">
        <v>373</v>
      </c>
      <c r="G388" s="6" t="s">
        <v>373</v>
      </c>
      <c r="H388" s="6" t="s">
        <v>371</v>
      </c>
    </row>
    <row r="389" ht="15.75" spans="1:8">
      <c r="A389" s="6" t="s">
        <v>374</v>
      </c>
      <c r="B389" s="6" t="s">
        <v>6</v>
      </c>
      <c r="C389" s="6" t="s">
        <v>367</v>
      </c>
      <c r="D389" s="6" t="s">
        <v>375</v>
      </c>
      <c r="E389" s="6" t="s">
        <v>376</v>
      </c>
      <c r="F389" s="6" t="s">
        <v>377</v>
      </c>
      <c r="G389" s="6" t="s">
        <v>377</v>
      </c>
      <c r="H389" s="6" t="s">
        <v>371</v>
      </c>
    </row>
    <row r="390" ht="15.75" spans="1:8">
      <c r="A390" s="6" t="s">
        <v>249</v>
      </c>
      <c r="B390" s="6" t="s">
        <v>6</v>
      </c>
      <c r="C390" s="6" t="s">
        <v>367</v>
      </c>
      <c r="D390" s="6" t="s">
        <v>378</v>
      </c>
      <c r="E390" s="6" t="s">
        <v>250</v>
      </c>
      <c r="F390" s="6" t="s">
        <v>379</v>
      </c>
      <c r="G390" s="6" t="s">
        <v>379</v>
      </c>
      <c r="H390" s="6" t="s">
        <v>371</v>
      </c>
    </row>
    <row r="391" ht="15.75" spans="1:8">
      <c r="A391" s="6" t="s">
        <v>380</v>
      </c>
      <c r="B391" s="6" t="s">
        <v>6</v>
      </c>
      <c r="C391" s="6" t="s">
        <v>367</v>
      </c>
      <c r="D391" s="6" t="s">
        <v>381</v>
      </c>
      <c r="E391" s="6" t="s">
        <v>382</v>
      </c>
      <c r="F391" s="6" t="s">
        <v>383</v>
      </c>
      <c r="G391" s="6" t="s">
        <v>383</v>
      </c>
      <c r="H391" s="6" t="s">
        <v>371</v>
      </c>
    </row>
    <row r="392" ht="15.75" spans="1:8">
      <c r="A392" s="6" t="s">
        <v>384</v>
      </c>
      <c r="B392" s="6" t="s">
        <v>6</v>
      </c>
      <c r="C392" s="6" t="s">
        <v>367</v>
      </c>
      <c r="D392" s="6" t="s">
        <v>381</v>
      </c>
      <c r="E392" s="6" t="s">
        <v>385</v>
      </c>
      <c r="F392" s="6" t="s">
        <v>386</v>
      </c>
      <c r="G392" s="6" t="s">
        <v>386</v>
      </c>
      <c r="H392" s="6" t="s">
        <v>371</v>
      </c>
    </row>
  </sheetData>
  <autoFilter ref="A1:F385">
    <sortState ref="A1:F385">
      <sortCondition ref="E1" sortBy="cellColor" dxfId="0"/>
    </sortState>
    <extLst/>
  </autoFilter>
  <conditionalFormatting sqref="A1:A160">
    <cfRule type="duplicateValues" dxfId="1" priority="7"/>
    <cfRule type="duplicateValues" dxfId="1" priority="6"/>
    <cfRule type="duplicateValues" dxfId="1" priority="5"/>
  </conditionalFormatting>
  <conditionalFormatting sqref="A1:A287">
    <cfRule type="duplicateValues" dxfId="1" priority="4"/>
    <cfRule type="duplicateValues" dxfId="1" priority="3"/>
    <cfRule type="duplicateValues" dxfId="1" priority="2"/>
  </conditionalFormatting>
  <conditionalFormatting sqref="A$1:A$1048576">
    <cfRule type="duplicateValues" dxfId="1" priority="1"/>
  </conditionalFormatting>
  <conditionalFormatting sqref="A81:A87">
    <cfRule type="duplicateValues" dxfId="1" priority="8"/>
  </conditionalFormatting>
  <conditionalFormatting sqref="A1:A80 A88:A160">
    <cfRule type="duplicateValues" dxfId="1" priority="16"/>
    <cfRule type="duplicateValues" dxfId="1" priority="15"/>
    <cfRule type="duplicateValues" dxfId="1" priority="14"/>
    <cfRule type="duplicateValues" dxfId="1" priority="13"/>
    <cfRule type="duplicateValues" dxfId="1" priority="12"/>
    <cfRule type="duplicateValues" dxfId="1" priority="11"/>
    <cfRule type="duplicateValues" dxfId="2" priority="10"/>
    <cfRule type="duplicateValues" dxfId="1" priority="9"/>
  </conditionalFormatting>
  <pageMargins left="0.7" right="0.7" top="0.75" bottom="0.75" header="0.3" footer="0.3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L492"/>
  <sheetViews>
    <sheetView tabSelected="1" topLeftCell="A367" workbookViewId="0">
      <selection activeCell="D168" sqref="D168"/>
    </sheetView>
  </sheetViews>
  <sheetFormatPr defaultColWidth="10.2857142857143" defaultRowHeight="15.75"/>
  <cols>
    <col min="1" max="1" width="18.2857142857143" style="17" customWidth="1"/>
    <col min="2" max="2" width="14" style="17" customWidth="1"/>
    <col min="3" max="3" width="10.5714285714286" style="17" customWidth="1"/>
    <col min="4" max="4" width="14.7142857142857" style="17" customWidth="1"/>
    <col min="5" max="5" width="46.5714285714286" style="17" customWidth="1"/>
    <col min="6" max="6" width="12.2857142857143" style="18" customWidth="1"/>
    <col min="7" max="7" width="24.2857142857143" style="17" customWidth="1"/>
    <col min="8" max="16366" width="10.2857142857143" style="6"/>
  </cols>
  <sheetData>
    <row r="1" s="6" customFormat="1" spans="1:7">
      <c r="A1" s="9" t="s">
        <v>387</v>
      </c>
      <c r="B1" s="9" t="s">
        <v>388</v>
      </c>
      <c r="C1" s="9" t="s">
        <v>389</v>
      </c>
      <c r="D1" s="9" t="s">
        <v>390</v>
      </c>
      <c r="E1" s="9" t="s">
        <v>391</v>
      </c>
      <c r="F1" s="19" t="s">
        <v>392</v>
      </c>
      <c r="G1" s="9" t="s">
        <v>393</v>
      </c>
    </row>
    <row r="2" s="6" customFormat="1" spans="1:7">
      <c r="A2" s="17" t="s">
        <v>122</v>
      </c>
      <c r="B2" s="17" t="s">
        <v>6</v>
      </c>
      <c r="C2" s="17" t="s">
        <v>367</v>
      </c>
      <c r="D2" s="17" t="s">
        <v>394</v>
      </c>
      <c r="E2" s="17" t="s">
        <v>395</v>
      </c>
      <c r="F2" s="20">
        <v>1381</v>
      </c>
      <c r="G2" s="17" t="s">
        <v>396</v>
      </c>
    </row>
    <row r="3" s="6" customFormat="1" spans="1:7">
      <c r="A3" s="17" t="s">
        <v>233</v>
      </c>
      <c r="B3" s="17" t="s">
        <v>6</v>
      </c>
      <c r="C3" s="17" t="s">
        <v>367</v>
      </c>
      <c r="D3" s="17" t="s">
        <v>397</v>
      </c>
      <c r="E3" s="17" t="s">
        <v>234</v>
      </c>
      <c r="F3" s="20">
        <v>3171</v>
      </c>
      <c r="G3" s="17" t="s">
        <v>396</v>
      </c>
    </row>
    <row r="4" s="6" customFormat="1" spans="1:7">
      <c r="A4" s="17" t="s">
        <v>398</v>
      </c>
      <c r="B4" s="17" t="s">
        <v>186</v>
      </c>
      <c r="C4" s="17" t="s">
        <v>399</v>
      </c>
      <c r="D4" s="17" t="s">
        <v>400</v>
      </c>
      <c r="E4" s="17" t="s">
        <v>187</v>
      </c>
      <c r="F4" s="20">
        <v>315</v>
      </c>
      <c r="G4" s="17" t="s">
        <v>396</v>
      </c>
    </row>
    <row r="5" s="6" customFormat="1" spans="1:7">
      <c r="A5" s="17" t="s">
        <v>26</v>
      </c>
      <c r="B5" s="17" t="s">
        <v>6</v>
      </c>
      <c r="C5" s="17" t="s">
        <v>367</v>
      </c>
      <c r="D5" s="17" t="s">
        <v>401</v>
      </c>
      <c r="E5" s="17" t="s">
        <v>27</v>
      </c>
      <c r="F5" s="20">
        <v>454</v>
      </c>
      <c r="G5" s="17" t="s">
        <v>396</v>
      </c>
    </row>
    <row r="6" s="6" customFormat="1" spans="1:7">
      <c r="A6" s="17" t="s">
        <v>140</v>
      </c>
      <c r="B6" s="17" t="s">
        <v>6</v>
      </c>
      <c r="C6" s="17" t="s">
        <v>367</v>
      </c>
      <c r="D6" s="17" t="s">
        <v>402</v>
      </c>
      <c r="E6" s="17" t="s">
        <v>141</v>
      </c>
      <c r="F6" s="20">
        <v>427</v>
      </c>
      <c r="G6" s="17" t="s">
        <v>396</v>
      </c>
    </row>
    <row r="7" s="9" customFormat="1" spans="1:10">
      <c r="A7" s="17" t="s">
        <v>198</v>
      </c>
      <c r="B7" s="17" t="s">
        <v>6</v>
      </c>
      <c r="C7" s="17" t="s">
        <v>367</v>
      </c>
      <c r="D7" s="17" t="s">
        <v>403</v>
      </c>
      <c r="E7" s="17" t="s">
        <v>199</v>
      </c>
      <c r="F7" s="20">
        <v>1989</v>
      </c>
      <c r="G7" s="17" t="s">
        <v>396</v>
      </c>
      <c r="H7" s="6"/>
      <c r="I7" s="6"/>
      <c r="J7" s="6"/>
    </row>
    <row r="8" s="6" customFormat="1" spans="1:7">
      <c r="A8" s="7" t="s">
        <v>28</v>
      </c>
      <c r="B8" s="7" t="s">
        <v>6</v>
      </c>
      <c r="C8" s="7" t="s">
        <v>367</v>
      </c>
      <c r="D8" s="7" t="s">
        <v>404</v>
      </c>
      <c r="E8" s="7" t="s">
        <v>405</v>
      </c>
      <c r="F8" s="20">
        <v>6749</v>
      </c>
      <c r="G8" s="17" t="s">
        <v>396</v>
      </c>
    </row>
    <row r="9" s="6" customFormat="1" spans="1:7">
      <c r="A9" s="7" t="s">
        <v>166</v>
      </c>
      <c r="B9" s="7" t="s">
        <v>6</v>
      </c>
      <c r="C9" s="7" t="s">
        <v>367</v>
      </c>
      <c r="D9" s="7" t="s">
        <v>406</v>
      </c>
      <c r="E9" s="7" t="s">
        <v>29</v>
      </c>
      <c r="F9" s="20">
        <v>404</v>
      </c>
      <c r="G9" s="17" t="s">
        <v>396</v>
      </c>
    </row>
    <row r="10" s="10" customFormat="1" spans="1:10">
      <c r="A10" s="17" t="s">
        <v>194</v>
      </c>
      <c r="B10" s="17" t="s">
        <v>6</v>
      </c>
      <c r="C10" s="17" t="s">
        <v>367</v>
      </c>
      <c r="D10" s="17" t="s">
        <v>407</v>
      </c>
      <c r="E10" s="17" t="s">
        <v>29</v>
      </c>
      <c r="F10" s="20">
        <v>284</v>
      </c>
      <c r="G10" s="17" t="s">
        <v>396</v>
      </c>
      <c r="H10" s="6"/>
      <c r="I10" s="6"/>
      <c r="J10" s="6"/>
    </row>
    <row r="11" s="6" customFormat="1" spans="1:7">
      <c r="A11" s="17" t="s">
        <v>30</v>
      </c>
      <c r="B11" s="17" t="s">
        <v>6</v>
      </c>
      <c r="C11" s="17" t="s">
        <v>367</v>
      </c>
      <c r="D11" s="17" t="s">
        <v>408</v>
      </c>
      <c r="E11" s="17" t="s">
        <v>31</v>
      </c>
      <c r="F11" s="20">
        <v>970</v>
      </c>
      <c r="G11" s="17" t="s">
        <v>396</v>
      </c>
    </row>
    <row r="12" s="6" customFormat="1" spans="1:7">
      <c r="A12" s="17" t="s">
        <v>158</v>
      </c>
      <c r="B12" s="17" t="s">
        <v>6</v>
      </c>
      <c r="C12" s="17" t="s">
        <v>367</v>
      </c>
      <c r="D12" s="17" t="s">
        <v>409</v>
      </c>
      <c r="E12" s="17" t="s">
        <v>159</v>
      </c>
      <c r="F12" s="20">
        <v>347</v>
      </c>
      <c r="G12" s="17" t="s">
        <v>396</v>
      </c>
    </row>
    <row r="13" s="6" customFormat="1" spans="1:7">
      <c r="A13" s="17" t="s">
        <v>179</v>
      </c>
      <c r="B13" s="17" t="s">
        <v>6</v>
      </c>
      <c r="C13" s="17" t="s">
        <v>367</v>
      </c>
      <c r="D13" s="17" t="s">
        <v>410</v>
      </c>
      <c r="E13" s="17" t="s">
        <v>180</v>
      </c>
      <c r="F13" s="20">
        <v>2044</v>
      </c>
      <c r="G13" s="17" t="s">
        <v>396</v>
      </c>
    </row>
    <row r="14" s="6" customFormat="1" spans="1:7">
      <c r="A14" s="17" t="s">
        <v>181</v>
      </c>
      <c r="B14" s="17" t="s">
        <v>6</v>
      </c>
      <c r="C14" s="17" t="s">
        <v>367</v>
      </c>
      <c r="D14" s="17" t="s">
        <v>407</v>
      </c>
      <c r="E14" s="17" t="s">
        <v>159</v>
      </c>
      <c r="F14" s="20">
        <v>347</v>
      </c>
      <c r="G14" s="17" t="s">
        <v>396</v>
      </c>
    </row>
    <row r="15" s="6" customFormat="1" spans="1:7">
      <c r="A15" s="17" t="s">
        <v>142</v>
      </c>
      <c r="B15" s="17" t="s">
        <v>6</v>
      </c>
      <c r="C15" s="17" t="s">
        <v>367</v>
      </c>
      <c r="D15" s="17" t="s">
        <v>409</v>
      </c>
      <c r="E15" s="17" t="s">
        <v>143</v>
      </c>
      <c r="F15" s="20">
        <v>4791</v>
      </c>
      <c r="G15" s="17" t="s">
        <v>396</v>
      </c>
    </row>
    <row r="16" s="6" customFormat="1" spans="1:7">
      <c r="A16" s="17" t="s">
        <v>38</v>
      </c>
      <c r="B16" s="17" t="s">
        <v>6</v>
      </c>
      <c r="C16" s="17" t="s">
        <v>367</v>
      </c>
      <c r="D16" s="17" t="s">
        <v>408</v>
      </c>
      <c r="E16" s="17" t="s">
        <v>39</v>
      </c>
      <c r="F16" s="20">
        <v>2283</v>
      </c>
      <c r="G16" s="17" t="s">
        <v>396</v>
      </c>
    </row>
    <row r="17" s="6" customFormat="1" spans="1:7">
      <c r="A17" s="17" t="s">
        <v>128</v>
      </c>
      <c r="B17" s="17" t="s">
        <v>6</v>
      </c>
      <c r="C17" s="17" t="s">
        <v>367</v>
      </c>
      <c r="D17" s="17" t="s">
        <v>411</v>
      </c>
      <c r="E17" s="17" t="s">
        <v>129</v>
      </c>
      <c r="F17" s="20">
        <v>560</v>
      </c>
      <c r="G17" s="17" t="s">
        <v>396</v>
      </c>
    </row>
    <row r="18" s="6" customFormat="1" spans="1:7">
      <c r="A18" s="17" t="s">
        <v>34</v>
      </c>
      <c r="B18" s="17" t="s">
        <v>6</v>
      </c>
      <c r="C18" s="17" t="s">
        <v>367</v>
      </c>
      <c r="D18" s="17" t="s">
        <v>412</v>
      </c>
      <c r="E18" s="17" t="s">
        <v>35</v>
      </c>
      <c r="F18" s="20">
        <v>246</v>
      </c>
      <c r="G18" s="17" t="s">
        <v>396</v>
      </c>
    </row>
    <row r="19" s="6" customFormat="1" spans="1:7">
      <c r="A19" s="17" t="s">
        <v>50</v>
      </c>
      <c r="B19" s="17" t="s">
        <v>6</v>
      </c>
      <c r="C19" s="17" t="s">
        <v>367</v>
      </c>
      <c r="D19" s="17" t="s">
        <v>413</v>
      </c>
      <c r="E19" s="17" t="s">
        <v>10</v>
      </c>
      <c r="F19" s="20">
        <v>1216</v>
      </c>
      <c r="G19" s="17" t="s">
        <v>396</v>
      </c>
    </row>
    <row r="20" s="6" customFormat="1" spans="1:7">
      <c r="A20" s="17" t="s">
        <v>32</v>
      </c>
      <c r="B20" s="17" t="s">
        <v>6</v>
      </c>
      <c r="C20" s="17" t="s">
        <v>367</v>
      </c>
      <c r="D20" s="17" t="s">
        <v>401</v>
      </c>
      <c r="E20" s="17" t="s">
        <v>33</v>
      </c>
      <c r="F20" s="20">
        <v>3390</v>
      </c>
      <c r="G20" s="17" t="s">
        <v>396</v>
      </c>
    </row>
    <row r="21" s="6" customFormat="1" spans="1:7">
      <c r="A21" s="17" t="s">
        <v>66</v>
      </c>
      <c r="B21" s="17" t="s">
        <v>6</v>
      </c>
      <c r="C21" s="17" t="s">
        <v>367</v>
      </c>
      <c r="D21" s="17" t="s">
        <v>414</v>
      </c>
      <c r="E21" s="17" t="s">
        <v>67</v>
      </c>
      <c r="F21" s="20">
        <v>928</v>
      </c>
      <c r="G21" s="17" t="s">
        <v>396</v>
      </c>
    </row>
    <row r="22" s="6" customFormat="1" spans="1:7">
      <c r="A22" s="17" t="s">
        <v>211</v>
      </c>
      <c r="B22" s="17" t="s">
        <v>6</v>
      </c>
      <c r="C22" s="17" t="s">
        <v>367</v>
      </c>
      <c r="D22" s="17" t="s">
        <v>415</v>
      </c>
      <c r="E22" s="17" t="s">
        <v>212</v>
      </c>
      <c r="F22" s="20">
        <v>643</v>
      </c>
      <c r="G22" s="17" t="s">
        <v>396</v>
      </c>
    </row>
    <row r="23" s="6" customFormat="1" spans="1:7">
      <c r="A23" s="17" t="s">
        <v>176</v>
      </c>
      <c r="B23" s="17" t="s">
        <v>6</v>
      </c>
      <c r="C23" s="17" t="s">
        <v>367</v>
      </c>
      <c r="D23" s="17" t="s">
        <v>407</v>
      </c>
      <c r="E23" s="17" t="s">
        <v>177</v>
      </c>
      <c r="F23" s="20">
        <v>500</v>
      </c>
      <c r="G23" s="17" t="s">
        <v>396</v>
      </c>
    </row>
    <row r="24" s="6" customFormat="1" spans="1:7">
      <c r="A24" s="17" t="s">
        <v>40</v>
      </c>
      <c r="B24" s="17" t="s">
        <v>6</v>
      </c>
      <c r="C24" s="17" t="s">
        <v>367</v>
      </c>
      <c r="D24" s="17" t="s">
        <v>414</v>
      </c>
      <c r="E24" s="17" t="s">
        <v>41</v>
      </c>
      <c r="F24" s="20">
        <v>1404</v>
      </c>
      <c r="G24" s="17" t="s">
        <v>396</v>
      </c>
    </row>
    <row r="25" s="6" customFormat="1" spans="1:7">
      <c r="A25" s="17" t="s">
        <v>52</v>
      </c>
      <c r="B25" s="17" t="s">
        <v>6</v>
      </c>
      <c r="C25" s="17" t="s">
        <v>367</v>
      </c>
      <c r="D25" s="17" t="s">
        <v>413</v>
      </c>
      <c r="E25" s="17" t="s">
        <v>53</v>
      </c>
      <c r="F25" s="20">
        <v>1063</v>
      </c>
      <c r="G25" s="17" t="s">
        <v>396</v>
      </c>
    </row>
    <row r="26" s="6" customFormat="1" spans="1:7">
      <c r="A26" s="17" t="s">
        <v>47</v>
      </c>
      <c r="B26" s="17" t="s">
        <v>6</v>
      </c>
      <c r="C26" s="17" t="s">
        <v>367</v>
      </c>
      <c r="D26" s="17" t="s">
        <v>413</v>
      </c>
      <c r="E26" s="17" t="s">
        <v>41</v>
      </c>
      <c r="F26" s="20">
        <v>579</v>
      </c>
      <c r="G26" s="17" t="s">
        <v>396</v>
      </c>
    </row>
    <row r="27" s="6" customFormat="1" spans="1:7">
      <c r="A27" s="17" t="s">
        <v>84</v>
      </c>
      <c r="B27" s="17" t="s">
        <v>6</v>
      </c>
      <c r="C27" s="17" t="s">
        <v>367</v>
      </c>
      <c r="D27" s="17" t="s">
        <v>416</v>
      </c>
      <c r="E27" s="17" t="s">
        <v>83</v>
      </c>
      <c r="F27" s="20">
        <v>1597</v>
      </c>
      <c r="G27" s="17" t="s">
        <v>396</v>
      </c>
    </row>
    <row r="28" s="6" customFormat="1" spans="1:7">
      <c r="A28" s="17" t="s">
        <v>82</v>
      </c>
      <c r="B28" s="17" t="s">
        <v>6</v>
      </c>
      <c r="C28" s="17" t="s">
        <v>367</v>
      </c>
      <c r="D28" s="17" t="s">
        <v>416</v>
      </c>
      <c r="E28" s="17" t="s">
        <v>83</v>
      </c>
      <c r="F28" s="20">
        <v>2789</v>
      </c>
      <c r="G28" s="17" t="s">
        <v>396</v>
      </c>
    </row>
    <row r="29" s="6" customFormat="1" spans="1:7">
      <c r="A29" s="17" t="s">
        <v>102</v>
      </c>
      <c r="B29" s="17" t="s">
        <v>6</v>
      </c>
      <c r="C29" s="17" t="s">
        <v>367</v>
      </c>
      <c r="D29" s="17" t="s">
        <v>417</v>
      </c>
      <c r="E29" s="17" t="s">
        <v>53</v>
      </c>
      <c r="F29" s="20">
        <v>1258</v>
      </c>
      <c r="G29" s="17" t="s">
        <v>396</v>
      </c>
    </row>
    <row r="30" s="6" customFormat="1" spans="1:7">
      <c r="A30" s="17" t="s">
        <v>145</v>
      </c>
      <c r="B30" s="17" t="s">
        <v>6</v>
      </c>
      <c r="C30" s="17" t="s">
        <v>367</v>
      </c>
      <c r="D30" s="17" t="s">
        <v>402</v>
      </c>
      <c r="E30" s="17" t="s">
        <v>146</v>
      </c>
      <c r="F30" s="20">
        <v>861</v>
      </c>
      <c r="G30" s="17" t="s">
        <v>396</v>
      </c>
    </row>
    <row r="31" s="6" customFormat="1" spans="1:7">
      <c r="A31" s="17" t="s">
        <v>248</v>
      </c>
      <c r="B31" s="17" t="s">
        <v>6</v>
      </c>
      <c r="C31" s="17" t="s">
        <v>367</v>
      </c>
      <c r="D31" s="17" t="s">
        <v>418</v>
      </c>
      <c r="E31" s="17" t="s">
        <v>53</v>
      </c>
      <c r="F31" s="20">
        <v>1948</v>
      </c>
      <c r="G31" s="17" t="s">
        <v>396</v>
      </c>
    </row>
    <row r="32" s="6" customFormat="1" spans="1:7">
      <c r="A32" s="17" t="s">
        <v>171</v>
      </c>
      <c r="B32" s="17" t="s">
        <v>6</v>
      </c>
      <c r="C32" s="17" t="s">
        <v>367</v>
      </c>
      <c r="D32" s="17" t="s">
        <v>410</v>
      </c>
      <c r="E32" s="17" t="s">
        <v>172</v>
      </c>
      <c r="F32" s="20">
        <v>898</v>
      </c>
      <c r="G32" s="17" t="s">
        <v>396</v>
      </c>
    </row>
    <row r="33" s="6" customFormat="1" spans="1:7">
      <c r="A33" s="17" t="s">
        <v>196</v>
      </c>
      <c r="B33" s="17" t="s">
        <v>6</v>
      </c>
      <c r="C33" s="17" t="s">
        <v>367</v>
      </c>
      <c r="D33" s="17" t="s">
        <v>397</v>
      </c>
      <c r="E33" s="17" t="s">
        <v>53</v>
      </c>
      <c r="F33" s="20">
        <v>1772</v>
      </c>
      <c r="G33" s="17" t="s">
        <v>396</v>
      </c>
    </row>
    <row r="34" s="6" customFormat="1" spans="1:7">
      <c r="A34" s="17" t="s">
        <v>225</v>
      </c>
      <c r="B34" s="17" t="s">
        <v>6</v>
      </c>
      <c r="C34" s="17" t="s">
        <v>367</v>
      </c>
      <c r="D34" s="17" t="s">
        <v>372</v>
      </c>
      <c r="E34" s="17" t="s">
        <v>53</v>
      </c>
      <c r="F34" s="20">
        <v>1110</v>
      </c>
      <c r="G34" s="17" t="s">
        <v>396</v>
      </c>
    </row>
    <row r="35" s="6" customFormat="1" spans="1:7">
      <c r="A35" s="17" t="s">
        <v>244</v>
      </c>
      <c r="B35" s="17" t="s">
        <v>6</v>
      </c>
      <c r="C35" s="17" t="s">
        <v>367</v>
      </c>
      <c r="D35" s="17" t="s">
        <v>375</v>
      </c>
      <c r="E35" s="17" t="s">
        <v>53</v>
      </c>
      <c r="F35" s="20">
        <v>504</v>
      </c>
      <c r="G35" s="17" t="s">
        <v>396</v>
      </c>
    </row>
    <row r="36" s="6" customFormat="1" spans="1:7">
      <c r="A36" s="17" t="s">
        <v>42</v>
      </c>
      <c r="B36" s="17" t="s">
        <v>6</v>
      </c>
      <c r="C36" s="17" t="s">
        <v>367</v>
      </c>
      <c r="D36" s="17" t="s">
        <v>413</v>
      </c>
      <c r="E36" s="17" t="s">
        <v>43</v>
      </c>
      <c r="F36" s="20">
        <v>792</v>
      </c>
      <c r="G36" s="17" t="s">
        <v>396</v>
      </c>
    </row>
    <row r="37" s="6" customFormat="1" spans="1:7">
      <c r="A37" s="17" t="s">
        <v>220</v>
      </c>
      <c r="B37" s="17" t="s">
        <v>6</v>
      </c>
      <c r="C37" s="17" t="s">
        <v>367</v>
      </c>
      <c r="D37" s="17" t="s">
        <v>419</v>
      </c>
      <c r="E37" s="17" t="s">
        <v>221</v>
      </c>
      <c r="F37" s="20">
        <v>1230</v>
      </c>
      <c r="G37" s="17" t="s">
        <v>396</v>
      </c>
    </row>
    <row r="38" s="6" customFormat="1" spans="1:7">
      <c r="A38" s="17" t="s">
        <v>44</v>
      </c>
      <c r="B38" s="17" t="s">
        <v>6</v>
      </c>
      <c r="C38" s="17" t="s">
        <v>367</v>
      </c>
      <c r="D38" s="17" t="s">
        <v>414</v>
      </c>
      <c r="E38" s="17" t="s">
        <v>45</v>
      </c>
      <c r="F38" s="20">
        <v>360</v>
      </c>
      <c r="G38" s="17" t="s">
        <v>396</v>
      </c>
    </row>
    <row r="39" s="6" customFormat="1" spans="1:7">
      <c r="A39" s="17" t="s">
        <v>70</v>
      </c>
      <c r="B39" s="17" t="s">
        <v>6</v>
      </c>
      <c r="C39" s="17" t="s">
        <v>367</v>
      </c>
      <c r="D39" s="17" t="s">
        <v>416</v>
      </c>
      <c r="E39" s="17" t="s">
        <v>71</v>
      </c>
      <c r="F39" s="20">
        <v>681</v>
      </c>
      <c r="G39" s="17" t="s">
        <v>396</v>
      </c>
    </row>
    <row r="40" s="6" customFormat="1" spans="1:10">
      <c r="A40" s="17" t="s">
        <v>162</v>
      </c>
      <c r="B40" s="17" t="s">
        <v>6</v>
      </c>
      <c r="C40" s="17" t="s">
        <v>367</v>
      </c>
      <c r="D40" s="17" t="s">
        <v>418</v>
      </c>
      <c r="E40" s="17" t="s">
        <v>163</v>
      </c>
      <c r="F40" s="20">
        <v>1679</v>
      </c>
      <c r="G40" s="17" t="s">
        <v>396</v>
      </c>
      <c r="H40" s="11"/>
      <c r="I40" s="11"/>
      <c r="J40" s="11"/>
    </row>
    <row r="41" s="6" customFormat="1" spans="1:10">
      <c r="A41" s="17" t="s">
        <v>9</v>
      </c>
      <c r="B41" s="17" t="s">
        <v>6</v>
      </c>
      <c r="C41" s="17" t="s">
        <v>367</v>
      </c>
      <c r="D41" s="17" t="s">
        <v>420</v>
      </c>
      <c r="E41" s="17" t="s">
        <v>10</v>
      </c>
      <c r="F41" s="20">
        <v>1178</v>
      </c>
      <c r="G41" s="17" t="s">
        <v>396</v>
      </c>
      <c r="H41" s="11"/>
      <c r="I41" s="11"/>
      <c r="J41" s="11"/>
    </row>
    <row r="42" s="6" customFormat="1" spans="1:10">
      <c r="A42" s="17" t="s">
        <v>51</v>
      </c>
      <c r="B42" s="17" t="s">
        <v>6</v>
      </c>
      <c r="C42" s="17" t="s">
        <v>367</v>
      </c>
      <c r="D42" s="17" t="s">
        <v>414</v>
      </c>
      <c r="E42" s="17" t="s">
        <v>10</v>
      </c>
      <c r="F42" s="20">
        <v>764</v>
      </c>
      <c r="G42" s="17" t="s">
        <v>396</v>
      </c>
      <c r="H42" s="11"/>
      <c r="I42" s="11"/>
      <c r="J42" s="11"/>
    </row>
    <row r="43" s="6" customFormat="1" spans="1:10">
      <c r="A43" s="17" t="s">
        <v>173</v>
      </c>
      <c r="B43" s="17" t="s">
        <v>6</v>
      </c>
      <c r="C43" s="17" t="s">
        <v>367</v>
      </c>
      <c r="D43" s="17" t="s">
        <v>418</v>
      </c>
      <c r="E43" s="17" t="s">
        <v>10</v>
      </c>
      <c r="F43" s="20">
        <v>560</v>
      </c>
      <c r="G43" s="17" t="s">
        <v>396</v>
      </c>
      <c r="H43" s="11"/>
      <c r="I43" s="11"/>
      <c r="J43" s="11"/>
    </row>
    <row r="44" s="6" customFormat="1" spans="1:10">
      <c r="A44" s="17" t="s">
        <v>85</v>
      </c>
      <c r="B44" s="17" t="s">
        <v>6</v>
      </c>
      <c r="C44" s="17" t="s">
        <v>367</v>
      </c>
      <c r="D44" s="17" t="s">
        <v>378</v>
      </c>
      <c r="E44" s="17" t="s">
        <v>86</v>
      </c>
      <c r="F44" s="20">
        <v>1706</v>
      </c>
      <c r="G44" s="17" t="s">
        <v>396</v>
      </c>
      <c r="H44" s="11"/>
      <c r="I44" s="11"/>
      <c r="J44" s="11"/>
    </row>
    <row r="45" s="6" customFormat="1" spans="1:10">
      <c r="A45" s="17" t="s">
        <v>5</v>
      </c>
      <c r="B45" s="17" t="s">
        <v>6</v>
      </c>
      <c r="C45" s="17" t="s">
        <v>367</v>
      </c>
      <c r="D45" s="17" t="s">
        <v>402</v>
      </c>
      <c r="E45" s="17" t="s">
        <v>7</v>
      </c>
      <c r="F45" s="20">
        <v>287</v>
      </c>
      <c r="G45" s="17" t="s">
        <v>396</v>
      </c>
      <c r="H45" s="11"/>
      <c r="I45" s="11"/>
      <c r="J45" s="11"/>
    </row>
    <row r="46" s="6" customFormat="1" spans="1:10">
      <c r="A46" s="17" t="s">
        <v>242</v>
      </c>
      <c r="B46" s="17" t="s">
        <v>6</v>
      </c>
      <c r="C46" s="17" t="s">
        <v>367</v>
      </c>
      <c r="D46" s="17" t="s">
        <v>419</v>
      </c>
      <c r="E46" s="17" t="s">
        <v>243</v>
      </c>
      <c r="F46" s="20">
        <v>492</v>
      </c>
      <c r="G46" s="17" t="s">
        <v>396</v>
      </c>
      <c r="H46" s="11"/>
      <c r="I46" s="11"/>
      <c r="J46" s="11"/>
    </row>
    <row r="47" s="6" customFormat="1" spans="1:10">
      <c r="A47" s="17" t="s">
        <v>91</v>
      </c>
      <c r="B47" s="17" t="s">
        <v>6</v>
      </c>
      <c r="C47" s="17" t="s">
        <v>367</v>
      </c>
      <c r="D47" s="17" t="s">
        <v>421</v>
      </c>
      <c r="E47" s="17" t="s">
        <v>92</v>
      </c>
      <c r="F47" s="20">
        <v>1849</v>
      </c>
      <c r="G47" s="17" t="s">
        <v>396</v>
      </c>
      <c r="H47" s="11"/>
      <c r="I47" s="11"/>
      <c r="J47" s="11"/>
    </row>
    <row r="48" s="6" customFormat="1" spans="1:10">
      <c r="A48" s="17" t="s">
        <v>76</v>
      </c>
      <c r="B48" s="17" t="s">
        <v>6</v>
      </c>
      <c r="C48" s="17" t="s">
        <v>367</v>
      </c>
      <c r="D48" s="17" t="s">
        <v>422</v>
      </c>
      <c r="E48" s="17" t="s">
        <v>77</v>
      </c>
      <c r="F48" s="20">
        <v>550</v>
      </c>
      <c r="G48" s="17" t="s">
        <v>396</v>
      </c>
      <c r="H48" s="11"/>
      <c r="I48" s="11"/>
      <c r="J48" s="11"/>
    </row>
    <row r="49" s="6" customFormat="1" spans="1:10">
      <c r="A49" s="17" t="s">
        <v>95</v>
      </c>
      <c r="B49" s="17" t="s">
        <v>6</v>
      </c>
      <c r="C49" s="17" t="s">
        <v>367</v>
      </c>
      <c r="D49" s="17" t="s">
        <v>417</v>
      </c>
      <c r="E49" s="17" t="s">
        <v>96</v>
      </c>
      <c r="F49" s="20">
        <v>449</v>
      </c>
      <c r="G49" s="17" t="s">
        <v>396</v>
      </c>
      <c r="H49" s="11"/>
      <c r="I49" s="11"/>
      <c r="J49" s="11"/>
    </row>
    <row r="50" s="6" customFormat="1" spans="1:10">
      <c r="A50" s="17" t="s">
        <v>167</v>
      </c>
      <c r="B50" s="17" t="s">
        <v>6</v>
      </c>
      <c r="C50" s="17" t="s">
        <v>367</v>
      </c>
      <c r="D50" s="17" t="s">
        <v>410</v>
      </c>
      <c r="E50" s="17" t="s">
        <v>168</v>
      </c>
      <c r="F50" s="20">
        <v>545</v>
      </c>
      <c r="G50" s="17" t="s">
        <v>396</v>
      </c>
      <c r="H50" s="11"/>
      <c r="I50" s="11"/>
      <c r="J50" s="11"/>
    </row>
    <row r="51" s="6" customFormat="1" spans="1:10">
      <c r="A51" s="17" t="s">
        <v>223</v>
      </c>
      <c r="B51" s="17" t="s">
        <v>6</v>
      </c>
      <c r="C51" s="17" t="s">
        <v>367</v>
      </c>
      <c r="D51" s="17" t="s">
        <v>372</v>
      </c>
      <c r="E51" s="17" t="s">
        <v>224</v>
      </c>
      <c r="F51" s="20">
        <v>1725</v>
      </c>
      <c r="G51" s="17" t="s">
        <v>396</v>
      </c>
      <c r="H51" s="11"/>
      <c r="I51" s="11"/>
      <c r="J51" s="11"/>
    </row>
    <row r="52" s="6" customFormat="1" spans="1:10">
      <c r="A52" s="17" t="s">
        <v>235</v>
      </c>
      <c r="B52" s="17" t="s">
        <v>6</v>
      </c>
      <c r="C52" s="17" t="s">
        <v>367</v>
      </c>
      <c r="D52" s="17" t="s">
        <v>372</v>
      </c>
      <c r="E52" s="17" t="s">
        <v>236</v>
      </c>
      <c r="F52" s="20">
        <v>460</v>
      </c>
      <c r="G52" s="17" t="s">
        <v>396</v>
      </c>
      <c r="H52" s="11"/>
      <c r="I52" s="11"/>
      <c r="J52" s="11"/>
    </row>
    <row r="53" s="6" customFormat="1" spans="1:10">
      <c r="A53" s="17" t="s">
        <v>237</v>
      </c>
      <c r="B53" s="17" t="s">
        <v>6</v>
      </c>
      <c r="C53" s="17" t="s">
        <v>367</v>
      </c>
      <c r="D53" s="17" t="s">
        <v>372</v>
      </c>
      <c r="E53" s="17" t="s">
        <v>238</v>
      </c>
      <c r="F53" s="20">
        <v>430</v>
      </c>
      <c r="G53" s="17" t="s">
        <v>396</v>
      </c>
      <c r="H53" s="11"/>
      <c r="I53" s="11"/>
      <c r="J53" s="11"/>
    </row>
    <row r="54" s="6" customFormat="1" spans="1:10">
      <c r="A54" s="17" t="s">
        <v>134</v>
      </c>
      <c r="B54" s="17" t="s">
        <v>6</v>
      </c>
      <c r="C54" s="17" t="s">
        <v>367</v>
      </c>
      <c r="D54" s="17" t="s">
        <v>409</v>
      </c>
      <c r="E54" s="17" t="s">
        <v>135</v>
      </c>
      <c r="F54" s="20">
        <v>1854</v>
      </c>
      <c r="G54" s="17" t="s">
        <v>396</v>
      </c>
      <c r="H54" s="11"/>
      <c r="I54" s="11"/>
      <c r="J54" s="11"/>
    </row>
    <row r="55" s="6" customFormat="1" spans="1:10">
      <c r="A55" s="17" t="s">
        <v>74</v>
      </c>
      <c r="B55" s="17" t="s">
        <v>6</v>
      </c>
      <c r="C55" s="17" t="s">
        <v>367</v>
      </c>
      <c r="D55" s="17" t="s">
        <v>413</v>
      </c>
      <c r="E55" s="17" t="s">
        <v>75</v>
      </c>
      <c r="F55" s="20">
        <v>806</v>
      </c>
      <c r="G55" s="17" t="s">
        <v>396</v>
      </c>
      <c r="H55" s="11"/>
      <c r="I55" s="11"/>
      <c r="J55" s="11"/>
    </row>
    <row r="56" s="6" customFormat="1" spans="1:10">
      <c r="A56" s="17" t="s">
        <v>138</v>
      </c>
      <c r="B56" s="17" t="s">
        <v>6</v>
      </c>
      <c r="C56" s="17" t="s">
        <v>367</v>
      </c>
      <c r="D56" s="17" t="s">
        <v>423</v>
      </c>
      <c r="E56" s="17" t="s">
        <v>139</v>
      </c>
      <c r="F56" s="20">
        <v>269</v>
      </c>
      <c r="G56" s="17" t="s">
        <v>396</v>
      </c>
      <c r="H56" s="11"/>
      <c r="I56" s="11"/>
      <c r="J56" s="11"/>
    </row>
    <row r="57" s="6" customFormat="1" spans="1:10">
      <c r="A57" s="17" t="s">
        <v>93</v>
      </c>
      <c r="B57" s="17" t="s">
        <v>6</v>
      </c>
      <c r="C57" s="17" t="s">
        <v>367</v>
      </c>
      <c r="D57" s="17" t="s">
        <v>378</v>
      </c>
      <c r="E57" s="17" t="s">
        <v>94</v>
      </c>
      <c r="F57" s="20">
        <v>446</v>
      </c>
      <c r="G57" s="17" t="s">
        <v>396</v>
      </c>
      <c r="H57" s="11"/>
      <c r="I57" s="11"/>
      <c r="J57" s="11"/>
    </row>
    <row r="58" s="6" customFormat="1" spans="1:10">
      <c r="A58" s="17" t="s">
        <v>87</v>
      </c>
      <c r="B58" s="17" t="s">
        <v>6</v>
      </c>
      <c r="C58" s="17" t="s">
        <v>367</v>
      </c>
      <c r="D58" s="17" t="s">
        <v>422</v>
      </c>
      <c r="E58" s="17" t="s">
        <v>88</v>
      </c>
      <c r="F58" s="20">
        <v>991</v>
      </c>
      <c r="G58" s="17" t="s">
        <v>396</v>
      </c>
      <c r="H58" s="11"/>
      <c r="I58" s="11"/>
      <c r="J58" s="11"/>
    </row>
    <row r="59" s="6" customFormat="1" spans="1:10">
      <c r="A59" s="17" t="s">
        <v>114</v>
      </c>
      <c r="B59" s="17" t="s">
        <v>6</v>
      </c>
      <c r="C59" s="17" t="s">
        <v>367</v>
      </c>
      <c r="D59" s="17" t="s">
        <v>409</v>
      </c>
      <c r="E59" s="17" t="s">
        <v>115</v>
      </c>
      <c r="F59" s="20">
        <v>911</v>
      </c>
      <c r="G59" s="17" t="s">
        <v>396</v>
      </c>
      <c r="H59" s="11"/>
      <c r="I59" s="11"/>
      <c r="J59" s="11"/>
    </row>
    <row r="60" s="6" customFormat="1" spans="1:10">
      <c r="A60" s="17" t="s">
        <v>195</v>
      </c>
      <c r="B60" s="17" t="s">
        <v>6</v>
      </c>
      <c r="C60" s="17" t="s">
        <v>367</v>
      </c>
      <c r="D60" s="17" t="s">
        <v>400</v>
      </c>
      <c r="E60" s="17" t="s">
        <v>88</v>
      </c>
      <c r="F60" s="20">
        <v>930</v>
      </c>
      <c r="G60" s="17" t="s">
        <v>396</v>
      </c>
      <c r="H60" s="11"/>
      <c r="I60" s="11"/>
      <c r="J60" s="11"/>
    </row>
    <row r="61" s="6" customFormat="1" spans="1:10">
      <c r="A61" s="17" t="s">
        <v>62</v>
      </c>
      <c r="B61" s="17" t="s">
        <v>6</v>
      </c>
      <c r="C61" s="17" t="s">
        <v>367</v>
      </c>
      <c r="D61" s="17" t="s">
        <v>424</v>
      </c>
      <c r="E61" s="17" t="s">
        <v>63</v>
      </c>
      <c r="F61" s="20">
        <v>1226</v>
      </c>
      <c r="G61" s="17" t="s">
        <v>396</v>
      </c>
      <c r="H61" s="11"/>
      <c r="I61" s="11"/>
      <c r="J61" s="11"/>
    </row>
    <row r="62" s="6" customFormat="1" spans="1:10">
      <c r="A62" s="17" t="s">
        <v>11</v>
      </c>
      <c r="B62" s="17" t="s">
        <v>6</v>
      </c>
      <c r="C62" s="17" t="s">
        <v>367</v>
      </c>
      <c r="D62" s="17" t="s">
        <v>414</v>
      </c>
      <c r="E62" s="17" t="s">
        <v>10</v>
      </c>
      <c r="F62" s="20">
        <v>996</v>
      </c>
      <c r="G62" s="17" t="s">
        <v>396</v>
      </c>
      <c r="H62" s="11"/>
      <c r="I62" s="11"/>
      <c r="J62" s="11"/>
    </row>
    <row r="63" s="6" customFormat="1" spans="1:10">
      <c r="A63" s="17" t="s">
        <v>109</v>
      </c>
      <c r="B63" s="17" t="s">
        <v>6</v>
      </c>
      <c r="C63" s="17" t="s">
        <v>367</v>
      </c>
      <c r="D63" s="17" t="s">
        <v>421</v>
      </c>
      <c r="E63" s="17" t="s">
        <v>10</v>
      </c>
      <c r="F63" s="20">
        <v>3291</v>
      </c>
      <c r="G63" s="17" t="s">
        <v>396</v>
      </c>
      <c r="H63" s="11"/>
      <c r="I63" s="11"/>
      <c r="J63" s="11"/>
    </row>
    <row r="64" s="6" customFormat="1" spans="1:10">
      <c r="A64" s="17" t="s">
        <v>202</v>
      </c>
      <c r="B64" s="17" t="s">
        <v>6</v>
      </c>
      <c r="C64" s="17" t="s">
        <v>367</v>
      </c>
      <c r="D64" s="17" t="s">
        <v>418</v>
      </c>
      <c r="E64" s="17" t="s">
        <v>203</v>
      </c>
      <c r="F64" s="20">
        <v>1934</v>
      </c>
      <c r="G64" s="17" t="s">
        <v>396</v>
      </c>
      <c r="H64" s="11"/>
      <c r="I64" s="11"/>
      <c r="J64" s="11"/>
    </row>
    <row r="65" s="6" customFormat="1" spans="1:10">
      <c r="A65" s="17" t="s">
        <v>89</v>
      </c>
      <c r="B65" s="17" t="s">
        <v>6</v>
      </c>
      <c r="C65" s="17" t="s">
        <v>367</v>
      </c>
      <c r="D65" s="17" t="s">
        <v>425</v>
      </c>
      <c r="E65" s="17" t="s">
        <v>90</v>
      </c>
      <c r="F65" s="20">
        <v>451.36</v>
      </c>
      <c r="G65" s="17" t="s">
        <v>396</v>
      </c>
      <c r="H65" s="11"/>
      <c r="I65" s="11"/>
      <c r="J65" s="11"/>
    </row>
    <row r="66" s="6" customFormat="1" spans="1:10">
      <c r="A66" s="17" t="s">
        <v>36</v>
      </c>
      <c r="B66" s="17" t="s">
        <v>6</v>
      </c>
      <c r="C66" s="17" t="s">
        <v>367</v>
      </c>
      <c r="D66" s="17" t="s">
        <v>414</v>
      </c>
      <c r="E66" s="17" t="s">
        <v>35</v>
      </c>
      <c r="F66" s="20">
        <v>326</v>
      </c>
      <c r="G66" s="17" t="s">
        <v>396</v>
      </c>
      <c r="H66" s="11"/>
      <c r="I66" s="11"/>
      <c r="J66" s="11"/>
    </row>
    <row r="67" s="6" customFormat="1" spans="1:10">
      <c r="A67" s="17" t="s">
        <v>147</v>
      </c>
      <c r="B67" s="17" t="s">
        <v>6</v>
      </c>
      <c r="C67" s="17" t="s">
        <v>367</v>
      </c>
      <c r="D67" s="17" t="s">
        <v>421</v>
      </c>
      <c r="E67" s="17" t="s">
        <v>35</v>
      </c>
      <c r="F67" s="20">
        <v>455</v>
      </c>
      <c r="G67" s="17" t="s">
        <v>396</v>
      </c>
      <c r="H67" s="11"/>
      <c r="I67" s="11"/>
      <c r="J67" s="11"/>
    </row>
    <row r="68" s="6" customFormat="1" spans="1:10">
      <c r="A68" s="17" t="s">
        <v>184</v>
      </c>
      <c r="B68" s="17" t="s">
        <v>6</v>
      </c>
      <c r="C68" s="17" t="s">
        <v>367</v>
      </c>
      <c r="D68" s="17" t="s">
        <v>407</v>
      </c>
      <c r="E68" s="17" t="s">
        <v>185</v>
      </c>
      <c r="F68" s="20">
        <v>270</v>
      </c>
      <c r="G68" s="17" t="s">
        <v>396</v>
      </c>
      <c r="H68" s="11"/>
      <c r="I68" s="11"/>
      <c r="J68" s="11"/>
    </row>
    <row r="69" s="6" customFormat="1" spans="1:10">
      <c r="A69" s="17" t="s">
        <v>12</v>
      </c>
      <c r="B69" s="17" t="s">
        <v>6</v>
      </c>
      <c r="C69" s="17" t="s">
        <v>367</v>
      </c>
      <c r="D69" s="17" t="s">
        <v>414</v>
      </c>
      <c r="E69" s="17" t="s">
        <v>13</v>
      </c>
      <c r="F69" s="20">
        <v>1650</v>
      </c>
      <c r="G69" s="17" t="s">
        <v>396</v>
      </c>
      <c r="H69" s="11"/>
      <c r="I69" s="11"/>
      <c r="J69" s="11"/>
    </row>
    <row r="70" s="6" customFormat="1" spans="1:10">
      <c r="A70" s="17" t="s">
        <v>148</v>
      </c>
      <c r="B70" s="17" t="s">
        <v>6</v>
      </c>
      <c r="C70" s="17" t="s">
        <v>367</v>
      </c>
      <c r="D70" s="17" t="s">
        <v>378</v>
      </c>
      <c r="E70" s="17" t="s">
        <v>149</v>
      </c>
      <c r="F70" s="20">
        <v>600</v>
      </c>
      <c r="G70" s="17" t="s">
        <v>396</v>
      </c>
      <c r="H70" s="11"/>
      <c r="I70" s="11"/>
      <c r="J70" s="11"/>
    </row>
    <row r="71" s="6" customFormat="1" spans="1:10">
      <c r="A71" s="17" t="s">
        <v>150</v>
      </c>
      <c r="B71" s="17" t="s">
        <v>6</v>
      </c>
      <c r="C71" s="17" t="s">
        <v>367</v>
      </c>
      <c r="D71" s="17" t="s">
        <v>402</v>
      </c>
      <c r="E71" s="17" t="s">
        <v>151</v>
      </c>
      <c r="F71" s="20">
        <v>1883</v>
      </c>
      <c r="G71" s="17" t="s">
        <v>396</v>
      </c>
      <c r="H71" s="9"/>
      <c r="I71" s="9"/>
      <c r="J71" s="9"/>
    </row>
    <row r="72" s="6" customFormat="1" spans="1:10">
      <c r="A72" s="17" t="s">
        <v>226</v>
      </c>
      <c r="B72" s="17" t="s">
        <v>6</v>
      </c>
      <c r="C72" s="17" t="s">
        <v>367</v>
      </c>
      <c r="D72" s="17" t="s">
        <v>372</v>
      </c>
      <c r="E72" s="17" t="s">
        <v>13</v>
      </c>
      <c r="F72" s="20">
        <v>700</v>
      </c>
      <c r="G72" s="17" t="s">
        <v>396</v>
      </c>
      <c r="H72" s="11"/>
      <c r="I72" s="11"/>
      <c r="J72" s="11"/>
    </row>
    <row r="73" s="6" customFormat="1" spans="1:10">
      <c r="A73" s="17" t="s">
        <v>14</v>
      </c>
      <c r="B73" s="17" t="s">
        <v>6</v>
      </c>
      <c r="C73" s="17" t="s">
        <v>367</v>
      </c>
      <c r="D73" s="17" t="s">
        <v>412</v>
      </c>
      <c r="E73" s="17" t="s">
        <v>15</v>
      </c>
      <c r="F73" s="20">
        <v>284</v>
      </c>
      <c r="G73" s="17" t="s">
        <v>396</v>
      </c>
      <c r="H73" s="11"/>
      <c r="I73" s="11"/>
      <c r="J73" s="11"/>
    </row>
    <row r="74" s="6" customFormat="1" spans="1:10">
      <c r="A74" s="17" t="s">
        <v>99</v>
      </c>
      <c r="B74" s="17" t="s">
        <v>6</v>
      </c>
      <c r="C74" s="17" t="s">
        <v>367</v>
      </c>
      <c r="D74" s="17" t="s">
        <v>413</v>
      </c>
      <c r="E74" s="17" t="s">
        <v>10</v>
      </c>
      <c r="F74" s="20">
        <v>1223</v>
      </c>
      <c r="G74" s="17" t="s">
        <v>396</v>
      </c>
      <c r="H74" s="11"/>
      <c r="I74" s="11"/>
      <c r="J74" s="11"/>
    </row>
    <row r="75" s="6" customFormat="1" spans="1:10">
      <c r="A75" s="17" t="s">
        <v>182</v>
      </c>
      <c r="B75" s="17" t="s">
        <v>6</v>
      </c>
      <c r="C75" s="17" t="s">
        <v>367</v>
      </c>
      <c r="D75" s="17" t="s">
        <v>410</v>
      </c>
      <c r="E75" s="17" t="s">
        <v>183</v>
      </c>
      <c r="F75" s="20">
        <v>371</v>
      </c>
      <c r="G75" s="17" t="s">
        <v>396</v>
      </c>
      <c r="H75" s="11"/>
      <c r="I75" s="11"/>
      <c r="J75" s="11"/>
    </row>
    <row r="76" s="6" customFormat="1" spans="1:10">
      <c r="A76" s="17" t="s">
        <v>16</v>
      </c>
      <c r="B76" s="17" t="s">
        <v>6</v>
      </c>
      <c r="C76" s="17" t="s">
        <v>367</v>
      </c>
      <c r="D76" s="17" t="s">
        <v>414</v>
      </c>
      <c r="E76" s="17" t="s">
        <v>17</v>
      </c>
      <c r="F76" s="20">
        <v>850</v>
      </c>
      <c r="G76" s="17" t="s">
        <v>396</v>
      </c>
      <c r="H76" s="11"/>
      <c r="I76" s="11"/>
      <c r="J76" s="11"/>
    </row>
    <row r="77" s="6" customFormat="1" spans="1:10">
      <c r="A77" s="17" t="s">
        <v>227</v>
      </c>
      <c r="B77" s="17" t="s">
        <v>6</v>
      </c>
      <c r="C77" s="17" t="s">
        <v>367</v>
      </c>
      <c r="D77" s="17" t="s">
        <v>372</v>
      </c>
      <c r="E77" s="17" t="s">
        <v>10</v>
      </c>
      <c r="F77" s="20">
        <v>950</v>
      </c>
      <c r="G77" s="17" t="s">
        <v>396</v>
      </c>
      <c r="H77" s="11"/>
      <c r="I77" s="11"/>
      <c r="J77" s="11"/>
    </row>
    <row r="78" s="6" customFormat="1" spans="1:7">
      <c r="A78" s="17" t="s">
        <v>18</v>
      </c>
      <c r="B78" s="17" t="s">
        <v>6</v>
      </c>
      <c r="C78" s="17" t="s">
        <v>367</v>
      </c>
      <c r="D78" s="17" t="s">
        <v>412</v>
      </c>
      <c r="E78" s="17" t="s">
        <v>19</v>
      </c>
      <c r="F78" s="20">
        <v>170</v>
      </c>
      <c r="G78" s="17" t="s">
        <v>396</v>
      </c>
    </row>
    <row r="79" s="6" customFormat="1" spans="1:7">
      <c r="A79" s="17" t="s">
        <v>103</v>
      </c>
      <c r="B79" s="17" t="s">
        <v>6</v>
      </c>
      <c r="C79" s="17" t="s">
        <v>367</v>
      </c>
      <c r="D79" s="17" t="s">
        <v>422</v>
      </c>
      <c r="E79" s="17" t="s">
        <v>104</v>
      </c>
      <c r="F79" s="20">
        <v>171</v>
      </c>
      <c r="G79" s="17" t="s">
        <v>396</v>
      </c>
    </row>
    <row r="80" s="6" customFormat="1" spans="1:7">
      <c r="A80" s="17" t="s">
        <v>46</v>
      </c>
      <c r="B80" s="17" t="s">
        <v>6</v>
      </c>
      <c r="C80" s="17" t="s">
        <v>367</v>
      </c>
      <c r="D80" s="17" t="s">
        <v>408</v>
      </c>
      <c r="E80" s="17" t="s">
        <v>10</v>
      </c>
      <c r="F80" s="20">
        <v>538</v>
      </c>
      <c r="G80" s="17" t="s">
        <v>396</v>
      </c>
    </row>
    <row r="81" s="6" customFormat="1" spans="1:7">
      <c r="A81" s="17" t="s">
        <v>228</v>
      </c>
      <c r="B81" s="17" t="s">
        <v>6</v>
      </c>
      <c r="C81" s="17" t="s">
        <v>367</v>
      </c>
      <c r="D81" s="17" t="s">
        <v>372</v>
      </c>
      <c r="E81" s="17" t="s">
        <v>10</v>
      </c>
      <c r="F81" s="20">
        <v>599</v>
      </c>
      <c r="G81" s="17" t="s">
        <v>396</v>
      </c>
    </row>
    <row r="82" s="6" customFormat="1" spans="1:7">
      <c r="A82" s="17" t="s">
        <v>222</v>
      </c>
      <c r="B82" s="17" t="s">
        <v>6</v>
      </c>
      <c r="C82" s="17" t="s">
        <v>367</v>
      </c>
      <c r="D82" s="17" t="s">
        <v>372</v>
      </c>
      <c r="E82" s="17" t="s">
        <v>10</v>
      </c>
      <c r="F82" s="20">
        <v>736</v>
      </c>
      <c r="G82" s="17" t="s">
        <v>396</v>
      </c>
    </row>
    <row r="83" s="6" customFormat="1" spans="1:7">
      <c r="A83" s="17" t="s">
        <v>204</v>
      </c>
      <c r="B83" s="17" t="s">
        <v>6</v>
      </c>
      <c r="C83" s="17" t="s">
        <v>367</v>
      </c>
      <c r="D83" s="17" t="s">
        <v>426</v>
      </c>
      <c r="E83" s="17" t="s">
        <v>205</v>
      </c>
      <c r="F83" s="20">
        <v>627</v>
      </c>
      <c r="G83" s="17" t="s">
        <v>396</v>
      </c>
    </row>
    <row r="84" s="6" customFormat="1" spans="1:7">
      <c r="A84" s="17" t="s">
        <v>207</v>
      </c>
      <c r="B84" s="17" t="s">
        <v>6</v>
      </c>
      <c r="C84" s="17" t="s">
        <v>367</v>
      </c>
      <c r="D84" s="17" t="s">
        <v>403</v>
      </c>
      <c r="E84" s="17" t="s">
        <v>208</v>
      </c>
      <c r="F84" s="20">
        <v>616</v>
      </c>
      <c r="G84" s="17" t="s">
        <v>396</v>
      </c>
    </row>
    <row r="85" s="6" customFormat="1" spans="1:7">
      <c r="A85" s="17" t="s">
        <v>240</v>
      </c>
      <c r="B85" s="17" t="s">
        <v>6</v>
      </c>
      <c r="C85" s="17" t="s">
        <v>367</v>
      </c>
      <c r="D85" s="17" t="s">
        <v>372</v>
      </c>
      <c r="E85" s="17" t="s">
        <v>241</v>
      </c>
      <c r="F85" s="20">
        <v>224</v>
      </c>
      <c r="G85" s="17" t="s">
        <v>396</v>
      </c>
    </row>
    <row r="86" s="6" customFormat="1" spans="1:7">
      <c r="A86" s="17" t="s">
        <v>192</v>
      </c>
      <c r="B86" s="17" t="s">
        <v>6</v>
      </c>
      <c r="C86" s="17" t="s">
        <v>367</v>
      </c>
      <c r="D86" s="17" t="s">
        <v>407</v>
      </c>
      <c r="E86" s="17" t="s">
        <v>193</v>
      </c>
      <c r="F86" s="20">
        <v>235</v>
      </c>
      <c r="G86" s="17" t="s">
        <v>396</v>
      </c>
    </row>
    <row r="87" s="6" customFormat="1" spans="1:7">
      <c r="A87" s="17" t="s">
        <v>188</v>
      </c>
      <c r="B87" s="17" t="s">
        <v>6</v>
      </c>
      <c r="C87" s="17" t="s">
        <v>367</v>
      </c>
      <c r="D87" s="17" t="s">
        <v>407</v>
      </c>
      <c r="E87" s="17" t="s">
        <v>189</v>
      </c>
      <c r="F87" s="20">
        <v>251</v>
      </c>
      <c r="G87" s="17" t="s">
        <v>396</v>
      </c>
    </row>
    <row r="88" s="6" customFormat="1" spans="1:7">
      <c r="A88" s="17" t="s">
        <v>190</v>
      </c>
      <c r="B88" s="17" t="s">
        <v>6</v>
      </c>
      <c r="C88" s="17" t="s">
        <v>367</v>
      </c>
      <c r="D88" s="17" t="s">
        <v>400</v>
      </c>
      <c r="E88" s="17" t="s">
        <v>191</v>
      </c>
      <c r="F88" s="20">
        <v>235</v>
      </c>
      <c r="G88" s="17" t="s">
        <v>396</v>
      </c>
    </row>
    <row r="89" s="6" customFormat="1" spans="1:7">
      <c r="A89" s="17" t="s">
        <v>48</v>
      </c>
      <c r="B89" s="17" t="s">
        <v>6</v>
      </c>
      <c r="C89" s="17" t="s">
        <v>367</v>
      </c>
      <c r="D89" s="17" t="s">
        <v>413</v>
      </c>
      <c r="E89" s="17" t="s">
        <v>49</v>
      </c>
      <c r="F89" s="20">
        <v>862</v>
      </c>
      <c r="G89" s="17" t="s">
        <v>396</v>
      </c>
    </row>
    <row r="90" s="6" customFormat="1" spans="1:10">
      <c r="A90" s="17" t="s">
        <v>209</v>
      </c>
      <c r="B90" s="17" t="s">
        <v>6</v>
      </c>
      <c r="C90" s="17" t="s">
        <v>367</v>
      </c>
      <c r="D90" s="17" t="s">
        <v>403</v>
      </c>
      <c r="E90" s="17" t="s">
        <v>210</v>
      </c>
      <c r="F90" s="20">
        <v>1325</v>
      </c>
      <c r="G90" s="17" t="s">
        <v>396</v>
      </c>
      <c r="H90" s="11"/>
      <c r="I90" s="11"/>
      <c r="J90" s="11"/>
    </row>
    <row r="91" s="6" customFormat="1" spans="1:10">
      <c r="A91" s="17" t="s">
        <v>124</v>
      </c>
      <c r="B91" s="17" t="s">
        <v>6</v>
      </c>
      <c r="C91" s="17" t="s">
        <v>367</v>
      </c>
      <c r="D91" s="17" t="s">
        <v>378</v>
      </c>
      <c r="E91" s="17" t="s">
        <v>125</v>
      </c>
      <c r="F91" s="20">
        <v>1592</v>
      </c>
      <c r="G91" s="17" t="s">
        <v>396</v>
      </c>
      <c r="H91" s="11"/>
      <c r="I91" s="11"/>
      <c r="J91" s="11"/>
    </row>
    <row r="92" s="6" customFormat="1" spans="1:10">
      <c r="A92" s="17" t="s">
        <v>164</v>
      </c>
      <c r="B92" s="17" t="s">
        <v>6</v>
      </c>
      <c r="C92" s="17" t="s">
        <v>367</v>
      </c>
      <c r="D92" s="17" t="s">
        <v>407</v>
      </c>
      <c r="E92" s="17" t="s">
        <v>165</v>
      </c>
      <c r="F92" s="20">
        <v>479</v>
      </c>
      <c r="G92" s="17" t="s">
        <v>396</v>
      </c>
      <c r="H92" s="11"/>
      <c r="I92" s="11"/>
      <c r="J92" s="11"/>
    </row>
    <row r="93" s="6" customFormat="1" spans="1:10">
      <c r="A93" s="17" t="s">
        <v>126</v>
      </c>
      <c r="B93" s="17" t="s">
        <v>6</v>
      </c>
      <c r="C93" s="17" t="s">
        <v>367</v>
      </c>
      <c r="D93" s="17" t="s">
        <v>417</v>
      </c>
      <c r="E93" s="17" t="s">
        <v>127</v>
      </c>
      <c r="F93" s="20">
        <v>445</v>
      </c>
      <c r="G93" s="17" t="s">
        <v>396</v>
      </c>
      <c r="H93" s="11"/>
      <c r="I93" s="11"/>
      <c r="J93" s="11"/>
    </row>
    <row r="94" s="6" customFormat="1" spans="1:10">
      <c r="A94" s="17" t="s">
        <v>118</v>
      </c>
      <c r="B94" s="17" t="s">
        <v>6</v>
      </c>
      <c r="C94" s="17" t="s">
        <v>367</v>
      </c>
      <c r="D94" s="17" t="s">
        <v>427</v>
      </c>
      <c r="E94" s="17" t="s">
        <v>119</v>
      </c>
      <c r="F94" s="20">
        <v>208</v>
      </c>
      <c r="G94" s="17" t="s">
        <v>396</v>
      </c>
      <c r="H94" s="11"/>
      <c r="I94" s="11"/>
      <c r="J94" s="11"/>
    </row>
    <row r="95" s="6" customFormat="1" spans="1:10">
      <c r="A95" s="17" t="s">
        <v>130</v>
      </c>
      <c r="B95" s="17" t="s">
        <v>6</v>
      </c>
      <c r="C95" s="17" t="s">
        <v>367</v>
      </c>
      <c r="D95" s="17" t="s">
        <v>402</v>
      </c>
      <c r="E95" s="17" t="s">
        <v>131</v>
      </c>
      <c r="F95" s="20">
        <v>495</v>
      </c>
      <c r="G95" s="17" t="s">
        <v>396</v>
      </c>
      <c r="H95" s="11"/>
      <c r="I95" s="11"/>
      <c r="J95" s="11"/>
    </row>
    <row r="96" s="6" customFormat="1" spans="1:10">
      <c r="A96" s="17" t="s">
        <v>152</v>
      </c>
      <c r="B96" s="17" t="s">
        <v>6</v>
      </c>
      <c r="C96" s="17" t="s">
        <v>367</v>
      </c>
      <c r="D96" s="17" t="s">
        <v>402</v>
      </c>
      <c r="E96" s="17" t="s">
        <v>153</v>
      </c>
      <c r="F96" s="20">
        <v>366</v>
      </c>
      <c r="G96" s="17" t="s">
        <v>396</v>
      </c>
      <c r="H96" s="11"/>
      <c r="I96" s="11"/>
      <c r="J96" s="11"/>
    </row>
    <row r="97" s="6" customFormat="1" spans="1:10">
      <c r="A97" s="17" t="s">
        <v>54</v>
      </c>
      <c r="B97" s="17" t="s">
        <v>6</v>
      </c>
      <c r="C97" s="17" t="s">
        <v>367</v>
      </c>
      <c r="D97" s="17" t="s">
        <v>416</v>
      </c>
      <c r="E97" s="17" t="s">
        <v>55</v>
      </c>
      <c r="F97" s="20">
        <v>264</v>
      </c>
      <c r="G97" s="17" t="s">
        <v>396</v>
      </c>
      <c r="H97" s="11"/>
      <c r="I97" s="11"/>
      <c r="J97" s="11"/>
    </row>
    <row r="98" s="6" customFormat="1" spans="1:10">
      <c r="A98" s="17" t="s">
        <v>20</v>
      </c>
      <c r="B98" s="17" t="s">
        <v>6</v>
      </c>
      <c r="C98" s="17" t="s">
        <v>367</v>
      </c>
      <c r="D98" s="17" t="s">
        <v>408</v>
      </c>
      <c r="E98" s="17" t="s">
        <v>21</v>
      </c>
      <c r="F98" s="20">
        <v>519</v>
      </c>
      <c r="G98" s="17" t="s">
        <v>396</v>
      </c>
      <c r="H98" s="11"/>
      <c r="I98" s="11"/>
      <c r="J98" s="11"/>
    </row>
    <row r="99" s="6" customFormat="1" spans="1:10">
      <c r="A99" s="17" t="s">
        <v>68</v>
      </c>
      <c r="B99" s="17" t="s">
        <v>6</v>
      </c>
      <c r="C99" s="17" t="s">
        <v>367</v>
      </c>
      <c r="D99" s="17" t="s">
        <v>416</v>
      </c>
      <c r="E99" s="17" t="s">
        <v>69</v>
      </c>
      <c r="F99" s="20">
        <v>850</v>
      </c>
      <c r="G99" s="17" t="s">
        <v>396</v>
      </c>
      <c r="H99" s="11"/>
      <c r="I99" s="11"/>
      <c r="J99" s="11"/>
    </row>
    <row r="100" s="6" customFormat="1" spans="1:7">
      <c r="A100" s="17" t="s">
        <v>64</v>
      </c>
      <c r="B100" s="17" t="s">
        <v>6</v>
      </c>
      <c r="C100" s="17" t="s">
        <v>367</v>
      </c>
      <c r="D100" s="17" t="s">
        <v>422</v>
      </c>
      <c r="E100" s="17" t="s">
        <v>65</v>
      </c>
      <c r="F100" s="20">
        <v>525</v>
      </c>
      <c r="G100" s="17" t="s">
        <v>396</v>
      </c>
    </row>
    <row r="101" s="6" customFormat="1" spans="1:10">
      <c r="A101" s="17" t="s">
        <v>112</v>
      </c>
      <c r="B101" s="17" t="s">
        <v>6</v>
      </c>
      <c r="C101" s="17" t="s">
        <v>367</v>
      </c>
      <c r="D101" s="17" t="s">
        <v>411</v>
      </c>
      <c r="E101" s="17" t="s">
        <v>113</v>
      </c>
      <c r="F101" s="20">
        <v>388</v>
      </c>
      <c r="G101" s="17" t="s">
        <v>396</v>
      </c>
      <c r="H101" s="11"/>
      <c r="I101" s="11"/>
      <c r="J101" s="11"/>
    </row>
    <row r="102" s="6" customFormat="1" spans="1:7">
      <c r="A102" s="17" t="s">
        <v>116</v>
      </c>
      <c r="B102" s="17" t="s">
        <v>6</v>
      </c>
      <c r="C102" s="17" t="s">
        <v>367</v>
      </c>
      <c r="D102" s="17" t="s">
        <v>411</v>
      </c>
      <c r="E102" s="17" t="s">
        <v>117</v>
      </c>
      <c r="F102" s="20">
        <v>333</v>
      </c>
      <c r="G102" s="17" t="s">
        <v>396</v>
      </c>
    </row>
    <row r="103" s="6" customFormat="1" spans="1:10">
      <c r="A103" s="17" t="s">
        <v>169</v>
      </c>
      <c r="B103" s="17" t="s">
        <v>6</v>
      </c>
      <c r="C103" s="17" t="s">
        <v>367</v>
      </c>
      <c r="D103" s="17" t="s">
        <v>407</v>
      </c>
      <c r="E103" s="17" t="s">
        <v>170</v>
      </c>
      <c r="F103" s="20">
        <v>528</v>
      </c>
      <c r="G103" s="17" t="s">
        <v>396</v>
      </c>
      <c r="H103" s="11"/>
      <c r="I103" s="11"/>
      <c r="J103" s="11"/>
    </row>
    <row r="104" s="6" customFormat="1" spans="1:7">
      <c r="A104" s="17" t="s">
        <v>229</v>
      </c>
      <c r="B104" s="17" t="s">
        <v>6</v>
      </c>
      <c r="C104" s="17" t="s">
        <v>367</v>
      </c>
      <c r="D104" s="17" t="s">
        <v>372</v>
      </c>
      <c r="E104" s="17" t="s">
        <v>230</v>
      </c>
      <c r="F104" s="20">
        <v>213</v>
      </c>
      <c r="G104" s="17" t="s">
        <v>396</v>
      </c>
    </row>
    <row r="105" s="6" customFormat="1" spans="1:7">
      <c r="A105" s="17" t="s">
        <v>206</v>
      </c>
      <c r="B105" s="17" t="s">
        <v>6</v>
      </c>
      <c r="C105" s="17" t="s">
        <v>367</v>
      </c>
      <c r="D105" s="17" t="s">
        <v>372</v>
      </c>
      <c r="E105" s="17" t="s">
        <v>69</v>
      </c>
      <c r="F105" s="20">
        <v>852</v>
      </c>
      <c r="G105" s="17" t="s">
        <v>396</v>
      </c>
    </row>
    <row r="106" s="6" customFormat="1" spans="1:7">
      <c r="A106" s="17" t="s">
        <v>231</v>
      </c>
      <c r="B106" s="17" t="s">
        <v>6</v>
      </c>
      <c r="C106" s="17" t="s">
        <v>367</v>
      </c>
      <c r="D106" s="17" t="s">
        <v>372</v>
      </c>
      <c r="E106" s="17" t="s">
        <v>232</v>
      </c>
      <c r="F106" s="20">
        <v>226</v>
      </c>
      <c r="G106" s="17" t="s">
        <v>396</v>
      </c>
    </row>
    <row r="107" s="6" customFormat="1" spans="1:7">
      <c r="A107" s="17" t="s">
        <v>218</v>
      </c>
      <c r="B107" s="17" t="s">
        <v>6</v>
      </c>
      <c r="C107" s="17" t="s">
        <v>367</v>
      </c>
      <c r="D107" s="17" t="s">
        <v>375</v>
      </c>
      <c r="E107" s="17" t="s">
        <v>219</v>
      </c>
      <c r="F107" s="20">
        <v>213</v>
      </c>
      <c r="G107" s="17" t="s">
        <v>396</v>
      </c>
    </row>
    <row r="108" s="6" customFormat="1" spans="1:7">
      <c r="A108" s="17" t="s">
        <v>246</v>
      </c>
      <c r="B108" s="17" t="s">
        <v>6</v>
      </c>
      <c r="C108" s="17" t="s">
        <v>367</v>
      </c>
      <c r="D108" s="17" t="s">
        <v>375</v>
      </c>
      <c r="E108" s="17" t="s">
        <v>247</v>
      </c>
      <c r="F108" s="20">
        <v>711</v>
      </c>
      <c r="G108" s="17" t="s">
        <v>396</v>
      </c>
    </row>
    <row r="109" s="6" customFormat="1" spans="1:7">
      <c r="A109" s="17" t="s">
        <v>215</v>
      </c>
      <c r="B109" s="17" t="s">
        <v>6</v>
      </c>
      <c r="C109" s="17" t="s">
        <v>367</v>
      </c>
      <c r="D109" s="17" t="s">
        <v>375</v>
      </c>
      <c r="E109" s="17" t="s">
        <v>216</v>
      </c>
      <c r="F109" s="20">
        <v>893</v>
      </c>
      <c r="G109" s="17" t="s">
        <v>396</v>
      </c>
    </row>
    <row r="110" s="6" customFormat="1" spans="1:7">
      <c r="A110" s="17" t="s">
        <v>100</v>
      </c>
      <c r="B110" s="17" t="s">
        <v>6</v>
      </c>
      <c r="C110" s="17" t="s">
        <v>367</v>
      </c>
      <c r="D110" s="17" t="s">
        <v>422</v>
      </c>
      <c r="E110" s="17" t="s">
        <v>101</v>
      </c>
      <c r="F110" s="20">
        <v>500</v>
      </c>
      <c r="G110" s="17" t="s">
        <v>396</v>
      </c>
    </row>
    <row r="111" s="6" customFormat="1" spans="1:7">
      <c r="A111" s="17" t="s">
        <v>156</v>
      </c>
      <c r="B111" s="17" t="s">
        <v>6</v>
      </c>
      <c r="C111" s="17" t="s">
        <v>367</v>
      </c>
      <c r="D111" s="17" t="s">
        <v>421</v>
      </c>
      <c r="E111" s="17" t="s">
        <v>157</v>
      </c>
      <c r="F111" s="20">
        <v>538</v>
      </c>
      <c r="G111" s="17" t="s">
        <v>396</v>
      </c>
    </row>
    <row r="112" s="6" customFormat="1" spans="1:7">
      <c r="A112" s="17" t="s">
        <v>105</v>
      </c>
      <c r="B112" s="17" t="s">
        <v>6</v>
      </c>
      <c r="C112" s="17" t="s">
        <v>367</v>
      </c>
      <c r="D112" s="17" t="s">
        <v>409</v>
      </c>
      <c r="E112" s="17" t="s">
        <v>106</v>
      </c>
      <c r="F112" s="20">
        <v>283</v>
      </c>
      <c r="G112" s="17" t="s">
        <v>396</v>
      </c>
    </row>
    <row r="113" s="6" customFormat="1" spans="1:7">
      <c r="A113" s="17" t="s">
        <v>56</v>
      </c>
      <c r="B113" s="17" t="s">
        <v>6</v>
      </c>
      <c r="C113" s="17" t="s">
        <v>367</v>
      </c>
      <c r="D113" s="17" t="s">
        <v>428</v>
      </c>
      <c r="E113" s="17" t="s">
        <v>57</v>
      </c>
      <c r="F113" s="20">
        <v>693</v>
      </c>
      <c r="G113" s="17" t="s">
        <v>396</v>
      </c>
    </row>
    <row r="114" s="6" customFormat="1" spans="1:7">
      <c r="A114" s="17" t="s">
        <v>72</v>
      </c>
      <c r="B114" s="17" t="s">
        <v>6</v>
      </c>
      <c r="C114" s="17" t="s">
        <v>367</v>
      </c>
      <c r="D114" s="17" t="s">
        <v>429</v>
      </c>
      <c r="E114" s="17" t="s">
        <v>73</v>
      </c>
      <c r="F114" s="20">
        <v>1234</v>
      </c>
      <c r="G114" s="17" t="s">
        <v>396</v>
      </c>
    </row>
    <row r="115" s="6" customFormat="1" spans="1:7">
      <c r="A115" s="17" t="s">
        <v>22</v>
      </c>
      <c r="B115" s="17" t="s">
        <v>6</v>
      </c>
      <c r="C115" s="17" t="s">
        <v>367</v>
      </c>
      <c r="D115" s="17" t="s">
        <v>414</v>
      </c>
      <c r="E115" s="17" t="s">
        <v>23</v>
      </c>
      <c r="F115" s="20">
        <v>314</v>
      </c>
      <c r="G115" s="17" t="s">
        <v>396</v>
      </c>
    </row>
    <row r="116" s="6" customFormat="1" spans="1:10">
      <c r="A116" s="17" t="s">
        <v>178</v>
      </c>
      <c r="B116" s="17" t="s">
        <v>6</v>
      </c>
      <c r="C116" s="17" t="s">
        <v>367</v>
      </c>
      <c r="D116" s="17" t="s">
        <v>410</v>
      </c>
      <c r="E116" s="17" t="s">
        <v>73</v>
      </c>
      <c r="F116" s="20">
        <v>1383</v>
      </c>
      <c r="G116" s="17" t="s">
        <v>396</v>
      </c>
      <c r="H116" s="9"/>
      <c r="I116" s="9"/>
      <c r="J116" s="9"/>
    </row>
    <row r="117" s="6" customFormat="1" spans="1:10">
      <c r="A117" s="17" t="s">
        <v>37</v>
      </c>
      <c r="B117" s="17" t="s">
        <v>6</v>
      </c>
      <c r="C117" s="17" t="s">
        <v>367</v>
      </c>
      <c r="D117" s="17" t="s">
        <v>413</v>
      </c>
      <c r="E117" s="17" t="s">
        <v>10</v>
      </c>
      <c r="F117" s="20">
        <v>441</v>
      </c>
      <c r="G117" s="17" t="s">
        <v>396</v>
      </c>
      <c r="H117" s="9"/>
      <c r="I117" s="9"/>
      <c r="J117" s="9"/>
    </row>
    <row r="118" s="6" customFormat="1" spans="1:10">
      <c r="A118" s="17" t="s">
        <v>58</v>
      </c>
      <c r="B118" s="17" t="s">
        <v>6</v>
      </c>
      <c r="C118" s="17" t="s">
        <v>367</v>
      </c>
      <c r="D118" s="17" t="s">
        <v>422</v>
      </c>
      <c r="E118" s="17" t="s">
        <v>59</v>
      </c>
      <c r="F118" s="20">
        <v>734</v>
      </c>
      <c r="G118" s="17" t="s">
        <v>396</v>
      </c>
      <c r="H118" s="9"/>
      <c r="I118" s="9"/>
      <c r="J118" s="9"/>
    </row>
    <row r="119" s="6" customFormat="1" spans="1:10">
      <c r="A119" s="17" t="s">
        <v>78</v>
      </c>
      <c r="B119" s="17" t="s">
        <v>6</v>
      </c>
      <c r="C119" s="17" t="s">
        <v>367</v>
      </c>
      <c r="D119" s="17" t="s">
        <v>378</v>
      </c>
      <c r="E119" s="17" t="s">
        <v>79</v>
      </c>
      <c r="F119" s="20">
        <v>357</v>
      </c>
      <c r="G119" s="17" t="s">
        <v>396</v>
      </c>
      <c r="H119" s="9"/>
      <c r="I119" s="9"/>
      <c r="J119" s="9"/>
    </row>
    <row r="120" s="6" customFormat="1" spans="1:10">
      <c r="A120" s="17" t="s">
        <v>174</v>
      </c>
      <c r="B120" s="17" t="s">
        <v>6</v>
      </c>
      <c r="C120" s="17" t="s">
        <v>367</v>
      </c>
      <c r="D120" s="17" t="s">
        <v>407</v>
      </c>
      <c r="E120" s="17" t="s">
        <v>175</v>
      </c>
      <c r="F120" s="20">
        <v>291</v>
      </c>
      <c r="G120" s="17" t="s">
        <v>396</v>
      </c>
      <c r="H120" s="9"/>
      <c r="I120" s="9"/>
      <c r="J120" s="9"/>
    </row>
    <row r="121" s="6" customFormat="1" spans="1:7">
      <c r="A121" s="17" t="s">
        <v>132</v>
      </c>
      <c r="B121" s="17" t="s">
        <v>6</v>
      </c>
      <c r="C121" s="17" t="s">
        <v>367</v>
      </c>
      <c r="D121" s="17" t="s">
        <v>402</v>
      </c>
      <c r="E121" s="17" t="s">
        <v>133</v>
      </c>
      <c r="F121" s="20">
        <v>2214</v>
      </c>
      <c r="G121" s="17" t="s">
        <v>396</v>
      </c>
    </row>
    <row r="122" s="6" customFormat="1" spans="1:7">
      <c r="A122" s="17" t="s">
        <v>136</v>
      </c>
      <c r="B122" s="17" t="s">
        <v>6</v>
      </c>
      <c r="C122" s="17" t="s">
        <v>367</v>
      </c>
      <c r="D122" s="17" t="s">
        <v>430</v>
      </c>
      <c r="E122" s="17" t="s">
        <v>137</v>
      </c>
      <c r="F122" s="20">
        <v>168</v>
      </c>
      <c r="G122" s="17" t="s">
        <v>396</v>
      </c>
    </row>
    <row r="123" s="6" customFormat="1" spans="1:10">
      <c r="A123" s="21" t="s">
        <v>80</v>
      </c>
      <c r="B123" s="21" t="s">
        <v>6</v>
      </c>
      <c r="C123" s="21" t="s">
        <v>367</v>
      </c>
      <c r="D123" s="21" t="s">
        <v>416</v>
      </c>
      <c r="E123" s="21" t="s">
        <v>81</v>
      </c>
      <c r="F123" s="20">
        <v>188</v>
      </c>
      <c r="G123" s="17" t="s">
        <v>396</v>
      </c>
      <c r="H123" s="11"/>
      <c r="I123" s="11"/>
      <c r="J123" s="11"/>
    </row>
    <row r="124" s="6" customFormat="1" spans="1:7">
      <c r="A124" s="21" t="s">
        <v>154</v>
      </c>
      <c r="B124" s="21" t="s">
        <v>6</v>
      </c>
      <c r="C124" s="21" t="s">
        <v>367</v>
      </c>
      <c r="D124" s="17" t="s">
        <v>418</v>
      </c>
      <c r="E124" s="17" t="s">
        <v>81</v>
      </c>
      <c r="F124" s="20">
        <v>450</v>
      </c>
      <c r="G124" s="17" t="s">
        <v>396</v>
      </c>
    </row>
    <row r="125" s="6" customFormat="1" spans="1:7">
      <c r="A125" s="21" t="s">
        <v>160</v>
      </c>
      <c r="B125" s="21" t="s">
        <v>6</v>
      </c>
      <c r="C125" s="21" t="s">
        <v>367</v>
      </c>
      <c r="D125" s="21" t="s">
        <v>410</v>
      </c>
      <c r="E125" s="21" t="s">
        <v>161</v>
      </c>
      <c r="F125" s="20">
        <v>708</v>
      </c>
      <c r="G125" s="17" t="s">
        <v>396</v>
      </c>
    </row>
    <row r="126" s="6" customFormat="1" spans="1:7">
      <c r="A126" s="21" t="s">
        <v>197</v>
      </c>
      <c r="B126" s="21" t="s">
        <v>6</v>
      </c>
      <c r="C126" s="21" t="s">
        <v>367</v>
      </c>
      <c r="D126" s="17" t="s">
        <v>403</v>
      </c>
      <c r="E126" s="17" t="s">
        <v>81</v>
      </c>
      <c r="F126" s="20">
        <v>188</v>
      </c>
      <c r="G126" s="17" t="s">
        <v>396</v>
      </c>
    </row>
    <row r="127" s="6" customFormat="1" spans="1:7">
      <c r="A127" s="21" t="s">
        <v>239</v>
      </c>
      <c r="B127" s="21" t="s">
        <v>6</v>
      </c>
      <c r="C127" s="21" t="s">
        <v>367</v>
      </c>
      <c r="D127" s="17" t="s">
        <v>419</v>
      </c>
      <c r="E127" s="17" t="s">
        <v>81</v>
      </c>
      <c r="F127" s="20">
        <v>252</v>
      </c>
      <c r="G127" s="17" t="s">
        <v>396</v>
      </c>
    </row>
    <row r="128" s="6" customFormat="1" spans="1:7">
      <c r="A128" s="21" t="s">
        <v>200</v>
      </c>
      <c r="B128" s="21" t="s">
        <v>6</v>
      </c>
      <c r="C128" s="21" t="s">
        <v>367</v>
      </c>
      <c r="D128" s="17" t="s">
        <v>397</v>
      </c>
      <c r="E128" s="17" t="s">
        <v>201</v>
      </c>
      <c r="F128" s="20">
        <v>1100</v>
      </c>
      <c r="G128" s="17" t="s">
        <v>396</v>
      </c>
    </row>
    <row r="129" s="6" customFormat="1" spans="1:7">
      <c r="A129" s="21" t="s">
        <v>24</v>
      </c>
      <c r="B129" s="21" t="s">
        <v>6</v>
      </c>
      <c r="C129" s="21" t="s">
        <v>367</v>
      </c>
      <c r="D129" s="17" t="s">
        <v>401</v>
      </c>
      <c r="E129" s="17" t="s">
        <v>25</v>
      </c>
      <c r="F129" s="20">
        <v>1394</v>
      </c>
      <c r="G129" s="17" t="s">
        <v>396</v>
      </c>
    </row>
    <row r="130" s="6" customFormat="1" spans="1:7">
      <c r="A130" s="21" t="s">
        <v>60</v>
      </c>
      <c r="B130" s="21" t="s">
        <v>6</v>
      </c>
      <c r="C130" s="21" t="s">
        <v>367</v>
      </c>
      <c r="D130" s="17" t="s">
        <v>422</v>
      </c>
      <c r="E130" s="17" t="s">
        <v>61</v>
      </c>
      <c r="F130" s="20">
        <v>1232</v>
      </c>
      <c r="G130" s="17" t="s">
        <v>396</v>
      </c>
    </row>
    <row r="131" s="6" customFormat="1" spans="1:10">
      <c r="A131" s="21" t="s">
        <v>97</v>
      </c>
      <c r="B131" s="21" t="s">
        <v>6</v>
      </c>
      <c r="C131" s="21" t="s">
        <v>367</v>
      </c>
      <c r="D131" s="21" t="s">
        <v>421</v>
      </c>
      <c r="E131" s="21" t="s">
        <v>98</v>
      </c>
      <c r="F131" s="20">
        <v>214</v>
      </c>
      <c r="G131" s="17" t="s">
        <v>396</v>
      </c>
      <c r="H131" s="12"/>
      <c r="I131" s="12"/>
      <c r="J131" s="12"/>
    </row>
    <row r="132" s="6" customFormat="1" spans="1:7">
      <c r="A132" s="21" t="s">
        <v>107</v>
      </c>
      <c r="B132" s="21" t="s">
        <v>6</v>
      </c>
      <c r="C132" s="21" t="s">
        <v>367</v>
      </c>
      <c r="D132" s="17" t="s">
        <v>378</v>
      </c>
      <c r="E132" s="17" t="s">
        <v>108</v>
      </c>
      <c r="F132" s="20">
        <v>551</v>
      </c>
      <c r="G132" s="17" t="s">
        <v>396</v>
      </c>
    </row>
    <row r="133" s="6" customFormat="1" spans="1:7">
      <c r="A133" s="21" t="s">
        <v>110</v>
      </c>
      <c r="B133" s="21" t="s">
        <v>6</v>
      </c>
      <c r="C133" s="21" t="s">
        <v>367</v>
      </c>
      <c r="D133" s="17" t="s">
        <v>378</v>
      </c>
      <c r="E133" s="17" t="s">
        <v>111</v>
      </c>
      <c r="F133" s="20">
        <v>1242</v>
      </c>
      <c r="G133" s="17" t="s">
        <v>396</v>
      </c>
    </row>
    <row r="134" s="6" customFormat="1" spans="1:10">
      <c r="A134" s="21" t="s">
        <v>120</v>
      </c>
      <c r="B134" s="21" t="s">
        <v>6</v>
      </c>
      <c r="C134" s="21" t="s">
        <v>367</v>
      </c>
      <c r="D134" s="17" t="s">
        <v>406</v>
      </c>
      <c r="E134" s="17" t="s">
        <v>121</v>
      </c>
      <c r="F134" s="20">
        <v>1329</v>
      </c>
      <c r="G134" s="17" t="s">
        <v>396</v>
      </c>
      <c r="H134" s="9"/>
      <c r="I134" s="9"/>
      <c r="J134" s="9"/>
    </row>
    <row r="135" s="6" customFormat="1" spans="1:10">
      <c r="A135" s="21" t="s">
        <v>155</v>
      </c>
      <c r="B135" s="21" t="s">
        <v>6</v>
      </c>
      <c r="C135" s="21" t="s">
        <v>367</v>
      </c>
      <c r="D135" s="17" t="s">
        <v>402</v>
      </c>
      <c r="E135" s="17" t="s">
        <v>10</v>
      </c>
      <c r="F135" s="20">
        <v>500</v>
      </c>
      <c r="G135" s="17" t="s">
        <v>396</v>
      </c>
      <c r="H135" s="9"/>
      <c r="I135" s="9"/>
      <c r="J135" s="9"/>
    </row>
    <row r="136" s="6" customFormat="1" spans="1:10">
      <c r="A136" s="21" t="s">
        <v>245</v>
      </c>
      <c r="B136" s="21" t="s">
        <v>6</v>
      </c>
      <c r="C136" s="21" t="s">
        <v>367</v>
      </c>
      <c r="D136" s="17" t="s">
        <v>419</v>
      </c>
      <c r="E136" s="17" t="s">
        <v>108</v>
      </c>
      <c r="F136" s="20">
        <v>668</v>
      </c>
      <c r="G136" s="17" t="s">
        <v>396</v>
      </c>
      <c r="H136" s="9"/>
      <c r="I136" s="9"/>
      <c r="J136" s="9"/>
    </row>
    <row r="137" s="6" customFormat="1" spans="1:7">
      <c r="A137" s="21" t="s">
        <v>213</v>
      </c>
      <c r="B137" s="21" t="s">
        <v>6</v>
      </c>
      <c r="C137" s="21" t="s">
        <v>367</v>
      </c>
      <c r="D137" s="17" t="s">
        <v>403</v>
      </c>
      <c r="E137" s="17" t="s">
        <v>214</v>
      </c>
      <c r="F137" s="20">
        <v>304</v>
      </c>
      <c r="G137" s="17" t="s">
        <v>396</v>
      </c>
    </row>
    <row r="138" s="6" customFormat="1" spans="1:10">
      <c r="A138" s="21" t="s">
        <v>380</v>
      </c>
      <c r="B138" s="21" t="s">
        <v>6</v>
      </c>
      <c r="C138" s="21" t="s">
        <v>367</v>
      </c>
      <c r="D138" s="17" t="s">
        <v>381</v>
      </c>
      <c r="E138" s="17" t="s">
        <v>382</v>
      </c>
      <c r="F138" s="20">
        <v>592</v>
      </c>
      <c r="G138" s="17" t="s">
        <v>396</v>
      </c>
      <c r="H138" s="9"/>
      <c r="I138" s="9"/>
      <c r="J138" s="9"/>
    </row>
    <row r="139" s="6" customFormat="1" spans="1:7">
      <c r="A139" s="21" t="s">
        <v>314</v>
      </c>
      <c r="B139" s="21" t="s">
        <v>6</v>
      </c>
      <c r="C139" s="21" t="s">
        <v>367</v>
      </c>
      <c r="D139" s="17" t="s">
        <v>417</v>
      </c>
      <c r="E139" s="17" t="s">
        <v>315</v>
      </c>
      <c r="F139" s="20">
        <v>906</v>
      </c>
      <c r="G139" s="17" t="s">
        <v>396</v>
      </c>
    </row>
    <row r="140" s="6" customFormat="1" spans="1:7">
      <c r="A140" s="21" t="s">
        <v>366</v>
      </c>
      <c r="B140" s="21" t="s">
        <v>6</v>
      </c>
      <c r="C140" s="21" t="s">
        <v>367</v>
      </c>
      <c r="D140" s="17" t="s">
        <v>368</v>
      </c>
      <c r="E140" s="17" t="s">
        <v>369</v>
      </c>
      <c r="F140" s="20">
        <v>314</v>
      </c>
      <c r="G140" s="17" t="s">
        <v>396</v>
      </c>
    </row>
    <row r="141" s="6" customFormat="1" spans="1:7">
      <c r="A141" s="21" t="s">
        <v>374</v>
      </c>
      <c r="B141" s="21" t="s">
        <v>6</v>
      </c>
      <c r="C141" s="21" t="s">
        <v>367</v>
      </c>
      <c r="D141" s="17" t="s">
        <v>375</v>
      </c>
      <c r="E141" s="17" t="s">
        <v>376</v>
      </c>
      <c r="F141" s="20">
        <v>211</v>
      </c>
      <c r="G141" s="17" t="s">
        <v>396</v>
      </c>
    </row>
    <row r="142" s="6" customFormat="1" spans="1:7">
      <c r="A142" s="21" t="s">
        <v>384</v>
      </c>
      <c r="B142" s="21" t="s">
        <v>6</v>
      </c>
      <c r="C142" s="21" t="s">
        <v>367</v>
      </c>
      <c r="D142" s="17" t="s">
        <v>381</v>
      </c>
      <c r="E142" s="17" t="s">
        <v>385</v>
      </c>
      <c r="F142" s="20">
        <v>395</v>
      </c>
      <c r="G142" s="17" t="s">
        <v>396</v>
      </c>
    </row>
    <row r="143" s="6" customFormat="1" spans="1:7">
      <c r="A143" s="21" t="s">
        <v>249</v>
      </c>
      <c r="B143" s="21" t="s">
        <v>6</v>
      </c>
      <c r="C143" s="21" t="s">
        <v>367</v>
      </c>
      <c r="D143" s="17" t="s">
        <v>378</v>
      </c>
      <c r="E143" s="17" t="s">
        <v>250</v>
      </c>
      <c r="F143" s="20">
        <v>808</v>
      </c>
      <c r="G143" s="17" t="s">
        <v>396</v>
      </c>
    </row>
    <row r="144" s="6" customFormat="1" spans="1:7">
      <c r="A144" s="6" t="s">
        <v>431</v>
      </c>
      <c r="B144" s="6" t="s">
        <v>6</v>
      </c>
      <c r="C144" s="6" t="s">
        <v>367</v>
      </c>
      <c r="D144" s="6" t="s">
        <v>419</v>
      </c>
      <c r="E144" s="6" t="s">
        <v>432</v>
      </c>
      <c r="F144" s="22">
        <v>5676</v>
      </c>
      <c r="G144" s="17" t="s">
        <v>396</v>
      </c>
    </row>
    <row r="145" s="6" customFormat="1" spans="1:7">
      <c r="A145" s="6" t="s">
        <v>433</v>
      </c>
      <c r="B145" s="6" t="s">
        <v>6</v>
      </c>
      <c r="C145" s="6" t="s">
        <v>367</v>
      </c>
      <c r="D145" s="6" t="s">
        <v>368</v>
      </c>
      <c r="E145" s="6" t="s">
        <v>434</v>
      </c>
      <c r="F145" s="22">
        <v>224</v>
      </c>
      <c r="G145" s="17" t="s">
        <v>396</v>
      </c>
    </row>
    <row r="146" s="6" customFormat="1" spans="1:7">
      <c r="A146" s="6" t="s">
        <v>435</v>
      </c>
      <c r="B146" s="6" t="s">
        <v>6</v>
      </c>
      <c r="C146" s="6" t="s">
        <v>367</v>
      </c>
      <c r="D146" s="6" t="s">
        <v>381</v>
      </c>
      <c r="E146" s="6" t="s">
        <v>436</v>
      </c>
      <c r="F146" s="22">
        <v>827</v>
      </c>
      <c r="G146" s="17" t="s">
        <v>396</v>
      </c>
    </row>
    <row r="147" s="6" customFormat="1" spans="1:10">
      <c r="A147" s="6" t="s">
        <v>437</v>
      </c>
      <c r="B147" s="6" t="s">
        <v>6</v>
      </c>
      <c r="C147" s="6" t="s">
        <v>367</v>
      </c>
      <c r="D147" s="6" t="s">
        <v>381</v>
      </c>
      <c r="E147" s="6" t="s">
        <v>438</v>
      </c>
      <c r="F147" s="22">
        <v>248</v>
      </c>
      <c r="G147" s="17" t="s">
        <v>396</v>
      </c>
      <c r="H147" s="9"/>
      <c r="I147" s="9"/>
      <c r="J147" s="9"/>
    </row>
    <row r="148" s="6" customFormat="1" spans="1:7">
      <c r="A148" s="6" t="s">
        <v>439</v>
      </c>
      <c r="B148" s="6" t="s">
        <v>6</v>
      </c>
      <c r="C148" s="6" t="s">
        <v>367</v>
      </c>
      <c r="D148" s="6" t="s">
        <v>381</v>
      </c>
      <c r="E148" s="6" t="s">
        <v>101</v>
      </c>
      <c r="F148" s="22">
        <v>482</v>
      </c>
      <c r="G148" s="17" t="s">
        <v>396</v>
      </c>
    </row>
    <row r="149" s="6" customFormat="1" spans="1:7">
      <c r="A149" s="6" t="s">
        <v>440</v>
      </c>
      <c r="B149" s="6" t="s">
        <v>6</v>
      </c>
      <c r="C149" s="6" t="s">
        <v>367</v>
      </c>
      <c r="D149" s="6" t="s">
        <v>441</v>
      </c>
      <c r="E149" s="6" t="s">
        <v>81</v>
      </c>
      <c r="F149" s="22">
        <v>401</v>
      </c>
      <c r="G149" s="17" t="s">
        <v>396</v>
      </c>
    </row>
    <row r="150" s="6" customFormat="1" spans="1:7">
      <c r="A150" s="6" t="s">
        <v>442</v>
      </c>
      <c r="B150" s="6" t="s">
        <v>6</v>
      </c>
      <c r="C150" s="6" t="s">
        <v>367</v>
      </c>
      <c r="D150" s="6" t="s">
        <v>441</v>
      </c>
      <c r="E150" s="6" t="s">
        <v>161</v>
      </c>
      <c r="F150" s="22">
        <v>385</v>
      </c>
      <c r="G150" s="17" t="s">
        <v>396</v>
      </c>
    </row>
    <row r="151" s="6" customFormat="1" spans="1:7">
      <c r="A151" s="6" t="s">
        <v>443</v>
      </c>
      <c r="B151" s="6" t="s">
        <v>186</v>
      </c>
      <c r="C151" s="6" t="s">
        <v>399</v>
      </c>
      <c r="D151" s="6" t="s">
        <v>444</v>
      </c>
      <c r="E151" s="6" t="s">
        <v>445</v>
      </c>
      <c r="F151" s="22">
        <v>1729</v>
      </c>
      <c r="G151" s="17" t="s">
        <v>396</v>
      </c>
    </row>
    <row r="152" s="6" customFormat="1" spans="1:7">
      <c r="A152" s="6" t="s">
        <v>446</v>
      </c>
      <c r="B152" s="6" t="s">
        <v>6</v>
      </c>
      <c r="C152" s="6" t="s">
        <v>367</v>
      </c>
      <c r="D152" s="6" t="s">
        <v>441</v>
      </c>
      <c r="E152" s="6" t="s">
        <v>53</v>
      </c>
      <c r="F152" s="22">
        <v>860</v>
      </c>
      <c r="G152" s="17" t="s">
        <v>396</v>
      </c>
    </row>
    <row r="153" s="6" customFormat="1" spans="1:7">
      <c r="A153" s="6" t="s">
        <v>447</v>
      </c>
      <c r="B153" s="6" t="s">
        <v>6</v>
      </c>
      <c r="C153" s="6" t="s">
        <v>367</v>
      </c>
      <c r="D153" s="6" t="s">
        <v>441</v>
      </c>
      <c r="E153" s="6" t="s">
        <v>53</v>
      </c>
      <c r="F153" s="22">
        <v>1028</v>
      </c>
      <c r="G153" s="17" t="s">
        <v>396</v>
      </c>
    </row>
    <row r="154" s="6" customFormat="1" spans="1:7">
      <c r="A154" s="6" t="s">
        <v>448</v>
      </c>
      <c r="B154" s="6" t="s">
        <v>6</v>
      </c>
      <c r="C154" s="6" t="s">
        <v>367</v>
      </c>
      <c r="D154" s="6" t="s">
        <v>449</v>
      </c>
      <c r="E154" s="6" t="s">
        <v>96</v>
      </c>
      <c r="F154" s="22">
        <v>491</v>
      </c>
      <c r="G154" s="17" t="s">
        <v>396</v>
      </c>
    </row>
    <row r="155" s="6" customFormat="1" spans="1:7">
      <c r="A155" s="6" t="s">
        <v>450</v>
      </c>
      <c r="B155" s="6" t="s">
        <v>6</v>
      </c>
      <c r="C155" s="6" t="s">
        <v>367</v>
      </c>
      <c r="D155" s="6" t="s">
        <v>449</v>
      </c>
      <c r="E155" s="6" t="s">
        <v>451</v>
      </c>
      <c r="F155" s="22">
        <v>1300</v>
      </c>
      <c r="G155" s="17" t="s">
        <v>396</v>
      </c>
    </row>
    <row r="156" s="6" customFormat="1" spans="1:7">
      <c r="A156" s="6" t="s">
        <v>452</v>
      </c>
      <c r="B156" s="6" t="s">
        <v>6</v>
      </c>
      <c r="C156" s="6" t="s">
        <v>367</v>
      </c>
      <c r="D156" s="6" t="s">
        <v>444</v>
      </c>
      <c r="E156" s="6" t="s">
        <v>453</v>
      </c>
      <c r="F156" s="22">
        <v>190</v>
      </c>
      <c r="G156" s="17" t="s">
        <v>396</v>
      </c>
    </row>
    <row r="157" s="6" customFormat="1" spans="1:7">
      <c r="A157" s="6" t="s">
        <v>454</v>
      </c>
      <c r="B157" s="6" t="s">
        <v>6</v>
      </c>
      <c r="C157" s="6" t="s">
        <v>367</v>
      </c>
      <c r="D157" s="6" t="s">
        <v>449</v>
      </c>
      <c r="E157" s="6" t="s">
        <v>455</v>
      </c>
      <c r="F157" s="22">
        <v>447</v>
      </c>
      <c r="G157" s="17" t="s">
        <v>396</v>
      </c>
    </row>
    <row r="158" s="6" customFormat="1" spans="1:7">
      <c r="A158" s="6" t="s">
        <v>456</v>
      </c>
      <c r="B158" s="6" t="s">
        <v>6</v>
      </c>
      <c r="C158" s="6" t="s">
        <v>367</v>
      </c>
      <c r="D158" s="6" t="s">
        <v>449</v>
      </c>
      <c r="E158" s="6" t="s">
        <v>457</v>
      </c>
      <c r="F158" s="22">
        <v>248</v>
      </c>
      <c r="G158" s="17" t="s">
        <v>396</v>
      </c>
    </row>
    <row r="159" s="6" customFormat="1" spans="1:10">
      <c r="A159" s="6" t="s">
        <v>458</v>
      </c>
      <c r="B159" s="6" t="s">
        <v>6</v>
      </c>
      <c r="C159" s="6" t="s">
        <v>367</v>
      </c>
      <c r="D159" s="6" t="s">
        <v>444</v>
      </c>
      <c r="E159" s="6" t="s">
        <v>459</v>
      </c>
      <c r="F159" s="22">
        <v>600</v>
      </c>
      <c r="G159" s="17" t="s">
        <v>396</v>
      </c>
      <c r="H159" s="11"/>
      <c r="I159" s="11"/>
      <c r="J159" s="11"/>
    </row>
    <row r="160" s="6" customFormat="1" spans="1:10">
      <c r="A160" s="6" t="s">
        <v>460</v>
      </c>
      <c r="B160" s="6" t="s">
        <v>6</v>
      </c>
      <c r="C160" s="6" t="s">
        <v>367</v>
      </c>
      <c r="D160" s="6" t="s">
        <v>444</v>
      </c>
      <c r="E160" s="6" t="s">
        <v>369</v>
      </c>
      <c r="F160" s="22">
        <v>740</v>
      </c>
      <c r="G160" s="6" t="s">
        <v>396</v>
      </c>
      <c r="H160" s="11"/>
      <c r="I160" s="11"/>
      <c r="J160" s="11"/>
    </row>
    <row r="161" s="6" customFormat="1" spans="1:7">
      <c r="A161" s="23" t="s">
        <v>461</v>
      </c>
      <c r="B161" s="23" t="s">
        <v>6</v>
      </c>
      <c r="C161" s="23" t="s">
        <v>367</v>
      </c>
      <c r="D161" s="23" t="s">
        <v>372</v>
      </c>
      <c r="E161" s="23" t="s">
        <v>462</v>
      </c>
      <c r="F161" s="24">
        <v>813</v>
      </c>
      <c r="G161" s="6" t="s">
        <v>396</v>
      </c>
    </row>
    <row r="162" s="6" customFormat="1" spans="1:10">
      <c r="A162" s="6" t="s">
        <v>463</v>
      </c>
      <c r="B162" s="6" t="s">
        <v>6</v>
      </c>
      <c r="C162" s="6" t="s">
        <v>367</v>
      </c>
      <c r="D162" s="6" t="s">
        <v>444</v>
      </c>
      <c r="E162" s="6" t="s">
        <v>221</v>
      </c>
      <c r="F162" s="22">
        <v>1287</v>
      </c>
      <c r="G162" s="6" t="s">
        <v>396</v>
      </c>
      <c r="H162" s="11"/>
      <c r="I162" s="11"/>
      <c r="J162" s="11"/>
    </row>
    <row r="163" s="6" customFormat="1" spans="1:10">
      <c r="A163" s="6" t="s">
        <v>464</v>
      </c>
      <c r="B163" s="6" t="s">
        <v>6</v>
      </c>
      <c r="C163" s="6" t="s">
        <v>367</v>
      </c>
      <c r="D163" s="6" t="s">
        <v>449</v>
      </c>
      <c r="E163" s="6" t="s">
        <v>465</v>
      </c>
      <c r="F163" s="22">
        <v>1441</v>
      </c>
      <c r="G163" s="6" t="s">
        <v>396</v>
      </c>
      <c r="H163" s="11"/>
      <c r="I163" s="11"/>
      <c r="J163" s="11"/>
    </row>
    <row r="164" s="6" customFormat="1" spans="1:10">
      <c r="A164" s="6" t="s">
        <v>466</v>
      </c>
      <c r="B164" s="6" t="s">
        <v>6</v>
      </c>
      <c r="C164" s="6" t="s">
        <v>367</v>
      </c>
      <c r="D164" s="6" t="s">
        <v>449</v>
      </c>
      <c r="E164" s="6" t="s">
        <v>467</v>
      </c>
      <c r="F164" s="22">
        <v>1602</v>
      </c>
      <c r="G164" s="6" t="s">
        <v>396</v>
      </c>
      <c r="H164" s="11"/>
      <c r="I164" s="11"/>
      <c r="J164" s="11"/>
    </row>
    <row r="165" s="6" customFormat="1" spans="1:10">
      <c r="A165" s="6" t="s">
        <v>468</v>
      </c>
      <c r="B165" s="6" t="s">
        <v>6</v>
      </c>
      <c r="C165" s="6" t="s">
        <v>367</v>
      </c>
      <c r="D165" s="6" t="s">
        <v>444</v>
      </c>
      <c r="E165" s="6" t="s">
        <v>469</v>
      </c>
      <c r="F165" s="22">
        <v>1500</v>
      </c>
      <c r="G165" s="6" t="s">
        <v>396</v>
      </c>
      <c r="H165" s="11"/>
      <c r="I165" s="11"/>
      <c r="J165" s="11"/>
    </row>
    <row r="166" s="6" customFormat="1" spans="1:7">
      <c r="A166" s="6" t="s">
        <v>470</v>
      </c>
      <c r="B166" s="6" t="s">
        <v>6</v>
      </c>
      <c r="C166" s="6" t="s">
        <v>367</v>
      </c>
      <c r="D166" s="6" t="s">
        <v>449</v>
      </c>
      <c r="E166" s="6" t="s">
        <v>149</v>
      </c>
      <c r="F166" s="22">
        <v>460</v>
      </c>
      <c r="G166" s="6" t="s">
        <v>396</v>
      </c>
    </row>
    <row r="167" s="6" customFormat="1" spans="1:7">
      <c r="A167" s="6" t="s">
        <v>471</v>
      </c>
      <c r="B167" s="6" t="s">
        <v>6</v>
      </c>
      <c r="C167" s="6" t="s">
        <v>367</v>
      </c>
      <c r="D167" s="6" t="s">
        <v>472</v>
      </c>
      <c r="E167" s="6" t="s">
        <v>473</v>
      </c>
      <c r="F167" s="22">
        <v>224</v>
      </c>
      <c r="G167" s="6" t="s">
        <v>396</v>
      </c>
    </row>
    <row r="168" s="6" customFormat="1" spans="1:7">
      <c r="A168" s="6" t="s">
        <v>474</v>
      </c>
      <c r="B168" s="6" t="s">
        <v>6</v>
      </c>
      <c r="C168" s="6" t="s">
        <v>367</v>
      </c>
      <c r="D168" s="6" t="s">
        <v>444</v>
      </c>
      <c r="E168" s="6" t="s">
        <v>475</v>
      </c>
      <c r="F168" s="22">
        <v>531</v>
      </c>
      <c r="G168" s="6" t="s">
        <v>396</v>
      </c>
    </row>
    <row r="169" s="6" customFormat="1" spans="1:8">
      <c r="A169" s="23" t="s">
        <v>476</v>
      </c>
      <c r="B169" s="23" t="s">
        <v>6</v>
      </c>
      <c r="C169" s="23" t="s">
        <v>367</v>
      </c>
      <c r="D169" s="23" t="s">
        <v>472</v>
      </c>
      <c r="E169" s="23" t="s">
        <v>10</v>
      </c>
      <c r="F169" s="24">
        <v>514</v>
      </c>
      <c r="G169" s="6" t="s">
        <v>396</v>
      </c>
      <c r="H169" s="23"/>
    </row>
    <row r="170" s="6" customFormat="1" spans="1:9">
      <c r="A170" s="23" t="s">
        <v>477</v>
      </c>
      <c r="B170" s="23" t="s">
        <v>6</v>
      </c>
      <c r="C170" s="23" t="s">
        <v>367</v>
      </c>
      <c r="D170" s="23" t="s">
        <v>472</v>
      </c>
      <c r="E170" s="23" t="s">
        <v>478</v>
      </c>
      <c r="F170" s="24">
        <v>520</v>
      </c>
      <c r="G170" s="6" t="s">
        <v>396</v>
      </c>
      <c r="H170" s="23"/>
      <c r="I170" s="23"/>
    </row>
    <row r="171" s="6" customFormat="1" spans="1:9">
      <c r="A171" s="6" t="s">
        <v>479</v>
      </c>
      <c r="B171" s="6" t="s">
        <v>6</v>
      </c>
      <c r="C171" s="6" t="s">
        <v>367</v>
      </c>
      <c r="D171" s="6" t="s">
        <v>472</v>
      </c>
      <c r="E171" s="6" t="s">
        <v>480</v>
      </c>
      <c r="F171" s="22">
        <v>522</v>
      </c>
      <c r="G171" s="6" t="s">
        <v>396</v>
      </c>
      <c r="H171" s="23"/>
      <c r="I171" s="23"/>
    </row>
    <row r="172" s="6" customFormat="1" spans="1:10">
      <c r="A172" s="6" t="s">
        <v>481</v>
      </c>
      <c r="B172" s="6" t="s">
        <v>6</v>
      </c>
      <c r="C172" s="6" t="s">
        <v>367</v>
      </c>
      <c r="D172" s="6" t="s">
        <v>482</v>
      </c>
      <c r="E172" s="6" t="s">
        <v>483</v>
      </c>
      <c r="F172" s="22">
        <v>370</v>
      </c>
      <c r="G172" s="6" t="s">
        <v>396</v>
      </c>
      <c r="H172" s="6"/>
      <c r="I172" s="6"/>
      <c r="J172" s="10"/>
    </row>
    <row r="173" s="6" customFormat="1" spans="1:7">
      <c r="A173" s="6" t="s">
        <v>484</v>
      </c>
      <c r="B173" s="6" t="s">
        <v>6</v>
      </c>
      <c r="C173" s="6" t="s">
        <v>367</v>
      </c>
      <c r="D173" s="6" t="s">
        <v>472</v>
      </c>
      <c r="E173" s="6" t="s">
        <v>485</v>
      </c>
      <c r="F173" s="22">
        <v>1149</v>
      </c>
      <c r="G173" s="17" t="s">
        <v>396</v>
      </c>
    </row>
    <row r="174" s="6" customFormat="1" spans="1:9">
      <c r="A174" s="6" t="s">
        <v>486</v>
      </c>
      <c r="B174" s="6" t="s">
        <v>6</v>
      </c>
      <c r="C174" s="6" t="s">
        <v>367</v>
      </c>
      <c r="D174" s="6" t="s">
        <v>472</v>
      </c>
      <c r="E174" s="6" t="s">
        <v>487</v>
      </c>
      <c r="F174" s="22">
        <v>1351</v>
      </c>
      <c r="G174" s="17" t="s">
        <v>396</v>
      </c>
      <c r="H174" s="9"/>
      <c r="I174" s="9"/>
    </row>
    <row r="175" s="6" customFormat="1" spans="1:10">
      <c r="A175" s="6" t="s">
        <v>488</v>
      </c>
      <c r="B175" s="6" t="s">
        <v>6</v>
      </c>
      <c r="C175" s="6" t="s">
        <v>367</v>
      </c>
      <c r="D175" s="6" t="s">
        <v>472</v>
      </c>
      <c r="E175" s="6" t="s">
        <v>10</v>
      </c>
      <c r="F175" s="22">
        <v>631</v>
      </c>
      <c r="G175" s="17" t="s">
        <v>396</v>
      </c>
      <c r="J175" s="9"/>
    </row>
    <row r="176" s="6" customFormat="1" spans="1:7">
      <c r="A176" s="6" t="s">
        <v>489</v>
      </c>
      <c r="B176" s="6" t="s">
        <v>6</v>
      </c>
      <c r="C176" s="6" t="s">
        <v>367</v>
      </c>
      <c r="D176" s="6" t="s">
        <v>472</v>
      </c>
      <c r="E176" s="6" t="s">
        <v>53</v>
      </c>
      <c r="F176" s="22">
        <v>795</v>
      </c>
      <c r="G176" s="17" t="s">
        <v>396</v>
      </c>
    </row>
    <row r="177" s="6" customFormat="1" spans="1:9">
      <c r="A177" s="6" t="s">
        <v>490</v>
      </c>
      <c r="B177" s="6" t="s">
        <v>6</v>
      </c>
      <c r="C177" s="6" t="s">
        <v>367</v>
      </c>
      <c r="D177" s="6" t="s">
        <v>482</v>
      </c>
      <c r="E177" s="6" t="s">
        <v>10</v>
      </c>
      <c r="F177" s="22">
        <v>1150</v>
      </c>
      <c r="G177" s="17" t="s">
        <v>396</v>
      </c>
      <c r="H177" s="9"/>
      <c r="I177" s="9"/>
    </row>
    <row r="178" s="6" customFormat="1" spans="1:7">
      <c r="A178" s="6" t="s">
        <v>491</v>
      </c>
      <c r="B178" s="6" t="s">
        <v>6</v>
      </c>
      <c r="C178" s="6" t="s">
        <v>367</v>
      </c>
      <c r="D178" s="6" t="s">
        <v>444</v>
      </c>
      <c r="E178" s="6" t="s">
        <v>492</v>
      </c>
      <c r="F178" s="22">
        <v>2520</v>
      </c>
      <c r="G178" s="17" t="s">
        <v>396</v>
      </c>
    </row>
    <row r="179" s="6" customFormat="1" spans="1:7">
      <c r="A179" s="6" t="s">
        <v>493</v>
      </c>
      <c r="B179" s="6" t="s">
        <v>6</v>
      </c>
      <c r="C179" s="6" t="s">
        <v>367</v>
      </c>
      <c r="D179" s="6" t="s">
        <v>482</v>
      </c>
      <c r="E179" s="6" t="s">
        <v>256</v>
      </c>
      <c r="F179" s="22">
        <v>2990</v>
      </c>
      <c r="G179" s="17" t="s">
        <v>396</v>
      </c>
    </row>
    <row r="180" s="6" customFormat="1" spans="1:9">
      <c r="A180" s="25" t="s">
        <v>316</v>
      </c>
      <c r="B180" s="25" t="s">
        <v>6</v>
      </c>
      <c r="C180" s="25" t="s">
        <v>367</v>
      </c>
      <c r="D180" s="26" t="s">
        <v>411</v>
      </c>
      <c r="E180" s="26" t="s">
        <v>317</v>
      </c>
      <c r="F180" s="27">
        <v>7950</v>
      </c>
      <c r="G180" s="26" t="s">
        <v>494</v>
      </c>
      <c r="H180" s="17"/>
      <c r="I180" s="17"/>
    </row>
    <row r="181" s="6" customFormat="1" spans="1:9">
      <c r="A181" s="25" t="s">
        <v>328</v>
      </c>
      <c r="B181" s="25" t="s">
        <v>6</v>
      </c>
      <c r="C181" s="25" t="s">
        <v>367</v>
      </c>
      <c r="D181" s="26" t="s">
        <v>495</v>
      </c>
      <c r="E181" s="26" t="s">
        <v>199</v>
      </c>
      <c r="F181" s="27">
        <v>3205.44</v>
      </c>
      <c r="G181" s="26" t="s">
        <v>496</v>
      </c>
      <c r="H181" s="17"/>
      <c r="I181" s="17"/>
    </row>
    <row r="182" s="6" customFormat="1" spans="1:9">
      <c r="A182" s="25" t="s">
        <v>354</v>
      </c>
      <c r="B182" s="25" t="s">
        <v>6</v>
      </c>
      <c r="C182" s="25" t="s">
        <v>367</v>
      </c>
      <c r="D182" s="26" t="s">
        <v>403</v>
      </c>
      <c r="E182" s="26" t="s">
        <v>355</v>
      </c>
      <c r="F182" s="27">
        <v>1772</v>
      </c>
      <c r="G182" s="26" t="s">
        <v>497</v>
      </c>
      <c r="H182" s="17"/>
      <c r="I182" s="17"/>
    </row>
    <row r="183" s="6" customFormat="1" spans="1:9">
      <c r="A183" s="25" t="s">
        <v>309</v>
      </c>
      <c r="B183" s="25" t="s">
        <v>6</v>
      </c>
      <c r="C183" s="25" t="s">
        <v>367</v>
      </c>
      <c r="D183" s="26" t="s">
        <v>498</v>
      </c>
      <c r="E183" s="26" t="s">
        <v>310</v>
      </c>
      <c r="F183" s="27">
        <v>579</v>
      </c>
      <c r="G183" s="26" t="s">
        <v>499</v>
      </c>
      <c r="H183" s="17"/>
      <c r="I183" s="17"/>
    </row>
    <row r="184" s="6" customFormat="1" spans="1:9">
      <c r="A184" s="25" t="s">
        <v>324</v>
      </c>
      <c r="B184" s="25" t="s">
        <v>6</v>
      </c>
      <c r="C184" s="25" t="s">
        <v>367</v>
      </c>
      <c r="D184" s="26" t="s">
        <v>401</v>
      </c>
      <c r="E184" s="26" t="s">
        <v>325</v>
      </c>
      <c r="F184" s="27">
        <v>531</v>
      </c>
      <c r="G184" s="26" t="s">
        <v>500</v>
      </c>
      <c r="H184" s="17"/>
      <c r="I184" s="17"/>
    </row>
    <row r="185" s="6" customFormat="1" spans="1:10">
      <c r="A185" s="25" t="s">
        <v>312</v>
      </c>
      <c r="B185" s="25" t="s">
        <v>6</v>
      </c>
      <c r="C185" s="25" t="s">
        <v>367</v>
      </c>
      <c r="D185" s="26" t="s">
        <v>430</v>
      </c>
      <c r="E185" s="26" t="s">
        <v>313</v>
      </c>
      <c r="F185" s="27">
        <v>532</v>
      </c>
      <c r="G185" s="26" t="s">
        <v>501</v>
      </c>
      <c r="H185" s="9" t="s">
        <v>322</v>
      </c>
      <c r="I185" s="9"/>
      <c r="J185" s="9"/>
    </row>
    <row r="186" s="6" customFormat="1" spans="1:9">
      <c r="A186" s="26" t="s">
        <v>502</v>
      </c>
      <c r="B186" s="26" t="s">
        <v>6</v>
      </c>
      <c r="C186" s="26" t="s">
        <v>367</v>
      </c>
      <c r="D186" s="26" t="s">
        <v>503</v>
      </c>
      <c r="E186" s="26" t="s">
        <v>504</v>
      </c>
      <c r="F186" s="27">
        <v>747</v>
      </c>
      <c r="G186" s="26" t="s">
        <v>505</v>
      </c>
      <c r="H186" s="17"/>
      <c r="I186" s="17"/>
    </row>
    <row r="187" s="6" customFormat="1" spans="1:9">
      <c r="A187" s="26" t="s">
        <v>506</v>
      </c>
      <c r="B187" s="26" t="s">
        <v>6</v>
      </c>
      <c r="C187" s="26" t="s">
        <v>367</v>
      </c>
      <c r="D187" s="26" t="s">
        <v>507</v>
      </c>
      <c r="E187" s="26" t="s">
        <v>508</v>
      </c>
      <c r="F187" s="27">
        <v>383</v>
      </c>
      <c r="G187" s="26" t="s">
        <v>505</v>
      </c>
      <c r="H187" s="17"/>
      <c r="I187" s="17"/>
    </row>
    <row r="188" s="6" customFormat="1" spans="1:7">
      <c r="A188" s="28" t="s">
        <v>509</v>
      </c>
      <c r="B188" s="28" t="s">
        <v>186</v>
      </c>
      <c r="C188" s="28" t="s">
        <v>399</v>
      </c>
      <c r="D188" s="28" t="s">
        <v>419</v>
      </c>
      <c r="E188" s="28" t="s">
        <v>349</v>
      </c>
      <c r="F188" s="29">
        <v>320</v>
      </c>
      <c r="G188" s="28" t="s">
        <v>510</v>
      </c>
    </row>
    <row r="189" s="6" customFormat="1" spans="1:7">
      <c r="A189" s="28" t="s">
        <v>511</v>
      </c>
      <c r="B189" s="28" t="s">
        <v>186</v>
      </c>
      <c r="C189" s="28" t="s">
        <v>399</v>
      </c>
      <c r="D189" s="28" t="s">
        <v>400</v>
      </c>
      <c r="E189" s="28" t="s">
        <v>327</v>
      </c>
      <c r="F189" s="29">
        <v>431</v>
      </c>
      <c r="G189" s="28" t="s">
        <v>510</v>
      </c>
    </row>
    <row r="190" s="6" customFormat="1" spans="1:10">
      <c r="A190" s="28" t="s">
        <v>512</v>
      </c>
      <c r="B190" s="28" t="s">
        <v>186</v>
      </c>
      <c r="C190" s="28" t="s">
        <v>399</v>
      </c>
      <c r="D190" s="28" t="s">
        <v>410</v>
      </c>
      <c r="E190" s="28" t="s">
        <v>320</v>
      </c>
      <c r="F190" s="29">
        <v>785</v>
      </c>
      <c r="G190" s="28" t="s">
        <v>510</v>
      </c>
      <c r="H190" s="10"/>
      <c r="I190" s="10"/>
      <c r="J190" s="10"/>
    </row>
    <row r="191" s="6" customFormat="1" spans="1:7">
      <c r="A191" s="28" t="s">
        <v>513</v>
      </c>
      <c r="B191" s="28" t="s">
        <v>186</v>
      </c>
      <c r="C191" s="28" t="s">
        <v>399</v>
      </c>
      <c r="D191" s="28" t="s">
        <v>410</v>
      </c>
      <c r="E191" s="28" t="s">
        <v>320</v>
      </c>
      <c r="F191" s="29">
        <v>522</v>
      </c>
      <c r="G191" s="28" t="s">
        <v>510</v>
      </c>
    </row>
    <row r="192" s="6" customFormat="1" spans="1:7">
      <c r="A192" s="28" t="s">
        <v>514</v>
      </c>
      <c r="B192" s="28" t="s">
        <v>186</v>
      </c>
      <c r="C192" s="28" t="s">
        <v>399</v>
      </c>
      <c r="D192" s="28" t="s">
        <v>410</v>
      </c>
      <c r="E192" s="28" t="s">
        <v>320</v>
      </c>
      <c r="F192" s="29">
        <v>668</v>
      </c>
      <c r="G192" s="28" t="s">
        <v>510</v>
      </c>
    </row>
    <row r="193" s="6" customFormat="1" spans="1:7">
      <c r="A193" s="28" t="s">
        <v>515</v>
      </c>
      <c r="B193" s="28" t="s">
        <v>186</v>
      </c>
      <c r="C193" s="28" t="s">
        <v>399</v>
      </c>
      <c r="D193" s="28" t="s">
        <v>410</v>
      </c>
      <c r="E193" s="28" t="s">
        <v>320</v>
      </c>
      <c r="F193" s="29">
        <v>1008</v>
      </c>
      <c r="G193" s="28" t="s">
        <v>510</v>
      </c>
    </row>
    <row r="194" s="6" customFormat="1" spans="1:7">
      <c r="A194" s="28" t="s">
        <v>516</v>
      </c>
      <c r="B194" s="28" t="s">
        <v>186</v>
      </c>
      <c r="C194" s="28" t="s">
        <v>399</v>
      </c>
      <c r="D194" s="28" t="s">
        <v>410</v>
      </c>
      <c r="E194" s="28" t="s">
        <v>320</v>
      </c>
      <c r="F194" s="29">
        <v>570</v>
      </c>
      <c r="G194" s="28" t="s">
        <v>510</v>
      </c>
    </row>
    <row r="195" s="6" customFormat="1" spans="1:7">
      <c r="A195" s="28" t="s">
        <v>517</v>
      </c>
      <c r="B195" s="28" t="s">
        <v>186</v>
      </c>
      <c r="C195" s="28" t="s">
        <v>399</v>
      </c>
      <c r="D195" s="28" t="s">
        <v>410</v>
      </c>
      <c r="E195" s="28" t="s">
        <v>320</v>
      </c>
      <c r="F195" s="29">
        <v>1323</v>
      </c>
      <c r="G195" s="28" t="s">
        <v>510</v>
      </c>
    </row>
    <row r="196" s="6" customFormat="1" spans="1:7">
      <c r="A196" s="28" t="s">
        <v>518</v>
      </c>
      <c r="B196" s="28" t="s">
        <v>186</v>
      </c>
      <c r="C196" s="28" t="s">
        <v>399</v>
      </c>
      <c r="D196" s="28" t="s">
        <v>410</v>
      </c>
      <c r="E196" s="28" t="s">
        <v>320</v>
      </c>
      <c r="F196" s="29">
        <v>1641</v>
      </c>
      <c r="G196" s="28" t="s">
        <v>510</v>
      </c>
    </row>
    <row r="197" s="6" customFormat="1" spans="1:7">
      <c r="A197" s="28" t="s">
        <v>519</v>
      </c>
      <c r="B197" s="28" t="s">
        <v>186</v>
      </c>
      <c r="C197" s="28" t="s">
        <v>399</v>
      </c>
      <c r="D197" s="28" t="s">
        <v>410</v>
      </c>
      <c r="E197" s="28" t="s">
        <v>320</v>
      </c>
      <c r="F197" s="29">
        <v>1336</v>
      </c>
      <c r="G197" s="28" t="s">
        <v>510</v>
      </c>
    </row>
    <row r="198" s="6" customFormat="1" spans="1:7">
      <c r="A198" s="28" t="s">
        <v>520</v>
      </c>
      <c r="B198" s="28" t="s">
        <v>186</v>
      </c>
      <c r="C198" s="28" t="s">
        <v>399</v>
      </c>
      <c r="D198" s="28" t="s">
        <v>410</v>
      </c>
      <c r="E198" s="28" t="s">
        <v>320</v>
      </c>
      <c r="F198" s="29">
        <v>838</v>
      </c>
      <c r="G198" s="28" t="s">
        <v>510</v>
      </c>
    </row>
    <row r="199" s="6" customFormat="1" spans="1:7">
      <c r="A199" s="28" t="s">
        <v>521</v>
      </c>
      <c r="B199" s="28" t="s">
        <v>186</v>
      </c>
      <c r="C199" s="28" t="s">
        <v>399</v>
      </c>
      <c r="D199" s="28" t="s">
        <v>410</v>
      </c>
      <c r="E199" s="28" t="s">
        <v>320</v>
      </c>
      <c r="F199" s="29">
        <v>594</v>
      </c>
      <c r="G199" s="28" t="s">
        <v>510</v>
      </c>
    </row>
    <row r="200" s="6" customFormat="1" spans="1:7">
      <c r="A200" s="28" t="s">
        <v>522</v>
      </c>
      <c r="B200" s="28" t="s">
        <v>186</v>
      </c>
      <c r="C200" s="28" t="s">
        <v>399</v>
      </c>
      <c r="D200" s="28" t="s">
        <v>410</v>
      </c>
      <c r="E200" s="28" t="s">
        <v>320</v>
      </c>
      <c r="F200" s="29">
        <v>1187</v>
      </c>
      <c r="G200" s="28" t="s">
        <v>510</v>
      </c>
    </row>
    <row r="201" s="6" customFormat="1" spans="1:7">
      <c r="A201" s="28" t="s">
        <v>523</v>
      </c>
      <c r="B201" s="28" t="s">
        <v>186</v>
      </c>
      <c r="C201" s="28" t="s">
        <v>399</v>
      </c>
      <c r="D201" s="28" t="s">
        <v>410</v>
      </c>
      <c r="E201" s="28" t="s">
        <v>320</v>
      </c>
      <c r="F201" s="29">
        <v>3659</v>
      </c>
      <c r="G201" s="28" t="s">
        <v>510</v>
      </c>
    </row>
    <row r="202" s="6" customFormat="1" spans="1:7">
      <c r="A202" s="28" t="s">
        <v>524</v>
      </c>
      <c r="B202" s="28" t="s">
        <v>186</v>
      </c>
      <c r="C202" s="28" t="s">
        <v>399</v>
      </c>
      <c r="D202" s="28" t="s">
        <v>410</v>
      </c>
      <c r="E202" s="28" t="s">
        <v>320</v>
      </c>
      <c r="F202" s="29">
        <v>395</v>
      </c>
      <c r="G202" s="28" t="s">
        <v>510</v>
      </c>
    </row>
    <row r="203" s="6" customFormat="1" spans="1:7">
      <c r="A203" s="28" t="s">
        <v>525</v>
      </c>
      <c r="B203" s="28" t="s">
        <v>186</v>
      </c>
      <c r="C203" s="28" t="s">
        <v>399</v>
      </c>
      <c r="D203" s="28" t="s">
        <v>410</v>
      </c>
      <c r="E203" s="28" t="s">
        <v>320</v>
      </c>
      <c r="F203" s="29">
        <v>442</v>
      </c>
      <c r="G203" s="28" t="s">
        <v>510</v>
      </c>
    </row>
    <row r="204" s="6" customFormat="1" spans="1:7">
      <c r="A204" s="28" t="s">
        <v>526</v>
      </c>
      <c r="B204" s="28" t="s">
        <v>186</v>
      </c>
      <c r="C204" s="28" t="s">
        <v>399</v>
      </c>
      <c r="D204" s="28" t="s">
        <v>410</v>
      </c>
      <c r="E204" s="28" t="s">
        <v>320</v>
      </c>
      <c r="F204" s="29">
        <v>327</v>
      </c>
      <c r="G204" s="28" t="s">
        <v>510</v>
      </c>
    </row>
    <row r="205" s="6" customFormat="1" spans="1:7">
      <c r="A205" s="28" t="s">
        <v>527</v>
      </c>
      <c r="B205" s="28" t="s">
        <v>186</v>
      </c>
      <c r="C205" s="28" t="s">
        <v>399</v>
      </c>
      <c r="D205" s="28" t="s">
        <v>410</v>
      </c>
      <c r="E205" s="28" t="s">
        <v>320</v>
      </c>
      <c r="F205" s="29">
        <v>588</v>
      </c>
      <c r="G205" s="28" t="s">
        <v>510</v>
      </c>
    </row>
    <row r="206" s="6" customFormat="1" spans="1:7">
      <c r="A206" s="28" t="s">
        <v>528</v>
      </c>
      <c r="B206" s="28" t="s">
        <v>186</v>
      </c>
      <c r="C206" s="28" t="s">
        <v>399</v>
      </c>
      <c r="D206" s="28" t="s">
        <v>410</v>
      </c>
      <c r="E206" s="28" t="s">
        <v>320</v>
      </c>
      <c r="F206" s="29">
        <v>417</v>
      </c>
      <c r="G206" s="28" t="s">
        <v>510</v>
      </c>
    </row>
    <row r="207" s="6" customFormat="1" spans="1:7">
      <c r="A207" s="28" t="s">
        <v>529</v>
      </c>
      <c r="B207" s="28" t="s">
        <v>186</v>
      </c>
      <c r="C207" s="28" t="s">
        <v>399</v>
      </c>
      <c r="D207" s="28" t="s">
        <v>410</v>
      </c>
      <c r="E207" s="28" t="s">
        <v>320</v>
      </c>
      <c r="F207" s="29">
        <v>445</v>
      </c>
      <c r="G207" s="28" t="s">
        <v>510</v>
      </c>
    </row>
    <row r="208" s="6" customFormat="1" spans="1:7">
      <c r="A208" s="28" t="s">
        <v>530</v>
      </c>
      <c r="B208" s="28" t="s">
        <v>186</v>
      </c>
      <c r="C208" s="28" t="s">
        <v>399</v>
      </c>
      <c r="D208" s="28" t="s">
        <v>410</v>
      </c>
      <c r="E208" s="28" t="s">
        <v>320</v>
      </c>
      <c r="F208" s="29">
        <v>375</v>
      </c>
      <c r="G208" s="28" t="s">
        <v>510</v>
      </c>
    </row>
    <row r="209" s="6" customFormat="1" spans="1:7">
      <c r="A209" s="28" t="s">
        <v>531</v>
      </c>
      <c r="B209" s="28" t="s">
        <v>186</v>
      </c>
      <c r="C209" s="28" t="s">
        <v>399</v>
      </c>
      <c r="D209" s="28" t="s">
        <v>410</v>
      </c>
      <c r="E209" s="28" t="s">
        <v>320</v>
      </c>
      <c r="F209" s="29">
        <v>1864</v>
      </c>
      <c r="G209" s="28" t="s">
        <v>510</v>
      </c>
    </row>
    <row r="210" s="6" customFormat="1" spans="1:7">
      <c r="A210" s="28" t="s">
        <v>532</v>
      </c>
      <c r="B210" s="28" t="s">
        <v>186</v>
      </c>
      <c r="C210" s="28" t="s">
        <v>399</v>
      </c>
      <c r="D210" s="28" t="s">
        <v>410</v>
      </c>
      <c r="E210" s="28" t="s">
        <v>320</v>
      </c>
      <c r="F210" s="29">
        <v>1537</v>
      </c>
      <c r="G210" s="28" t="s">
        <v>510</v>
      </c>
    </row>
    <row r="211" s="6" customFormat="1" spans="1:7">
      <c r="A211" s="28" t="s">
        <v>533</v>
      </c>
      <c r="B211" s="28" t="s">
        <v>186</v>
      </c>
      <c r="C211" s="28" t="s">
        <v>399</v>
      </c>
      <c r="D211" s="28" t="s">
        <v>407</v>
      </c>
      <c r="E211" s="28" t="s">
        <v>320</v>
      </c>
      <c r="F211" s="29">
        <v>372</v>
      </c>
      <c r="G211" s="28" t="s">
        <v>510</v>
      </c>
    </row>
    <row r="212" s="6" customFormat="1" spans="1:7">
      <c r="A212" s="28" t="s">
        <v>534</v>
      </c>
      <c r="B212" s="28" t="s">
        <v>186</v>
      </c>
      <c r="C212" s="28" t="s">
        <v>399</v>
      </c>
      <c r="D212" s="28" t="s">
        <v>407</v>
      </c>
      <c r="E212" s="28" t="s">
        <v>320</v>
      </c>
      <c r="F212" s="29">
        <v>307</v>
      </c>
      <c r="G212" s="28" t="s">
        <v>510</v>
      </c>
    </row>
    <row r="213" s="6" customFormat="1" spans="1:7">
      <c r="A213" s="28" t="s">
        <v>535</v>
      </c>
      <c r="B213" s="28" t="s">
        <v>186</v>
      </c>
      <c r="C213" s="28" t="s">
        <v>399</v>
      </c>
      <c r="D213" s="28" t="s">
        <v>407</v>
      </c>
      <c r="E213" s="28" t="s">
        <v>320</v>
      </c>
      <c r="F213" s="29">
        <v>307</v>
      </c>
      <c r="G213" s="28" t="s">
        <v>510</v>
      </c>
    </row>
    <row r="214" s="6" customFormat="1" spans="1:7">
      <c r="A214" s="28" t="s">
        <v>536</v>
      </c>
      <c r="B214" s="28" t="s">
        <v>186</v>
      </c>
      <c r="C214" s="28" t="s">
        <v>399</v>
      </c>
      <c r="D214" s="28" t="s">
        <v>407</v>
      </c>
      <c r="E214" s="28" t="s">
        <v>320</v>
      </c>
      <c r="F214" s="29">
        <v>307</v>
      </c>
      <c r="G214" s="28" t="s">
        <v>510</v>
      </c>
    </row>
    <row r="215" s="6" customFormat="1" spans="1:7">
      <c r="A215" s="28" t="s">
        <v>537</v>
      </c>
      <c r="B215" s="28" t="s">
        <v>186</v>
      </c>
      <c r="C215" s="28" t="s">
        <v>399</v>
      </c>
      <c r="D215" s="28" t="s">
        <v>407</v>
      </c>
      <c r="E215" s="28" t="s">
        <v>320</v>
      </c>
      <c r="F215" s="29">
        <v>405</v>
      </c>
      <c r="G215" s="28" t="s">
        <v>510</v>
      </c>
    </row>
    <row r="216" s="6" customFormat="1" spans="1:7">
      <c r="A216" s="28" t="s">
        <v>538</v>
      </c>
      <c r="B216" s="28" t="s">
        <v>186</v>
      </c>
      <c r="C216" s="28" t="s">
        <v>399</v>
      </c>
      <c r="D216" s="28" t="s">
        <v>407</v>
      </c>
      <c r="E216" s="28" t="s">
        <v>320</v>
      </c>
      <c r="F216" s="29">
        <v>365</v>
      </c>
      <c r="G216" s="28" t="s">
        <v>510</v>
      </c>
    </row>
    <row r="217" s="6" customFormat="1" spans="1:7">
      <c r="A217" s="28" t="s">
        <v>539</v>
      </c>
      <c r="B217" s="28" t="s">
        <v>186</v>
      </c>
      <c r="C217" s="28" t="s">
        <v>399</v>
      </c>
      <c r="D217" s="28" t="s">
        <v>407</v>
      </c>
      <c r="E217" s="28" t="s">
        <v>320</v>
      </c>
      <c r="F217" s="29">
        <v>383</v>
      </c>
      <c r="G217" s="28" t="s">
        <v>510</v>
      </c>
    </row>
    <row r="218" s="6" customFormat="1" spans="1:7">
      <c r="A218" s="28" t="s">
        <v>540</v>
      </c>
      <c r="B218" s="28" t="s">
        <v>186</v>
      </c>
      <c r="C218" s="28" t="s">
        <v>399</v>
      </c>
      <c r="D218" s="28" t="s">
        <v>419</v>
      </c>
      <c r="E218" s="28" t="s">
        <v>320</v>
      </c>
      <c r="F218" s="29">
        <v>354</v>
      </c>
      <c r="G218" s="28" t="s">
        <v>510</v>
      </c>
    </row>
    <row r="219" s="6" customFormat="1" spans="1:7">
      <c r="A219" s="28" t="s">
        <v>541</v>
      </c>
      <c r="B219" s="28" t="s">
        <v>186</v>
      </c>
      <c r="C219" s="28" t="s">
        <v>399</v>
      </c>
      <c r="D219" s="28" t="s">
        <v>419</v>
      </c>
      <c r="E219" s="28" t="s">
        <v>320</v>
      </c>
      <c r="F219" s="29">
        <v>354</v>
      </c>
      <c r="G219" s="28" t="s">
        <v>510</v>
      </c>
    </row>
    <row r="220" s="6" customFormat="1" spans="1:7">
      <c r="A220" s="28" t="s">
        <v>542</v>
      </c>
      <c r="B220" s="28" t="s">
        <v>186</v>
      </c>
      <c r="C220" s="28" t="s">
        <v>399</v>
      </c>
      <c r="D220" s="28" t="s">
        <v>419</v>
      </c>
      <c r="E220" s="28" t="s">
        <v>320</v>
      </c>
      <c r="F220" s="29">
        <v>283</v>
      </c>
      <c r="G220" s="28" t="s">
        <v>510</v>
      </c>
    </row>
    <row r="221" s="6" customFormat="1" spans="1:7">
      <c r="A221" s="28" t="s">
        <v>543</v>
      </c>
      <c r="B221" s="28" t="s">
        <v>186</v>
      </c>
      <c r="C221" s="28" t="s">
        <v>399</v>
      </c>
      <c r="D221" s="28" t="s">
        <v>419</v>
      </c>
      <c r="E221" s="28" t="s">
        <v>320</v>
      </c>
      <c r="F221" s="29">
        <v>375</v>
      </c>
      <c r="G221" s="28" t="s">
        <v>510</v>
      </c>
    </row>
    <row r="222" s="6" customFormat="1" spans="1:7">
      <c r="A222" s="28" t="s">
        <v>544</v>
      </c>
      <c r="B222" s="28" t="s">
        <v>186</v>
      </c>
      <c r="C222" s="28" t="s">
        <v>399</v>
      </c>
      <c r="D222" s="28" t="s">
        <v>419</v>
      </c>
      <c r="E222" s="28" t="s">
        <v>320</v>
      </c>
      <c r="F222" s="29">
        <v>291</v>
      </c>
      <c r="G222" s="28" t="s">
        <v>510</v>
      </c>
    </row>
    <row r="223" s="6" customFormat="1" spans="1:7">
      <c r="A223" s="28" t="s">
        <v>545</v>
      </c>
      <c r="B223" s="28" t="s">
        <v>186</v>
      </c>
      <c r="C223" s="28" t="s">
        <v>399</v>
      </c>
      <c r="D223" s="28" t="s">
        <v>419</v>
      </c>
      <c r="E223" s="28" t="s">
        <v>320</v>
      </c>
      <c r="F223" s="29">
        <v>1529</v>
      </c>
      <c r="G223" s="28" t="s">
        <v>510</v>
      </c>
    </row>
    <row r="224" s="6" customFormat="1" spans="1:7">
      <c r="A224" s="28" t="s">
        <v>546</v>
      </c>
      <c r="B224" s="28" t="s">
        <v>186</v>
      </c>
      <c r="C224" s="28" t="s">
        <v>399</v>
      </c>
      <c r="D224" s="28" t="s">
        <v>419</v>
      </c>
      <c r="E224" s="28" t="s">
        <v>320</v>
      </c>
      <c r="F224" s="29">
        <v>337</v>
      </c>
      <c r="G224" s="28" t="s">
        <v>510</v>
      </c>
    </row>
    <row r="225" s="6" customFormat="1" spans="1:7">
      <c r="A225" s="28" t="s">
        <v>547</v>
      </c>
      <c r="B225" s="28" t="s">
        <v>186</v>
      </c>
      <c r="C225" s="28" t="s">
        <v>399</v>
      </c>
      <c r="D225" s="28" t="s">
        <v>419</v>
      </c>
      <c r="E225" s="28" t="s">
        <v>320</v>
      </c>
      <c r="F225" s="29">
        <v>772</v>
      </c>
      <c r="G225" s="28" t="s">
        <v>510</v>
      </c>
    </row>
    <row r="226" s="6" customFormat="1" spans="1:7">
      <c r="A226" s="28" t="s">
        <v>548</v>
      </c>
      <c r="B226" s="28" t="s">
        <v>186</v>
      </c>
      <c r="C226" s="28" t="s">
        <v>399</v>
      </c>
      <c r="D226" s="28" t="s">
        <v>419</v>
      </c>
      <c r="E226" s="28" t="s">
        <v>320</v>
      </c>
      <c r="F226" s="29">
        <v>349</v>
      </c>
      <c r="G226" s="28" t="s">
        <v>510</v>
      </c>
    </row>
    <row r="227" s="6" customFormat="1" spans="1:7">
      <c r="A227" s="28" t="s">
        <v>549</v>
      </c>
      <c r="B227" s="28" t="s">
        <v>186</v>
      </c>
      <c r="C227" s="28" t="s">
        <v>399</v>
      </c>
      <c r="D227" s="28" t="s">
        <v>419</v>
      </c>
      <c r="E227" s="28" t="s">
        <v>320</v>
      </c>
      <c r="F227" s="29">
        <v>1018</v>
      </c>
      <c r="G227" s="28" t="s">
        <v>510</v>
      </c>
    </row>
    <row r="228" s="6" customFormat="1" spans="1:7">
      <c r="A228" s="28" t="s">
        <v>550</v>
      </c>
      <c r="B228" s="28" t="s">
        <v>186</v>
      </c>
      <c r="C228" s="28" t="s">
        <v>399</v>
      </c>
      <c r="D228" s="28" t="s">
        <v>419</v>
      </c>
      <c r="E228" s="28" t="s">
        <v>320</v>
      </c>
      <c r="F228" s="29">
        <v>375</v>
      </c>
      <c r="G228" s="28" t="s">
        <v>510</v>
      </c>
    </row>
    <row r="229" s="6" customFormat="1" spans="1:7">
      <c r="A229" s="28" t="s">
        <v>551</v>
      </c>
      <c r="B229" s="28" t="s">
        <v>186</v>
      </c>
      <c r="C229" s="28" t="s">
        <v>399</v>
      </c>
      <c r="D229" s="28" t="s">
        <v>419</v>
      </c>
      <c r="E229" s="28" t="s">
        <v>320</v>
      </c>
      <c r="F229" s="29">
        <v>320</v>
      </c>
      <c r="G229" s="28" t="s">
        <v>510</v>
      </c>
    </row>
    <row r="230" s="6" customFormat="1" spans="1:7">
      <c r="A230" s="28" t="s">
        <v>552</v>
      </c>
      <c r="B230" s="28" t="s">
        <v>186</v>
      </c>
      <c r="C230" s="28" t="s">
        <v>399</v>
      </c>
      <c r="D230" s="28" t="s">
        <v>419</v>
      </c>
      <c r="E230" s="28" t="s">
        <v>320</v>
      </c>
      <c r="F230" s="29">
        <v>428</v>
      </c>
      <c r="G230" s="28" t="s">
        <v>510</v>
      </c>
    </row>
    <row r="231" s="6" customFormat="1" spans="1:7">
      <c r="A231" s="28" t="s">
        <v>553</v>
      </c>
      <c r="B231" s="28" t="s">
        <v>186</v>
      </c>
      <c r="C231" s="28" t="s">
        <v>399</v>
      </c>
      <c r="D231" s="28" t="s">
        <v>419</v>
      </c>
      <c r="E231" s="28" t="s">
        <v>320</v>
      </c>
      <c r="F231" s="29">
        <v>364</v>
      </c>
      <c r="G231" s="28" t="s">
        <v>510</v>
      </c>
    </row>
    <row r="232" s="6" customFormat="1" spans="1:7">
      <c r="A232" s="28" t="s">
        <v>554</v>
      </c>
      <c r="B232" s="28" t="s">
        <v>186</v>
      </c>
      <c r="C232" s="28" t="s">
        <v>399</v>
      </c>
      <c r="D232" s="28" t="s">
        <v>419</v>
      </c>
      <c r="E232" s="28" t="s">
        <v>320</v>
      </c>
      <c r="F232" s="29">
        <v>1168</v>
      </c>
      <c r="G232" s="28" t="s">
        <v>510</v>
      </c>
    </row>
    <row r="233" s="6" customFormat="1" spans="1:7">
      <c r="A233" s="28" t="s">
        <v>555</v>
      </c>
      <c r="B233" s="28" t="s">
        <v>186</v>
      </c>
      <c r="C233" s="28" t="s">
        <v>399</v>
      </c>
      <c r="D233" s="28" t="s">
        <v>375</v>
      </c>
      <c r="E233" s="28" t="s">
        <v>320</v>
      </c>
      <c r="F233" s="29">
        <v>860</v>
      </c>
      <c r="G233" s="28" t="s">
        <v>510</v>
      </c>
    </row>
    <row r="234" s="6" customFormat="1" spans="1:7">
      <c r="A234" s="28" t="s">
        <v>556</v>
      </c>
      <c r="B234" s="28" t="s">
        <v>186</v>
      </c>
      <c r="C234" s="28" t="s">
        <v>399</v>
      </c>
      <c r="D234" s="28" t="s">
        <v>375</v>
      </c>
      <c r="E234" s="28" t="s">
        <v>320</v>
      </c>
      <c r="F234" s="29">
        <v>295</v>
      </c>
      <c r="G234" s="28" t="s">
        <v>510</v>
      </c>
    </row>
    <row r="235" s="6" customFormat="1" spans="1:7">
      <c r="A235" s="28" t="s">
        <v>557</v>
      </c>
      <c r="B235" s="28" t="s">
        <v>186</v>
      </c>
      <c r="C235" s="28" t="s">
        <v>399</v>
      </c>
      <c r="D235" s="28" t="s">
        <v>375</v>
      </c>
      <c r="E235" s="28" t="s">
        <v>320</v>
      </c>
      <c r="F235" s="29">
        <v>348</v>
      </c>
      <c r="G235" s="28" t="s">
        <v>510</v>
      </c>
    </row>
    <row r="236" s="6" customFormat="1" spans="1:7">
      <c r="A236" s="28" t="s">
        <v>558</v>
      </c>
      <c r="B236" s="28" t="s">
        <v>186</v>
      </c>
      <c r="C236" s="28" t="s">
        <v>399</v>
      </c>
      <c r="D236" s="28" t="s">
        <v>375</v>
      </c>
      <c r="E236" s="28" t="s">
        <v>320</v>
      </c>
      <c r="F236" s="29">
        <v>357</v>
      </c>
      <c r="G236" s="28" t="s">
        <v>510</v>
      </c>
    </row>
    <row r="237" s="6" customFormat="1" spans="1:7">
      <c r="A237" s="28" t="s">
        <v>559</v>
      </c>
      <c r="B237" s="28" t="s">
        <v>186</v>
      </c>
      <c r="C237" s="28" t="s">
        <v>399</v>
      </c>
      <c r="D237" s="28" t="s">
        <v>375</v>
      </c>
      <c r="E237" s="28" t="s">
        <v>320</v>
      </c>
      <c r="F237" s="29">
        <v>356</v>
      </c>
      <c r="G237" s="28" t="s">
        <v>510</v>
      </c>
    </row>
    <row r="238" s="6" customFormat="1" spans="1:7">
      <c r="A238" s="28" t="s">
        <v>560</v>
      </c>
      <c r="B238" s="28" t="s">
        <v>186</v>
      </c>
      <c r="C238" s="28" t="s">
        <v>399</v>
      </c>
      <c r="D238" s="28" t="s">
        <v>375</v>
      </c>
      <c r="E238" s="28" t="s">
        <v>320</v>
      </c>
      <c r="F238" s="29">
        <v>541</v>
      </c>
      <c r="G238" s="28" t="s">
        <v>510</v>
      </c>
    </row>
    <row r="239" s="6" customFormat="1" spans="1:7">
      <c r="A239" s="28" t="s">
        <v>561</v>
      </c>
      <c r="B239" s="28" t="s">
        <v>186</v>
      </c>
      <c r="C239" s="28" t="s">
        <v>399</v>
      </c>
      <c r="D239" s="28" t="s">
        <v>375</v>
      </c>
      <c r="E239" s="28" t="s">
        <v>320</v>
      </c>
      <c r="F239" s="29">
        <v>814</v>
      </c>
      <c r="G239" s="28" t="s">
        <v>510</v>
      </c>
    </row>
    <row r="240" s="6" customFormat="1" spans="1:7">
      <c r="A240" s="28" t="s">
        <v>562</v>
      </c>
      <c r="B240" s="28" t="s">
        <v>186</v>
      </c>
      <c r="C240" s="28" t="s">
        <v>399</v>
      </c>
      <c r="D240" s="28" t="s">
        <v>375</v>
      </c>
      <c r="E240" s="28" t="s">
        <v>320</v>
      </c>
      <c r="F240" s="29">
        <v>348</v>
      </c>
      <c r="G240" s="28" t="s">
        <v>510</v>
      </c>
    </row>
    <row r="241" s="6" customFormat="1" spans="1:7">
      <c r="A241" s="28" t="s">
        <v>563</v>
      </c>
      <c r="B241" s="28" t="s">
        <v>186</v>
      </c>
      <c r="C241" s="28" t="s">
        <v>399</v>
      </c>
      <c r="D241" s="28" t="s">
        <v>375</v>
      </c>
      <c r="E241" s="28" t="s">
        <v>320</v>
      </c>
      <c r="F241" s="29">
        <v>295</v>
      </c>
      <c r="G241" s="28" t="s">
        <v>510</v>
      </c>
    </row>
    <row r="242" s="6" customFormat="1" spans="1:7">
      <c r="A242" s="28" t="s">
        <v>564</v>
      </c>
      <c r="B242" s="28" t="s">
        <v>186</v>
      </c>
      <c r="C242" s="28" t="s">
        <v>399</v>
      </c>
      <c r="D242" s="28" t="s">
        <v>375</v>
      </c>
      <c r="E242" s="28" t="s">
        <v>320</v>
      </c>
      <c r="F242" s="29">
        <v>379</v>
      </c>
      <c r="G242" s="28" t="s">
        <v>510</v>
      </c>
    </row>
    <row r="243" s="6" customFormat="1" spans="1:7">
      <c r="A243" s="28" t="s">
        <v>565</v>
      </c>
      <c r="B243" s="28" t="s">
        <v>186</v>
      </c>
      <c r="C243" s="28" t="s">
        <v>399</v>
      </c>
      <c r="D243" s="28" t="s">
        <v>375</v>
      </c>
      <c r="E243" s="28" t="s">
        <v>320</v>
      </c>
      <c r="F243" s="29">
        <v>396</v>
      </c>
      <c r="G243" s="28" t="s">
        <v>510</v>
      </c>
    </row>
    <row r="244" s="6" customFormat="1" spans="1:7">
      <c r="A244" s="28" t="s">
        <v>566</v>
      </c>
      <c r="B244" s="28" t="s">
        <v>186</v>
      </c>
      <c r="C244" s="28" t="s">
        <v>399</v>
      </c>
      <c r="D244" s="28" t="s">
        <v>375</v>
      </c>
      <c r="E244" s="28" t="s">
        <v>320</v>
      </c>
      <c r="F244" s="29">
        <v>348</v>
      </c>
      <c r="G244" s="28" t="s">
        <v>510</v>
      </c>
    </row>
    <row r="245" s="6" customFormat="1" spans="1:7">
      <c r="A245" s="28" t="s">
        <v>567</v>
      </c>
      <c r="B245" s="28" t="s">
        <v>186</v>
      </c>
      <c r="C245" s="28" t="s">
        <v>399</v>
      </c>
      <c r="D245" s="28" t="s">
        <v>375</v>
      </c>
      <c r="E245" s="28" t="s">
        <v>320</v>
      </c>
      <c r="F245" s="29">
        <v>552</v>
      </c>
      <c r="G245" s="28" t="s">
        <v>510</v>
      </c>
    </row>
    <row r="246" s="6" customFormat="1" spans="1:7">
      <c r="A246" s="28" t="s">
        <v>568</v>
      </c>
      <c r="B246" s="28" t="s">
        <v>186</v>
      </c>
      <c r="C246" s="28" t="s">
        <v>399</v>
      </c>
      <c r="D246" s="28" t="s">
        <v>375</v>
      </c>
      <c r="E246" s="28" t="s">
        <v>320</v>
      </c>
      <c r="F246" s="29">
        <v>309</v>
      </c>
      <c r="G246" s="28" t="s">
        <v>510</v>
      </c>
    </row>
    <row r="247" s="6" customFormat="1" spans="1:7">
      <c r="A247" s="28" t="s">
        <v>569</v>
      </c>
      <c r="B247" s="28" t="s">
        <v>186</v>
      </c>
      <c r="C247" s="28" t="s">
        <v>399</v>
      </c>
      <c r="D247" s="28" t="s">
        <v>375</v>
      </c>
      <c r="E247" s="28" t="s">
        <v>320</v>
      </c>
      <c r="F247" s="29">
        <v>354</v>
      </c>
      <c r="G247" s="28" t="s">
        <v>510</v>
      </c>
    </row>
    <row r="248" s="6" customFormat="1" spans="1:7">
      <c r="A248" s="28" t="s">
        <v>570</v>
      </c>
      <c r="B248" s="28" t="s">
        <v>186</v>
      </c>
      <c r="C248" s="28" t="s">
        <v>399</v>
      </c>
      <c r="D248" s="28" t="s">
        <v>375</v>
      </c>
      <c r="E248" s="28" t="s">
        <v>320</v>
      </c>
      <c r="F248" s="29">
        <v>473</v>
      </c>
      <c r="G248" s="28" t="s">
        <v>510</v>
      </c>
    </row>
    <row r="249" s="6" customFormat="1" spans="1:7">
      <c r="A249" s="28" t="s">
        <v>571</v>
      </c>
      <c r="B249" s="28" t="s">
        <v>186</v>
      </c>
      <c r="C249" s="28" t="s">
        <v>399</v>
      </c>
      <c r="D249" s="28" t="s">
        <v>375</v>
      </c>
      <c r="E249" s="28" t="s">
        <v>320</v>
      </c>
      <c r="F249" s="29">
        <v>375</v>
      </c>
      <c r="G249" s="28" t="s">
        <v>510</v>
      </c>
    </row>
    <row r="250" s="6" customFormat="1" spans="1:7">
      <c r="A250" s="28" t="s">
        <v>572</v>
      </c>
      <c r="B250" s="28" t="s">
        <v>186</v>
      </c>
      <c r="C250" s="28" t="s">
        <v>399</v>
      </c>
      <c r="D250" s="28" t="s">
        <v>375</v>
      </c>
      <c r="E250" s="28" t="s">
        <v>320</v>
      </c>
      <c r="F250" s="29">
        <v>361</v>
      </c>
      <c r="G250" s="28" t="s">
        <v>510</v>
      </c>
    </row>
    <row r="251" s="6" customFormat="1" spans="1:7">
      <c r="A251" s="28" t="s">
        <v>573</v>
      </c>
      <c r="B251" s="28" t="s">
        <v>186</v>
      </c>
      <c r="C251" s="28" t="s">
        <v>399</v>
      </c>
      <c r="D251" s="28" t="s">
        <v>375</v>
      </c>
      <c r="E251" s="28" t="s">
        <v>320</v>
      </c>
      <c r="F251" s="29">
        <v>298</v>
      </c>
      <c r="G251" s="28" t="s">
        <v>510</v>
      </c>
    </row>
    <row r="252" s="6" customFormat="1" spans="1:7">
      <c r="A252" s="28" t="s">
        <v>574</v>
      </c>
      <c r="B252" s="28" t="s">
        <v>186</v>
      </c>
      <c r="C252" s="28" t="s">
        <v>399</v>
      </c>
      <c r="D252" s="28" t="s">
        <v>375</v>
      </c>
      <c r="E252" s="28" t="s">
        <v>320</v>
      </c>
      <c r="F252" s="29">
        <v>682</v>
      </c>
      <c r="G252" s="28" t="s">
        <v>510</v>
      </c>
    </row>
    <row r="253" s="6" customFormat="1" spans="1:7">
      <c r="A253" s="28" t="s">
        <v>575</v>
      </c>
      <c r="B253" s="28" t="s">
        <v>186</v>
      </c>
      <c r="C253" s="28" t="s">
        <v>399</v>
      </c>
      <c r="D253" s="28" t="s">
        <v>375</v>
      </c>
      <c r="E253" s="28" t="s">
        <v>320</v>
      </c>
      <c r="F253" s="29">
        <v>375</v>
      </c>
      <c r="G253" s="28" t="s">
        <v>510</v>
      </c>
    </row>
    <row r="254" s="6" customFormat="1" spans="1:7">
      <c r="A254" s="28" t="s">
        <v>576</v>
      </c>
      <c r="B254" s="28" t="s">
        <v>186</v>
      </c>
      <c r="C254" s="28" t="s">
        <v>399</v>
      </c>
      <c r="D254" s="28" t="s">
        <v>375</v>
      </c>
      <c r="E254" s="28" t="s">
        <v>320</v>
      </c>
      <c r="F254" s="29">
        <v>712</v>
      </c>
      <c r="G254" s="28" t="s">
        <v>510</v>
      </c>
    </row>
    <row r="255" s="6" customFormat="1" spans="1:7">
      <c r="A255" s="28" t="s">
        <v>577</v>
      </c>
      <c r="B255" s="28" t="s">
        <v>186</v>
      </c>
      <c r="C255" s="28" t="s">
        <v>399</v>
      </c>
      <c r="D255" s="28" t="s">
        <v>375</v>
      </c>
      <c r="E255" s="28" t="s">
        <v>320</v>
      </c>
      <c r="F255" s="29">
        <v>289</v>
      </c>
      <c r="G255" s="28" t="s">
        <v>510</v>
      </c>
    </row>
    <row r="256" s="6" customFormat="1" spans="1:7">
      <c r="A256" s="28" t="s">
        <v>578</v>
      </c>
      <c r="B256" s="28" t="s">
        <v>186</v>
      </c>
      <c r="C256" s="28" t="s">
        <v>399</v>
      </c>
      <c r="D256" s="28" t="s">
        <v>375</v>
      </c>
      <c r="E256" s="28" t="s">
        <v>320</v>
      </c>
      <c r="F256" s="29">
        <v>687</v>
      </c>
      <c r="G256" s="28" t="s">
        <v>510</v>
      </c>
    </row>
    <row r="257" s="6" customFormat="1" spans="1:7">
      <c r="A257" s="28" t="s">
        <v>579</v>
      </c>
      <c r="B257" s="28" t="s">
        <v>186</v>
      </c>
      <c r="C257" s="28" t="s">
        <v>399</v>
      </c>
      <c r="D257" s="28" t="s">
        <v>368</v>
      </c>
      <c r="E257" s="28" t="s">
        <v>320</v>
      </c>
      <c r="F257" s="29">
        <v>377</v>
      </c>
      <c r="G257" s="28" t="s">
        <v>510</v>
      </c>
    </row>
    <row r="258" s="6" customFormat="1" spans="1:7">
      <c r="A258" s="28" t="s">
        <v>580</v>
      </c>
      <c r="B258" s="28" t="s">
        <v>186</v>
      </c>
      <c r="C258" s="28" t="s">
        <v>399</v>
      </c>
      <c r="D258" s="28" t="s">
        <v>368</v>
      </c>
      <c r="E258" s="28" t="s">
        <v>320</v>
      </c>
      <c r="F258" s="29">
        <v>384</v>
      </c>
      <c r="G258" s="28" t="s">
        <v>510</v>
      </c>
    </row>
    <row r="259" s="6" customFormat="1" spans="1:7">
      <c r="A259" s="28" t="s">
        <v>581</v>
      </c>
      <c r="B259" s="28" t="s">
        <v>186</v>
      </c>
      <c r="C259" s="28" t="s">
        <v>399</v>
      </c>
      <c r="D259" s="28" t="s">
        <v>368</v>
      </c>
      <c r="E259" s="28" t="s">
        <v>320</v>
      </c>
      <c r="F259" s="29">
        <v>356</v>
      </c>
      <c r="G259" s="28" t="s">
        <v>510</v>
      </c>
    </row>
    <row r="260" s="6" customFormat="1" spans="1:7">
      <c r="A260" s="28" t="s">
        <v>582</v>
      </c>
      <c r="B260" s="28" t="s">
        <v>186</v>
      </c>
      <c r="C260" s="28" t="s">
        <v>399</v>
      </c>
      <c r="D260" s="28" t="s">
        <v>368</v>
      </c>
      <c r="E260" s="28" t="s">
        <v>320</v>
      </c>
      <c r="F260" s="29">
        <v>586</v>
      </c>
      <c r="G260" s="28" t="s">
        <v>510</v>
      </c>
    </row>
    <row r="261" s="6" customFormat="1" spans="1:7">
      <c r="A261" s="28" t="s">
        <v>583</v>
      </c>
      <c r="B261" s="28" t="s">
        <v>186</v>
      </c>
      <c r="C261" s="28" t="s">
        <v>399</v>
      </c>
      <c r="D261" s="28" t="s">
        <v>368</v>
      </c>
      <c r="E261" s="28" t="s">
        <v>320</v>
      </c>
      <c r="F261" s="29">
        <v>1642</v>
      </c>
      <c r="G261" s="28" t="s">
        <v>510</v>
      </c>
    </row>
    <row r="262" s="6" customFormat="1" spans="1:7">
      <c r="A262" s="28" t="s">
        <v>584</v>
      </c>
      <c r="B262" s="28" t="s">
        <v>186</v>
      </c>
      <c r="C262" s="28" t="s">
        <v>399</v>
      </c>
      <c r="D262" s="28" t="s">
        <v>368</v>
      </c>
      <c r="E262" s="28" t="s">
        <v>320</v>
      </c>
      <c r="F262" s="29">
        <v>488</v>
      </c>
      <c r="G262" s="28" t="s">
        <v>510</v>
      </c>
    </row>
    <row r="263" s="6" customFormat="1" spans="1:7">
      <c r="A263" s="28" t="s">
        <v>585</v>
      </c>
      <c r="B263" s="28" t="s">
        <v>186</v>
      </c>
      <c r="C263" s="28" t="s">
        <v>399</v>
      </c>
      <c r="D263" s="28" t="s">
        <v>368</v>
      </c>
      <c r="E263" s="28" t="s">
        <v>320</v>
      </c>
      <c r="F263" s="29">
        <v>283</v>
      </c>
      <c r="G263" s="28" t="s">
        <v>510</v>
      </c>
    </row>
    <row r="264" s="6" customFormat="1" spans="1:7">
      <c r="A264" s="28" t="s">
        <v>586</v>
      </c>
      <c r="B264" s="28" t="s">
        <v>186</v>
      </c>
      <c r="C264" s="28" t="s">
        <v>399</v>
      </c>
      <c r="D264" s="28" t="s">
        <v>368</v>
      </c>
      <c r="E264" s="28" t="s">
        <v>320</v>
      </c>
      <c r="F264" s="29">
        <v>328</v>
      </c>
      <c r="G264" s="28" t="s">
        <v>510</v>
      </c>
    </row>
    <row r="265" s="6" customFormat="1" spans="1:7">
      <c r="A265" s="28" t="s">
        <v>587</v>
      </c>
      <c r="B265" s="28" t="s">
        <v>186</v>
      </c>
      <c r="C265" s="28" t="s">
        <v>399</v>
      </c>
      <c r="D265" s="28" t="s">
        <v>588</v>
      </c>
      <c r="E265" s="28" t="s">
        <v>320</v>
      </c>
      <c r="F265" s="29">
        <v>1203</v>
      </c>
      <c r="G265" s="28" t="s">
        <v>510</v>
      </c>
    </row>
    <row r="266" s="6" customFormat="1" spans="1:7">
      <c r="A266" s="28" t="s">
        <v>589</v>
      </c>
      <c r="B266" s="28" t="s">
        <v>186</v>
      </c>
      <c r="C266" s="28" t="s">
        <v>399</v>
      </c>
      <c r="D266" s="28" t="s">
        <v>588</v>
      </c>
      <c r="E266" s="28" t="s">
        <v>320</v>
      </c>
      <c r="F266" s="29">
        <v>697</v>
      </c>
      <c r="G266" s="28" t="s">
        <v>510</v>
      </c>
    </row>
    <row r="267" s="6" customFormat="1" spans="1:7">
      <c r="A267" s="28" t="s">
        <v>590</v>
      </c>
      <c r="B267" s="28" t="s">
        <v>186</v>
      </c>
      <c r="C267" s="28" t="s">
        <v>399</v>
      </c>
      <c r="D267" s="28" t="s">
        <v>588</v>
      </c>
      <c r="E267" s="28" t="s">
        <v>320</v>
      </c>
      <c r="F267" s="29">
        <v>530</v>
      </c>
      <c r="G267" s="28" t="s">
        <v>510</v>
      </c>
    </row>
    <row r="268" s="6" customFormat="1" spans="1:7">
      <c r="A268" s="28" t="s">
        <v>591</v>
      </c>
      <c r="B268" s="28" t="s">
        <v>186</v>
      </c>
      <c r="C268" s="28" t="s">
        <v>399</v>
      </c>
      <c r="D268" s="28" t="s">
        <v>588</v>
      </c>
      <c r="E268" s="28" t="s">
        <v>320</v>
      </c>
      <c r="F268" s="29">
        <v>556</v>
      </c>
      <c r="G268" s="28" t="s">
        <v>510</v>
      </c>
    </row>
    <row r="269" s="6" customFormat="1" spans="1:7">
      <c r="A269" s="28" t="s">
        <v>592</v>
      </c>
      <c r="B269" s="28" t="s">
        <v>186</v>
      </c>
      <c r="C269" s="28" t="s">
        <v>399</v>
      </c>
      <c r="D269" s="28" t="s">
        <v>588</v>
      </c>
      <c r="E269" s="28" t="s">
        <v>320</v>
      </c>
      <c r="F269" s="29">
        <v>317</v>
      </c>
      <c r="G269" s="28" t="s">
        <v>510</v>
      </c>
    </row>
    <row r="270" s="6" customFormat="1" spans="1:7">
      <c r="A270" s="28" t="s">
        <v>593</v>
      </c>
      <c r="B270" s="28" t="s">
        <v>186</v>
      </c>
      <c r="C270" s="28" t="s">
        <v>399</v>
      </c>
      <c r="D270" s="28" t="s">
        <v>588</v>
      </c>
      <c r="E270" s="28" t="s">
        <v>320</v>
      </c>
      <c r="F270" s="29">
        <v>421</v>
      </c>
      <c r="G270" s="28" t="s">
        <v>510</v>
      </c>
    </row>
    <row r="271" s="6" customFormat="1" spans="1:7">
      <c r="A271" s="28" t="s">
        <v>594</v>
      </c>
      <c r="B271" s="28" t="s">
        <v>186</v>
      </c>
      <c r="C271" s="28" t="s">
        <v>399</v>
      </c>
      <c r="D271" s="28" t="s">
        <v>588</v>
      </c>
      <c r="E271" s="28" t="s">
        <v>320</v>
      </c>
      <c r="F271" s="29">
        <v>432</v>
      </c>
      <c r="G271" s="28" t="s">
        <v>510</v>
      </c>
    </row>
    <row r="272" s="6" customFormat="1" spans="1:7">
      <c r="A272" s="28" t="s">
        <v>595</v>
      </c>
      <c r="B272" s="28" t="s">
        <v>186</v>
      </c>
      <c r="C272" s="28" t="s">
        <v>399</v>
      </c>
      <c r="D272" s="28" t="s">
        <v>588</v>
      </c>
      <c r="E272" s="28" t="s">
        <v>320</v>
      </c>
      <c r="F272" s="29">
        <v>279</v>
      </c>
      <c r="G272" s="28" t="s">
        <v>510</v>
      </c>
    </row>
    <row r="273" s="6" customFormat="1" spans="1:7">
      <c r="A273" s="28" t="s">
        <v>596</v>
      </c>
      <c r="B273" s="28" t="s">
        <v>186</v>
      </c>
      <c r="C273" s="28" t="s">
        <v>399</v>
      </c>
      <c r="D273" s="28" t="s">
        <v>588</v>
      </c>
      <c r="E273" s="28" t="s">
        <v>320</v>
      </c>
      <c r="F273" s="29">
        <v>895</v>
      </c>
      <c r="G273" s="28" t="s">
        <v>510</v>
      </c>
    </row>
    <row r="274" s="6" customFormat="1" spans="1:7">
      <c r="A274" s="28" t="s">
        <v>597</v>
      </c>
      <c r="B274" s="28" t="s">
        <v>186</v>
      </c>
      <c r="C274" s="28" t="s">
        <v>399</v>
      </c>
      <c r="D274" s="28" t="s">
        <v>588</v>
      </c>
      <c r="E274" s="28" t="s">
        <v>320</v>
      </c>
      <c r="F274" s="29">
        <v>395</v>
      </c>
      <c r="G274" s="28" t="s">
        <v>510</v>
      </c>
    </row>
    <row r="275" s="6" customFormat="1" spans="1:7">
      <c r="A275" s="28" t="s">
        <v>598</v>
      </c>
      <c r="B275" s="28" t="s">
        <v>186</v>
      </c>
      <c r="C275" s="28" t="s">
        <v>399</v>
      </c>
      <c r="D275" s="28" t="s">
        <v>588</v>
      </c>
      <c r="E275" s="28" t="s">
        <v>320</v>
      </c>
      <c r="F275" s="29">
        <v>626</v>
      </c>
      <c r="G275" s="28" t="s">
        <v>510</v>
      </c>
    </row>
    <row r="276" s="6" customFormat="1" spans="1:7">
      <c r="A276" s="28" t="s">
        <v>599</v>
      </c>
      <c r="B276" s="28" t="s">
        <v>186</v>
      </c>
      <c r="C276" s="28" t="s">
        <v>399</v>
      </c>
      <c r="D276" s="28" t="s">
        <v>588</v>
      </c>
      <c r="E276" s="28" t="s">
        <v>320</v>
      </c>
      <c r="F276" s="29">
        <v>731</v>
      </c>
      <c r="G276" s="28" t="s">
        <v>510</v>
      </c>
    </row>
    <row r="277" s="6" customFormat="1" spans="1:7">
      <c r="A277" s="28" t="s">
        <v>600</v>
      </c>
      <c r="B277" s="28" t="s">
        <v>186</v>
      </c>
      <c r="C277" s="28" t="s">
        <v>399</v>
      </c>
      <c r="D277" s="28" t="s">
        <v>588</v>
      </c>
      <c r="E277" s="28" t="s">
        <v>320</v>
      </c>
      <c r="F277" s="29">
        <v>731</v>
      </c>
      <c r="G277" s="28" t="s">
        <v>510</v>
      </c>
    </row>
    <row r="278" s="6" customFormat="1" spans="1:7">
      <c r="A278" s="28" t="s">
        <v>601</v>
      </c>
      <c r="B278" s="28" t="s">
        <v>186</v>
      </c>
      <c r="C278" s="28" t="s">
        <v>399</v>
      </c>
      <c r="D278" s="28" t="s">
        <v>588</v>
      </c>
      <c r="E278" s="28" t="s">
        <v>320</v>
      </c>
      <c r="F278" s="29">
        <v>1297</v>
      </c>
      <c r="G278" s="28" t="s">
        <v>510</v>
      </c>
    </row>
    <row r="279" s="6" customFormat="1" spans="1:7">
      <c r="A279" s="28" t="s">
        <v>602</v>
      </c>
      <c r="B279" s="28" t="s">
        <v>186</v>
      </c>
      <c r="C279" s="28" t="s">
        <v>399</v>
      </c>
      <c r="D279" s="28" t="s">
        <v>588</v>
      </c>
      <c r="E279" s="28" t="s">
        <v>320</v>
      </c>
      <c r="F279" s="29">
        <v>267</v>
      </c>
      <c r="G279" s="28" t="s">
        <v>510</v>
      </c>
    </row>
    <row r="280" s="6" customFormat="1" spans="1:7">
      <c r="A280" s="28" t="s">
        <v>603</v>
      </c>
      <c r="B280" s="28" t="s">
        <v>186</v>
      </c>
      <c r="C280" s="28" t="s">
        <v>399</v>
      </c>
      <c r="D280" s="28" t="s">
        <v>407</v>
      </c>
      <c r="E280" s="28" t="s">
        <v>321</v>
      </c>
      <c r="F280" s="29">
        <v>500</v>
      </c>
      <c r="G280" s="28" t="s">
        <v>510</v>
      </c>
    </row>
    <row r="281" s="6" customFormat="1" spans="1:7">
      <c r="A281" s="28" t="s">
        <v>604</v>
      </c>
      <c r="B281" s="28" t="s">
        <v>186</v>
      </c>
      <c r="C281" s="28" t="s">
        <v>399</v>
      </c>
      <c r="D281" s="28" t="s">
        <v>407</v>
      </c>
      <c r="E281" s="28" t="s">
        <v>321</v>
      </c>
      <c r="F281" s="29">
        <v>371</v>
      </c>
      <c r="G281" s="28" t="s">
        <v>510</v>
      </c>
    </row>
    <row r="282" s="6" customFormat="1" spans="1:7">
      <c r="A282" s="28" t="s">
        <v>605</v>
      </c>
      <c r="B282" s="28" t="s">
        <v>186</v>
      </c>
      <c r="C282" s="28" t="s">
        <v>399</v>
      </c>
      <c r="D282" s="28" t="s">
        <v>407</v>
      </c>
      <c r="E282" s="28" t="s">
        <v>321</v>
      </c>
      <c r="F282" s="29">
        <v>408</v>
      </c>
      <c r="G282" s="28" t="s">
        <v>510</v>
      </c>
    </row>
    <row r="283" s="11" customFormat="1" spans="1:10">
      <c r="A283" s="28" t="s">
        <v>606</v>
      </c>
      <c r="B283" s="28" t="s">
        <v>186</v>
      </c>
      <c r="C283" s="28" t="s">
        <v>399</v>
      </c>
      <c r="D283" s="28" t="s">
        <v>407</v>
      </c>
      <c r="E283" s="28" t="s">
        <v>321</v>
      </c>
      <c r="F283" s="29">
        <v>325</v>
      </c>
      <c r="G283" s="28" t="s">
        <v>510</v>
      </c>
      <c r="H283" s="6"/>
      <c r="I283" s="6"/>
      <c r="J283" s="6"/>
    </row>
    <row r="284" s="11" customFormat="1" spans="1:10">
      <c r="A284" s="28" t="s">
        <v>607</v>
      </c>
      <c r="B284" s="28" t="s">
        <v>186</v>
      </c>
      <c r="C284" s="28" t="s">
        <v>399</v>
      </c>
      <c r="D284" s="28" t="s">
        <v>407</v>
      </c>
      <c r="E284" s="28" t="s">
        <v>321</v>
      </c>
      <c r="F284" s="29">
        <v>748</v>
      </c>
      <c r="G284" s="28" t="s">
        <v>510</v>
      </c>
      <c r="H284" s="6"/>
      <c r="I284" s="6"/>
      <c r="J284" s="6"/>
    </row>
    <row r="285" s="11" customFormat="1" spans="1:10">
      <c r="A285" s="28" t="s">
        <v>608</v>
      </c>
      <c r="B285" s="28" t="s">
        <v>186</v>
      </c>
      <c r="C285" s="28" t="s">
        <v>399</v>
      </c>
      <c r="D285" s="28" t="s">
        <v>407</v>
      </c>
      <c r="E285" s="28" t="s">
        <v>321</v>
      </c>
      <c r="F285" s="29">
        <v>1205</v>
      </c>
      <c r="G285" s="28" t="s">
        <v>510</v>
      </c>
      <c r="H285" s="6"/>
      <c r="I285" s="6"/>
      <c r="J285" s="6"/>
    </row>
    <row r="286" s="11" customFormat="1" spans="1:10">
      <c r="A286" s="28" t="s">
        <v>609</v>
      </c>
      <c r="B286" s="28" t="s">
        <v>186</v>
      </c>
      <c r="C286" s="28" t="s">
        <v>399</v>
      </c>
      <c r="D286" s="28" t="s">
        <v>407</v>
      </c>
      <c r="E286" s="28" t="s">
        <v>321</v>
      </c>
      <c r="F286" s="29">
        <v>351</v>
      </c>
      <c r="G286" s="28" t="s">
        <v>510</v>
      </c>
      <c r="H286" s="6"/>
      <c r="I286" s="6"/>
      <c r="J286" s="6"/>
    </row>
    <row r="287" s="11" customFormat="1" spans="1:10">
      <c r="A287" s="28" t="s">
        <v>610</v>
      </c>
      <c r="B287" s="28" t="s">
        <v>186</v>
      </c>
      <c r="C287" s="28" t="s">
        <v>399</v>
      </c>
      <c r="D287" s="28" t="s">
        <v>407</v>
      </c>
      <c r="E287" s="28" t="s">
        <v>321</v>
      </c>
      <c r="F287" s="29">
        <v>373</v>
      </c>
      <c r="G287" s="28" t="s">
        <v>510</v>
      </c>
      <c r="H287" s="6"/>
      <c r="I287" s="6"/>
      <c r="J287" s="6"/>
    </row>
    <row r="288" s="11" customFormat="1" spans="1:10">
      <c r="A288" s="28" t="s">
        <v>611</v>
      </c>
      <c r="B288" s="28" t="s">
        <v>186</v>
      </c>
      <c r="C288" s="28" t="s">
        <v>399</v>
      </c>
      <c r="D288" s="28" t="s">
        <v>407</v>
      </c>
      <c r="E288" s="28" t="s">
        <v>321</v>
      </c>
      <c r="F288" s="29">
        <v>400</v>
      </c>
      <c r="G288" s="28" t="s">
        <v>510</v>
      </c>
      <c r="H288" s="6"/>
      <c r="I288" s="6"/>
      <c r="J288" s="6"/>
    </row>
    <row r="289" s="11" customFormat="1" spans="1:10">
      <c r="A289" s="28" t="s">
        <v>612</v>
      </c>
      <c r="B289" s="28" t="s">
        <v>186</v>
      </c>
      <c r="C289" s="28" t="s">
        <v>399</v>
      </c>
      <c r="D289" s="28" t="s">
        <v>407</v>
      </c>
      <c r="E289" s="28" t="s">
        <v>321</v>
      </c>
      <c r="F289" s="29">
        <v>419</v>
      </c>
      <c r="G289" s="28" t="s">
        <v>510</v>
      </c>
      <c r="H289" s="6"/>
      <c r="I289" s="6"/>
      <c r="J289" s="6"/>
    </row>
    <row r="290" s="11" customFormat="1" spans="1:10">
      <c r="A290" s="28" t="s">
        <v>613</v>
      </c>
      <c r="B290" s="28" t="s">
        <v>186</v>
      </c>
      <c r="C290" s="28" t="s">
        <v>399</v>
      </c>
      <c r="D290" s="28" t="s">
        <v>407</v>
      </c>
      <c r="E290" s="28" t="s">
        <v>321</v>
      </c>
      <c r="F290" s="29">
        <v>336</v>
      </c>
      <c r="G290" s="28" t="s">
        <v>510</v>
      </c>
      <c r="H290" s="6"/>
      <c r="I290" s="6"/>
      <c r="J290" s="6"/>
    </row>
    <row r="291" s="11" customFormat="1" spans="1:10">
      <c r="A291" s="28" t="s">
        <v>614</v>
      </c>
      <c r="B291" s="28" t="s">
        <v>186</v>
      </c>
      <c r="C291" s="28" t="s">
        <v>399</v>
      </c>
      <c r="D291" s="28" t="s">
        <v>407</v>
      </c>
      <c r="E291" s="28" t="s">
        <v>321</v>
      </c>
      <c r="F291" s="29">
        <v>365</v>
      </c>
      <c r="G291" s="28" t="s">
        <v>510</v>
      </c>
      <c r="H291" s="6"/>
      <c r="I291" s="6"/>
      <c r="J291" s="6"/>
    </row>
    <row r="292" s="11" customFormat="1" spans="1:10">
      <c r="A292" s="28" t="s">
        <v>615</v>
      </c>
      <c r="B292" s="28" t="s">
        <v>186</v>
      </c>
      <c r="C292" s="28" t="s">
        <v>399</v>
      </c>
      <c r="D292" s="28" t="s">
        <v>400</v>
      </c>
      <c r="E292" s="28" t="s">
        <v>321</v>
      </c>
      <c r="F292" s="29">
        <v>355</v>
      </c>
      <c r="G292" s="28" t="s">
        <v>510</v>
      </c>
      <c r="H292" s="6"/>
      <c r="I292" s="6"/>
      <c r="J292" s="6"/>
    </row>
    <row r="293" s="11" customFormat="1" spans="1:10">
      <c r="A293" s="28" t="s">
        <v>616</v>
      </c>
      <c r="B293" s="28" t="s">
        <v>186</v>
      </c>
      <c r="C293" s="28" t="s">
        <v>399</v>
      </c>
      <c r="D293" s="28" t="s">
        <v>400</v>
      </c>
      <c r="E293" s="28" t="s">
        <v>321</v>
      </c>
      <c r="F293" s="29">
        <v>488</v>
      </c>
      <c r="G293" s="28" t="s">
        <v>510</v>
      </c>
      <c r="H293" s="6"/>
      <c r="I293" s="6"/>
      <c r="J293" s="6"/>
    </row>
    <row r="294" s="11" customFormat="1" spans="1:10">
      <c r="A294" s="28" t="s">
        <v>617</v>
      </c>
      <c r="B294" s="28" t="s">
        <v>186</v>
      </c>
      <c r="C294" s="28" t="s">
        <v>399</v>
      </c>
      <c r="D294" s="28" t="s">
        <v>400</v>
      </c>
      <c r="E294" s="28" t="s">
        <v>321</v>
      </c>
      <c r="F294" s="29">
        <v>289</v>
      </c>
      <c r="G294" s="28" t="s">
        <v>510</v>
      </c>
      <c r="H294" s="6"/>
      <c r="I294" s="6"/>
      <c r="J294" s="6"/>
    </row>
    <row r="295" s="11" customFormat="1" spans="1:10">
      <c r="A295" s="28" t="s">
        <v>618</v>
      </c>
      <c r="B295" s="28" t="s">
        <v>186</v>
      </c>
      <c r="C295" s="28" t="s">
        <v>399</v>
      </c>
      <c r="D295" s="28" t="s">
        <v>400</v>
      </c>
      <c r="E295" s="28" t="s">
        <v>321</v>
      </c>
      <c r="F295" s="29">
        <v>516</v>
      </c>
      <c r="G295" s="28" t="s">
        <v>510</v>
      </c>
      <c r="H295" s="6"/>
      <c r="I295" s="6"/>
      <c r="J295" s="6"/>
    </row>
    <row r="296" s="11" customFormat="1" spans="1:10">
      <c r="A296" s="28" t="s">
        <v>619</v>
      </c>
      <c r="B296" s="28" t="s">
        <v>186</v>
      </c>
      <c r="C296" s="28" t="s">
        <v>399</v>
      </c>
      <c r="D296" s="28" t="s">
        <v>400</v>
      </c>
      <c r="E296" s="28" t="s">
        <v>321</v>
      </c>
      <c r="F296" s="29">
        <v>390</v>
      </c>
      <c r="G296" s="28" t="s">
        <v>510</v>
      </c>
      <c r="H296" s="6"/>
      <c r="I296" s="6"/>
      <c r="J296" s="6"/>
    </row>
    <row r="297" s="11" customFormat="1" spans="1:10">
      <c r="A297" s="28" t="s">
        <v>620</v>
      </c>
      <c r="B297" s="28" t="s">
        <v>186</v>
      </c>
      <c r="C297" s="28" t="s">
        <v>399</v>
      </c>
      <c r="D297" s="28" t="s">
        <v>400</v>
      </c>
      <c r="E297" s="28" t="s">
        <v>321</v>
      </c>
      <c r="F297" s="29">
        <v>354</v>
      </c>
      <c r="G297" s="28" t="s">
        <v>510</v>
      </c>
      <c r="H297" s="6"/>
      <c r="I297" s="6"/>
      <c r="J297" s="6"/>
    </row>
    <row r="298" s="11" customFormat="1" spans="1:10">
      <c r="A298" s="28" t="s">
        <v>621</v>
      </c>
      <c r="B298" s="28" t="s">
        <v>186</v>
      </c>
      <c r="C298" s="28" t="s">
        <v>399</v>
      </c>
      <c r="D298" s="28" t="s">
        <v>400</v>
      </c>
      <c r="E298" s="28" t="s">
        <v>321</v>
      </c>
      <c r="F298" s="29">
        <v>317</v>
      </c>
      <c r="G298" s="28" t="s">
        <v>510</v>
      </c>
      <c r="H298" s="6"/>
      <c r="I298" s="6"/>
      <c r="J298" s="6"/>
    </row>
    <row r="299" s="11" customFormat="1" spans="1:10">
      <c r="A299" s="28" t="s">
        <v>622</v>
      </c>
      <c r="B299" s="28" t="s">
        <v>186</v>
      </c>
      <c r="C299" s="28" t="s">
        <v>399</v>
      </c>
      <c r="D299" s="28" t="s">
        <v>400</v>
      </c>
      <c r="E299" s="28" t="s">
        <v>321</v>
      </c>
      <c r="F299" s="29">
        <v>604</v>
      </c>
      <c r="G299" s="28" t="s">
        <v>510</v>
      </c>
      <c r="H299" s="6"/>
      <c r="I299" s="6"/>
      <c r="J299" s="6"/>
    </row>
    <row r="300" s="11" customFormat="1" spans="1:10">
      <c r="A300" s="28" t="s">
        <v>623</v>
      </c>
      <c r="B300" s="28" t="s">
        <v>186</v>
      </c>
      <c r="C300" s="28" t="s">
        <v>399</v>
      </c>
      <c r="D300" s="28" t="s">
        <v>400</v>
      </c>
      <c r="E300" s="28" t="s">
        <v>321</v>
      </c>
      <c r="F300" s="29">
        <v>335</v>
      </c>
      <c r="G300" s="28" t="s">
        <v>510</v>
      </c>
      <c r="H300" s="6"/>
      <c r="I300" s="6"/>
      <c r="J300" s="6"/>
    </row>
    <row r="301" s="11" customFormat="1" spans="1:10">
      <c r="A301" s="28" t="s">
        <v>624</v>
      </c>
      <c r="B301" s="28" t="s">
        <v>186</v>
      </c>
      <c r="C301" s="28" t="s">
        <v>399</v>
      </c>
      <c r="D301" s="28" t="s">
        <v>397</v>
      </c>
      <c r="E301" s="28" t="s">
        <v>321</v>
      </c>
      <c r="F301" s="29">
        <v>307</v>
      </c>
      <c r="G301" s="28" t="s">
        <v>510</v>
      </c>
      <c r="H301" s="6"/>
      <c r="I301" s="6"/>
      <c r="J301" s="6"/>
    </row>
    <row r="302" s="11" customFormat="1" spans="1:10">
      <c r="A302" s="28" t="s">
        <v>625</v>
      </c>
      <c r="B302" s="28" t="s">
        <v>186</v>
      </c>
      <c r="C302" s="28" t="s">
        <v>399</v>
      </c>
      <c r="D302" s="28" t="s">
        <v>397</v>
      </c>
      <c r="E302" s="28" t="s">
        <v>321</v>
      </c>
      <c r="F302" s="29">
        <v>332</v>
      </c>
      <c r="G302" s="28" t="s">
        <v>510</v>
      </c>
      <c r="H302" s="6"/>
      <c r="I302" s="6"/>
      <c r="J302" s="6"/>
    </row>
    <row r="303" s="11" customFormat="1" spans="1:10">
      <c r="A303" s="28" t="s">
        <v>626</v>
      </c>
      <c r="B303" s="28" t="s">
        <v>186</v>
      </c>
      <c r="C303" s="28" t="s">
        <v>399</v>
      </c>
      <c r="D303" s="28" t="s">
        <v>397</v>
      </c>
      <c r="E303" s="28" t="s">
        <v>321</v>
      </c>
      <c r="F303" s="29">
        <v>340</v>
      </c>
      <c r="G303" s="28" t="s">
        <v>510</v>
      </c>
      <c r="H303" s="6"/>
      <c r="I303" s="6"/>
      <c r="J303" s="6"/>
    </row>
    <row r="304" s="11" customFormat="1" spans="1:10">
      <c r="A304" s="28" t="s">
        <v>627</v>
      </c>
      <c r="B304" s="28" t="s">
        <v>186</v>
      </c>
      <c r="C304" s="28" t="s">
        <v>399</v>
      </c>
      <c r="D304" s="28" t="s">
        <v>397</v>
      </c>
      <c r="E304" s="28" t="s">
        <v>321</v>
      </c>
      <c r="F304" s="29">
        <v>381</v>
      </c>
      <c r="G304" s="28" t="s">
        <v>510</v>
      </c>
      <c r="H304" s="6"/>
      <c r="I304" s="6"/>
      <c r="J304" s="6"/>
    </row>
    <row r="305" s="11" customFormat="1" spans="1:10">
      <c r="A305" s="28" t="s">
        <v>628</v>
      </c>
      <c r="B305" s="28" t="s">
        <v>186</v>
      </c>
      <c r="C305" s="28" t="s">
        <v>399</v>
      </c>
      <c r="D305" s="28" t="s">
        <v>397</v>
      </c>
      <c r="E305" s="28" t="s">
        <v>321</v>
      </c>
      <c r="F305" s="29">
        <v>307</v>
      </c>
      <c r="G305" s="28" t="s">
        <v>510</v>
      </c>
      <c r="H305" s="6"/>
      <c r="I305" s="6"/>
      <c r="J305" s="6"/>
    </row>
    <row r="306" s="11" customFormat="1" spans="1:10">
      <c r="A306" s="28" t="s">
        <v>629</v>
      </c>
      <c r="B306" s="28" t="s">
        <v>186</v>
      </c>
      <c r="C306" s="28" t="s">
        <v>399</v>
      </c>
      <c r="D306" s="28" t="s">
        <v>397</v>
      </c>
      <c r="E306" s="28" t="s">
        <v>321</v>
      </c>
      <c r="F306" s="29">
        <v>391</v>
      </c>
      <c r="G306" s="28" t="s">
        <v>510</v>
      </c>
      <c r="H306" s="6"/>
      <c r="I306" s="6"/>
      <c r="J306" s="6"/>
    </row>
    <row r="307" s="11" customFormat="1" spans="1:10">
      <c r="A307" s="28" t="s">
        <v>630</v>
      </c>
      <c r="B307" s="28" t="s">
        <v>186</v>
      </c>
      <c r="C307" s="28" t="s">
        <v>399</v>
      </c>
      <c r="D307" s="28" t="s">
        <v>397</v>
      </c>
      <c r="E307" s="28" t="s">
        <v>321</v>
      </c>
      <c r="F307" s="29">
        <v>549</v>
      </c>
      <c r="G307" s="28" t="s">
        <v>510</v>
      </c>
      <c r="H307" s="6"/>
      <c r="I307" s="6"/>
      <c r="J307" s="6"/>
    </row>
    <row r="308" s="11" customFormat="1" spans="1:10">
      <c r="A308" s="28" t="s">
        <v>631</v>
      </c>
      <c r="B308" s="28" t="s">
        <v>186</v>
      </c>
      <c r="C308" s="28" t="s">
        <v>399</v>
      </c>
      <c r="D308" s="28" t="s">
        <v>397</v>
      </c>
      <c r="E308" s="28" t="s">
        <v>321</v>
      </c>
      <c r="F308" s="29">
        <v>290</v>
      </c>
      <c r="G308" s="28" t="s">
        <v>510</v>
      </c>
      <c r="H308" s="6"/>
      <c r="I308" s="6"/>
      <c r="J308" s="6"/>
    </row>
    <row r="309" s="11" customFormat="1" spans="1:10">
      <c r="A309" s="28" t="s">
        <v>632</v>
      </c>
      <c r="B309" s="28" t="s">
        <v>186</v>
      </c>
      <c r="C309" s="28" t="s">
        <v>399</v>
      </c>
      <c r="D309" s="28" t="s">
        <v>397</v>
      </c>
      <c r="E309" s="28" t="s">
        <v>321</v>
      </c>
      <c r="F309" s="29">
        <v>1487</v>
      </c>
      <c r="G309" s="28" t="s">
        <v>510</v>
      </c>
      <c r="H309" s="6"/>
      <c r="I309" s="6"/>
      <c r="J309" s="6"/>
    </row>
    <row r="310" s="11" customFormat="1" spans="1:10">
      <c r="A310" s="28" t="s">
        <v>633</v>
      </c>
      <c r="B310" s="28" t="s">
        <v>186</v>
      </c>
      <c r="C310" s="28" t="s">
        <v>399</v>
      </c>
      <c r="D310" s="28" t="s">
        <v>397</v>
      </c>
      <c r="E310" s="28" t="s">
        <v>321</v>
      </c>
      <c r="F310" s="29">
        <v>1285</v>
      </c>
      <c r="G310" s="28" t="s">
        <v>510</v>
      </c>
      <c r="H310" s="6"/>
      <c r="I310" s="6"/>
      <c r="J310" s="6"/>
    </row>
    <row r="311" s="11" customFormat="1" spans="1:10">
      <c r="A311" s="28" t="s">
        <v>634</v>
      </c>
      <c r="B311" s="28" t="s">
        <v>186</v>
      </c>
      <c r="C311" s="28" t="s">
        <v>399</v>
      </c>
      <c r="D311" s="28" t="s">
        <v>397</v>
      </c>
      <c r="E311" s="28" t="s">
        <v>321</v>
      </c>
      <c r="F311" s="29">
        <v>360</v>
      </c>
      <c r="G311" s="28" t="s">
        <v>510</v>
      </c>
      <c r="H311" s="6"/>
      <c r="I311" s="6"/>
      <c r="J311" s="6"/>
    </row>
    <row r="312" s="11" customFormat="1" spans="1:10">
      <c r="A312" s="28" t="s">
        <v>635</v>
      </c>
      <c r="B312" s="28" t="s">
        <v>186</v>
      </c>
      <c r="C312" s="28" t="s">
        <v>399</v>
      </c>
      <c r="D312" s="28" t="s">
        <v>403</v>
      </c>
      <c r="E312" s="28" t="s">
        <v>321</v>
      </c>
      <c r="F312" s="29">
        <v>655</v>
      </c>
      <c r="G312" s="28" t="s">
        <v>510</v>
      </c>
      <c r="H312" s="6"/>
      <c r="I312" s="6"/>
      <c r="J312" s="6"/>
    </row>
    <row r="313" s="11" customFormat="1" spans="1:10">
      <c r="A313" s="28" t="s">
        <v>636</v>
      </c>
      <c r="B313" s="28" t="s">
        <v>186</v>
      </c>
      <c r="C313" s="28" t="s">
        <v>399</v>
      </c>
      <c r="D313" s="28" t="s">
        <v>403</v>
      </c>
      <c r="E313" s="28" t="s">
        <v>321</v>
      </c>
      <c r="F313" s="29">
        <v>3250</v>
      </c>
      <c r="G313" s="28" t="s">
        <v>510</v>
      </c>
      <c r="H313" s="6"/>
      <c r="I313" s="6"/>
      <c r="J313" s="6"/>
    </row>
    <row r="314" s="9" customFormat="1" spans="1:10">
      <c r="A314" s="28" t="s">
        <v>637</v>
      </c>
      <c r="B314" s="28" t="s">
        <v>186</v>
      </c>
      <c r="C314" s="28" t="s">
        <v>399</v>
      </c>
      <c r="D314" s="28" t="s">
        <v>403</v>
      </c>
      <c r="E314" s="28" t="s">
        <v>321</v>
      </c>
      <c r="F314" s="29">
        <v>665</v>
      </c>
      <c r="G314" s="28" t="s">
        <v>510</v>
      </c>
      <c r="H314" s="6"/>
      <c r="I314" s="6"/>
      <c r="J314" s="6"/>
    </row>
    <row r="315" s="11" customFormat="1" spans="1:10">
      <c r="A315" s="28" t="s">
        <v>638</v>
      </c>
      <c r="B315" s="28" t="s">
        <v>186</v>
      </c>
      <c r="C315" s="28" t="s">
        <v>399</v>
      </c>
      <c r="D315" s="28" t="s">
        <v>403</v>
      </c>
      <c r="E315" s="28" t="s">
        <v>321</v>
      </c>
      <c r="F315" s="29">
        <v>337</v>
      </c>
      <c r="G315" s="28" t="s">
        <v>510</v>
      </c>
      <c r="H315" s="6"/>
      <c r="I315" s="6"/>
      <c r="J315" s="6"/>
    </row>
    <row r="316" s="11" customFormat="1" spans="1:10">
      <c r="A316" s="28" t="s">
        <v>639</v>
      </c>
      <c r="B316" s="28" t="s">
        <v>186</v>
      </c>
      <c r="C316" s="28" t="s">
        <v>399</v>
      </c>
      <c r="D316" s="28" t="s">
        <v>403</v>
      </c>
      <c r="E316" s="28" t="s">
        <v>321</v>
      </c>
      <c r="F316" s="29">
        <v>394</v>
      </c>
      <c r="G316" s="28" t="s">
        <v>510</v>
      </c>
      <c r="H316" s="6"/>
      <c r="I316" s="6"/>
      <c r="J316" s="6"/>
    </row>
    <row r="317" s="11" customFormat="1" spans="1:10">
      <c r="A317" s="28" t="s">
        <v>640</v>
      </c>
      <c r="B317" s="28" t="s">
        <v>186</v>
      </c>
      <c r="C317" s="28" t="s">
        <v>399</v>
      </c>
      <c r="D317" s="28" t="s">
        <v>372</v>
      </c>
      <c r="E317" s="28" t="s">
        <v>321</v>
      </c>
      <c r="F317" s="29">
        <v>332</v>
      </c>
      <c r="G317" s="28" t="s">
        <v>510</v>
      </c>
      <c r="H317" s="6"/>
      <c r="I317" s="6"/>
      <c r="J317" s="6"/>
    </row>
    <row r="318" s="11" customFormat="1" spans="1:10">
      <c r="A318" s="28" t="s">
        <v>641</v>
      </c>
      <c r="B318" s="28" t="s">
        <v>186</v>
      </c>
      <c r="C318" s="28" t="s">
        <v>399</v>
      </c>
      <c r="D318" s="28" t="s">
        <v>372</v>
      </c>
      <c r="E318" s="28" t="s">
        <v>321</v>
      </c>
      <c r="F318" s="29">
        <v>461</v>
      </c>
      <c r="G318" s="28" t="s">
        <v>510</v>
      </c>
      <c r="H318" s="6"/>
      <c r="I318" s="6"/>
      <c r="J318" s="6"/>
    </row>
    <row r="319" s="11" customFormat="1" spans="1:10">
      <c r="A319" s="28" t="s">
        <v>642</v>
      </c>
      <c r="B319" s="28" t="s">
        <v>186</v>
      </c>
      <c r="C319" s="28" t="s">
        <v>399</v>
      </c>
      <c r="D319" s="28" t="s">
        <v>372</v>
      </c>
      <c r="E319" s="28" t="s">
        <v>321</v>
      </c>
      <c r="F319" s="29">
        <v>307</v>
      </c>
      <c r="G319" s="28" t="s">
        <v>510</v>
      </c>
      <c r="H319" s="6"/>
      <c r="I319" s="6"/>
      <c r="J319" s="6"/>
    </row>
    <row r="320" s="11" customFormat="1" spans="1:10">
      <c r="A320" s="28" t="s">
        <v>643</v>
      </c>
      <c r="B320" s="28" t="s">
        <v>186</v>
      </c>
      <c r="C320" s="28" t="s">
        <v>399</v>
      </c>
      <c r="D320" s="28" t="s">
        <v>372</v>
      </c>
      <c r="E320" s="28" t="s">
        <v>321</v>
      </c>
      <c r="F320" s="29">
        <v>311</v>
      </c>
      <c r="G320" s="28" t="s">
        <v>510</v>
      </c>
      <c r="H320" s="6"/>
      <c r="I320" s="6"/>
      <c r="J320" s="6"/>
    </row>
    <row r="321" s="6" customFormat="1" spans="1:7">
      <c r="A321" s="28" t="s">
        <v>644</v>
      </c>
      <c r="B321" s="28" t="s">
        <v>186</v>
      </c>
      <c r="C321" s="28" t="s">
        <v>399</v>
      </c>
      <c r="D321" s="28" t="s">
        <v>372</v>
      </c>
      <c r="E321" s="28" t="s">
        <v>321</v>
      </c>
      <c r="F321" s="29">
        <v>332</v>
      </c>
      <c r="G321" s="28" t="s">
        <v>510</v>
      </c>
    </row>
    <row r="322" s="6" customFormat="1" spans="1:7">
      <c r="A322" s="28" t="s">
        <v>645</v>
      </c>
      <c r="B322" s="28" t="s">
        <v>186</v>
      </c>
      <c r="C322" s="28" t="s">
        <v>399</v>
      </c>
      <c r="D322" s="28" t="s">
        <v>372</v>
      </c>
      <c r="E322" s="28" t="s">
        <v>321</v>
      </c>
      <c r="F322" s="29">
        <v>332</v>
      </c>
      <c r="G322" s="28" t="s">
        <v>510</v>
      </c>
    </row>
    <row r="323" s="6" customFormat="1" spans="1:7">
      <c r="A323" s="28" t="s">
        <v>646</v>
      </c>
      <c r="B323" s="28" t="s">
        <v>186</v>
      </c>
      <c r="C323" s="28" t="s">
        <v>399</v>
      </c>
      <c r="D323" s="28" t="s">
        <v>419</v>
      </c>
      <c r="E323" s="28" t="s">
        <v>321</v>
      </c>
      <c r="F323" s="29">
        <v>354</v>
      </c>
      <c r="G323" s="28" t="s">
        <v>510</v>
      </c>
    </row>
    <row r="324" s="6" customFormat="1" spans="1:7">
      <c r="A324" s="28" t="s">
        <v>647</v>
      </c>
      <c r="B324" s="28" t="s">
        <v>186</v>
      </c>
      <c r="C324" s="28" t="s">
        <v>399</v>
      </c>
      <c r="D324" s="28" t="s">
        <v>375</v>
      </c>
      <c r="E324" s="28" t="s">
        <v>321</v>
      </c>
      <c r="F324" s="29">
        <v>382</v>
      </c>
      <c r="G324" s="28" t="s">
        <v>510</v>
      </c>
    </row>
    <row r="325" s="6" customFormat="1" spans="1:7">
      <c r="A325" s="28" t="s">
        <v>648</v>
      </c>
      <c r="B325" s="28" t="s">
        <v>186</v>
      </c>
      <c r="C325" s="28" t="s">
        <v>399</v>
      </c>
      <c r="D325" s="28" t="s">
        <v>375</v>
      </c>
      <c r="E325" s="28" t="s">
        <v>321</v>
      </c>
      <c r="F325" s="29">
        <v>311</v>
      </c>
      <c r="G325" s="28" t="s">
        <v>510</v>
      </c>
    </row>
    <row r="326" s="6" customFormat="1" spans="1:7">
      <c r="A326" s="28" t="s">
        <v>649</v>
      </c>
      <c r="B326" s="28" t="s">
        <v>186</v>
      </c>
      <c r="C326" s="28" t="s">
        <v>399</v>
      </c>
      <c r="D326" s="28" t="s">
        <v>375</v>
      </c>
      <c r="E326" s="28" t="s">
        <v>321</v>
      </c>
      <c r="F326" s="29">
        <v>730</v>
      </c>
      <c r="G326" s="28" t="s">
        <v>510</v>
      </c>
    </row>
    <row r="327" s="6" customFormat="1" spans="1:7">
      <c r="A327" s="28" t="s">
        <v>650</v>
      </c>
      <c r="B327" s="28" t="s">
        <v>186</v>
      </c>
      <c r="C327" s="28" t="s">
        <v>399</v>
      </c>
      <c r="D327" s="28" t="s">
        <v>375</v>
      </c>
      <c r="E327" s="28" t="s">
        <v>321</v>
      </c>
      <c r="F327" s="29">
        <v>382</v>
      </c>
      <c r="G327" s="28" t="s">
        <v>510</v>
      </c>
    </row>
    <row r="328" s="6" customFormat="1" spans="1:7">
      <c r="A328" s="28" t="s">
        <v>651</v>
      </c>
      <c r="B328" s="28" t="s">
        <v>186</v>
      </c>
      <c r="C328" s="28" t="s">
        <v>399</v>
      </c>
      <c r="D328" s="28" t="s">
        <v>375</v>
      </c>
      <c r="E328" s="28" t="s">
        <v>321</v>
      </c>
      <c r="F328" s="29">
        <v>365</v>
      </c>
      <c r="G328" s="28" t="s">
        <v>510</v>
      </c>
    </row>
    <row r="329" s="6" customFormat="1" spans="1:7">
      <c r="A329" s="28" t="s">
        <v>652</v>
      </c>
      <c r="B329" s="28" t="s">
        <v>186</v>
      </c>
      <c r="C329" s="28" t="s">
        <v>399</v>
      </c>
      <c r="D329" s="28" t="s">
        <v>375</v>
      </c>
      <c r="E329" s="28" t="s">
        <v>321</v>
      </c>
      <c r="F329" s="29">
        <v>332</v>
      </c>
      <c r="G329" s="28" t="s">
        <v>510</v>
      </c>
    </row>
    <row r="330" s="6" customFormat="1" spans="1:7">
      <c r="A330" s="28" t="s">
        <v>653</v>
      </c>
      <c r="B330" s="28" t="s">
        <v>186</v>
      </c>
      <c r="C330" s="28" t="s">
        <v>399</v>
      </c>
      <c r="D330" s="28" t="s">
        <v>375</v>
      </c>
      <c r="E330" s="28" t="s">
        <v>321</v>
      </c>
      <c r="F330" s="29">
        <v>379</v>
      </c>
      <c r="G330" s="28" t="s">
        <v>510</v>
      </c>
    </row>
    <row r="331" s="6" customFormat="1" spans="1:7">
      <c r="A331" s="28" t="s">
        <v>654</v>
      </c>
      <c r="B331" s="28" t="s">
        <v>186</v>
      </c>
      <c r="C331" s="28" t="s">
        <v>399</v>
      </c>
      <c r="D331" s="28" t="s">
        <v>375</v>
      </c>
      <c r="E331" s="28" t="s">
        <v>321</v>
      </c>
      <c r="F331" s="29">
        <v>892</v>
      </c>
      <c r="G331" s="28" t="s">
        <v>510</v>
      </c>
    </row>
    <row r="332" s="6" customFormat="1" spans="1:7">
      <c r="A332" s="28" t="s">
        <v>655</v>
      </c>
      <c r="B332" s="28" t="s">
        <v>186</v>
      </c>
      <c r="C332" s="28" t="s">
        <v>399</v>
      </c>
      <c r="D332" s="28" t="s">
        <v>400</v>
      </c>
      <c r="E332" s="28" t="s">
        <v>326</v>
      </c>
      <c r="F332" s="29">
        <v>367</v>
      </c>
      <c r="G332" s="28" t="s">
        <v>510</v>
      </c>
    </row>
    <row r="333" s="11" customFormat="1" spans="1:10">
      <c r="A333" s="28" t="s">
        <v>656</v>
      </c>
      <c r="B333" s="28" t="s">
        <v>186</v>
      </c>
      <c r="C333" s="28" t="s">
        <v>399</v>
      </c>
      <c r="D333" s="28" t="s">
        <v>397</v>
      </c>
      <c r="E333" s="28" t="s">
        <v>326</v>
      </c>
      <c r="F333" s="29">
        <v>365</v>
      </c>
      <c r="G333" s="28" t="s">
        <v>510</v>
      </c>
      <c r="H333" s="6"/>
      <c r="I333" s="6"/>
      <c r="J333" s="6"/>
    </row>
    <row r="334" s="11" customFormat="1" spans="1:10">
      <c r="A334" s="28" t="s">
        <v>657</v>
      </c>
      <c r="B334" s="28" t="s">
        <v>186</v>
      </c>
      <c r="C334" s="28" t="s">
        <v>399</v>
      </c>
      <c r="D334" s="28" t="s">
        <v>397</v>
      </c>
      <c r="E334" s="28" t="s">
        <v>326</v>
      </c>
      <c r="F334" s="29">
        <v>382</v>
      </c>
      <c r="G334" s="28" t="s">
        <v>510</v>
      </c>
      <c r="H334" s="6"/>
      <c r="I334" s="6"/>
      <c r="J334" s="6"/>
    </row>
    <row r="335" s="11" customFormat="1" spans="1:10">
      <c r="A335" s="28" t="s">
        <v>658</v>
      </c>
      <c r="B335" s="28" t="s">
        <v>186</v>
      </c>
      <c r="C335" s="28" t="s">
        <v>399</v>
      </c>
      <c r="D335" s="28" t="s">
        <v>397</v>
      </c>
      <c r="E335" s="28" t="s">
        <v>326</v>
      </c>
      <c r="F335" s="29">
        <v>384</v>
      </c>
      <c r="G335" s="28" t="s">
        <v>510</v>
      </c>
      <c r="H335" s="6"/>
      <c r="I335" s="6"/>
      <c r="J335" s="6"/>
    </row>
    <row r="336" s="11" customFormat="1" spans="1:10">
      <c r="A336" s="28" t="s">
        <v>659</v>
      </c>
      <c r="B336" s="28" t="s">
        <v>186</v>
      </c>
      <c r="C336" s="28" t="s">
        <v>399</v>
      </c>
      <c r="D336" s="28" t="s">
        <v>397</v>
      </c>
      <c r="E336" s="28" t="s">
        <v>326</v>
      </c>
      <c r="F336" s="29">
        <v>423</v>
      </c>
      <c r="G336" s="28" t="s">
        <v>510</v>
      </c>
      <c r="H336" s="6"/>
      <c r="I336" s="6"/>
      <c r="J336" s="6"/>
    </row>
    <row r="337" s="11" customFormat="1" spans="1:10">
      <c r="A337" s="28" t="s">
        <v>660</v>
      </c>
      <c r="B337" s="28" t="s">
        <v>186</v>
      </c>
      <c r="C337" s="28" t="s">
        <v>399</v>
      </c>
      <c r="D337" s="28" t="s">
        <v>397</v>
      </c>
      <c r="E337" s="28" t="s">
        <v>326</v>
      </c>
      <c r="F337" s="29">
        <v>365</v>
      </c>
      <c r="G337" s="28" t="s">
        <v>510</v>
      </c>
      <c r="H337" s="6"/>
      <c r="I337" s="6"/>
      <c r="J337" s="6"/>
    </row>
    <row r="338" s="11" customFormat="1" spans="1:10">
      <c r="A338" s="28" t="s">
        <v>661</v>
      </c>
      <c r="B338" s="28" t="s">
        <v>186</v>
      </c>
      <c r="C338" s="28" t="s">
        <v>399</v>
      </c>
      <c r="D338" s="28" t="s">
        <v>397</v>
      </c>
      <c r="E338" s="28" t="s">
        <v>326</v>
      </c>
      <c r="F338" s="29">
        <v>382</v>
      </c>
      <c r="G338" s="28" t="s">
        <v>510</v>
      </c>
      <c r="H338" s="6"/>
      <c r="I338" s="6"/>
      <c r="J338" s="6"/>
    </row>
    <row r="339" s="11" customFormat="1" spans="1:10">
      <c r="A339" s="28" t="s">
        <v>662</v>
      </c>
      <c r="B339" s="28" t="s">
        <v>186</v>
      </c>
      <c r="C339" s="28" t="s">
        <v>399</v>
      </c>
      <c r="D339" s="28" t="s">
        <v>397</v>
      </c>
      <c r="E339" s="28" t="s">
        <v>326</v>
      </c>
      <c r="F339" s="29">
        <v>674</v>
      </c>
      <c r="G339" s="28" t="s">
        <v>510</v>
      </c>
      <c r="H339" s="6"/>
      <c r="I339" s="6"/>
      <c r="J339" s="6"/>
    </row>
    <row r="340" s="11" customFormat="1" spans="1:10">
      <c r="A340" s="28" t="s">
        <v>663</v>
      </c>
      <c r="B340" s="28" t="s">
        <v>186</v>
      </c>
      <c r="C340" s="28" t="s">
        <v>399</v>
      </c>
      <c r="D340" s="28" t="s">
        <v>397</v>
      </c>
      <c r="E340" s="28" t="s">
        <v>326</v>
      </c>
      <c r="F340" s="29">
        <v>311</v>
      </c>
      <c r="G340" s="28" t="s">
        <v>510</v>
      </c>
      <c r="H340" s="6"/>
      <c r="I340" s="6"/>
      <c r="J340" s="6"/>
    </row>
    <row r="341" s="11" customFormat="1" spans="1:10">
      <c r="A341" s="28" t="s">
        <v>664</v>
      </c>
      <c r="B341" s="28" t="s">
        <v>186</v>
      </c>
      <c r="C341" s="28" t="s">
        <v>399</v>
      </c>
      <c r="D341" s="28" t="s">
        <v>372</v>
      </c>
      <c r="E341" s="28" t="s">
        <v>326</v>
      </c>
      <c r="F341" s="29">
        <v>317</v>
      </c>
      <c r="G341" s="28" t="s">
        <v>510</v>
      </c>
      <c r="H341" s="6"/>
      <c r="I341" s="6"/>
      <c r="J341" s="6"/>
    </row>
    <row r="342" s="11" customFormat="1" spans="1:10">
      <c r="A342" s="28" t="s">
        <v>665</v>
      </c>
      <c r="B342" s="28" t="s">
        <v>186</v>
      </c>
      <c r="C342" s="28" t="s">
        <v>399</v>
      </c>
      <c r="D342" s="28" t="s">
        <v>372</v>
      </c>
      <c r="E342" s="28" t="s">
        <v>326</v>
      </c>
      <c r="F342" s="29">
        <v>365</v>
      </c>
      <c r="G342" s="28" t="s">
        <v>510</v>
      </c>
      <c r="H342" s="6"/>
      <c r="I342" s="6"/>
      <c r="J342" s="6"/>
    </row>
    <row r="343" s="6" customFormat="1" spans="1:7">
      <c r="A343" s="28" t="s">
        <v>666</v>
      </c>
      <c r="B343" s="28" t="s">
        <v>186</v>
      </c>
      <c r="C343" s="28" t="s">
        <v>399</v>
      </c>
      <c r="D343" s="28" t="s">
        <v>372</v>
      </c>
      <c r="E343" s="28" t="s">
        <v>326</v>
      </c>
      <c r="F343" s="29">
        <v>316</v>
      </c>
      <c r="G343" s="28" t="s">
        <v>510</v>
      </c>
    </row>
    <row r="344" s="11" customFormat="1" spans="1:10">
      <c r="A344" s="28" t="s">
        <v>667</v>
      </c>
      <c r="B344" s="28" t="s">
        <v>186</v>
      </c>
      <c r="C344" s="28" t="s">
        <v>399</v>
      </c>
      <c r="D344" s="28" t="s">
        <v>372</v>
      </c>
      <c r="E344" s="28" t="s">
        <v>326</v>
      </c>
      <c r="F344" s="29">
        <v>1046</v>
      </c>
      <c r="G344" s="28" t="s">
        <v>510</v>
      </c>
      <c r="H344" s="6"/>
      <c r="I344" s="6"/>
      <c r="J344" s="6"/>
    </row>
    <row r="345" s="6" customFormat="1" spans="1:7">
      <c r="A345" s="28" t="s">
        <v>668</v>
      </c>
      <c r="B345" s="28" t="s">
        <v>186</v>
      </c>
      <c r="C345" s="28" t="s">
        <v>399</v>
      </c>
      <c r="D345" s="28" t="s">
        <v>372</v>
      </c>
      <c r="E345" s="28" t="s">
        <v>326</v>
      </c>
      <c r="F345" s="29">
        <v>290</v>
      </c>
      <c r="G345" s="28" t="s">
        <v>510</v>
      </c>
    </row>
    <row r="346" s="11" customFormat="1" spans="1:10">
      <c r="A346" s="28" t="s">
        <v>669</v>
      </c>
      <c r="B346" s="28" t="s">
        <v>186</v>
      </c>
      <c r="C346" s="28" t="s">
        <v>399</v>
      </c>
      <c r="D346" s="28" t="s">
        <v>372</v>
      </c>
      <c r="E346" s="28" t="s">
        <v>326</v>
      </c>
      <c r="F346" s="29">
        <v>374</v>
      </c>
      <c r="G346" s="28" t="s">
        <v>510</v>
      </c>
      <c r="H346" s="6"/>
      <c r="I346" s="6"/>
      <c r="J346" s="6"/>
    </row>
    <row r="347" s="6" customFormat="1" spans="1:7">
      <c r="A347" s="28" t="s">
        <v>670</v>
      </c>
      <c r="B347" s="28" t="s">
        <v>186</v>
      </c>
      <c r="C347" s="28" t="s">
        <v>399</v>
      </c>
      <c r="D347" s="28" t="s">
        <v>372</v>
      </c>
      <c r="E347" s="28" t="s">
        <v>326</v>
      </c>
      <c r="F347" s="29">
        <v>310</v>
      </c>
      <c r="G347" s="28" t="s">
        <v>510</v>
      </c>
    </row>
    <row r="348" s="6" customFormat="1" spans="1:7">
      <c r="A348" s="28" t="s">
        <v>671</v>
      </c>
      <c r="B348" s="28" t="s">
        <v>186</v>
      </c>
      <c r="C348" s="28" t="s">
        <v>399</v>
      </c>
      <c r="D348" s="28" t="s">
        <v>375</v>
      </c>
      <c r="E348" s="28" t="s">
        <v>326</v>
      </c>
      <c r="F348" s="29">
        <v>484</v>
      </c>
      <c r="G348" s="28" t="s">
        <v>510</v>
      </c>
    </row>
    <row r="349" s="6" customFormat="1" spans="1:7">
      <c r="A349" s="28" t="s">
        <v>672</v>
      </c>
      <c r="B349" s="28" t="s">
        <v>186</v>
      </c>
      <c r="C349" s="28" t="s">
        <v>399</v>
      </c>
      <c r="D349" s="28" t="s">
        <v>375</v>
      </c>
      <c r="E349" s="28" t="s">
        <v>326</v>
      </c>
      <c r="F349" s="29">
        <v>281</v>
      </c>
      <c r="G349" s="28" t="s">
        <v>510</v>
      </c>
    </row>
    <row r="350" s="6" customFormat="1" spans="1:7">
      <c r="A350" s="28" t="s">
        <v>673</v>
      </c>
      <c r="B350" s="28" t="s">
        <v>186</v>
      </c>
      <c r="C350" s="28" t="s">
        <v>399</v>
      </c>
      <c r="D350" s="28" t="s">
        <v>375</v>
      </c>
      <c r="E350" s="28" t="s">
        <v>326</v>
      </c>
      <c r="F350" s="29">
        <v>405</v>
      </c>
      <c r="G350" s="28" t="s">
        <v>510</v>
      </c>
    </row>
    <row r="351" s="6" customFormat="1" spans="1:7">
      <c r="A351" s="28" t="s">
        <v>674</v>
      </c>
      <c r="B351" s="28" t="s">
        <v>186</v>
      </c>
      <c r="C351" s="28" t="s">
        <v>399</v>
      </c>
      <c r="D351" s="28" t="s">
        <v>375</v>
      </c>
      <c r="E351" s="28" t="s">
        <v>326</v>
      </c>
      <c r="F351" s="29">
        <v>405</v>
      </c>
      <c r="G351" s="28" t="s">
        <v>510</v>
      </c>
    </row>
    <row r="352" s="6" customFormat="1" spans="1:7">
      <c r="A352" s="28" t="s">
        <v>675</v>
      </c>
      <c r="B352" s="28" t="s">
        <v>186</v>
      </c>
      <c r="C352" s="28" t="s">
        <v>399</v>
      </c>
      <c r="D352" s="28" t="s">
        <v>375</v>
      </c>
      <c r="E352" s="28" t="s">
        <v>326</v>
      </c>
      <c r="F352" s="29">
        <v>405</v>
      </c>
      <c r="G352" s="28" t="s">
        <v>510</v>
      </c>
    </row>
    <row r="353" s="6" customFormat="1" spans="1:7">
      <c r="A353" s="28" t="s">
        <v>676</v>
      </c>
      <c r="B353" s="28" t="s">
        <v>186</v>
      </c>
      <c r="C353" s="28" t="s">
        <v>399</v>
      </c>
      <c r="D353" s="28" t="s">
        <v>407</v>
      </c>
      <c r="E353" s="28" t="s">
        <v>323</v>
      </c>
      <c r="F353" s="29">
        <v>411</v>
      </c>
      <c r="G353" s="28" t="s">
        <v>510</v>
      </c>
    </row>
    <row r="354" s="6" customFormat="1" spans="1:7">
      <c r="A354" s="28" t="s">
        <v>677</v>
      </c>
      <c r="B354" s="28" t="s">
        <v>186</v>
      </c>
      <c r="C354" s="28" t="s">
        <v>399</v>
      </c>
      <c r="D354" s="28" t="s">
        <v>407</v>
      </c>
      <c r="E354" s="28" t="s">
        <v>323</v>
      </c>
      <c r="F354" s="29">
        <v>309</v>
      </c>
      <c r="G354" s="28" t="s">
        <v>510</v>
      </c>
    </row>
    <row r="355" s="6" customFormat="1" spans="1:7">
      <c r="A355" s="28" t="s">
        <v>678</v>
      </c>
      <c r="B355" s="28" t="s">
        <v>186</v>
      </c>
      <c r="C355" s="28" t="s">
        <v>399</v>
      </c>
      <c r="D355" s="28" t="s">
        <v>588</v>
      </c>
      <c r="E355" s="28" t="s">
        <v>323</v>
      </c>
      <c r="F355" s="29">
        <v>654</v>
      </c>
      <c r="G355" s="28" t="s">
        <v>510</v>
      </c>
    </row>
    <row r="356" s="6" customFormat="1" spans="1:7">
      <c r="A356" s="28" t="s">
        <v>679</v>
      </c>
      <c r="B356" s="28" t="s">
        <v>186</v>
      </c>
      <c r="C356" s="28" t="s">
        <v>399</v>
      </c>
      <c r="D356" s="28" t="s">
        <v>588</v>
      </c>
      <c r="E356" s="28" t="s">
        <v>323</v>
      </c>
      <c r="F356" s="29">
        <v>279</v>
      </c>
      <c r="G356" s="28" t="s">
        <v>510</v>
      </c>
    </row>
    <row r="357" s="6" customFormat="1" spans="1:7">
      <c r="A357" s="28" t="s">
        <v>680</v>
      </c>
      <c r="B357" s="28" t="s">
        <v>186</v>
      </c>
      <c r="C357" s="28" t="s">
        <v>399</v>
      </c>
      <c r="D357" s="28" t="s">
        <v>588</v>
      </c>
      <c r="E357" s="28" t="s">
        <v>323</v>
      </c>
      <c r="F357" s="29">
        <v>375</v>
      </c>
      <c r="G357" s="28" t="s">
        <v>510</v>
      </c>
    </row>
    <row r="358" s="6" customFormat="1" spans="1:7">
      <c r="A358" s="28" t="s">
        <v>681</v>
      </c>
      <c r="B358" s="28" t="s">
        <v>186</v>
      </c>
      <c r="C358" s="28" t="s">
        <v>399</v>
      </c>
      <c r="D358" s="28" t="s">
        <v>588</v>
      </c>
      <c r="E358" s="28" t="s">
        <v>323</v>
      </c>
      <c r="F358" s="29">
        <v>498</v>
      </c>
      <c r="G358" s="28" t="s">
        <v>510</v>
      </c>
    </row>
    <row r="359" s="9" customFormat="1" spans="1:10">
      <c r="A359" s="28" t="s">
        <v>682</v>
      </c>
      <c r="B359" s="28" t="s">
        <v>186</v>
      </c>
      <c r="C359" s="28" t="s">
        <v>399</v>
      </c>
      <c r="D359" s="28" t="s">
        <v>419</v>
      </c>
      <c r="E359" s="28" t="s">
        <v>348</v>
      </c>
      <c r="F359" s="29">
        <v>347</v>
      </c>
      <c r="G359" s="28" t="s">
        <v>510</v>
      </c>
      <c r="H359" s="6"/>
      <c r="I359" s="6"/>
      <c r="J359" s="6"/>
    </row>
    <row r="360" s="9" customFormat="1" spans="1:10">
      <c r="A360" s="28" t="s">
        <v>683</v>
      </c>
      <c r="B360" s="28" t="s">
        <v>186</v>
      </c>
      <c r="C360" s="28" t="s">
        <v>399</v>
      </c>
      <c r="D360" s="28" t="s">
        <v>419</v>
      </c>
      <c r="E360" s="28" t="s">
        <v>348</v>
      </c>
      <c r="F360" s="29">
        <v>309</v>
      </c>
      <c r="G360" s="28" t="s">
        <v>510</v>
      </c>
      <c r="H360" s="6"/>
      <c r="I360" s="6"/>
      <c r="J360" s="6"/>
    </row>
    <row r="361" s="9" customFormat="1" spans="1:10">
      <c r="A361" s="28" t="s">
        <v>684</v>
      </c>
      <c r="B361" s="28" t="s">
        <v>186</v>
      </c>
      <c r="C361" s="28" t="s">
        <v>399</v>
      </c>
      <c r="D361" s="28" t="s">
        <v>419</v>
      </c>
      <c r="E361" s="28" t="s">
        <v>348</v>
      </c>
      <c r="F361" s="29">
        <v>442</v>
      </c>
      <c r="G361" s="28" t="s">
        <v>510</v>
      </c>
      <c r="H361" s="6"/>
      <c r="I361" s="6"/>
      <c r="J361" s="6"/>
    </row>
    <row r="362" s="9" customFormat="1" spans="1:10">
      <c r="A362" s="28" t="s">
        <v>685</v>
      </c>
      <c r="B362" s="28" t="s">
        <v>186</v>
      </c>
      <c r="C362" s="28" t="s">
        <v>399</v>
      </c>
      <c r="D362" s="28" t="s">
        <v>375</v>
      </c>
      <c r="E362" s="28" t="s">
        <v>348</v>
      </c>
      <c r="F362" s="29">
        <v>447</v>
      </c>
      <c r="G362" s="28" t="s">
        <v>510</v>
      </c>
      <c r="H362" s="6"/>
      <c r="I362" s="6"/>
      <c r="J362" s="6"/>
    </row>
    <row r="363" s="9" customFormat="1" spans="1:10">
      <c r="A363" s="28" t="s">
        <v>686</v>
      </c>
      <c r="B363" s="28" t="s">
        <v>186</v>
      </c>
      <c r="C363" s="28" t="s">
        <v>399</v>
      </c>
      <c r="D363" s="28" t="s">
        <v>418</v>
      </c>
      <c r="E363" s="28" t="s">
        <v>318</v>
      </c>
      <c r="F363" s="29">
        <v>2790</v>
      </c>
      <c r="G363" s="28" t="s">
        <v>510</v>
      </c>
      <c r="H363" s="6"/>
      <c r="I363" s="6"/>
      <c r="J363" s="6"/>
    </row>
    <row r="364" s="6" customFormat="1" spans="1:7">
      <c r="A364" s="28" t="s">
        <v>687</v>
      </c>
      <c r="B364" s="28" t="s">
        <v>186</v>
      </c>
      <c r="C364" s="28" t="s">
        <v>399</v>
      </c>
      <c r="D364" s="28" t="s">
        <v>418</v>
      </c>
      <c r="E364" s="28" t="s">
        <v>318</v>
      </c>
      <c r="F364" s="29">
        <v>740</v>
      </c>
      <c r="G364" s="28" t="s">
        <v>510</v>
      </c>
    </row>
    <row r="365" s="6" customFormat="1" spans="1:7">
      <c r="A365" s="28" t="s">
        <v>688</v>
      </c>
      <c r="B365" s="28" t="s">
        <v>186</v>
      </c>
      <c r="C365" s="28" t="s">
        <v>399</v>
      </c>
      <c r="D365" s="28" t="s">
        <v>418</v>
      </c>
      <c r="E365" s="28" t="s">
        <v>318</v>
      </c>
      <c r="F365" s="29">
        <v>578</v>
      </c>
      <c r="G365" s="28" t="s">
        <v>510</v>
      </c>
    </row>
    <row r="366" s="11" customFormat="1" spans="1:10">
      <c r="A366" s="28" t="s">
        <v>689</v>
      </c>
      <c r="B366" s="28" t="s">
        <v>186</v>
      </c>
      <c r="C366" s="28" t="s">
        <v>399</v>
      </c>
      <c r="D366" s="28" t="s">
        <v>418</v>
      </c>
      <c r="E366" s="28" t="s">
        <v>318</v>
      </c>
      <c r="F366" s="29">
        <v>795</v>
      </c>
      <c r="G366" s="28" t="s">
        <v>510</v>
      </c>
      <c r="H366" s="6"/>
      <c r="I366" s="6"/>
      <c r="J366" s="6"/>
    </row>
    <row r="367" s="6" customFormat="1" spans="1:7">
      <c r="A367" s="28" t="s">
        <v>690</v>
      </c>
      <c r="B367" s="28" t="s">
        <v>186</v>
      </c>
      <c r="C367" s="28" t="s">
        <v>399</v>
      </c>
      <c r="D367" s="28" t="s">
        <v>410</v>
      </c>
      <c r="E367" s="28" t="s">
        <v>318</v>
      </c>
      <c r="F367" s="29">
        <v>401</v>
      </c>
      <c r="G367" s="28" t="s">
        <v>510</v>
      </c>
    </row>
    <row r="368" s="6" customFormat="1" spans="1:7">
      <c r="A368" s="5" t="s">
        <v>691</v>
      </c>
      <c r="B368" s="5" t="s">
        <v>186</v>
      </c>
      <c r="C368" s="5" t="s">
        <v>399</v>
      </c>
      <c r="D368" s="5" t="s">
        <v>410</v>
      </c>
      <c r="E368" s="5" t="s">
        <v>318</v>
      </c>
      <c r="F368" s="29">
        <v>1677</v>
      </c>
      <c r="G368" s="28" t="s">
        <v>510</v>
      </c>
    </row>
    <row r="369" s="6" customFormat="1" spans="1:7">
      <c r="A369" s="30" t="s">
        <v>346</v>
      </c>
      <c r="B369" s="30" t="s">
        <v>6</v>
      </c>
      <c r="C369" s="30" t="s">
        <v>367</v>
      </c>
      <c r="D369" s="28" t="s">
        <v>414</v>
      </c>
      <c r="E369" s="28" t="s">
        <v>347</v>
      </c>
      <c r="F369" s="29">
        <v>165</v>
      </c>
      <c r="G369" s="28" t="s">
        <v>692</v>
      </c>
    </row>
    <row r="370" s="6" customFormat="1" spans="1:7">
      <c r="A370" s="30" t="s">
        <v>336</v>
      </c>
      <c r="B370" s="30" t="s">
        <v>6</v>
      </c>
      <c r="C370" s="30" t="s">
        <v>367</v>
      </c>
      <c r="D370" s="28" t="s">
        <v>408</v>
      </c>
      <c r="E370" s="28" t="s">
        <v>337</v>
      </c>
      <c r="F370" s="29">
        <v>200</v>
      </c>
      <c r="G370" s="28" t="s">
        <v>692</v>
      </c>
    </row>
    <row r="371" s="6" customFormat="1" spans="1:7">
      <c r="A371" s="30" t="s">
        <v>339</v>
      </c>
      <c r="B371" s="30" t="s">
        <v>6</v>
      </c>
      <c r="C371" s="30" t="s">
        <v>367</v>
      </c>
      <c r="D371" s="28" t="s">
        <v>407</v>
      </c>
      <c r="E371" s="28" t="s">
        <v>337</v>
      </c>
      <c r="F371" s="29">
        <v>112</v>
      </c>
      <c r="G371" s="28" t="s">
        <v>692</v>
      </c>
    </row>
    <row r="372" s="6" customFormat="1" spans="1:7">
      <c r="A372" s="30" t="s">
        <v>358</v>
      </c>
      <c r="B372" s="30" t="s">
        <v>6</v>
      </c>
      <c r="C372" s="30" t="s">
        <v>367</v>
      </c>
      <c r="D372" s="31" t="s">
        <v>372</v>
      </c>
      <c r="E372" s="31" t="s">
        <v>359</v>
      </c>
      <c r="F372" s="29">
        <v>199</v>
      </c>
      <c r="G372" s="28" t="s">
        <v>692</v>
      </c>
    </row>
    <row r="373" s="6" customFormat="1" spans="1:7">
      <c r="A373" s="30" t="s">
        <v>342</v>
      </c>
      <c r="B373" s="30" t="s">
        <v>6</v>
      </c>
      <c r="C373" s="30" t="s">
        <v>367</v>
      </c>
      <c r="D373" s="28" t="s">
        <v>407</v>
      </c>
      <c r="E373" s="28" t="s">
        <v>343</v>
      </c>
      <c r="F373" s="29">
        <v>203</v>
      </c>
      <c r="G373" s="28" t="s">
        <v>692</v>
      </c>
    </row>
    <row r="374" s="12" customFormat="1" spans="1:10">
      <c r="A374" s="30" t="s">
        <v>335</v>
      </c>
      <c r="B374" s="30" t="s">
        <v>6</v>
      </c>
      <c r="C374" s="30" t="s">
        <v>367</v>
      </c>
      <c r="D374" s="28" t="s">
        <v>401</v>
      </c>
      <c r="E374" s="28" t="s">
        <v>205</v>
      </c>
      <c r="F374" s="29">
        <v>735</v>
      </c>
      <c r="G374" s="28" t="s">
        <v>311</v>
      </c>
      <c r="H374" s="6"/>
      <c r="I374" s="6"/>
      <c r="J374" s="6"/>
    </row>
    <row r="375" s="6" customFormat="1" spans="1:7">
      <c r="A375" s="30" t="s">
        <v>340</v>
      </c>
      <c r="B375" s="30" t="s">
        <v>6</v>
      </c>
      <c r="C375" s="30" t="s">
        <v>367</v>
      </c>
      <c r="D375" s="28" t="s">
        <v>418</v>
      </c>
      <c r="E375" s="28" t="s">
        <v>341</v>
      </c>
      <c r="F375" s="29">
        <v>15160</v>
      </c>
      <c r="G375" s="28" t="s">
        <v>311</v>
      </c>
    </row>
    <row r="376" s="6" customFormat="1" spans="1:7">
      <c r="A376" s="30" t="s">
        <v>693</v>
      </c>
      <c r="B376" s="30" t="s">
        <v>186</v>
      </c>
      <c r="C376" s="30" t="s">
        <v>399</v>
      </c>
      <c r="D376" s="28" t="s">
        <v>409</v>
      </c>
      <c r="E376" s="28" t="s">
        <v>319</v>
      </c>
      <c r="F376" s="29">
        <v>112</v>
      </c>
      <c r="G376" s="28" t="s">
        <v>692</v>
      </c>
    </row>
    <row r="377" s="9" customFormat="1" spans="1:10">
      <c r="A377" s="30" t="s">
        <v>694</v>
      </c>
      <c r="B377" s="30" t="s">
        <v>186</v>
      </c>
      <c r="C377" s="30" t="s">
        <v>399</v>
      </c>
      <c r="D377" s="28" t="s">
        <v>418</v>
      </c>
      <c r="E377" s="28" t="s">
        <v>319</v>
      </c>
      <c r="F377" s="29">
        <v>281</v>
      </c>
      <c r="G377" s="28" t="s">
        <v>692</v>
      </c>
      <c r="H377" s="6"/>
      <c r="I377" s="6"/>
      <c r="J377" s="6"/>
    </row>
    <row r="378" s="9" customFormat="1" spans="1:10">
      <c r="A378" s="30" t="s">
        <v>695</v>
      </c>
      <c r="B378" s="30" t="s">
        <v>186</v>
      </c>
      <c r="C378" s="30" t="s">
        <v>399</v>
      </c>
      <c r="D378" s="28" t="s">
        <v>410</v>
      </c>
      <c r="E378" s="28" t="s">
        <v>319</v>
      </c>
      <c r="F378" s="29">
        <v>304</v>
      </c>
      <c r="G378" s="28" t="s">
        <v>692</v>
      </c>
      <c r="H378" s="6"/>
      <c r="I378" s="6"/>
      <c r="J378" s="6"/>
    </row>
    <row r="379" s="9" customFormat="1" spans="1:10">
      <c r="A379" s="30" t="s">
        <v>696</v>
      </c>
      <c r="B379" s="30" t="s">
        <v>186</v>
      </c>
      <c r="C379" s="30" t="s">
        <v>399</v>
      </c>
      <c r="D379" s="31" t="s">
        <v>407</v>
      </c>
      <c r="E379" s="31" t="s">
        <v>319</v>
      </c>
      <c r="F379" s="29">
        <v>203</v>
      </c>
      <c r="G379" s="28" t="s">
        <v>692</v>
      </c>
      <c r="H379" s="6"/>
      <c r="I379" s="6"/>
      <c r="J379" s="6"/>
    </row>
    <row r="380" s="6" customFormat="1" spans="1:7">
      <c r="A380" s="30" t="s">
        <v>697</v>
      </c>
      <c r="B380" s="30" t="s">
        <v>186</v>
      </c>
      <c r="C380" s="30" t="s">
        <v>399</v>
      </c>
      <c r="D380" s="31" t="s">
        <v>400</v>
      </c>
      <c r="E380" s="31" t="s">
        <v>319</v>
      </c>
      <c r="F380" s="29">
        <v>203</v>
      </c>
      <c r="G380" s="28" t="s">
        <v>692</v>
      </c>
    </row>
    <row r="381" s="9" customFormat="1" spans="1:10">
      <c r="A381" s="30" t="s">
        <v>698</v>
      </c>
      <c r="B381" s="30" t="s">
        <v>186</v>
      </c>
      <c r="C381" s="30" t="s">
        <v>399</v>
      </c>
      <c r="D381" s="28" t="s">
        <v>403</v>
      </c>
      <c r="E381" s="28" t="s">
        <v>319</v>
      </c>
      <c r="F381" s="29">
        <v>146</v>
      </c>
      <c r="G381" s="28" t="s">
        <v>692</v>
      </c>
      <c r="H381" s="6"/>
      <c r="I381" s="6"/>
      <c r="J381" s="6"/>
    </row>
    <row r="382" s="6" customFormat="1" spans="1:7">
      <c r="A382" s="30" t="s">
        <v>699</v>
      </c>
      <c r="B382" s="30" t="s">
        <v>186</v>
      </c>
      <c r="C382" s="30" t="s">
        <v>399</v>
      </c>
      <c r="D382" s="28" t="s">
        <v>403</v>
      </c>
      <c r="E382" s="28" t="s">
        <v>319</v>
      </c>
      <c r="F382" s="29">
        <v>146</v>
      </c>
      <c r="G382" s="28" t="s">
        <v>692</v>
      </c>
    </row>
    <row r="383" s="6" customFormat="1" spans="1:7">
      <c r="A383" s="30" t="s">
        <v>700</v>
      </c>
      <c r="B383" s="30" t="s">
        <v>186</v>
      </c>
      <c r="C383" s="30" t="s">
        <v>399</v>
      </c>
      <c r="D383" s="28" t="s">
        <v>372</v>
      </c>
      <c r="E383" s="28" t="s">
        <v>319</v>
      </c>
      <c r="F383" s="29">
        <v>146</v>
      </c>
      <c r="G383" s="28" t="s">
        <v>692</v>
      </c>
    </row>
    <row r="384" s="6" customFormat="1" spans="1:7">
      <c r="A384" s="30" t="s">
        <v>701</v>
      </c>
      <c r="B384" s="30" t="s">
        <v>186</v>
      </c>
      <c r="C384" s="30" t="s">
        <v>399</v>
      </c>
      <c r="D384" s="28" t="s">
        <v>375</v>
      </c>
      <c r="E384" s="28" t="s">
        <v>319</v>
      </c>
      <c r="F384" s="29">
        <v>225</v>
      </c>
      <c r="G384" s="28" t="s">
        <v>692</v>
      </c>
    </row>
    <row r="385" s="6" customFormat="1" spans="1:7">
      <c r="A385" s="30" t="s">
        <v>344</v>
      </c>
      <c r="B385" s="30" t="s">
        <v>6</v>
      </c>
      <c r="C385" s="30" t="s">
        <v>367</v>
      </c>
      <c r="D385" s="28" t="s">
        <v>413</v>
      </c>
      <c r="E385" s="28" t="s">
        <v>345</v>
      </c>
      <c r="F385" s="29">
        <v>374</v>
      </c>
      <c r="G385" s="28" t="s">
        <v>311</v>
      </c>
    </row>
    <row r="386" s="6" customFormat="1" spans="1:7">
      <c r="A386" s="30" t="s">
        <v>363</v>
      </c>
      <c r="B386" s="30" t="s">
        <v>6</v>
      </c>
      <c r="C386" s="30" t="s">
        <v>367</v>
      </c>
      <c r="D386" s="28" t="s">
        <v>372</v>
      </c>
      <c r="E386" s="28" t="s">
        <v>364</v>
      </c>
      <c r="F386" s="29">
        <v>2410</v>
      </c>
      <c r="G386" s="28" t="s">
        <v>311</v>
      </c>
    </row>
    <row r="387" spans="1:16366">
      <c r="A387" s="31" t="s">
        <v>332</v>
      </c>
      <c r="B387" s="31" t="s">
        <v>6</v>
      </c>
      <c r="C387" s="31" t="s">
        <v>367</v>
      </c>
      <c r="D387" s="28" t="s">
        <v>401</v>
      </c>
      <c r="E387" s="28" t="s">
        <v>333</v>
      </c>
      <c r="F387" s="29">
        <v>1861</v>
      </c>
      <c r="G387" s="28" t="s">
        <v>311</v>
      </c>
      <c r="XEL387"/>
    </row>
    <row r="388" ht="15" spans="1:16366">
      <c r="A388" s="32" t="s">
        <v>285</v>
      </c>
      <c r="B388" s="32" t="s">
        <v>6</v>
      </c>
      <c r="C388" s="32" t="s">
        <v>367</v>
      </c>
      <c r="D388" s="32" t="s">
        <v>702</v>
      </c>
      <c r="E388" s="32" t="s">
        <v>286</v>
      </c>
      <c r="F388" s="33">
        <v>5110.56</v>
      </c>
      <c r="G388" s="32" t="s">
        <v>703</v>
      </c>
      <c r="XEL388"/>
    </row>
    <row r="389" ht="15" spans="1:16366">
      <c r="A389" s="32" t="s">
        <v>288</v>
      </c>
      <c r="B389" s="32" t="s">
        <v>6</v>
      </c>
      <c r="C389" s="32" t="s">
        <v>367</v>
      </c>
      <c r="D389" s="32" t="s">
        <v>409</v>
      </c>
      <c r="E389" s="32" t="s">
        <v>289</v>
      </c>
      <c r="F389" s="33">
        <v>1858</v>
      </c>
      <c r="G389" s="32" t="s">
        <v>704</v>
      </c>
      <c r="XEL389"/>
    </row>
    <row r="390" s="13" customFormat="1" spans="1:16365">
      <c r="A390" s="32" t="s">
        <v>705</v>
      </c>
      <c r="B390" s="32" t="s">
        <v>186</v>
      </c>
      <c r="C390" s="32" t="s">
        <v>399</v>
      </c>
      <c r="D390" s="32" t="s">
        <v>421</v>
      </c>
      <c r="E390" s="32" t="s">
        <v>257</v>
      </c>
      <c r="F390" s="33">
        <v>3000</v>
      </c>
      <c r="G390" s="34" t="s">
        <v>258</v>
      </c>
      <c r="H390" s="6"/>
      <c r="I390" s="6"/>
      <c r="J390" s="6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/>
      <c r="AL390" s="9"/>
      <c r="AM390" s="9"/>
      <c r="AN390" s="9"/>
      <c r="AO390" s="9"/>
      <c r="AP390" s="9"/>
      <c r="AQ390" s="9"/>
      <c r="AR390" s="9"/>
      <c r="AS390" s="9"/>
      <c r="AT390" s="9"/>
      <c r="AU390" s="9"/>
      <c r="AV390" s="9"/>
      <c r="AW390" s="9"/>
      <c r="AX390" s="9"/>
      <c r="AY390" s="9"/>
      <c r="AZ390" s="9"/>
      <c r="BA390" s="9"/>
      <c r="BB390" s="9"/>
      <c r="BC390" s="9"/>
      <c r="BD390" s="9"/>
      <c r="BE390" s="9"/>
      <c r="BF390" s="9"/>
      <c r="BG390" s="9"/>
      <c r="BH390" s="9"/>
      <c r="BI390" s="9"/>
      <c r="BJ390" s="9"/>
      <c r="BK390" s="9"/>
      <c r="BL390" s="9"/>
      <c r="BM390" s="9"/>
      <c r="BN390" s="9"/>
      <c r="BO390" s="9"/>
      <c r="BP390" s="9"/>
      <c r="BQ390" s="9"/>
      <c r="BR390" s="9"/>
      <c r="BS390" s="9"/>
      <c r="BT390" s="9"/>
      <c r="BU390" s="9"/>
      <c r="BV390" s="9"/>
      <c r="BW390" s="9"/>
      <c r="BX390" s="9"/>
      <c r="BY390" s="9"/>
      <c r="BZ390" s="9"/>
      <c r="CA390" s="9"/>
      <c r="CB390" s="9"/>
      <c r="CC390" s="9"/>
      <c r="CD390" s="9"/>
      <c r="CE390" s="9"/>
      <c r="CF390" s="9"/>
      <c r="CG390" s="9"/>
      <c r="CH390" s="9"/>
      <c r="CI390" s="9"/>
      <c r="CJ390" s="9"/>
      <c r="CK390" s="9"/>
      <c r="CL390" s="9"/>
      <c r="CM390" s="9"/>
      <c r="CN390" s="9"/>
      <c r="CO390" s="9"/>
      <c r="CP390" s="9"/>
      <c r="CQ390" s="9"/>
      <c r="CR390" s="9"/>
      <c r="CS390" s="9"/>
      <c r="CT390" s="9"/>
      <c r="CU390" s="9"/>
      <c r="CV390" s="9"/>
      <c r="CW390" s="9"/>
      <c r="CX390" s="9"/>
      <c r="CY390" s="9"/>
      <c r="CZ390" s="9"/>
      <c r="DA390" s="9"/>
      <c r="DB390" s="9"/>
      <c r="DC390" s="9"/>
      <c r="DD390" s="9"/>
      <c r="DE390" s="9"/>
      <c r="DF390" s="9"/>
      <c r="DG390" s="9"/>
      <c r="DH390" s="9"/>
      <c r="DI390" s="9"/>
      <c r="DJ390" s="9"/>
      <c r="DK390" s="9"/>
      <c r="DL390" s="9"/>
      <c r="DM390" s="9"/>
      <c r="DN390" s="9"/>
      <c r="DO390" s="9"/>
      <c r="DP390" s="9"/>
      <c r="DQ390" s="9"/>
      <c r="DR390" s="9"/>
      <c r="DS390" s="9"/>
      <c r="DT390" s="9"/>
      <c r="DU390" s="9"/>
      <c r="DV390" s="9"/>
      <c r="DW390" s="9"/>
      <c r="DX390" s="9"/>
      <c r="DY390" s="9"/>
      <c r="DZ390" s="9"/>
      <c r="EA390" s="9"/>
      <c r="EB390" s="9"/>
      <c r="EC390" s="9"/>
      <c r="ED390" s="9"/>
      <c r="EE390" s="9"/>
      <c r="EF390" s="9"/>
      <c r="EG390" s="9"/>
      <c r="EH390" s="9"/>
      <c r="EI390" s="9"/>
      <c r="EJ390" s="9"/>
      <c r="EK390" s="9"/>
      <c r="EL390" s="9"/>
      <c r="EM390" s="9"/>
      <c r="EN390" s="9"/>
      <c r="EO390" s="9"/>
      <c r="EP390" s="9"/>
      <c r="EQ390" s="9"/>
      <c r="ER390" s="9"/>
      <c r="ES390" s="9"/>
      <c r="ET390" s="9"/>
      <c r="EU390" s="9"/>
      <c r="EV390" s="9"/>
      <c r="EW390" s="9"/>
      <c r="EX390" s="9"/>
      <c r="EY390" s="9"/>
      <c r="EZ390" s="9"/>
      <c r="FA390" s="9"/>
      <c r="FB390" s="9"/>
      <c r="FC390" s="9"/>
      <c r="FD390" s="9"/>
      <c r="FE390" s="9"/>
      <c r="FF390" s="9"/>
      <c r="FG390" s="9"/>
      <c r="FH390" s="9"/>
      <c r="FI390" s="9"/>
      <c r="FJ390" s="9"/>
      <c r="FK390" s="9"/>
      <c r="FL390" s="9"/>
      <c r="FM390" s="9"/>
      <c r="FN390" s="9"/>
      <c r="FO390" s="9"/>
      <c r="FP390" s="9"/>
      <c r="FQ390" s="9"/>
      <c r="FR390" s="9"/>
      <c r="FS390" s="9"/>
      <c r="FT390" s="9"/>
      <c r="FU390" s="9"/>
      <c r="FV390" s="9"/>
      <c r="FW390" s="9"/>
      <c r="FX390" s="9"/>
      <c r="FY390" s="9"/>
      <c r="FZ390" s="9"/>
      <c r="GA390" s="9"/>
      <c r="GB390" s="9"/>
      <c r="GC390" s="9"/>
      <c r="GD390" s="9"/>
      <c r="GE390" s="9"/>
      <c r="GF390" s="9"/>
      <c r="GG390" s="9"/>
      <c r="GH390" s="9"/>
      <c r="GI390" s="9"/>
      <c r="GJ390" s="9"/>
      <c r="GK390" s="9"/>
      <c r="GL390" s="9"/>
      <c r="GM390" s="9"/>
      <c r="GN390" s="9"/>
      <c r="GO390" s="9"/>
      <c r="GP390" s="9"/>
      <c r="GQ390" s="9"/>
      <c r="GR390" s="9"/>
      <c r="GS390" s="9"/>
      <c r="GT390" s="9"/>
      <c r="GU390" s="9"/>
      <c r="GV390" s="9"/>
      <c r="GW390" s="9"/>
      <c r="GX390" s="9"/>
      <c r="GY390" s="9"/>
      <c r="GZ390" s="9"/>
      <c r="HA390" s="9"/>
      <c r="HB390" s="9"/>
      <c r="HC390" s="9"/>
      <c r="HD390" s="9"/>
      <c r="HE390" s="9"/>
      <c r="HF390" s="9"/>
      <c r="HG390" s="9"/>
      <c r="HH390" s="9"/>
      <c r="HI390" s="9"/>
      <c r="HJ390" s="9"/>
      <c r="HK390" s="9"/>
      <c r="HL390" s="9"/>
      <c r="HM390" s="9"/>
      <c r="HN390" s="9"/>
      <c r="HO390" s="9"/>
      <c r="HP390" s="9"/>
      <c r="HQ390" s="9"/>
      <c r="HR390" s="9"/>
      <c r="HS390" s="9"/>
      <c r="HT390" s="9"/>
      <c r="HU390" s="9"/>
      <c r="HV390" s="9"/>
      <c r="HW390" s="9"/>
      <c r="HX390" s="9"/>
      <c r="HY390" s="9"/>
      <c r="HZ390" s="9"/>
      <c r="IA390" s="9"/>
      <c r="IB390" s="9"/>
      <c r="IC390" s="9"/>
      <c r="ID390" s="9"/>
      <c r="IE390" s="9"/>
      <c r="IF390" s="9"/>
      <c r="IG390" s="9"/>
      <c r="IH390" s="9"/>
      <c r="II390" s="9"/>
      <c r="IJ390" s="9"/>
      <c r="IK390" s="9"/>
      <c r="IL390" s="9"/>
      <c r="IM390" s="9"/>
      <c r="IN390" s="9"/>
      <c r="IO390" s="9"/>
      <c r="IP390" s="9"/>
      <c r="IQ390" s="9"/>
      <c r="IR390" s="9"/>
      <c r="IS390" s="9"/>
      <c r="IT390" s="9"/>
      <c r="IU390" s="9"/>
      <c r="IV390" s="9"/>
      <c r="IW390" s="9"/>
      <c r="IX390" s="9"/>
      <c r="IY390" s="9"/>
      <c r="IZ390" s="9"/>
      <c r="JA390" s="9"/>
      <c r="JB390" s="9"/>
      <c r="JC390" s="9"/>
      <c r="JD390" s="9"/>
      <c r="JE390" s="9"/>
      <c r="JF390" s="9"/>
      <c r="JG390" s="9"/>
      <c r="JH390" s="9"/>
      <c r="JI390" s="9"/>
      <c r="JJ390" s="9"/>
      <c r="JK390" s="9"/>
      <c r="JL390" s="9"/>
      <c r="JM390" s="9"/>
      <c r="JN390" s="9"/>
      <c r="JO390" s="9"/>
      <c r="JP390" s="9"/>
      <c r="JQ390" s="9"/>
      <c r="JR390" s="9"/>
      <c r="JS390" s="9"/>
      <c r="JT390" s="9"/>
      <c r="JU390" s="9"/>
      <c r="JV390" s="9"/>
      <c r="JW390" s="9"/>
      <c r="JX390" s="9"/>
      <c r="JY390" s="9"/>
      <c r="JZ390" s="9"/>
      <c r="KA390" s="9"/>
      <c r="KB390" s="9"/>
      <c r="KC390" s="9"/>
      <c r="KD390" s="9"/>
      <c r="KE390" s="9"/>
      <c r="KF390" s="9"/>
      <c r="KG390" s="9"/>
      <c r="KH390" s="9"/>
      <c r="KI390" s="9"/>
      <c r="KJ390" s="9"/>
      <c r="KK390" s="9"/>
      <c r="KL390" s="9"/>
      <c r="KM390" s="9"/>
      <c r="KN390" s="9"/>
      <c r="KO390" s="9"/>
      <c r="KP390" s="9"/>
      <c r="KQ390" s="9"/>
      <c r="KR390" s="9"/>
      <c r="KS390" s="9"/>
      <c r="KT390" s="9"/>
      <c r="KU390" s="9"/>
      <c r="KV390" s="9"/>
      <c r="KW390" s="9"/>
      <c r="KX390" s="9"/>
      <c r="KY390" s="9"/>
      <c r="KZ390" s="9"/>
      <c r="LA390" s="9"/>
      <c r="LB390" s="9"/>
      <c r="LC390" s="9"/>
      <c r="LD390" s="9"/>
      <c r="LE390" s="9"/>
      <c r="LF390" s="9"/>
      <c r="LG390" s="9"/>
      <c r="LH390" s="9"/>
      <c r="LI390" s="9"/>
      <c r="LJ390" s="9"/>
      <c r="LK390" s="9"/>
      <c r="LL390" s="9"/>
      <c r="LM390" s="9"/>
      <c r="LN390" s="9"/>
      <c r="LO390" s="9"/>
      <c r="LP390" s="9"/>
      <c r="LQ390" s="9"/>
      <c r="LR390" s="9"/>
      <c r="LS390" s="9"/>
      <c r="LT390" s="9"/>
      <c r="LU390" s="9"/>
      <c r="LV390" s="9"/>
      <c r="LW390" s="9"/>
      <c r="LX390" s="9"/>
      <c r="LY390" s="9"/>
      <c r="LZ390" s="9"/>
      <c r="MA390" s="9"/>
      <c r="MB390" s="9"/>
      <c r="MC390" s="9"/>
      <c r="MD390" s="9"/>
      <c r="ME390" s="9"/>
      <c r="MF390" s="9"/>
      <c r="MG390" s="9"/>
      <c r="MH390" s="9"/>
      <c r="MI390" s="9"/>
      <c r="MJ390" s="9"/>
      <c r="MK390" s="9"/>
      <c r="ML390" s="9"/>
      <c r="MM390" s="9"/>
      <c r="MN390" s="9"/>
      <c r="MO390" s="9"/>
      <c r="MP390" s="9"/>
      <c r="MQ390" s="9"/>
      <c r="MR390" s="9"/>
      <c r="MS390" s="9"/>
      <c r="MT390" s="9"/>
      <c r="MU390" s="9"/>
      <c r="MV390" s="9"/>
      <c r="MW390" s="9"/>
      <c r="MX390" s="9"/>
      <c r="MY390" s="9"/>
      <c r="MZ390" s="9"/>
      <c r="NA390" s="9"/>
      <c r="NB390" s="9"/>
      <c r="NC390" s="9"/>
      <c r="ND390" s="9"/>
      <c r="NE390" s="9"/>
      <c r="NF390" s="9"/>
      <c r="NG390" s="9"/>
      <c r="NH390" s="9"/>
      <c r="NI390" s="9"/>
      <c r="NJ390" s="9"/>
      <c r="NK390" s="9"/>
      <c r="NL390" s="9"/>
      <c r="NM390" s="9"/>
      <c r="NN390" s="9"/>
      <c r="NO390" s="9"/>
      <c r="NP390" s="9"/>
      <c r="NQ390" s="9"/>
      <c r="NR390" s="9"/>
      <c r="NS390" s="9"/>
      <c r="NT390" s="9"/>
      <c r="NU390" s="9"/>
      <c r="NV390" s="9"/>
      <c r="NW390" s="9"/>
      <c r="NX390" s="9"/>
      <c r="NY390" s="9"/>
      <c r="NZ390" s="9"/>
      <c r="OA390" s="9"/>
      <c r="OB390" s="9"/>
      <c r="OC390" s="9"/>
      <c r="OD390" s="9"/>
      <c r="OE390" s="9"/>
      <c r="OF390" s="9"/>
      <c r="OG390" s="9"/>
      <c r="OH390" s="9"/>
      <c r="OI390" s="9"/>
      <c r="OJ390" s="9"/>
      <c r="OK390" s="9"/>
      <c r="OL390" s="9"/>
      <c r="OM390" s="9"/>
      <c r="ON390" s="9"/>
      <c r="OO390" s="9"/>
      <c r="OP390" s="9"/>
      <c r="OQ390" s="9"/>
      <c r="OR390" s="9"/>
      <c r="OS390" s="9"/>
      <c r="OT390" s="9"/>
      <c r="OU390" s="9"/>
      <c r="OV390" s="9"/>
      <c r="OW390" s="9"/>
      <c r="OX390" s="9"/>
      <c r="OY390" s="9"/>
      <c r="OZ390" s="9"/>
      <c r="PA390" s="9"/>
      <c r="PB390" s="9"/>
      <c r="PC390" s="9"/>
      <c r="PD390" s="9"/>
      <c r="PE390" s="9"/>
      <c r="PF390" s="9"/>
      <c r="PG390" s="9"/>
      <c r="PH390" s="9"/>
      <c r="PI390" s="9"/>
      <c r="PJ390" s="9"/>
      <c r="PK390" s="9"/>
      <c r="PL390" s="9"/>
      <c r="PM390" s="9"/>
      <c r="PN390" s="9"/>
      <c r="PO390" s="9"/>
      <c r="PP390" s="9"/>
      <c r="PQ390" s="9"/>
      <c r="PR390" s="9"/>
      <c r="PS390" s="9"/>
      <c r="PT390" s="9"/>
      <c r="PU390" s="9"/>
      <c r="PV390" s="9"/>
      <c r="PW390" s="9"/>
      <c r="PX390" s="9"/>
      <c r="PY390" s="9"/>
      <c r="PZ390" s="9"/>
      <c r="QA390" s="9"/>
      <c r="QB390" s="9"/>
      <c r="QC390" s="9"/>
      <c r="QD390" s="9"/>
      <c r="QE390" s="9"/>
      <c r="QF390" s="9"/>
      <c r="QG390" s="9"/>
      <c r="QH390" s="9"/>
      <c r="QI390" s="9"/>
      <c r="QJ390" s="9"/>
      <c r="QK390" s="9"/>
      <c r="QL390" s="9"/>
      <c r="QM390" s="9"/>
      <c r="QN390" s="9"/>
      <c r="QO390" s="9"/>
      <c r="QP390" s="9"/>
      <c r="QQ390" s="9"/>
      <c r="QR390" s="9"/>
      <c r="QS390" s="9"/>
      <c r="QT390" s="9"/>
      <c r="QU390" s="9"/>
      <c r="QV390" s="9"/>
      <c r="QW390" s="9"/>
      <c r="QX390" s="9"/>
      <c r="QY390" s="9"/>
      <c r="QZ390" s="9"/>
      <c r="RA390" s="9"/>
      <c r="RB390" s="9"/>
      <c r="RC390" s="9"/>
      <c r="RD390" s="9"/>
      <c r="RE390" s="9"/>
      <c r="RF390" s="9"/>
      <c r="RG390" s="9"/>
      <c r="RH390" s="9"/>
      <c r="RI390" s="9"/>
      <c r="RJ390" s="9"/>
      <c r="RK390" s="9"/>
      <c r="RL390" s="9"/>
      <c r="RM390" s="9"/>
      <c r="RN390" s="9"/>
      <c r="RO390" s="9"/>
      <c r="RP390" s="9"/>
      <c r="RQ390" s="9"/>
      <c r="RR390" s="9"/>
      <c r="RS390" s="9"/>
      <c r="RT390" s="9"/>
      <c r="RU390" s="9"/>
      <c r="RV390" s="9"/>
      <c r="RW390" s="9"/>
      <c r="RX390" s="9"/>
      <c r="RY390" s="9"/>
      <c r="RZ390" s="9"/>
      <c r="SA390" s="9"/>
      <c r="SB390" s="9"/>
      <c r="SC390" s="9"/>
      <c r="SD390" s="9"/>
      <c r="SE390" s="9"/>
      <c r="SF390" s="9"/>
      <c r="SG390" s="9"/>
      <c r="SH390" s="9"/>
      <c r="SI390" s="9"/>
      <c r="SJ390" s="9"/>
      <c r="SK390" s="9"/>
      <c r="SL390" s="9"/>
      <c r="SM390" s="9"/>
      <c r="SN390" s="9"/>
      <c r="SO390" s="9"/>
      <c r="SP390" s="9"/>
      <c r="SQ390" s="9"/>
      <c r="SR390" s="9"/>
      <c r="SS390" s="9"/>
      <c r="ST390" s="9"/>
      <c r="SU390" s="9"/>
      <c r="SV390" s="9"/>
      <c r="SW390" s="9"/>
      <c r="SX390" s="9"/>
      <c r="SY390" s="9"/>
      <c r="SZ390" s="9"/>
      <c r="TA390" s="9"/>
      <c r="TB390" s="9"/>
      <c r="TC390" s="9"/>
      <c r="TD390" s="9"/>
      <c r="TE390" s="9"/>
      <c r="TF390" s="9"/>
      <c r="TG390" s="9"/>
      <c r="TH390" s="9"/>
      <c r="TI390" s="9"/>
      <c r="TJ390" s="9"/>
      <c r="TK390" s="9"/>
      <c r="TL390" s="9"/>
      <c r="TM390" s="9"/>
      <c r="TN390" s="9"/>
      <c r="TO390" s="9"/>
      <c r="TP390" s="9"/>
      <c r="TQ390" s="9"/>
      <c r="TR390" s="9"/>
      <c r="TS390" s="9"/>
      <c r="TT390" s="9"/>
      <c r="TU390" s="9"/>
      <c r="TV390" s="9"/>
      <c r="TW390" s="9"/>
      <c r="TX390" s="9"/>
      <c r="TY390" s="9"/>
      <c r="TZ390" s="9"/>
      <c r="UA390" s="9"/>
      <c r="UB390" s="9"/>
      <c r="UC390" s="9"/>
      <c r="UD390" s="9"/>
      <c r="UE390" s="9"/>
      <c r="UF390" s="9"/>
      <c r="UG390" s="9"/>
      <c r="UH390" s="9"/>
      <c r="UI390" s="9"/>
      <c r="UJ390" s="9"/>
      <c r="UK390" s="9"/>
      <c r="UL390" s="9"/>
      <c r="UM390" s="9"/>
      <c r="UN390" s="9"/>
      <c r="UO390" s="9"/>
      <c r="UP390" s="9"/>
      <c r="UQ390" s="9"/>
      <c r="UR390" s="9"/>
      <c r="US390" s="9"/>
      <c r="UT390" s="9"/>
      <c r="UU390" s="9"/>
      <c r="UV390" s="9"/>
      <c r="UW390" s="9"/>
      <c r="UX390" s="9"/>
      <c r="UY390" s="9"/>
      <c r="UZ390" s="9"/>
      <c r="VA390" s="9"/>
      <c r="VB390" s="9"/>
      <c r="VC390" s="9"/>
      <c r="VD390" s="9"/>
      <c r="VE390" s="9"/>
      <c r="VF390" s="9"/>
      <c r="VG390" s="9"/>
      <c r="VH390" s="9"/>
      <c r="VI390" s="9"/>
      <c r="VJ390" s="9"/>
      <c r="VK390" s="9"/>
      <c r="VL390" s="9"/>
      <c r="VM390" s="9"/>
      <c r="VN390" s="9"/>
      <c r="VO390" s="9"/>
      <c r="VP390" s="9"/>
      <c r="VQ390" s="9"/>
      <c r="VR390" s="9"/>
      <c r="VS390" s="9"/>
      <c r="VT390" s="9"/>
      <c r="VU390" s="9"/>
      <c r="VV390" s="9"/>
      <c r="VW390" s="9"/>
      <c r="VX390" s="9"/>
      <c r="VY390" s="9"/>
      <c r="VZ390" s="9"/>
      <c r="WA390" s="9"/>
      <c r="WB390" s="9"/>
      <c r="WC390" s="9"/>
      <c r="WD390" s="9"/>
      <c r="WE390" s="9"/>
      <c r="WF390" s="9"/>
      <c r="WG390" s="9"/>
      <c r="WH390" s="9"/>
      <c r="WI390" s="9"/>
      <c r="WJ390" s="9"/>
      <c r="WK390" s="9"/>
      <c r="WL390" s="9"/>
      <c r="WM390" s="9"/>
      <c r="WN390" s="9"/>
      <c r="WO390" s="9"/>
      <c r="WP390" s="9"/>
      <c r="WQ390" s="9"/>
      <c r="WR390" s="9"/>
      <c r="WS390" s="9"/>
      <c r="WT390" s="9"/>
      <c r="WU390" s="9"/>
      <c r="WV390" s="9"/>
      <c r="WW390" s="9"/>
      <c r="WX390" s="9"/>
      <c r="WY390" s="9"/>
      <c r="WZ390" s="9"/>
      <c r="XA390" s="9"/>
      <c r="XB390" s="9"/>
      <c r="XC390" s="9"/>
      <c r="XD390" s="9"/>
      <c r="XE390" s="9"/>
      <c r="XF390" s="9"/>
      <c r="XG390" s="9"/>
      <c r="XH390" s="9"/>
      <c r="XI390" s="9"/>
      <c r="XJ390" s="9"/>
      <c r="XK390" s="9"/>
      <c r="XL390" s="9"/>
      <c r="XM390" s="9"/>
      <c r="XN390" s="9"/>
      <c r="XO390" s="9"/>
      <c r="XP390" s="9"/>
      <c r="XQ390" s="9"/>
      <c r="XR390" s="9"/>
      <c r="XS390" s="9"/>
      <c r="XT390" s="9"/>
      <c r="XU390" s="9"/>
      <c r="XV390" s="9"/>
      <c r="XW390" s="9"/>
      <c r="XX390" s="9"/>
      <c r="XY390" s="9"/>
      <c r="XZ390" s="9"/>
      <c r="YA390" s="9"/>
      <c r="YB390" s="9"/>
      <c r="YC390" s="9"/>
      <c r="YD390" s="9"/>
      <c r="YE390" s="9"/>
      <c r="YF390" s="9"/>
      <c r="YG390" s="9"/>
      <c r="YH390" s="9"/>
      <c r="YI390" s="9"/>
      <c r="YJ390" s="9"/>
      <c r="YK390" s="9"/>
      <c r="YL390" s="9"/>
      <c r="YM390" s="9"/>
      <c r="YN390" s="9"/>
      <c r="YO390" s="9"/>
      <c r="YP390" s="9"/>
      <c r="YQ390" s="9"/>
      <c r="YR390" s="9"/>
      <c r="YS390" s="9"/>
      <c r="YT390" s="9"/>
      <c r="YU390" s="9"/>
      <c r="YV390" s="9"/>
      <c r="YW390" s="9"/>
      <c r="YX390" s="9"/>
      <c r="YY390" s="9"/>
      <c r="YZ390" s="9"/>
      <c r="ZA390" s="9"/>
      <c r="ZB390" s="9"/>
      <c r="ZC390" s="9"/>
      <c r="ZD390" s="9"/>
      <c r="ZE390" s="9"/>
      <c r="ZF390" s="9"/>
      <c r="ZG390" s="9"/>
      <c r="ZH390" s="9"/>
      <c r="ZI390" s="9"/>
      <c r="ZJ390" s="9"/>
      <c r="ZK390" s="9"/>
      <c r="ZL390" s="9"/>
      <c r="ZM390" s="9"/>
      <c r="ZN390" s="9"/>
      <c r="ZO390" s="9"/>
      <c r="ZP390" s="9"/>
      <c r="ZQ390" s="9"/>
      <c r="ZR390" s="9"/>
      <c r="ZS390" s="9"/>
      <c r="ZT390" s="9"/>
      <c r="ZU390" s="9"/>
      <c r="ZV390" s="9"/>
      <c r="ZW390" s="9"/>
      <c r="ZX390" s="9"/>
      <c r="ZY390" s="9"/>
      <c r="ZZ390" s="9"/>
      <c r="AAA390" s="9"/>
      <c r="AAB390" s="9"/>
      <c r="AAC390" s="9"/>
      <c r="AAD390" s="9"/>
      <c r="AAE390" s="9"/>
      <c r="AAF390" s="9"/>
      <c r="AAG390" s="9"/>
      <c r="AAH390" s="9"/>
      <c r="AAI390" s="9"/>
      <c r="AAJ390" s="9"/>
      <c r="AAK390" s="9"/>
      <c r="AAL390" s="9"/>
      <c r="AAM390" s="9"/>
      <c r="AAN390" s="9"/>
      <c r="AAO390" s="9"/>
      <c r="AAP390" s="9"/>
      <c r="AAQ390" s="9"/>
      <c r="AAR390" s="9"/>
      <c r="AAS390" s="9"/>
      <c r="AAT390" s="9"/>
      <c r="AAU390" s="9"/>
      <c r="AAV390" s="9"/>
      <c r="AAW390" s="9"/>
      <c r="AAX390" s="9"/>
      <c r="AAY390" s="9"/>
      <c r="AAZ390" s="9"/>
      <c r="ABA390" s="9"/>
      <c r="ABB390" s="9"/>
      <c r="ABC390" s="9"/>
      <c r="ABD390" s="9"/>
      <c r="ABE390" s="9"/>
      <c r="ABF390" s="9"/>
      <c r="ABG390" s="9"/>
      <c r="ABH390" s="9"/>
      <c r="ABI390" s="9"/>
      <c r="ABJ390" s="9"/>
      <c r="ABK390" s="9"/>
      <c r="ABL390" s="9"/>
      <c r="ABM390" s="9"/>
      <c r="ABN390" s="9"/>
      <c r="ABO390" s="9"/>
      <c r="ABP390" s="9"/>
      <c r="ABQ390" s="9"/>
      <c r="ABR390" s="9"/>
      <c r="ABS390" s="9"/>
      <c r="ABT390" s="9"/>
      <c r="ABU390" s="9"/>
      <c r="ABV390" s="9"/>
      <c r="ABW390" s="9"/>
      <c r="ABX390" s="9"/>
      <c r="ABY390" s="9"/>
      <c r="ABZ390" s="9"/>
      <c r="ACA390" s="9"/>
      <c r="ACB390" s="9"/>
      <c r="ACC390" s="9"/>
      <c r="ACD390" s="9"/>
      <c r="ACE390" s="9"/>
      <c r="ACF390" s="9"/>
      <c r="ACG390" s="9"/>
      <c r="ACH390" s="9"/>
      <c r="ACI390" s="9"/>
      <c r="ACJ390" s="9"/>
      <c r="ACK390" s="9"/>
      <c r="ACL390" s="9"/>
      <c r="ACM390" s="9"/>
      <c r="ACN390" s="9"/>
      <c r="ACO390" s="9"/>
      <c r="ACP390" s="9"/>
      <c r="ACQ390" s="9"/>
      <c r="ACR390" s="9"/>
      <c r="ACS390" s="9"/>
      <c r="ACT390" s="9"/>
      <c r="ACU390" s="9"/>
      <c r="ACV390" s="9"/>
      <c r="ACW390" s="9"/>
      <c r="ACX390" s="9"/>
      <c r="ACY390" s="9"/>
      <c r="ACZ390" s="9"/>
      <c r="ADA390" s="9"/>
      <c r="ADB390" s="9"/>
      <c r="ADC390" s="9"/>
      <c r="ADD390" s="9"/>
      <c r="ADE390" s="9"/>
      <c r="ADF390" s="9"/>
      <c r="ADG390" s="9"/>
      <c r="ADH390" s="9"/>
      <c r="ADI390" s="9"/>
      <c r="ADJ390" s="9"/>
      <c r="ADK390" s="9"/>
      <c r="ADL390" s="9"/>
      <c r="ADM390" s="9"/>
      <c r="ADN390" s="9"/>
      <c r="ADO390" s="9"/>
      <c r="ADP390" s="9"/>
      <c r="ADQ390" s="9"/>
      <c r="ADR390" s="9"/>
      <c r="ADS390" s="9"/>
      <c r="ADT390" s="9"/>
      <c r="ADU390" s="9"/>
      <c r="ADV390" s="9"/>
      <c r="ADW390" s="9"/>
      <c r="ADX390" s="9"/>
      <c r="ADY390" s="9"/>
      <c r="ADZ390" s="9"/>
      <c r="AEA390" s="9"/>
      <c r="AEB390" s="9"/>
      <c r="AEC390" s="9"/>
      <c r="AED390" s="9"/>
      <c r="AEE390" s="9"/>
      <c r="AEF390" s="9"/>
      <c r="AEG390" s="9"/>
      <c r="AEH390" s="9"/>
      <c r="AEI390" s="9"/>
      <c r="AEJ390" s="9"/>
      <c r="AEK390" s="9"/>
      <c r="AEL390" s="9"/>
      <c r="AEM390" s="9"/>
      <c r="AEN390" s="9"/>
      <c r="AEO390" s="9"/>
      <c r="AEP390" s="9"/>
      <c r="AEQ390" s="9"/>
      <c r="AER390" s="9"/>
      <c r="AES390" s="9"/>
      <c r="AET390" s="9"/>
      <c r="AEU390" s="9"/>
      <c r="AEV390" s="9"/>
      <c r="AEW390" s="9"/>
      <c r="AEX390" s="9"/>
      <c r="AEY390" s="9"/>
      <c r="AEZ390" s="9"/>
      <c r="AFA390" s="9"/>
      <c r="AFB390" s="9"/>
      <c r="AFC390" s="9"/>
      <c r="AFD390" s="9"/>
      <c r="AFE390" s="9"/>
      <c r="AFF390" s="9"/>
      <c r="AFG390" s="9"/>
      <c r="AFH390" s="9"/>
      <c r="AFI390" s="9"/>
      <c r="AFJ390" s="9"/>
      <c r="AFK390" s="9"/>
      <c r="AFL390" s="9"/>
      <c r="AFM390" s="9"/>
      <c r="AFN390" s="9"/>
      <c r="AFO390" s="9"/>
      <c r="AFP390" s="9"/>
      <c r="AFQ390" s="9"/>
      <c r="AFR390" s="9"/>
      <c r="AFS390" s="9"/>
      <c r="AFT390" s="9"/>
      <c r="AFU390" s="9"/>
      <c r="AFV390" s="9"/>
      <c r="AFW390" s="9"/>
      <c r="AFX390" s="9"/>
      <c r="AFY390" s="9"/>
      <c r="AFZ390" s="9"/>
      <c r="AGA390" s="9"/>
      <c r="AGB390" s="9"/>
      <c r="AGC390" s="9"/>
      <c r="AGD390" s="9"/>
      <c r="AGE390" s="9"/>
      <c r="AGF390" s="9"/>
      <c r="AGG390" s="9"/>
      <c r="AGH390" s="9"/>
      <c r="AGI390" s="9"/>
      <c r="AGJ390" s="9"/>
      <c r="AGK390" s="9"/>
      <c r="AGL390" s="9"/>
      <c r="AGM390" s="9"/>
      <c r="AGN390" s="9"/>
      <c r="AGO390" s="9"/>
      <c r="AGP390" s="9"/>
      <c r="AGQ390" s="9"/>
      <c r="AGR390" s="9"/>
      <c r="AGS390" s="9"/>
      <c r="AGT390" s="9"/>
      <c r="AGU390" s="9"/>
      <c r="AGV390" s="9"/>
      <c r="AGW390" s="9"/>
      <c r="AGX390" s="9"/>
      <c r="AGY390" s="9"/>
      <c r="AGZ390" s="9"/>
      <c r="AHA390" s="9"/>
      <c r="AHB390" s="9"/>
      <c r="AHC390" s="9"/>
      <c r="AHD390" s="9"/>
      <c r="AHE390" s="9"/>
      <c r="AHF390" s="9"/>
      <c r="AHG390" s="9"/>
      <c r="AHH390" s="9"/>
      <c r="AHI390" s="9"/>
      <c r="AHJ390" s="9"/>
      <c r="AHK390" s="9"/>
      <c r="AHL390" s="9"/>
      <c r="AHM390" s="9"/>
      <c r="AHN390" s="9"/>
      <c r="AHO390" s="9"/>
      <c r="AHP390" s="9"/>
      <c r="AHQ390" s="9"/>
      <c r="AHR390" s="9"/>
      <c r="AHS390" s="9"/>
      <c r="AHT390" s="9"/>
      <c r="AHU390" s="9"/>
      <c r="AHV390" s="9"/>
      <c r="AHW390" s="9"/>
      <c r="AHX390" s="9"/>
      <c r="AHY390" s="9"/>
      <c r="AHZ390" s="9"/>
      <c r="AIA390" s="9"/>
      <c r="AIB390" s="9"/>
      <c r="AIC390" s="9"/>
      <c r="AID390" s="9"/>
      <c r="AIE390" s="9"/>
      <c r="AIF390" s="9"/>
      <c r="AIG390" s="9"/>
      <c r="AIH390" s="9"/>
      <c r="AII390" s="9"/>
      <c r="AIJ390" s="9"/>
      <c r="AIK390" s="9"/>
      <c r="AIL390" s="9"/>
      <c r="AIM390" s="9"/>
      <c r="AIN390" s="9"/>
      <c r="AIO390" s="9"/>
      <c r="AIP390" s="9"/>
      <c r="AIQ390" s="9"/>
      <c r="AIR390" s="9"/>
      <c r="AIS390" s="9"/>
      <c r="AIT390" s="9"/>
      <c r="AIU390" s="9"/>
      <c r="AIV390" s="9"/>
      <c r="AIW390" s="9"/>
      <c r="AIX390" s="9"/>
      <c r="AIY390" s="9"/>
      <c r="AIZ390" s="9"/>
      <c r="AJA390" s="9"/>
      <c r="AJB390" s="9"/>
      <c r="AJC390" s="9"/>
      <c r="AJD390" s="9"/>
      <c r="AJE390" s="9"/>
      <c r="AJF390" s="9"/>
      <c r="AJG390" s="9"/>
      <c r="AJH390" s="9"/>
      <c r="AJI390" s="9"/>
      <c r="AJJ390" s="9"/>
      <c r="AJK390" s="9"/>
      <c r="AJL390" s="9"/>
      <c r="AJM390" s="9"/>
      <c r="AJN390" s="9"/>
      <c r="AJO390" s="9"/>
      <c r="AJP390" s="9"/>
      <c r="AJQ390" s="9"/>
      <c r="AJR390" s="9"/>
      <c r="AJS390" s="9"/>
      <c r="AJT390" s="9"/>
      <c r="AJU390" s="9"/>
      <c r="AJV390" s="9"/>
      <c r="AJW390" s="9"/>
      <c r="AJX390" s="9"/>
      <c r="AJY390" s="9"/>
      <c r="AJZ390" s="9"/>
      <c r="AKA390" s="9"/>
      <c r="AKB390" s="9"/>
      <c r="AKC390" s="9"/>
      <c r="AKD390" s="9"/>
      <c r="AKE390" s="9"/>
      <c r="AKF390" s="9"/>
      <c r="AKG390" s="9"/>
      <c r="AKH390" s="9"/>
      <c r="AKI390" s="9"/>
      <c r="AKJ390" s="9"/>
      <c r="AKK390" s="9"/>
      <c r="AKL390" s="9"/>
      <c r="AKM390" s="9"/>
      <c r="AKN390" s="9"/>
      <c r="AKO390" s="9"/>
      <c r="AKP390" s="9"/>
      <c r="AKQ390" s="9"/>
      <c r="AKR390" s="9"/>
      <c r="AKS390" s="9"/>
      <c r="AKT390" s="9"/>
      <c r="AKU390" s="9"/>
      <c r="AKV390" s="9"/>
      <c r="AKW390" s="9"/>
      <c r="AKX390" s="9"/>
      <c r="AKY390" s="9"/>
      <c r="AKZ390" s="9"/>
      <c r="ALA390" s="9"/>
      <c r="ALB390" s="9"/>
      <c r="ALC390" s="9"/>
      <c r="ALD390" s="9"/>
      <c r="ALE390" s="9"/>
      <c r="ALF390" s="9"/>
      <c r="ALG390" s="9"/>
      <c r="ALH390" s="9"/>
      <c r="ALI390" s="9"/>
      <c r="ALJ390" s="9"/>
      <c r="ALK390" s="9"/>
      <c r="ALL390" s="9"/>
      <c r="ALM390" s="9"/>
      <c r="ALN390" s="9"/>
      <c r="ALO390" s="9"/>
      <c r="ALP390" s="9"/>
      <c r="ALQ390" s="9"/>
      <c r="ALR390" s="9"/>
      <c r="ALS390" s="9"/>
      <c r="ALT390" s="9"/>
      <c r="ALU390" s="9"/>
      <c r="ALV390" s="9"/>
      <c r="ALW390" s="9"/>
      <c r="ALX390" s="9"/>
      <c r="ALY390" s="9"/>
      <c r="ALZ390" s="9"/>
      <c r="AMA390" s="9"/>
      <c r="AMB390" s="9"/>
      <c r="AMC390" s="9"/>
      <c r="AMD390" s="9"/>
      <c r="AME390" s="9"/>
      <c r="AMF390" s="9"/>
      <c r="AMG390" s="9"/>
      <c r="AMH390" s="9"/>
      <c r="AMI390" s="9"/>
      <c r="AMJ390" s="9"/>
      <c r="AMK390" s="9"/>
      <c r="AML390" s="9"/>
      <c r="AMM390" s="9"/>
      <c r="AMN390" s="9"/>
      <c r="AMO390" s="9"/>
      <c r="AMP390" s="9"/>
      <c r="AMQ390" s="9"/>
      <c r="AMR390" s="9"/>
      <c r="AMS390" s="9"/>
      <c r="AMT390" s="9"/>
      <c r="AMU390" s="9"/>
      <c r="AMV390" s="9"/>
      <c r="AMW390" s="9"/>
      <c r="AMX390" s="9"/>
      <c r="AMY390" s="9"/>
      <c r="AMZ390" s="9"/>
      <c r="ANA390" s="9"/>
      <c r="ANB390" s="9"/>
      <c r="ANC390" s="9"/>
      <c r="AND390" s="9"/>
      <c r="ANE390" s="9"/>
      <c r="ANF390" s="9"/>
      <c r="ANG390" s="9"/>
      <c r="ANH390" s="9"/>
      <c r="ANI390" s="9"/>
      <c r="ANJ390" s="9"/>
      <c r="ANK390" s="9"/>
      <c r="ANL390" s="9"/>
      <c r="ANM390" s="9"/>
      <c r="ANN390" s="9"/>
      <c r="ANO390" s="9"/>
      <c r="ANP390" s="9"/>
      <c r="ANQ390" s="9"/>
      <c r="ANR390" s="9"/>
      <c r="ANS390" s="9"/>
      <c r="ANT390" s="9"/>
      <c r="ANU390" s="9"/>
      <c r="ANV390" s="9"/>
      <c r="ANW390" s="9"/>
      <c r="ANX390" s="9"/>
      <c r="ANY390" s="9"/>
      <c r="ANZ390" s="9"/>
      <c r="AOA390" s="9"/>
      <c r="AOB390" s="9"/>
      <c r="AOC390" s="9"/>
      <c r="AOD390" s="9"/>
      <c r="AOE390" s="9"/>
      <c r="AOF390" s="9"/>
      <c r="AOG390" s="9"/>
      <c r="AOH390" s="9"/>
      <c r="AOI390" s="9"/>
      <c r="AOJ390" s="9"/>
      <c r="AOK390" s="9"/>
      <c r="AOL390" s="9"/>
      <c r="AOM390" s="9"/>
      <c r="AON390" s="9"/>
      <c r="AOO390" s="9"/>
      <c r="AOP390" s="9"/>
      <c r="AOQ390" s="9"/>
      <c r="AOR390" s="9"/>
      <c r="AOS390" s="9"/>
      <c r="AOT390" s="9"/>
      <c r="AOU390" s="9"/>
      <c r="AOV390" s="9"/>
      <c r="AOW390" s="9"/>
      <c r="AOX390" s="9"/>
      <c r="AOY390" s="9"/>
      <c r="AOZ390" s="9"/>
      <c r="APA390" s="9"/>
      <c r="APB390" s="9"/>
      <c r="APC390" s="9"/>
      <c r="APD390" s="9"/>
      <c r="APE390" s="9"/>
      <c r="APF390" s="9"/>
      <c r="APG390" s="9"/>
      <c r="APH390" s="9"/>
      <c r="API390" s="9"/>
      <c r="APJ390" s="9"/>
      <c r="APK390" s="9"/>
      <c r="APL390" s="9"/>
      <c r="APM390" s="9"/>
      <c r="APN390" s="9"/>
      <c r="APO390" s="9"/>
      <c r="APP390" s="9"/>
      <c r="APQ390" s="9"/>
      <c r="APR390" s="9"/>
      <c r="APS390" s="9"/>
      <c r="APT390" s="9"/>
      <c r="APU390" s="9"/>
      <c r="APV390" s="9"/>
      <c r="APW390" s="9"/>
      <c r="APX390" s="9"/>
      <c r="APY390" s="9"/>
      <c r="APZ390" s="9"/>
      <c r="AQA390" s="9"/>
      <c r="AQB390" s="9"/>
      <c r="AQC390" s="9"/>
      <c r="AQD390" s="9"/>
      <c r="AQE390" s="9"/>
      <c r="AQF390" s="9"/>
      <c r="AQG390" s="9"/>
      <c r="AQH390" s="9"/>
      <c r="AQI390" s="9"/>
      <c r="AQJ390" s="9"/>
      <c r="AQK390" s="9"/>
      <c r="AQL390" s="9"/>
      <c r="AQM390" s="9"/>
      <c r="AQN390" s="9"/>
      <c r="AQO390" s="9"/>
      <c r="AQP390" s="9"/>
      <c r="AQQ390" s="9"/>
      <c r="AQR390" s="9"/>
      <c r="AQS390" s="9"/>
      <c r="AQT390" s="9"/>
      <c r="AQU390" s="9"/>
      <c r="AQV390" s="9"/>
      <c r="AQW390" s="9"/>
      <c r="AQX390" s="9"/>
      <c r="AQY390" s="9"/>
      <c r="AQZ390" s="9"/>
      <c r="ARA390" s="9"/>
      <c r="ARB390" s="9"/>
      <c r="ARC390" s="9"/>
      <c r="ARD390" s="9"/>
      <c r="ARE390" s="9"/>
      <c r="ARF390" s="9"/>
      <c r="ARG390" s="9"/>
      <c r="ARH390" s="9"/>
      <c r="ARI390" s="9"/>
      <c r="ARJ390" s="9"/>
      <c r="ARK390" s="9"/>
      <c r="ARL390" s="9"/>
      <c r="ARM390" s="9"/>
      <c r="ARN390" s="9"/>
      <c r="ARO390" s="9"/>
      <c r="ARP390" s="9"/>
      <c r="ARQ390" s="9"/>
      <c r="ARR390" s="9"/>
      <c r="ARS390" s="9"/>
      <c r="ART390" s="9"/>
      <c r="ARU390" s="9"/>
      <c r="ARV390" s="9"/>
      <c r="ARW390" s="9"/>
      <c r="ARX390" s="9"/>
      <c r="ARY390" s="9"/>
      <c r="ARZ390" s="9"/>
      <c r="ASA390" s="9"/>
      <c r="ASB390" s="9"/>
      <c r="ASC390" s="9"/>
      <c r="ASD390" s="9"/>
      <c r="ASE390" s="9"/>
      <c r="ASF390" s="9"/>
      <c r="ASG390" s="9"/>
      <c r="ASH390" s="9"/>
      <c r="ASI390" s="9"/>
      <c r="ASJ390" s="9"/>
      <c r="ASK390" s="9"/>
      <c r="ASL390" s="9"/>
      <c r="ASM390" s="9"/>
      <c r="ASN390" s="9"/>
      <c r="ASO390" s="9"/>
      <c r="ASP390" s="9"/>
      <c r="ASQ390" s="9"/>
      <c r="ASR390" s="9"/>
      <c r="ASS390" s="9"/>
      <c r="AST390" s="9"/>
      <c r="ASU390" s="9"/>
      <c r="ASV390" s="9"/>
      <c r="ASW390" s="9"/>
      <c r="ASX390" s="9"/>
      <c r="ASY390" s="9"/>
      <c r="ASZ390" s="9"/>
      <c r="ATA390" s="9"/>
      <c r="ATB390" s="9"/>
      <c r="ATC390" s="9"/>
      <c r="ATD390" s="9"/>
      <c r="ATE390" s="9"/>
      <c r="ATF390" s="9"/>
      <c r="ATG390" s="9"/>
      <c r="ATH390" s="9"/>
      <c r="ATI390" s="9"/>
      <c r="ATJ390" s="9"/>
      <c r="ATK390" s="9"/>
      <c r="ATL390" s="9"/>
      <c r="ATM390" s="9"/>
      <c r="ATN390" s="9"/>
      <c r="ATO390" s="9"/>
      <c r="ATP390" s="9"/>
      <c r="ATQ390" s="9"/>
      <c r="ATR390" s="9"/>
      <c r="ATS390" s="9"/>
      <c r="ATT390" s="9"/>
      <c r="ATU390" s="9"/>
      <c r="ATV390" s="9"/>
      <c r="ATW390" s="9"/>
      <c r="ATX390" s="9"/>
      <c r="ATY390" s="9"/>
      <c r="ATZ390" s="9"/>
      <c r="AUA390" s="9"/>
      <c r="AUB390" s="9"/>
      <c r="AUC390" s="9"/>
      <c r="AUD390" s="9"/>
      <c r="AUE390" s="9"/>
      <c r="AUF390" s="9"/>
      <c r="AUG390" s="9"/>
      <c r="AUH390" s="9"/>
      <c r="AUI390" s="9"/>
      <c r="AUJ390" s="9"/>
      <c r="AUK390" s="9"/>
      <c r="AUL390" s="9"/>
      <c r="AUM390" s="9"/>
      <c r="AUN390" s="9"/>
      <c r="AUO390" s="9"/>
      <c r="AUP390" s="9"/>
      <c r="AUQ390" s="9"/>
      <c r="AUR390" s="9"/>
      <c r="AUS390" s="9"/>
      <c r="AUT390" s="9"/>
      <c r="AUU390" s="9"/>
      <c r="AUV390" s="9"/>
      <c r="AUW390" s="9"/>
      <c r="AUX390" s="9"/>
      <c r="AUY390" s="9"/>
      <c r="AUZ390" s="9"/>
      <c r="AVA390" s="9"/>
      <c r="AVB390" s="9"/>
      <c r="AVC390" s="9"/>
      <c r="AVD390" s="9"/>
      <c r="AVE390" s="9"/>
      <c r="AVF390" s="9"/>
      <c r="AVG390" s="9"/>
      <c r="AVH390" s="9"/>
      <c r="AVI390" s="9"/>
      <c r="AVJ390" s="9"/>
      <c r="AVK390" s="9"/>
      <c r="AVL390" s="9"/>
      <c r="AVM390" s="9"/>
      <c r="AVN390" s="9"/>
      <c r="AVO390" s="9"/>
      <c r="AVP390" s="9"/>
      <c r="AVQ390" s="9"/>
      <c r="AVR390" s="9"/>
      <c r="AVS390" s="9"/>
      <c r="AVT390" s="9"/>
      <c r="AVU390" s="9"/>
      <c r="AVV390" s="9"/>
      <c r="AVW390" s="9"/>
      <c r="AVX390" s="9"/>
      <c r="AVY390" s="9"/>
      <c r="AVZ390" s="9"/>
      <c r="AWA390" s="9"/>
      <c r="AWB390" s="9"/>
      <c r="AWC390" s="9"/>
      <c r="AWD390" s="9"/>
      <c r="AWE390" s="9"/>
      <c r="AWF390" s="9"/>
      <c r="AWG390" s="9"/>
      <c r="AWH390" s="9"/>
      <c r="AWI390" s="9"/>
      <c r="AWJ390" s="9"/>
      <c r="AWK390" s="9"/>
      <c r="AWL390" s="9"/>
      <c r="AWM390" s="9"/>
      <c r="AWN390" s="9"/>
      <c r="AWO390" s="9"/>
      <c r="AWP390" s="9"/>
      <c r="AWQ390" s="9"/>
      <c r="AWR390" s="9"/>
      <c r="AWS390" s="9"/>
      <c r="AWT390" s="9"/>
      <c r="AWU390" s="9"/>
      <c r="AWV390" s="9"/>
      <c r="AWW390" s="9"/>
      <c r="AWX390" s="9"/>
      <c r="AWY390" s="9"/>
      <c r="AWZ390" s="9"/>
      <c r="AXA390" s="9"/>
      <c r="AXB390" s="9"/>
      <c r="AXC390" s="9"/>
      <c r="AXD390" s="9"/>
      <c r="AXE390" s="9"/>
      <c r="AXF390" s="9"/>
      <c r="AXG390" s="9"/>
      <c r="AXH390" s="9"/>
      <c r="AXI390" s="9"/>
      <c r="AXJ390" s="9"/>
      <c r="AXK390" s="9"/>
      <c r="AXL390" s="9"/>
      <c r="AXM390" s="9"/>
      <c r="AXN390" s="9"/>
      <c r="AXO390" s="9"/>
      <c r="AXP390" s="9"/>
      <c r="AXQ390" s="9"/>
      <c r="AXR390" s="9"/>
      <c r="AXS390" s="9"/>
      <c r="AXT390" s="9"/>
      <c r="AXU390" s="9"/>
      <c r="AXV390" s="9"/>
      <c r="AXW390" s="9"/>
      <c r="AXX390" s="9"/>
      <c r="AXY390" s="9"/>
      <c r="AXZ390" s="9"/>
      <c r="AYA390" s="9"/>
      <c r="AYB390" s="9"/>
      <c r="AYC390" s="9"/>
      <c r="AYD390" s="9"/>
      <c r="AYE390" s="9"/>
      <c r="AYF390" s="9"/>
      <c r="AYG390" s="9"/>
      <c r="AYH390" s="9"/>
      <c r="AYI390" s="9"/>
      <c r="AYJ390" s="9"/>
      <c r="AYK390" s="9"/>
      <c r="AYL390" s="9"/>
      <c r="AYM390" s="9"/>
      <c r="AYN390" s="9"/>
      <c r="AYO390" s="9"/>
      <c r="AYP390" s="9"/>
      <c r="AYQ390" s="9"/>
      <c r="AYR390" s="9"/>
      <c r="AYS390" s="9"/>
      <c r="AYT390" s="9"/>
      <c r="AYU390" s="9"/>
      <c r="AYV390" s="9"/>
      <c r="AYW390" s="9"/>
      <c r="AYX390" s="9"/>
      <c r="AYY390" s="9"/>
      <c r="AYZ390" s="9"/>
      <c r="AZA390" s="9"/>
      <c r="AZB390" s="9"/>
      <c r="AZC390" s="9"/>
      <c r="AZD390" s="9"/>
      <c r="AZE390" s="9"/>
      <c r="AZF390" s="9"/>
      <c r="AZG390" s="9"/>
      <c r="AZH390" s="9"/>
      <c r="AZI390" s="9"/>
      <c r="AZJ390" s="9"/>
      <c r="AZK390" s="9"/>
      <c r="AZL390" s="9"/>
      <c r="AZM390" s="9"/>
      <c r="AZN390" s="9"/>
      <c r="AZO390" s="9"/>
      <c r="AZP390" s="9"/>
      <c r="AZQ390" s="9"/>
      <c r="AZR390" s="9"/>
      <c r="AZS390" s="9"/>
      <c r="AZT390" s="9"/>
      <c r="AZU390" s="9"/>
      <c r="AZV390" s="9"/>
      <c r="AZW390" s="9"/>
      <c r="AZX390" s="9"/>
      <c r="AZY390" s="9"/>
      <c r="AZZ390" s="9"/>
      <c r="BAA390" s="9"/>
      <c r="BAB390" s="9"/>
      <c r="BAC390" s="9"/>
      <c r="BAD390" s="9"/>
      <c r="BAE390" s="9"/>
      <c r="BAF390" s="9"/>
      <c r="BAG390" s="9"/>
      <c r="BAH390" s="9"/>
      <c r="BAI390" s="9"/>
      <c r="BAJ390" s="9"/>
      <c r="BAK390" s="9"/>
      <c r="BAL390" s="9"/>
      <c r="BAM390" s="9"/>
      <c r="BAN390" s="9"/>
      <c r="BAO390" s="9"/>
      <c r="BAP390" s="9"/>
      <c r="BAQ390" s="9"/>
      <c r="BAR390" s="9"/>
      <c r="BAS390" s="9"/>
      <c r="BAT390" s="9"/>
      <c r="BAU390" s="9"/>
      <c r="BAV390" s="9"/>
      <c r="BAW390" s="9"/>
      <c r="BAX390" s="9"/>
      <c r="BAY390" s="9"/>
      <c r="BAZ390" s="9"/>
      <c r="BBA390" s="9"/>
      <c r="BBB390" s="9"/>
      <c r="BBC390" s="9"/>
      <c r="BBD390" s="9"/>
      <c r="BBE390" s="9"/>
      <c r="BBF390" s="9"/>
      <c r="BBG390" s="9"/>
      <c r="BBH390" s="9"/>
      <c r="BBI390" s="9"/>
      <c r="BBJ390" s="9"/>
      <c r="BBK390" s="9"/>
      <c r="BBL390" s="9"/>
      <c r="BBM390" s="9"/>
      <c r="BBN390" s="9"/>
      <c r="BBO390" s="9"/>
      <c r="BBP390" s="9"/>
      <c r="BBQ390" s="9"/>
      <c r="BBR390" s="9"/>
      <c r="BBS390" s="9"/>
      <c r="BBT390" s="9"/>
      <c r="BBU390" s="9"/>
      <c r="BBV390" s="9"/>
      <c r="BBW390" s="9"/>
      <c r="BBX390" s="9"/>
      <c r="BBY390" s="9"/>
      <c r="BBZ390" s="9"/>
      <c r="BCA390" s="9"/>
      <c r="BCB390" s="9"/>
      <c r="BCC390" s="9"/>
      <c r="BCD390" s="9"/>
      <c r="BCE390" s="9"/>
      <c r="BCF390" s="9"/>
      <c r="BCG390" s="9"/>
      <c r="BCH390" s="9"/>
      <c r="BCI390" s="9"/>
      <c r="BCJ390" s="9"/>
      <c r="BCK390" s="9"/>
      <c r="BCL390" s="9"/>
      <c r="BCM390" s="9"/>
      <c r="BCN390" s="9"/>
      <c r="BCO390" s="9"/>
      <c r="BCP390" s="9"/>
      <c r="BCQ390" s="9"/>
      <c r="BCR390" s="9"/>
      <c r="BCS390" s="9"/>
      <c r="BCT390" s="9"/>
      <c r="BCU390" s="9"/>
      <c r="BCV390" s="9"/>
      <c r="BCW390" s="9"/>
      <c r="BCX390" s="9"/>
      <c r="BCY390" s="9"/>
      <c r="BCZ390" s="9"/>
      <c r="BDA390" s="9"/>
      <c r="BDB390" s="9"/>
      <c r="BDC390" s="9"/>
      <c r="BDD390" s="9"/>
      <c r="BDE390" s="9"/>
      <c r="BDF390" s="9"/>
      <c r="BDG390" s="9"/>
      <c r="BDH390" s="9"/>
      <c r="BDI390" s="9"/>
      <c r="BDJ390" s="9"/>
      <c r="BDK390" s="9"/>
      <c r="BDL390" s="9"/>
      <c r="BDM390" s="9"/>
      <c r="BDN390" s="9"/>
      <c r="BDO390" s="9"/>
      <c r="BDP390" s="9"/>
      <c r="BDQ390" s="9"/>
      <c r="BDR390" s="9"/>
      <c r="BDS390" s="9"/>
      <c r="BDT390" s="9"/>
      <c r="BDU390" s="9"/>
      <c r="BDV390" s="9"/>
      <c r="BDW390" s="9"/>
      <c r="BDX390" s="9"/>
      <c r="BDY390" s="9"/>
      <c r="BDZ390" s="9"/>
      <c r="BEA390" s="9"/>
      <c r="BEB390" s="9"/>
      <c r="BEC390" s="9"/>
      <c r="BED390" s="9"/>
      <c r="BEE390" s="9"/>
      <c r="BEF390" s="9"/>
      <c r="BEG390" s="9"/>
      <c r="BEH390" s="9"/>
      <c r="BEI390" s="9"/>
      <c r="BEJ390" s="9"/>
      <c r="BEK390" s="9"/>
      <c r="BEL390" s="9"/>
      <c r="BEM390" s="9"/>
      <c r="BEN390" s="9"/>
      <c r="BEO390" s="9"/>
      <c r="BEP390" s="9"/>
      <c r="BEQ390" s="9"/>
      <c r="BER390" s="9"/>
      <c r="BES390" s="9"/>
      <c r="BET390" s="9"/>
      <c r="BEU390" s="9"/>
      <c r="BEV390" s="9"/>
      <c r="BEW390" s="9"/>
      <c r="BEX390" s="9"/>
      <c r="BEY390" s="9"/>
      <c r="BEZ390" s="9"/>
      <c r="BFA390" s="9"/>
      <c r="BFB390" s="9"/>
      <c r="BFC390" s="9"/>
      <c r="BFD390" s="9"/>
      <c r="BFE390" s="9"/>
      <c r="BFF390" s="9"/>
      <c r="BFG390" s="9"/>
      <c r="BFH390" s="9"/>
      <c r="BFI390" s="9"/>
      <c r="BFJ390" s="9"/>
      <c r="BFK390" s="9"/>
      <c r="BFL390" s="9"/>
      <c r="BFM390" s="9"/>
      <c r="BFN390" s="9"/>
      <c r="BFO390" s="9"/>
      <c r="BFP390" s="9"/>
      <c r="BFQ390" s="9"/>
      <c r="BFR390" s="9"/>
      <c r="BFS390" s="9"/>
      <c r="BFT390" s="9"/>
      <c r="BFU390" s="9"/>
      <c r="BFV390" s="9"/>
      <c r="BFW390" s="9"/>
      <c r="BFX390" s="9"/>
      <c r="BFY390" s="9"/>
      <c r="BFZ390" s="9"/>
      <c r="BGA390" s="9"/>
      <c r="BGB390" s="9"/>
      <c r="BGC390" s="9"/>
      <c r="BGD390" s="9"/>
      <c r="BGE390" s="9"/>
      <c r="BGF390" s="9"/>
      <c r="BGG390" s="9"/>
      <c r="BGH390" s="9"/>
      <c r="BGI390" s="9"/>
      <c r="BGJ390" s="9"/>
      <c r="BGK390" s="9"/>
      <c r="BGL390" s="9"/>
      <c r="BGM390" s="9"/>
      <c r="BGN390" s="9"/>
      <c r="BGO390" s="9"/>
      <c r="BGP390" s="9"/>
      <c r="BGQ390" s="9"/>
      <c r="BGR390" s="9"/>
      <c r="BGS390" s="9"/>
      <c r="BGT390" s="9"/>
      <c r="BGU390" s="9"/>
      <c r="BGV390" s="9"/>
      <c r="BGW390" s="9"/>
      <c r="BGX390" s="9"/>
      <c r="BGY390" s="9"/>
      <c r="BGZ390" s="9"/>
      <c r="BHA390" s="9"/>
      <c r="BHB390" s="9"/>
      <c r="BHC390" s="9"/>
      <c r="BHD390" s="9"/>
      <c r="BHE390" s="9"/>
      <c r="BHF390" s="9"/>
      <c r="BHG390" s="9"/>
      <c r="BHH390" s="9"/>
      <c r="BHI390" s="9"/>
      <c r="BHJ390" s="9"/>
      <c r="BHK390" s="9"/>
      <c r="BHL390" s="9"/>
      <c r="BHM390" s="9"/>
      <c r="BHN390" s="9"/>
      <c r="BHO390" s="9"/>
      <c r="BHP390" s="9"/>
      <c r="BHQ390" s="9"/>
      <c r="BHR390" s="9"/>
      <c r="BHS390" s="9"/>
      <c r="BHT390" s="9"/>
      <c r="BHU390" s="9"/>
      <c r="BHV390" s="9"/>
      <c r="BHW390" s="9"/>
      <c r="BHX390" s="9"/>
      <c r="BHY390" s="9"/>
      <c r="BHZ390" s="9"/>
      <c r="BIA390" s="9"/>
      <c r="BIB390" s="9"/>
      <c r="BIC390" s="9"/>
      <c r="BID390" s="9"/>
      <c r="BIE390" s="9"/>
      <c r="BIF390" s="9"/>
      <c r="BIG390" s="9"/>
      <c r="BIH390" s="9"/>
      <c r="BII390" s="9"/>
      <c r="BIJ390" s="9"/>
      <c r="BIK390" s="9"/>
      <c r="BIL390" s="9"/>
      <c r="BIM390" s="9"/>
      <c r="BIN390" s="9"/>
      <c r="BIO390" s="9"/>
      <c r="BIP390" s="9"/>
      <c r="BIQ390" s="9"/>
      <c r="BIR390" s="9"/>
      <c r="BIS390" s="9"/>
      <c r="BIT390" s="9"/>
      <c r="BIU390" s="9"/>
      <c r="BIV390" s="9"/>
      <c r="BIW390" s="9"/>
      <c r="BIX390" s="9"/>
      <c r="BIY390" s="9"/>
      <c r="BIZ390" s="9"/>
      <c r="BJA390" s="9"/>
      <c r="BJB390" s="9"/>
      <c r="BJC390" s="9"/>
      <c r="BJD390" s="9"/>
      <c r="BJE390" s="9"/>
      <c r="BJF390" s="9"/>
      <c r="BJG390" s="9"/>
      <c r="BJH390" s="9"/>
      <c r="BJI390" s="9"/>
      <c r="BJJ390" s="9"/>
      <c r="BJK390" s="9"/>
      <c r="BJL390" s="9"/>
      <c r="BJM390" s="9"/>
      <c r="BJN390" s="9"/>
      <c r="BJO390" s="9"/>
      <c r="BJP390" s="9"/>
      <c r="BJQ390" s="9"/>
      <c r="BJR390" s="9"/>
      <c r="BJS390" s="9"/>
      <c r="BJT390" s="9"/>
      <c r="BJU390" s="9"/>
      <c r="BJV390" s="9"/>
      <c r="BJW390" s="9"/>
      <c r="BJX390" s="9"/>
      <c r="BJY390" s="9"/>
      <c r="BJZ390" s="9"/>
      <c r="BKA390" s="9"/>
      <c r="BKB390" s="9"/>
      <c r="BKC390" s="9"/>
      <c r="BKD390" s="9"/>
      <c r="BKE390" s="9"/>
      <c r="BKF390" s="9"/>
      <c r="BKG390" s="9"/>
      <c r="BKH390" s="9"/>
      <c r="BKI390" s="9"/>
      <c r="BKJ390" s="9"/>
      <c r="BKK390" s="9"/>
      <c r="BKL390" s="9"/>
      <c r="BKM390" s="9"/>
      <c r="BKN390" s="9"/>
      <c r="BKO390" s="9"/>
      <c r="BKP390" s="9"/>
      <c r="BKQ390" s="9"/>
      <c r="BKR390" s="9"/>
      <c r="BKS390" s="9"/>
      <c r="BKT390" s="9"/>
      <c r="BKU390" s="9"/>
      <c r="BKV390" s="9"/>
      <c r="BKW390" s="9"/>
      <c r="BKX390" s="9"/>
      <c r="BKY390" s="9"/>
      <c r="BKZ390" s="9"/>
      <c r="BLA390" s="9"/>
      <c r="BLB390" s="9"/>
      <c r="BLC390" s="9"/>
      <c r="BLD390" s="9"/>
      <c r="BLE390" s="9"/>
      <c r="BLF390" s="9"/>
      <c r="BLG390" s="9"/>
      <c r="BLH390" s="9"/>
      <c r="BLI390" s="9"/>
      <c r="BLJ390" s="9"/>
      <c r="BLK390" s="9"/>
      <c r="BLL390" s="9"/>
      <c r="BLM390" s="9"/>
      <c r="BLN390" s="9"/>
      <c r="BLO390" s="9"/>
      <c r="BLP390" s="9"/>
      <c r="BLQ390" s="9"/>
      <c r="BLR390" s="9"/>
      <c r="BLS390" s="9"/>
      <c r="BLT390" s="9"/>
      <c r="BLU390" s="9"/>
      <c r="BLV390" s="9"/>
      <c r="BLW390" s="9"/>
      <c r="BLX390" s="9"/>
      <c r="BLY390" s="9"/>
      <c r="BLZ390" s="9"/>
      <c r="BMA390" s="9"/>
      <c r="BMB390" s="9"/>
      <c r="BMC390" s="9"/>
      <c r="BMD390" s="9"/>
      <c r="BME390" s="9"/>
      <c r="BMF390" s="9"/>
      <c r="BMG390" s="9"/>
      <c r="BMH390" s="9"/>
      <c r="BMI390" s="9"/>
      <c r="BMJ390" s="9"/>
      <c r="BMK390" s="9"/>
      <c r="BML390" s="9"/>
      <c r="BMM390" s="9"/>
      <c r="BMN390" s="9"/>
      <c r="BMO390" s="9"/>
      <c r="BMP390" s="9"/>
      <c r="BMQ390" s="9"/>
      <c r="BMR390" s="9"/>
      <c r="BMS390" s="9"/>
      <c r="BMT390" s="9"/>
      <c r="BMU390" s="9"/>
      <c r="BMV390" s="9"/>
      <c r="BMW390" s="9"/>
      <c r="BMX390" s="9"/>
      <c r="BMY390" s="9"/>
      <c r="BMZ390" s="9"/>
      <c r="BNA390" s="9"/>
      <c r="BNB390" s="9"/>
      <c r="BNC390" s="9"/>
      <c r="BND390" s="9"/>
      <c r="BNE390" s="9"/>
      <c r="BNF390" s="9"/>
      <c r="BNG390" s="9"/>
      <c r="BNH390" s="9"/>
      <c r="BNI390" s="9"/>
      <c r="BNJ390" s="9"/>
      <c r="BNK390" s="9"/>
      <c r="BNL390" s="9"/>
      <c r="BNM390" s="9"/>
      <c r="BNN390" s="9"/>
      <c r="BNO390" s="9"/>
      <c r="BNP390" s="9"/>
      <c r="BNQ390" s="9"/>
      <c r="BNR390" s="9"/>
      <c r="BNS390" s="9"/>
      <c r="BNT390" s="9"/>
      <c r="BNU390" s="9"/>
      <c r="BNV390" s="9"/>
      <c r="BNW390" s="9"/>
      <c r="BNX390" s="9"/>
      <c r="BNY390" s="9"/>
      <c r="BNZ390" s="9"/>
      <c r="BOA390" s="9"/>
      <c r="BOB390" s="9"/>
      <c r="BOC390" s="9"/>
      <c r="BOD390" s="9"/>
      <c r="BOE390" s="9"/>
      <c r="BOF390" s="9"/>
      <c r="BOG390" s="9"/>
      <c r="BOH390" s="9"/>
      <c r="BOI390" s="9"/>
      <c r="BOJ390" s="9"/>
      <c r="BOK390" s="9"/>
      <c r="BOL390" s="9"/>
      <c r="BOM390" s="9"/>
      <c r="BON390" s="9"/>
      <c r="BOO390" s="9"/>
      <c r="BOP390" s="9"/>
      <c r="BOQ390" s="9"/>
      <c r="BOR390" s="9"/>
      <c r="BOS390" s="9"/>
      <c r="BOT390" s="9"/>
      <c r="BOU390" s="9"/>
      <c r="BOV390" s="9"/>
      <c r="BOW390" s="9"/>
      <c r="BOX390" s="9"/>
      <c r="BOY390" s="9"/>
      <c r="BOZ390" s="9"/>
      <c r="BPA390" s="9"/>
      <c r="BPB390" s="9"/>
      <c r="BPC390" s="9"/>
      <c r="BPD390" s="9"/>
      <c r="BPE390" s="9"/>
      <c r="BPF390" s="9"/>
      <c r="BPG390" s="9"/>
      <c r="BPH390" s="9"/>
      <c r="BPI390" s="9"/>
      <c r="BPJ390" s="9"/>
      <c r="BPK390" s="9"/>
      <c r="BPL390" s="9"/>
      <c r="BPM390" s="9"/>
      <c r="BPN390" s="9"/>
      <c r="BPO390" s="9"/>
      <c r="BPP390" s="9"/>
      <c r="BPQ390" s="9"/>
      <c r="BPR390" s="9"/>
      <c r="BPS390" s="9"/>
      <c r="BPT390" s="9"/>
      <c r="BPU390" s="9"/>
      <c r="BPV390" s="9"/>
      <c r="BPW390" s="9"/>
      <c r="BPX390" s="9"/>
      <c r="BPY390" s="9"/>
      <c r="BPZ390" s="9"/>
      <c r="BQA390" s="9"/>
      <c r="BQB390" s="9"/>
      <c r="BQC390" s="9"/>
      <c r="BQD390" s="9"/>
      <c r="BQE390" s="9"/>
      <c r="BQF390" s="9"/>
      <c r="BQG390" s="9"/>
      <c r="BQH390" s="9"/>
      <c r="BQI390" s="9"/>
      <c r="BQJ390" s="9"/>
      <c r="BQK390" s="9"/>
      <c r="BQL390" s="9"/>
      <c r="BQM390" s="9"/>
      <c r="BQN390" s="9"/>
      <c r="BQO390" s="9"/>
      <c r="BQP390" s="9"/>
      <c r="BQQ390" s="9"/>
      <c r="BQR390" s="9"/>
      <c r="BQS390" s="9"/>
      <c r="BQT390" s="9"/>
      <c r="BQU390" s="9"/>
      <c r="BQV390" s="9"/>
      <c r="BQW390" s="9"/>
      <c r="BQX390" s="9"/>
      <c r="BQY390" s="9"/>
      <c r="BQZ390" s="9"/>
      <c r="BRA390" s="9"/>
      <c r="BRB390" s="9"/>
      <c r="BRC390" s="9"/>
      <c r="BRD390" s="9"/>
      <c r="BRE390" s="9"/>
      <c r="BRF390" s="9"/>
      <c r="BRG390" s="9"/>
      <c r="BRH390" s="9"/>
      <c r="BRI390" s="9"/>
      <c r="BRJ390" s="9"/>
      <c r="BRK390" s="9"/>
      <c r="BRL390" s="9"/>
      <c r="BRM390" s="9"/>
      <c r="BRN390" s="9"/>
      <c r="BRO390" s="9"/>
      <c r="BRP390" s="9"/>
      <c r="BRQ390" s="9"/>
      <c r="BRR390" s="9"/>
      <c r="BRS390" s="9"/>
      <c r="BRT390" s="9"/>
      <c r="BRU390" s="9"/>
      <c r="BRV390" s="9"/>
      <c r="BRW390" s="9"/>
      <c r="BRX390" s="9"/>
      <c r="BRY390" s="9"/>
      <c r="BRZ390" s="9"/>
      <c r="BSA390" s="9"/>
      <c r="BSB390" s="9"/>
      <c r="BSC390" s="9"/>
      <c r="BSD390" s="9"/>
      <c r="BSE390" s="9"/>
      <c r="BSF390" s="9"/>
      <c r="BSG390" s="9"/>
      <c r="BSH390" s="9"/>
      <c r="BSI390" s="9"/>
      <c r="BSJ390" s="9"/>
      <c r="BSK390" s="9"/>
      <c r="BSL390" s="9"/>
      <c r="BSM390" s="9"/>
      <c r="BSN390" s="9"/>
      <c r="BSO390" s="9"/>
      <c r="BSP390" s="9"/>
      <c r="BSQ390" s="9"/>
      <c r="BSR390" s="9"/>
      <c r="BSS390" s="9"/>
      <c r="BST390" s="9"/>
      <c r="BSU390" s="9"/>
      <c r="BSV390" s="9"/>
      <c r="BSW390" s="9"/>
      <c r="BSX390" s="9"/>
      <c r="BSY390" s="9"/>
      <c r="BSZ390" s="9"/>
      <c r="BTA390" s="9"/>
      <c r="BTB390" s="9"/>
      <c r="BTC390" s="9"/>
      <c r="BTD390" s="9"/>
      <c r="BTE390" s="9"/>
      <c r="BTF390" s="9"/>
      <c r="BTG390" s="9"/>
      <c r="BTH390" s="9"/>
      <c r="BTI390" s="9"/>
      <c r="BTJ390" s="9"/>
      <c r="BTK390" s="9"/>
      <c r="BTL390" s="9"/>
      <c r="BTM390" s="9"/>
      <c r="BTN390" s="9"/>
      <c r="BTO390" s="9"/>
      <c r="BTP390" s="9"/>
      <c r="BTQ390" s="9"/>
      <c r="BTR390" s="9"/>
      <c r="BTS390" s="9"/>
      <c r="BTT390" s="9"/>
      <c r="BTU390" s="9"/>
      <c r="BTV390" s="9"/>
      <c r="BTW390" s="9"/>
      <c r="BTX390" s="9"/>
      <c r="BTY390" s="9"/>
      <c r="BTZ390" s="9"/>
      <c r="BUA390" s="9"/>
      <c r="BUB390" s="9"/>
      <c r="BUC390" s="9"/>
      <c r="BUD390" s="9"/>
      <c r="BUE390" s="9"/>
      <c r="BUF390" s="9"/>
      <c r="BUG390" s="9"/>
      <c r="BUH390" s="9"/>
      <c r="BUI390" s="9"/>
      <c r="BUJ390" s="9"/>
      <c r="BUK390" s="9"/>
      <c r="BUL390" s="9"/>
      <c r="BUM390" s="9"/>
      <c r="BUN390" s="9"/>
      <c r="BUO390" s="9"/>
      <c r="BUP390" s="9"/>
      <c r="BUQ390" s="9"/>
      <c r="BUR390" s="9"/>
      <c r="BUS390" s="9"/>
      <c r="BUT390" s="9"/>
      <c r="BUU390" s="9"/>
      <c r="BUV390" s="9"/>
      <c r="BUW390" s="9"/>
      <c r="BUX390" s="9"/>
      <c r="BUY390" s="9"/>
      <c r="BUZ390" s="9"/>
      <c r="BVA390" s="9"/>
      <c r="BVB390" s="9"/>
      <c r="BVC390" s="9"/>
      <c r="BVD390" s="9"/>
      <c r="BVE390" s="9"/>
      <c r="BVF390" s="9"/>
      <c r="BVG390" s="9"/>
      <c r="BVH390" s="9"/>
      <c r="BVI390" s="9"/>
      <c r="BVJ390" s="9"/>
      <c r="BVK390" s="9"/>
      <c r="BVL390" s="9"/>
      <c r="BVM390" s="9"/>
      <c r="BVN390" s="9"/>
      <c r="BVO390" s="9"/>
      <c r="BVP390" s="9"/>
      <c r="BVQ390" s="9"/>
      <c r="BVR390" s="9"/>
      <c r="BVS390" s="9"/>
      <c r="BVT390" s="9"/>
      <c r="BVU390" s="9"/>
      <c r="BVV390" s="9"/>
      <c r="BVW390" s="9"/>
      <c r="BVX390" s="9"/>
      <c r="BVY390" s="9"/>
      <c r="BVZ390" s="9"/>
      <c r="BWA390" s="9"/>
      <c r="BWB390" s="9"/>
      <c r="BWC390" s="9"/>
      <c r="BWD390" s="9"/>
      <c r="BWE390" s="9"/>
      <c r="BWF390" s="9"/>
      <c r="BWG390" s="9"/>
      <c r="BWH390" s="9"/>
      <c r="BWI390" s="9"/>
      <c r="BWJ390" s="9"/>
      <c r="BWK390" s="9"/>
      <c r="BWL390" s="9"/>
      <c r="BWM390" s="9"/>
      <c r="BWN390" s="9"/>
      <c r="BWO390" s="9"/>
      <c r="BWP390" s="9"/>
      <c r="BWQ390" s="9"/>
      <c r="BWR390" s="9"/>
      <c r="BWS390" s="9"/>
      <c r="BWT390" s="9"/>
      <c r="BWU390" s="9"/>
      <c r="BWV390" s="9"/>
      <c r="BWW390" s="9"/>
      <c r="BWX390" s="9"/>
      <c r="BWY390" s="9"/>
      <c r="BWZ390" s="9"/>
      <c r="BXA390" s="9"/>
      <c r="BXB390" s="9"/>
      <c r="BXC390" s="9"/>
      <c r="BXD390" s="9"/>
      <c r="BXE390" s="9"/>
      <c r="BXF390" s="9"/>
      <c r="BXG390" s="9"/>
      <c r="BXH390" s="9"/>
      <c r="BXI390" s="9"/>
      <c r="BXJ390" s="9"/>
      <c r="BXK390" s="9"/>
      <c r="BXL390" s="9"/>
      <c r="BXM390" s="9"/>
      <c r="BXN390" s="9"/>
      <c r="BXO390" s="9"/>
      <c r="BXP390" s="9"/>
      <c r="BXQ390" s="9"/>
      <c r="BXR390" s="9"/>
      <c r="BXS390" s="9"/>
      <c r="BXT390" s="9"/>
      <c r="BXU390" s="9"/>
      <c r="BXV390" s="9"/>
      <c r="BXW390" s="9"/>
      <c r="BXX390" s="9"/>
      <c r="BXY390" s="9"/>
      <c r="BXZ390" s="9"/>
      <c r="BYA390" s="9"/>
      <c r="BYB390" s="9"/>
      <c r="BYC390" s="9"/>
      <c r="BYD390" s="9"/>
      <c r="BYE390" s="9"/>
      <c r="BYF390" s="9"/>
      <c r="BYG390" s="9"/>
      <c r="BYH390" s="9"/>
      <c r="BYI390" s="9"/>
      <c r="BYJ390" s="9"/>
      <c r="BYK390" s="9"/>
      <c r="BYL390" s="9"/>
      <c r="BYM390" s="9"/>
      <c r="BYN390" s="9"/>
      <c r="BYO390" s="9"/>
      <c r="BYP390" s="9"/>
      <c r="BYQ390" s="9"/>
      <c r="BYR390" s="9"/>
      <c r="BYS390" s="9"/>
      <c r="BYT390" s="9"/>
      <c r="BYU390" s="9"/>
      <c r="BYV390" s="9"/>
      <c r="BYW390" s="9"/>
      <c r="BYX390" s="9"/>
      <c r="BYY390" s="9"/>
      <c r="BYZ390" s="9"/>
      <c r="BZA390" s="9"/>
      <c r="BZB390" s="9"/>
      <c r="BZC390" s="9"/>
      <c r="BZD390" s="9"/>
      <c r="BZE390" s="9"/>
      <c r="BZF390" s="9"/>
      <c r="BZG390" s="9"/>
      <c r="BZH390" s="9"/>
      <c r="BZI390" s="9"/>
      <c r="BZJ390" s="9"/>
      <c r="BZK390" s="9"/>
      <c r="BZL390" s="9"/>
      <c r="BZM390" s="9"/>
      <c r="BZN390" s="9"/>
      <c r="BZO390" s="9"/>
      <c r="BZP390" s="9"/>
      <c r="BZQ390" s="9"/>
      <c r="BZR390" s="9"/>
      <c r="BZS390" s="9"/>
      <c r="BZT390" s="9"/>
      <c r="BZU390" s="9"/>
      <c r="BZV390" s="9"/>
      <c r="BZW390" s="9"/>
      <c r="BZX390" s="9"/>
      <c r="BZY390" s="9"/>
      <c r="BZZ390" s="9"/>
      <c r="CAA390" s="9"/>
      <c r="CAB390" s="9"/>
      <c r="CAC390" s="9"/>
      <c r="CAD390" s="9"/>
      <c r="CAE390" s="9"/>
      <c r="CAF390" s="9"/>
      <c r="CAG390" s="9"/>
      <c r="CAH390" s="9"/>
      <c r="CAI390" s="9"/>
      <c r="CAJ390" s="9"/>
      <c r="CAK390" s="9"/>
      <c r="CAL390" s="9"/>
      <c r="CAM390" s="9"/>
      <c r="CAN390" s="9"/>
      <c r="CAO390" s="9"/>
      <c r="CAP390" s="9"/>
      <c r="CAQ390" s="9"/>
      <c r="CAR390" s="9"/>
      <c r="CAS390" s="9"/>
      <c r="CAT390" s="9"/>
      <c r="CAU390" s="9"/>
      <c r="CAV390" s="9"/>
      <c r="CAW390" s="9"/>
      <c r="CAX390" s="9"/>
      <c r="CAY390" s="9"/>
      <c r="CAZ390" s="9"/>
      <c r="CBA390" s="9"/>
      <c r="CBB390" s="9"/>
      <c r="CBC390" s="9"/>
      <c r="CBD390" s="9"/>
      <c r="CBE390" s="9"/>
      <c r="CBF390" s="9"/>
      <c r="CBG390" s="9"/>
      <c r="CBH390" s="9"/>
      <c r="CBI390" s="9"/>
      <c r="CBJ390" s="9"/>
      <c r="CBK390" s="9"/>
      <c r="CBL390" s="9"/>
      <c r="CBM390" s="9"/>
      <c r="CBN390" s="9"/>
      <c r="CBO390" s="9"/>
      <c r="CBP390" s="9"/>
      <c r="CBQ390" s="9"/>
      <c r="CBR390" s="9"/>
      <c r="CBS390" s="9"/>
      <c r="CBT390" s="9"/>
      <c r="CBU390" s="9"/>
      <c r="CBV390" s="9"/>
      <c r="CBW390" s="9"/>
      <c r="CBX390" s="9"/>
      <c r="CBY390" s="9"/>
      <c r="CBZ390" s="9"/>
      <c r="CCA390" s="9"/>
      <c r="CCB390" s="9"/>
      <c r="CCC390" s="9"/>
      <c r="CCD390" s="9"/>
      <c r="CCE390" s="9"/>
      <c r="CCF390" s="9"/>
      <c r="CCG390" s="9"/>
      <c r="CCH390" s="9"/>
      <c r="CCI390" s="9"/>
      <c r="CCJ390" s="9"/>
      <c r="CCK390" s="9"/>
      <c r="CCL390" s="9"/>
      <c r="CCM390" s="9"/>
      <c r="CCN390" s="9"/>
      <c r="CCO390" s="9"/>
      <c r="CCP390" s="9"/>
      <c r="CCQ390" s="9"/>
      <c r="CCR390" s="9"/>
      <c r="CCS390" s="9"/>
      <c r="CCT390" s="9"/>
      <c r="CCU390" s="9"/>
      <c r="CCV390" s="9"/>
      <c r="CCW390" s="9"/>
      <c r="CCX390" s="9"/>
      <c r="CCY390" s="9"/>
      <c r="CCZ390" s="9"/>
      <c r="CDA390" s="9"/>
      <c r="CDB390" s="9"/>
      <c r="CDC390" s="9"/>
      <c r="CDD390" s="9"/>
      <c r="CDE390" s="9"/>
      <c r="CDF390" s="9"/>
      <c r="CDG390" s="9"/>
      <c r="CDH390" s="9"/>
      <c r="CDI390" s="9"/>
      <c r="CDJ390" s="9"/>
      <c r="CDK390" s="9"/>
      <c r="CDL390" s="9"/>
      <c r="CDM390" s="9"/>
      <c r="CDN390" s="9"/>
      <c r="CDO390" s="9"/>
      <c r="CDP390" s="9"/>
      <c r="CDQ390" s="9"/>
      <c r="CDR390" s="9"/>
      <c r="CDS390" s="9"/>
      <c r="CDT390" s="9"/>
      <c r="CDU390" s="9"/>
      <c r="CDV390" s="9"/>
      <c r="CDW390" s="9"/>
      <c r="CDX390" s="9"/>
      <c r="CDY390" s="9"/>
      <c r="CDZ390" s="9"/>
      <c r="CEA390" s="9"/>
      <c r="CEB390" s="9"/>
      <c r="CEC390" s="9"/>
      <c r="CED390" s="9"/>
      <c r="CEE390" s="9"/>
      <c r="CEF390" s="9"/>
      <c r="CEG390" s="9"/>
      <c r="CEH390" s="9"/>
      <c r="CEI390" s="9"/>
      <c r="CEJ390" s="9"/>
      <c r="CEK390" s="9"/>
      <c r="CEL390" s="9"/>
      <c r="CEM390" s="9"/>
      <c r="CEN390" s="9"/>
      <c r="CEO390" s="9"/>
      <c r="CEP390" s="9"/>
      <c r="CEQ390" s="9"/>
      <c r="CER390" s="9"/>
      <c r="CES390" s="9"/>
      <c r="CET390" s="9"/>
      <c r="CEU390" s="9"/>
      <c r="CEV390" s="9"/>
      <c r="CEW390" s="9"/>
      <c r="CEX390" s="9"/>
      <c r="CEY390" s="9"/>
      <c r="CEZ390" s="9"/>
      <c r="CFA390" s="9"/>
      <c r="CFB390" s="9"/>
      <c r="CFC390" s="9"/>
      <c r="CFD390" s="9"/>
      <c r="CFE390" s="9"/>
      <c r="CFF390" s="9"/>
      <c r="CFG390" s="9"/>
      <c r="CFH390" s="9"/>
      <c r="CFI390" s="9"/>
      <c r="CFJ390" s="9"/>
      <c r="CFK390" s="9"/>
      <c r="CFL390" s="9"/>
      <c r="CFM390" s="9"/>
      <c r="CFN390" s="9"/>
      <c r="CFO390" s="9"/>
      <c r="CFP390" s="9"/>
      <c r="CFQ390" s="9"/>
      <c r="CFR390" s="9"/>
      <c r="CFS390" s="9"/>
      <c r="CFT390" s="9"/>
      <c r="CFU390" s="9"/>
      <c r="CFV390" s="9"/>
      <c r="CFW390" s="9"/>
      <c r="CFX390" s="9"/>
      <c r="CFY390" s="9"/>
      <c r="CFZ390" s="9"/>
      <c r="CGA390" s="9"/>
      <c r="CGB390" s="9"/>
      <c r="CGC390" s="9"/>
      <c r="CGD390" s="9"/>
      <c r="CGE390" s="9"/>
      <c r="CGF390" s="9"/>
      <c r="CGG390" s="9"/>
      <c r="CGH390" s="9"/>
      <c r="CGI390" s="9"/>
      <c r="CGJ390" s="9"/>
      <c r="CGK390" s="9"/>
      <c r="CGL390" s="9"/>
      <c r="CGM390" s="9"/>
      <c r="CGN390" s="9"/>
      <c r="CGO390" s="9"/>
      <c r="CGP390" s="9"/>
      <c r="CGQ390" s="9"/>
      <c r="CGR390" s="9"/>
      <c r="CGS390" s="9"/>
      <c r="CGT390" s="9"/>
      <c r="CGU390" s="9"/>
      <c r="CGV390" s="9"/>
      <c r="CGW390" s="9"/>
      <c r="CGX390" s="9"/>
      <c r="CGY390" s="9"/>
      <c r="CGZ390" s="9"/>
      <c r="CHA390" s="9"/>
      <c r="CHB390" s="9"/>
      <c r="CHC390" s="9"/>
      <c r="CHD390" s="9"/>
      <c r="CHE390" s="9"/>
      <c r="CHF390" s="9"/>
      <c r="CHG390" s="9"/>
      <c r="CHH390" s="9"/>
      <c r="CHI390" s="9"/>
      <c r="CHJ390" s="9"/>
      <c r="CHK390" s="9"/>
      <c r="CHL390" s="9"/>
      <c r="CHM390" s="9"/>
      <c r="CHN390" s="9"/>
      <c r="CHO390" s="9"/>
      <c r="CHP390" s="9"/>
      <c r="CHQ390" s="9"/>
      <c r="CHR390" s="9"/>
      <c r="CHS390" s="9"/>
      <c r="CHT390" s="9"/>
      <c r="CHU390" s="9"/>
      <c r="CHV390" s="9"/>
      <c r="CHW390" s="9"/>
      <c r="CHX390" s="9"/>
      <c r="CHY390" s="9"/>
      <c r="CHZ390" s="9"/>
      <c r="CIA390" s="9"/>
      <c r="CIB390" s="9"/>
      <c r="CIC390" s="9"/>
      <c r="CID390" s="9"/>
      <c r="CIE390" s="9"/>
      <c r="CIF390" s="9"/>
      <c r="CIG390" s="9"/>
      <c r="CIH390" s="9"/>
      <c r="CII390" s="9"/>
      <c r="CIJ390" s="9"/>
      <c r="CIK390" s="9"/>
      <c r="CIL390" s="9"/>
      <c r="CIM390" s="9"/>
      <c r="CIN390" s="9"/>
      <c r="CIO390" s="9"/>
      <c r="CIP390" s="9"/>
      <c r="CIQ390" s="9"/>
      <c r="CIR390" s="9"/>
      <c r="CIS390" s="9"/>
      <c r="CIT390" s="9"/>
      <c r="CIU390" s="9"/>
      <c r="CIV390" s="9"/>
      <c r="CIW390" s="9"/>
      <c r="CIX390" s="9"/>
      <c r="CIY390" s="9"/>
      <c r="CIZ390" s="9"/>
      <c r="CJA390" s="9"/>
      <c r="CJB390" s="9"/>
      <c r="CJC390" s="9"/>
      <c r="CJD390" s="9"/>
      <c r="CJE390" s="9"/>
      <c r="CJF390" s="9"/>
      <c r="CJG390" s="9"/>
      <c r="CJH390" s="9"/>
      <c r="CJI390" s="9"/>
      <c r="CJJ390" s="9"/>
      <c r="CJK390" s="9"/>
      <c r="CJL390" s="9"/>
      <c r="CJM390" s="9"/>
      <c r="CJN390" s="9"/>
      <c r="CJO390" s="9"/>
      <c r="CJP390" s="9"/>
      <c r="CJQ390" s="9"/>
      <c r="CJR390" s="9"/>
      <c r="CJS390" s="9"/>
      <c r="CJT390" s="9"/>
      <c r="CJU390" s="9"/>
      <c r="CJV390" s="9"/>
      <c r="CJW390" s="9"/>
      <c r="CJX390" s="9"/>
      <c r="CJY390" s="9"/>
      <c r="CJZ390" s="9"/>
      <c r="CKA390" s="9"/>
      <c r="CKB390" s="9"/>
      <c r="CKC390" s="9"/>
      <c r="CKD390" s="9"/>
      <c r="CKE390" s="9"/>
      <c r="CKF390" s="9"/>
      <c r="CKG390" s="9"/>
      <c r="CKH390" s="9"/>
      <c r="CKI390" s="9"/>
      <c r="CKJ390" s="9"/>
      <c r="CKK390" s="9"/>
      <c r="CKL390" s="9"/>
      <c r="CKM390" s="9"/>
      <c r="CKN390" s="9"/>
      <c r="CKO390" s="9"/>
      <c r="CKP390" s="9"/>
      <c r="CKQ390" s="9"/>
      <c r="CKR390" s="9"/>
      <c r="CKS390" s="9"/>
      <c r="CKT390" s="9"/>
      <c r="CKU390" s="9"/>
      <c r="CKV390" s="9"/>
      <c r="CKW390" s="9"/>
      <c r="CKX390" s="9"/>
      <c r="CKY390" s="9"/>
      <c r="CKZ390" s="9"/>
      <c r="CLA390" s="9"/>
      <c r="CLB390" s="9"/>
      <c r="CLC390" s="9"/>
      <c r="CLD390" s="9"/>
      <c r="CLE390" s="9"/>
      <c r="CLF390" s="9"/>
      <c r="CLG390" s="9"/>
      <c r="CLH390" s="9"/>
      <c r="CLI390" s="9"/>
      <c r="CLJ390" s="9"/>
      <c r="CLK390" s="9"/>
      <c r="CLL390" s="9"/>
      <c r="CLM390" s="9"/>
      <c r="CLN390" s="9"/>
      <c r="CLO390" s="9"/>
      <c r="CLP390" s="9"/>
      <c r="CLQ390" s="9"/>
      <c r="CLR390" s="9"/>
      <c r="CLS390" s="9"/>
      <c r="CLT390" s="9"/>
      <c r="CLU390" s="9"/>
      <c r="CLV390" s="9"/>
      <c r="CLW390" s="9"/>
      <c r="CLX390" s="9"/>
      <c r="CLY390" s="9"/>
      <c r="CLZ390" s="9"/>
      <c r="CMA390" s="9"/>
      <c r="CMB390" s="9"/>
      <c r="CMC390" s="9"/>
      <c r="CMD390" s="9"/>
      <c r="CME390" s="9"/>
      <c r="CMF390" s="9"/>
      <c r="CMG390" s="9"/>
      <c r="CMH390" s="9"/>
      <c r="CMI390" s="9"/>
      <c r="CMJ390" s="9"/>
      <c r="CMK390" s="9"/>
      <c r="CML390" s="9"/>
      <c r="CMM390" s="9"/>
      <c r="CMN390" s="9"/>
      <c r="CMO390" s="9"/>
      <c r="CMP390" s="9"/>
      <c r="CMQ390" s="9"/>
      <c r="CMR390" s="9"/>
      <c r="CMS390" s="9"/>
      <c r="CMT390" s="9"/>
      <c r="CMU390" s="9"/>
      <c r="CMV390" s="9"/>
      <c r="CMW390" s="9"/>
      <c r="CMX390" s="9"/>
      <c r="CMY390" s="9"/>
      <c r="CMZ390" s="9"/>
      <c r="CNA390" s="9"/>
      <c r="CNB390" s="9"/>
      <c r="CNC390" s="9"/>
      <c r="CND390" s="9"/>
      <c r="CNE390" s="9"/>
      <c r="CNF390" s="9"/>
      <c r="CNG390" s="9"/>
      <c r="CNH390" s="9"/>
      <c r="CNI390" s="9"/>
      <c r="CNJ390" s="9"/>
      <c r="CNK390" s="9"/>
      <c r="CNL390" s="9"/>
      <c r="CNM390" s="9"/>
      <c r="CNN390" s="9"/>
      <c r="CNO390" s="9"/>
      <c r="CNP390" s="9"/>
      <c r="CNQ390" s="9"/>
      <c r="CNR390" s="9"/>
      <c r="CNS390" s="9"/>
      <c r="CNT390" s="9"/>
      <c r="CNU390" s="9"/>
      <c r="CNV390" s="9"/>
      <c r="CNW390" s="9"/>
      <c r="CNX390" s="9"/>
      <c r="CNY390" s="9"/>
      <c r="CNZ390" s="9"/>
      <c r="COA390" s="9"/>
      <c r="COB390" s="9"/>
      <c r="COC390" s="9"/>
      <c r="COD390" s="9"/>
      <c r="COE390" s="9"/>
      <c r="COF390" s="9"/>
      <c r="COG390" s="9"/>
      <c r="COH390" s="9"/>
      <c r="COI390" s="9"/>
      <c r="COJ390" s="9"/>
      <c r="COK390" s="9"/>
      <c r="COL390" s="9"/>
      <c r="COM390" s="9"/>
      <c r="CON390" s="9"/>
      <c r="COO390" s="9"/>
      <c r="COP390" s="9"/>
      <c r="COQ390" s="9"/>
      <c r="COR390" s="9"/>
      <c r="COS390" s="9"/>
      <c r="COT390" s="9"/>
      <c r="COU390" s="9"/>
      <c r="COV390" s="9"/>
      <c r="COW390" s="9"/>
      <c r="COX390" s="9"/>
      <c r="COY390" s="9"/>
      <c r="COZ390" s="9"/>
      <c r="CPA390" s="9"/>
      <c r="CPB390" s="9"/>
      <c r="CPC390" s="9"/>
      <c r="CPD390" s="9"/>
      <c r="CPE390" s="9"/>
      <c r="CPF390" s="9"/>
      <c r="CPG390" s="9"/>
      <c r="CPH390" s="9"/>
      <c r="CPI390" s="9"/>
      <c r="CPJ390" s="9"/>
      <c r="CPK390" s="9"/>
      <c r="CPL390" s="9"/>
      <c r="CPM390" s="9"/>
      <c r="CPN390" s="9"/>
      <c r="CPO390" s="9"/>
      <c r="CPP390" s="9"/>
      <c r="CPQ390" s="9"/>
      <c r="CPR390" s="9"/>
      <c r="CPS390" s="9"/>
      <c r="CPT390" s="9"/>
      <c r="CPU390" s="9"/>
      <c r="CPV390" s="9"/>
      <c r="CPW390" s="9"/>
      <c r="CPX390" s="9"/>
      <c r="CPY390" s="9"/>
      <c r="CPZ390" s="9"/>
      <c r="CQA390" s="9"/>
      <c r="CQB390" s="9"/>
      <c r="CQC390" s="9"/>
      <c r="CQD390" s="9"/>
      <c r="CQE390" s="9"/>
      <c r="CQF390" s="9"/>
      <c r="CQG390" s="9"/>
      <c r="CQH390" s="9"/>
      <c r="CQI390" s="9"/>
      <c r="CQJ390" s="9"/>
      <c r="CQK390" s="9"/>
      <c r="CQL390" s="9"/>
      <c r="CQM390" s="9"/>
      <c r="CQN390" s="9"/>
      <c r="CQO390" s="9"/>
      <c r="CQP390" s="9"/>
      <c r="CQQ390" s="9"/>
      <c r="CQR390" s="9"/>
      <c r="CQS390" s="9"/>
      <c r="CQT390" s="9"/>
      <c r="CQU390" s="9"/>
      <c r="CQV390" s="9"/>
      <c r="CQW390" s="9"/>
      <c r="CQX390" s="9"/>
      <c r="CQY390" s="9"/>
      <c r="CQZ390" s="9"/>
      <c r="CRA390" s="9"/>
      <c r="CRB390" s="9"/>
      <c r="CRC390" s="9"/>
      <c r="CRD390" s="9"/>
      <c r="CRE390" s="9"/>
      <c r="CRF390" s="9"/>
      <c r="CRG390" s="9"/>
      <c r="CRH390" s="9"/>
      <c r="CRI390" s="9"/>
      <c r="CRJ390" s="9"/>
      <c r="CRK390" s="9"/>
      <c r="CRL390" s="9"/>
      <c r="CRM390" s="9"/>
      <c r="CRN390" s="9"/>
      <c r="CRO390" s="9"/>
      <c r="CRP390" s="9"/>
      <c r="CRQ390" s="9"/>
      <c r="CRR390" s="9"/>
      <c r="CRS390" s="9"/>
      <c r="CRT390" s="9"/>
      <c r="CRU390" s="9"/>
      <c r="CRV390" s="9"/>
      <c r="CRW390" s="9"/>
      <c r="CRX390" s="9"/>
      <c r="CRY390" s="9"/>
      <c r="CRZ390" s="9"/>
      <c r="CSA390" s="9"/>
      <c r="CSB390" s="9"/>
      <c r="CSC390" s="9"/>
      <c r="CSD390" s="9"/>
      <c r="CSE390" s="9"/>
      <c r="CSF390" s="9"/>
      <c r="CSG390" s="9"/>
      <c r="CSH390" s="9"/>
      <c r="CSI390" s="9"/>
      <c r="CSJ390" s="9"/>
      <c r="CSK390" s="9"/>
      <c r="CSL390" s="9"/>
      <c r="CSM390" s="9"/>
      <c r="CSN390" s="9"/>
      <c r="CSO390" s="9"/>
      <c r="CSP390" s="9"/>
      <c r="CSQ390" s="9"/>
      <c r="CSR390" s="9"/>
      <c r="CSS390" s="9"/>
      <c r="CST390" s="9"/>
      <c r="CSU390" s="9"/>
      <c r="CSV390" s="9"/>
      <c r="CSW390" s="9"/>
      <c r="CSX390" s="9"/>
      <c r="CSY390" s="9"/>
      <c r="CSZ390" s="9"/>
      <c r="CTA390" s="9"/>
      <c r="CTB390" s="9"/>
      <c r="CTC390" s="9"/>
      <c r="CTD390" s="9"/>
      <c r="CTE390" s="9"/>
      <c r="CTF390" s="9"/>
      <c r="CTG390" s="9"/>
      <c r="CTH390" s="9"/>
      <c r="CTI390" s="9"/>
      <c r="CTJ390" s="9"/>
      <c r="CTK390" s="9"/>
      <c r="CTL390" s="9"/>
      <c r="CTM390" s="9"/>
      <c r="CTN390" s="9"/>
      <c r="CTO390" s="9"/>
      <c r="CTP390" s="9"/>
      <c r="CTQ390" s="9"/>
      <c r="CTR390" s="9"/>
      <c r="CTS390" s="9"/>
      <c r="CTT390" s="9"/>
      <c r="CTU390" s="9"/>
      <c r="CTV390" s="9"/>
      <c r="CTW390" s="9"/>
      <c r="CTX390" s="9"/>
      <c r="CTY390" s="9"/>
      <c r="CTZ390" s="9"/>
      <c r="CUA390" s="9"/>
      <c r="CUB390" s="9"/>
      <c r="CUC390" s="9"/>
      <c r="CUD390" s="9"/>
      <c r="CUE390" s="9"/>
      <c r="CUF390" s="9"/>
      <c r="CUG390" s="9"/>
      <c r="CUH390" s="9"/>
      <c r="CUI390" s="9"/>
      <c r="CUJ390" s="9"/>
      <c r="CUK390" s="9"/>
      <c r="CUL390" s="9"/>
      <c r="CUM390" s="9"/>
      <c r="CUN390" s="9"/>
      <c r="CUO390" s="9"/>
      <c r="CUP390" s="9"/>
      <c r="CUQ390" s="9"/>
      <c r="CUR390" s="9"/>
      <c r="CUS390" s="9"/>
      <c r="CUT390" s="9"/>
      <c r="CUU390" s="9"/>
      <c r="CUV390" s="9"/>
      <c r="CUW390" s="9"/>
      <c r="CUX390" s="9"/>
      <c r="CUY390" s="9"/>
      <c r="CUZ390" s="9"/>
      <c r="CVA390" s="9"/>
      <c r="CVB390" s="9"/>
      <c r="CVC390" s="9"/>
      <c r="CVD390" s="9"/>
      <c r="CVE390" s="9"/>
      <c r="CVF390" s="9"/>
      <c r="CVG390" s="9"/>
      <c r="CVH390" s="9"/>
      <c r="CVI390" s="9"/>
      <c r="CVJ390" s="9"/>
      <c r="CVK390" s="9"/>
      <c r="CVL390" s="9"/>
      <c r="CVM390" s="9"/>
      <c r="CVN390" s="9"/>
      <c r="CVO390" s="9"/>
      <c r="CVP390" s="9"/>
      <c r="CVQ390" s="9"/>
      <c r="CVR390" s="9"/>
      <c r="CVS390" s="9"/>
      <c r="CVT390" s="9"/>
      <c r="CVU390" s="9"/>
      <c r="CVV390" s="9"/>
      <c r="CVW390" s="9"/>
      <c r="CVX390" s="9"/>
      <c r="CVY390" s="9"/>
      <c r="CVZ390" s="9"/>
      <c r="CWA390" s="9"/>
      <c r="CWB390" s="9"/>
      <c r="CWC390" s="9"/>
      <c r="CWD390" s="9"/>
      <c r="CWE390" s="9"/>
      <c r="CWF390" s="9"/>
      <c r="CWG390" s="9"/>
      <c r="CWH390" s="9"/>
      <c r="CWI390" s="9"/>
      <c r="CWJ390" s="9"/>
      <c r="CWK390" s="9"/>
      <c r="CWL390" s="9"/>
      <c r="CWM390" s="9"/>
      <c r="CWN390" s="9"/>
      <c r="CWO390" s="9"/>
      <c r="CWP390" s="9"/>
      <c r="CWQ390" s="9"/>
      <c r="CWR390" s="9"/>
      <c r="CWS390" s="9"/>
      <c r="CWT390" s="9"/>
      <c r="CWU390" s="9"/>
      <c r="CWV390" s="9"/>
      <c r="CWW390" s="9"/>
      <c r="CWX390" s="9"/>
      <c r="CWY390" s="9"/>
      <c r="CWZ390" s="9"/>
      <c r="CXA390" s="9"/>
      <c r="CXB390" s="9"/>
      <c r="CXC390" s="9"/>
      <c r="CXD390" s="9"/>
      <c r="CXE390" s="9"/>
      <c r="CXF390" s="9"/>
      <c r="CXG390" s="9"/>
      <c r="CXH390" s="9"/>
      <c r="CXI390" s="9"/>
      <c r="CXJ390" s="9"/>
      <c r="CXK390" s="9"/>
      <c r="CXL390" s="9"/>
      <c r="CXM390" s="9"/>
      <c r="CXN390" s="9"/>
      <c r="CXO390" s="9"/>
      <c r="CXP390" s="9"/>
      <c r="CXQ390" s="9"/>
      <c r="CXR390" s="9"/>
      <c r="CXS390" s="9"/>
      <c r="CXT390" s="9"/>
      <c r="CXU390" s="9"/>
      <c r="CXV390" s="9"/>
      <c r="CXW390" s="9"/>
      <c r="CXX390" s="9"/>
      <c r="CXY390" s="9"/>
      <c r="CXZ390" s="9"/>
      <c r="CYA390" s="9"/>
      <c r="CYB390" s="9"/>
      <c r="CYC390" s="9"/>
      <c r="CYD390" s="9"/>
      <c r="CYE390" s="9"/>
      <c r="CYF390" s="9"/>
      <c r="CYG390" s="9"/>
      <c r="CYH390" s="9"/>
      <c r="CYI390" s="9"/>
      <c r="CYJ390" s="9"/>
      <c r="CYK390" s="9"/>
      <c r="CYL390" s="9"/>
      <c r="CYM390" s="9"/>
      <c r="CYN390" s="9"/>
      <c r="CYO390" s="9"/>
      <c r="CYP390" s="9"/>
      <c r="CYQ390" s="9"/>
      <c r="CYR390" s="9"/>
      <c r="CYS390" s="9"/>
      <c r="CYT390" s="9"/>
      <c r="CYU390" s="9"/>
      <c r="CYV390" s="9"/>
      <c r="CYW390" s="9"/>
      <c r="CYX390" s="9"/>
      <c r="CYY390" s="9"/>
      <c r="CYZ390" s="9"/>
      <c r="CZA390" s="9"/>
      <c r="CZB390" s="9"/>
      <c r="CZC390" s="9"/>
      <c r="CZD390" s="9"/>
      <c r="CZE390" s="9"/>
      <c r="CZF390" s="9"/>
      <c r="CZG390" s="9"/>
      <c r="CZH390" s="9"/>
      <c r="CZI390" s="9"/>
      <c r="CZJ390" s="9"/>
      <c r="CZK390" s="9"/>
      <c r="CZL390" s="9"/>
      <c r="CZM390" s="9"/>
      <c r="CZN390" s="9"/>
      <c r="CZO390" s="9"/>
      <c r="CZP390" s="9"/>
      <c r="CZQ390" s="9"/>
      <c r="CZR390" s="9"/>
      <c r="CZS390" s="9"/>
      <c r="CZT390" s="9"/>
      <c r="CZU390" s="9"/>
      <c r="CZV390" s="9"/>
      <c r="CZW390" s="9"/>
      <c r="CZX390" s="9"/>
      <c r="CZY390" s="9"/>
      <c r="CZZ390" s="9"/>
      <c r="DAA390" s="9"/>
      <c r="DAB390" s="9"/>
      <c r="DAC390" s="9"/>
      <c r="DAD390" s="9"/>
      <c r="DAE390" s="9"/>
      <c r="DAF390" s="9"/>
      <c r="DAG390" s="9"/>
      <c r="DAH390" s="9"/>
      <c r="DAI390" s="9"/>
      <c r="DAJ390" s="9"/>
      <c r="DAK390" s="9"/>
      <c r="DAL390" s="9"/>
      <c r="DAM390" s="9"/>
      <c r="DAN390" s="9"/>
      <c r="DAO390" s="9"/>
      <c r="DAP390" s="9"/>
      <c r="DAQ390" s="9"/>
      <c r="DAR390" s="9"/>
      <c r="DAS390" s="9"/>
      <c r="DAT390" s="9"/>
      <c r="DAU390" s="9"/>
      <c r="DAV390" s="9"/>
      <c r="DAW390" s="9"/>
      <c r="DAX390" s="9"/>
      <c r="DAY390" s="9"/>
      <c r="DAZ390" s="9"/>
      <c r="DBA390" s="9"/>
      <c r="DBB390" s="9"/>
      <c r="DBC390" s="9"/>
      <c r="DBD390" s="9"/>
      <c r="DBE390" s="9"/>
      <c r="DBF390" s="9"/>
      <c r="DBG390" s="9"/>
      <c r="DBH390" s="9"/>
      <c r="DBI390" s="9"/>
      <c r="DBJ390" s="9"/>
      <c r="DBK390" s="9"/>
      <c r="DBL390" s="9"/>
      <c r="DBM390" s="9"/>
      <c r="DBN390" s="9"/>
      <c r="DBO390" s="9"/>
      <c r="DBP390" s="9"/>
      <c r="DBQ390" s="9"/>
      <c r="DBR390" s="9"/>
      <c r="DBS390" s="9"/>
      <c r="DBT390" s="9"/>
      <c r="DBU390" s="9"/>
      <c r="DBV390" s="9"/>
      <c r="DBW390" s="9"/>
      <c r="DBX390" s="9"/>
      <c r="DBY390" s="9"/>
      <c r="DBZ390" s="9"/>
      <c r="DCA390" s="9"/>
      <c r="DCB390" s="9"/>
      <c r="DCC390" s="9"/>
      <c r="DCD390" s="9"/>
      <c r="DCE390" s="9"/>
      <c r="DCF390" s="9"/>
      <c r="DCG390" s="9"/>
      <c r="DCH390" s="9"/>
      <c r="DCI390" s="9"/>
      <c r="DCJ390" s="9"/>
      <c r="DCK390" s="9"/>
      <c r="DCL390" s="9"/>
      <c r="DCM390" s="9"/>
      <c r="DCN390" s="9"/>
      <c r="DCO390" s="9"/>
      <c r="DCP390" s="9"/>
      <c r="DCQ390" s="9"/>
      <c r="DCR390" s="9"/>
      <c r="DCS390" s="9"/>
      <c r="DCT390" s="9"/>
      <c r="DCU390" s="9"/>
      <c r="DCV390" s="9"/>
      <c r="DCW390" s="9"/>
      <c r="DCX390" s="9"/>
      <c r="DCY390" s="9"/>
      <c r="DCZ390" s="9"/>
      <c r="DDA390" s="9"/>
      <c r="DDB390" s="9"/>
      <c r="DDC390" s="9"/>
      <c r="DDD390" s="9"/>
      <c r="DDE390" s="9"/>
      <c r="DDF390" s="9"/>
      <c r="DDG390" s="9"/>
      <c r="DDH390" s="9"/>
      <c r="DDI390" s="9"/>
      <c r="DDJ390" s="9"/>
      <c r="DDK390" s="9"/>
      <c r="DDL390" s="9"/>
      <c r="DDM390" s="9"/>
      <c r="DDN390" s="9"/>
      <c r="DDO390" s="9"/>
      <c r="DDP390" s="9"/>
      <c r="DDQ390" s="9"/>
      <c r="DDR390" s="9"/>
      <c r="DDS390" s="9"/>
      <c r="DDT390" s="9"/>
      <c r="DDU390" s="9"/>
      <c r="DDV390" s="9"/>
      <c r="DDW390" s="9"/>
      <c r="DDX390" s="9"/>
      <c r="DDY390" s="9"/>
      <c r="DDZ390" s="9"/>
      <c r="DEA390" s="9"/>
      <c r="DEB390" s="9"/>
      <c r="DEC390" s="9"/>
      <c r="DED390" s="9"/>
      <c r="DEE390" s="9"/>
      <c r="DEF390" s="9"/>
      <c r="DEG390" s="9"/>
      <c r="DEH390" s="9"/>
      <c r="DEI390" s="9"/>
      <c r="DEJ390" s="9"/>
      <c r="DEK390" s="9"/>
      <c r="DEL390" s="9"/>
      <c r="DEM390" s="9"/>
      <c r="DEN390" s="9"/>
      <c r="DEO390" s="9"/>
      <c r="DEP390" s="9"/>
      <c r="DEQ390" s="9"/>
      <c r="DER390" s="9"/>
      <c r="DES390" s="9"/>
      <c r="DET390" s="9"/>
      <c r="DEU390" s="9"/>
      <c r="DEV390" s="9"/>
      <c r="DEW390" s="9"/>
      <c r="DEX390" s="9"/>
      <c r="DEY390" s="9"/>
      <c r="DEZ390" s="9"/>
      <c r="DFA390" s="9"/>
      <c r="DFB390" s="9"/>
      <c r="DFC390" s="9"/>
      <c r="DFD390" s="9"/>
      <c r="DFE390" s="9"/>
      <c r="DFF390" s="9"/>
      <c r="DFG390" s="9"/>
      <c r="DFH390" s="9"/>
      <c r="DFI390" s="9"/>
      <c r="DFJ390" s="9"/>
      <c r="DFK390" s="9"/>
      <c r="DFL390" s="9"/>
      <c r="DFM390" s="9"/>
      <c r="DFN390" s="9"/>
      <c r="DFO390" s="9"/>
      <c r="DFP390" s="9"/>
      <c r="DFQ390" s="9"/>
      <c r="DFR390" s="9"/>
      <c r="DFS390" s="9"/>
      <c r="DFT390" s="9"/>
      <c r="DFU390" s="9"/>
      <c r="DFV390" s="9"/>
      <c r="DFW390" s="9"/>
      <c r="DFX390" s="9"/>
      <c r="DFY390" s="9"/>
      <c r="DFZ390" s="9"/>
      <c r="DGA390" s="9"/>
      <c r="DGB390" s="9"/>
      <c r="DGC390" s="9"/>
      <c r="DGD390" s="9"/>
      <c r="DGE390" s="9"/>
      <c r="DGF390" s="9"/>
      <c r="DGG390" s="9"/>
      <c r="DGH390" s="9"/>
      <c r="DGI390" s="9"/>
      <c r="DGJ390" s="9"/>
      <c r="DGK390" s="9"/>
      <c r="DGL390" s="9"/>
      <c r="DGM390" s="9"/>
      <c r="DGN390" s="9"/>
      <c r="DGO390" s="9"/>
      <c r="DGP390" s="9"/>
      <c r="DGQ390" s="9"/>
      <c r="DGR390" s="9"/>
      <c r="DGS390" s="9"/>
      <c r="DGT390" s="9"/>
      <c r="DGU390" s="9"/>
      <c r="DGV390" s="9"/>
      <c r="DGW390" s="9"/>
      <c r="DGX390" s="9"/>
      <c r="DGY390" s="9"/>
      <c r="DGZ390" s="9"/>
      <c r="DHA390" s="9"/>
      <c r="DHB390" s="9"/>
      <c r="DHC390" s="9"/>
      <c r="DHD390" s="9"/>
      <c r="DHE390" s="9"/>
      <c r="DHF390" s="9"/>
      <c r="DHG390" s="9"/>
      <c r="DHH390" s="9"/>
      <c r="DHI390" s="9"/>
      <c r="DHJ390" s="9"/>
      <c r="DHK390" s="9"/>
      <c r="DHL390" s="9"/>
      <c r="DHM390" s="9"/>
      <c r="DHN390" s="9"/>
      <c r="DHO390" s="9"/>
      <c r="DHP390" s="9"/>
      <c r="DHQ390" s="9"/>
      <c r="DHR390" s="9"/>
      <c r="DHS390" s="9"/>
      <c r="DHT390" s="9"/>
      <c r="DHU390" s="9"/>
      <c r="DHV390" s="9"/>
      <c r="DHW390" s="9"/>
      <c r="DHX390" s="9"/>
      <c r="DHY390" s="9"/>
      <c r="DHZ390" s="9"/>
      <c r="DIA390" s="9"/>
      <c r="DIB390" s="9"/>
      <c r="DIC390" s="9"/>
      <c r="DID390" s="9"/>
      <c r="DIE390" s="9"/>
      <c r="DIF390" s="9"/>
      <c r="DIG390" s="9"/>
      <c r="DIH390" s="9"/>
      <c r="DII390" s="9"/>
      <c r="DIJ390" s="9"/>
      <c r="DIK390" s="9"/>
      <c r="DIL390" s="9"/>
      <c r="DIM390" s="9"/>
      <c r="DIN390" s="9"/>
      <c r="DIO390" s="9"/>
      <c r="DIP390" s="9"/>
      <c r="DIQ390" s="9"/>
      <c r="DIR390" s="9"/>
      <c r="DIS390" s="9"/>
      <c r="DIT390" s="9"/>
      <c r="DIU390" s="9"/>
      <c r="DIV390" s="9"/>
      <c r="DIW390" s="9"/>
      <c r="DIX390" s="9"/>
      <c r="DIY390" s="9"/>
      <c r="DIZ390" s="9"/>
      <c r="DJA390" s="9"/>
      <c r="DJB390" s="9"/>
      <c r="DJC390" s="9"/>
      <c r="DJD390" s="9"/>
      <c r="DJE390" s="9"/>
      <c r="DJF390" s="9"/>
      <c r="DJG390" s="9"/>
      <c r="DJH390" s="9"/>
      <c r="DJI390" s="9"/>
      <c r="DJJ390" s="9"/>
      <c r="DJK390" s="9"/>
      <c r="DJL390" s="9"/>
      <c r="DJM390" s="9"/>
      <c r="DJN390" s="9"/>
      <c r="DJO390" s="9"/>
      <c r="DJP390" s="9"/>
      <c r="DJQ390" s="9"/>
      <c r="DJR390" s="9"/>
      <c r="DJS390" s="9"/>
      <c r="DJT390" s="9"/>
      <c r="DJU390" s="9"/>
      <c r="DJV390" s="9"/>
      <c r="DJW390" s="9"/>
      <c r="DJX390" s="9"/>
      <c r="DJY390" s="9"/>
      <c r="DJZ390" s="9"/>
      <c r="DKA390" s="9"/>
      <c r="DKB390" s="9"/>
      <c r="DKC390" s="9"/>
      <c r="DKD390" s="9"/>
      <c r="DKE390" s="9"/>
      <c r="DKF390" s="9"/>
      <c r="DKG390" s="9"/>
      <c r="DKH390" s="9"/>
      <c r="DKI390" s="9"/>
      <c r="DKJ390" s="9"/>
      <c r="DKK390" s="9"/>
      <c r="DKL390" s="9"/>
      <c r="DKM390" s="9"/>
      <c r="DKN390" s="9"/>
      <c r="DKO390" s="9"/>
      <c r="DKP390" s="9"/>
      <c r="DKQ390" s="9"/>
      <c r="DKR390" s="9"/>
      <c r="DKS390" s="9"/>
      <c r="DKT390" s="9"/>
      <c r="DKU390" s="9"/>
      <c r="DKV390" s="9"/>
      <c r="DKW390" s="9"/>
      <c r="DKX390" s="9"/>
      <c r="DKY390" s="9"/>
      <c r="DKZ390" s="9"/>
      <c r="DLA390" s="9"/>
      <c r="DLB390" s="9"/>
      <c r="DLC390" s="9"/>
      <c r="DLD390" s="9"/>
      <c r="DLE390" s="9"/>
      <c r="DLF390" s="9"/>
      <c r="DLG390" s="9"/>
      <c r="DLH390" s="9"/>
      <c r="DLI390" s="9"/>
      <c r="DLJ390" s="9"/>
      <c r="DLK390" s="9"/>
      <c r="DLL390" s="9"/>
      <c r="DLM390" s="9"/>
      <c r="DLN390" s="9"/>
      <c r="DLO390" s="9"/>
      <c r="DLP390" s="9"/>
      <c r="DLQ390" s="9"/>
      <c r="DLR390" s="9"/>
      <c r="DLS390" s="9"/>
      <c r="DLT390" s="9"/>
      <c r="DLU390" s="9"/>
      <c r="DLV390" s="9"/>
      <c r="DLW390" s="9"/>
      <c r="DLX390" s="9"/>
      <c r="DLY390" s="9"/>
      <c r="DLZ390" s="9"/>
      <c r="DMA390" s="9"/>
      <c r="DMB390" s="9"/>
      <c r="DMC390" s="9"/>
      <c r="DMD390" s="9"/>
      <c r="DME390" s="9"/>
      <c r="DMF390" s="9"/>
      <c r="DMG390" s="9"/>
      <c r="DMH390" s="9"/>
      <c r="DMI390" s="9"/>
      <c r="DMJ390" s="9"/>
      <c r="DMK390" s="9"/>
      <c r="DML390" s="9"/>
      <c r="DMM390" s="9"/>
      <c r="DMN390" s="9"/>
      <c r="DMO390" s="9"/>
      <c r="DMP390" s="9"/>
      <c r="DMQ390" s="9"/>
      <c r="DMR390" s="9"/>
      <c r="DMS390" s="9"/>
      <c r="DMT390" s="9"/>
      <c r="DMU390" s="9"/>
      <c r="DMV390" s="9"/>
      <c r="DMW390" s="9"/>
      <c r="DMX390" s="9"/>
      <c r="DMY390" s="9"/>
      <c r="DMZ390" s="9"/>
      <c r="DNA390" s="9"/>
      <c r="DNB390" s="9"/>
      <c r="DNC390" s="9"/>
      <c r="DND390" s="9"/>
      <c r="DNE390" s="9"/>
      <c r="DNF390" s="9"/>
      <c r="DNG390" s="9"/>
      <c r="DNH390" s="9"/>
      <c r="DNI390" s="9"/>
      <c r="DNJ390" s="9"/>
      <c r="DNK390" s="9"/>
      <c r="DNL390" s="9"/>
      <c r="DNM390" s="9"/>
      <c r="DNN390" s="9"/>
      <c r="DNO390" s="9"/>
      <c r="DNP390" s="9"/>
      <c r="DNQ390" s="9"/>
      <c r="DNR390" s="9"/>
      <c r="DNS390" s="9"/>
      <c r="DNT390" s="9"/>
      <c r="DNU390" s="9"/>
      <c r="DNV390" s="9"/>
      <c r="DNW390" s="9"/>
      <c r="DNX390" s="9"/>
      <c r="DNY390" s="9"/>
      <c r="DNZ390" s="9"/>
      <c r="DOA390" s="9"/>
      <c r="DOB390" s="9"/>
      <c r="DOC390" s="9"/>
      <c r="DOD390" s="9"/>
      <c r="DOE390" s="9"/>
      <c r="DOF390" s="9"/>
      <c r="DOG390" s="9"/>
      <c r="DOH390" s="9"/>
      <c r="DOI390" s="9"/>
      <c r="DOJ390" s="9"/>
      <c r="DOK390" s="9"/>
      <c r="DOL390" s="9"/>
      <c r="DOM390" s="9"/>
      <c r="DON390" s="9"/>
      <c r="DOO390" s="9"/>
      <c r="DOP390" s="9"/>
      <c r="DOQ390" s="9"/>
      <c r="DOR390" s="9"/>
      <c r="DOS390" s="9"/>
      <c r="DOT390" s="9"/>
      <c r="DOU390" s="9"/>
      <c r="DOV390" s="9"/>
      <c r="DOW390" s="9"/>
      <c r="DOX390" s="9"/>
      <c r="DOY390" s="9"/>
      <c r="DOZ390" s="9"/>
      <c r="DPA390" s="9"/>
      <c r="DPB390" s="9"/>
      <c r="DPC390" s="9"/>
      <c r="DPD390" s="9"/>
      <c r="DPE390" s="9"/>
      <c r="DPF390" s="9"/>
      <c r="DPG390" s="9"/>
      <c r="DPH390" s="9"/>
      <c r="DPI390" s="9"/>
      <c r="DPJ390" s="9"/>
      <c r="DPK390" s="9"/>
      <c r="DPL390" s="9"/>
      <c r="DPM390" s="9"/>
      <c r="DPN390" s="9"/>
      <c r="DPO390" s="9"/>
      <c r="DPP390" s="9"/>
      <c r="DPQ390" s="9"/>
      <c r="DPR390" s="9"/>
      <c r="DPS390" s="9"/>
      <c r="DPT390" s="9"/>
      <c r="DPU390" s="9"/>
      <c r="DPV390" s="9"/>
      <c r="DPW390" s="9"/>
      <c r="DPX390" s="9"/>
      <c r="DPY390" s="9"/>
      <c r="DPZ390" s="9"/>
      <c r="DQA390" s="9"/>
      <c r="DQB390" s="9"/>
      <c r="DQC390" s="9"/>
      <c r="DQD390" s="9"/>
      <c r="DQE390" s="9"/>
      <c r="DQF390" s="9"/>
      <c r="DQG390" s="9"/>
      <c r="DQH390" s="9"/>
      <c r="DQI390" s="9"/>
      <c r="DQJ390" s="9"/>
      <c r="DQK390" s="9"/>
      <c r="DQL390" s="9"/>
      <c r="DQM390" s="9"/>
      <c r="DQN390" s="9"/>
      <c r="DQO390" s="9"/>
      <c r="DQP390" s="9"/>
      <c r="DQQ390" s="9"/>
      <c r="DQR390" s="9"/>
      <c r="DQS390" s="9"/>
      <c r="DQT390" s="9"/>
      <c r="DQU390" s="9"/>
      <c r="DQV390" s="9"/>
      <c r="DQW390" s="9"/>
      <c r="DQX390" s="9"/>
      <c r="DQY390" s="9"/>
      <c r="DQZ390" s="9"/>
      <c r="DRA390" s="9"/>
      <c r="DRB390" s="9"/>
      <c r="DRC390" s="9"/>
      <c r="DRD390" s="9"/>
      <c r="DRE390" s="9"/>
      <c r="DRF390" s="9"/>
      <c r="DRG390" s="9"/>
      <c r="DRH390" s="9"/>
      <c r="DRI390" s="9"/>
      <c r="DRJ390" s="9"/>
      <c r="DRK390" s="9"/>
      <c r="DRL390" s="9"/>
      <c r="DRM390" s="9"/>
      <c r="DRN390" s="9"/>
      <c r="DRO390" s="9"/>
      <c r="DRP390" s="9"/>
      <c r="DRQ390" s="9"/>
      <c r="DRR390" s="9"/>
      <c r="DRS390" s="9"/>
      <c r="DRT390" s="9"/>
      <c r="DRU390" s="9"/>
      <c r="DRV390" s="9"/>
      <c r="DRW390" s="9"/>
      <c r="DRX390" s="9"/>
      <c r="DRY390" s="9"/>
      <c r="DRZ390" s="9"/>
      <c r="DSA390" s="9"/>
      <c r="DSB390" s="9"/>
      <c r="DSC390" s="9"/>
      <c r="DSD390" s="9"/>
      <c r="DSE390" s="9"/>
      <c r="DSF390" s="9"/>
      <c r="DSG390" s="9"/>
      <c r="DSH390" s="9"/>
      <c r="DSI390" s="9"/>
      <c r="DSJ390" s="9"/>
      <c r="DSK390" s="9"/>
      <c r="DSL390" s="9"/>
      <c r="DSM390" s="9"/>
      <c r="DSN390" s="9"/>
      <c r="DSO390" s="9"/>
      <c r="DSP390" s="9"/>
      <c r="DSQ390" s="9"/>
      <c r="DSR390" s="9"/>
      <c r="DSS390" s="9"/>
      <c r="DST390" s="9"/>
      <c r="DSU390" s="9"/>
      <c r="DSV390" s="9"/>
      <c r="DSW390" s="9"/>
      <c r="DSX390" s="9"/>
      <c r="DSY390" s="9"/>
      <c r="DSZ390" s="9"/>
      <c r="DTA390" s="9"/>
      <c r="DTB390" s="9"/>
      <c r="DTC390" s="9"/>
      <c r="DTD390" s="9"/>
      <c r="DTE390" s="9"/>
      <c r="DTF390" s="9"/>
      <c r="DTG390" s="9"/>
      <c r="DTH390" s="9"/>
      <c r="DTI390" s="9"/>
      <c r="DTJ390" s="9"/>
      <c r="DTK390" s="9"/>
      <c r="DTL390" s="9"/>
      <c r="DTM390" s="9"/>
      <c r="DTN390" s="9"/>
      <c r="DTO390" s="9"/>
      <c r="DTP390" s="9"/>
      <c r="DTQ390" s="9"/>
      <c r="DTR390" s="9"/>
      <c r="DTS390" s="9"/>
      <c r="DTT390" s="9"/>
      <c r="DTU390" s="9"/>
      <c r="DTV390" s="9"/>
      <c r="DTW390" s="9"/>
      <c r="DTX390" s="9"/>
      <c r="DTY390" s="9"/>
      <c r="DTZ390" s="9"/>
      <c r="DUA390" s="9"/>
      <c r="DUB390" s="9"/>
      <c r="DUC390" s="9"/>
      <c r="DUD390" s="9"/>
      <c r="DUE390" s="9"/>
      <c r="DUF390" s="9"/>
      <c r="DUG390" s="9"/>
      <c r="DUH390" s="9"/>
      <c r="DUI390" s="9"/>
      <c r="DUJ390" s="9"/>
      <c r="DUK390" s="9"/>
      <c r="DUL390" s="9"/>
      <c r="DUM390" s="9"/>
      <c r="DUN390" s="9"/>
      <c r="DUO390" s="9"/>
      <c r="DUP390" s="9"/>
      <c r="DUQ390" s="9"/>
      <c r="DUR390" s="9"/>
      <c r="DUS390" s="9"/>
      <c r="DUT390" s="9"/>
      <c r="DUU390" s="9"/>
      <c r="DUV390" s="9"/>
      <c r="DUW390" s="9"/>
      <c r="DUX390" s="9"/>
      <c r="DUY390" s="9"/>
      <c r="DUZ390" s="9"/>
      <c r="DVA390" s="9"/>
      <c r="DVB390" s="9"/>
      <c r="DVC390" s="9"/>
      <c r="DVD390" s="9"/>
      <c r="DVE390" s="9"/>
      <c r="DVF390" s="9"/>
      <c r="DVG390" s="9"/>
      <c r="DVH390" s="9"/>
      <c r="DVI390" s="9"/>
      <c r="DVJ390" s="9"/>
      <c r="DVK390" s="9"/>
      <c r="DVL390" s="9"/>
      <c r="DVM390" s="9"/>
      <c r="DVN390" s="9"/>
      <c r="DVO390" s="9"/>
      <c r="DVP390" s="9"/>
      <c r="DVQ390" s="9"/>
      <c r="DVR390" s="9"/>
      <c r="DVS390" s="9"/>
      <c r="DVT390" s="9"/>
      <c r="DVU390" s="9"/>
      <c r="DVV390" s="9"/>
      <c r="DVW390" s="9"/>
      <c r="DVX390" s="9"/>
      <c r="DVY390" s="9"/>
      <c r="DVZ390" s="9"/>
      <c r="DWA390" s="9"/>
      <c r="DWB390" s="9"/>
      <c r="DWC390" s="9"/>
      <c r="DWD390" s="9"/>
      <c r="DWE390" s="9"/>
      <c r="DWF390" s="9"/>
      <c r="DWG390" s="9"/>
      <c r="DWH390" s="9"/>
      <c r="DWI390" s="9"/>
      <c r="DWJ390" s="9"/>
      <c r="DWK390" s="9"/>
      <c r="DWL390" s="9"/>
      <c r="DWM390" s="9"/>
      <c r="DWN390" s="9"/>
      <c r="DWO390" s="9"/>
      <c r="DWP390" s="9"/>
      <c r="DWQ390" s="9"/>
      <c r="DWR390" s="9"/>
      <c r="DWS390" s="9"/>
      <c r="DWT390" s="9"/>
      <c r="DWU390" s="9"/>
      <c r="DWV390" s="9"/>
      <c r="DWW390" s="9"/>
      <c r="DWX390" s="9"/>
      <c r="DWY390" s="9"/>
      <c r="DWZ390" s="9"/>
      <c r="DXA390" s="9"/>
      <c r="DXB390" s="9"/>
      <c r="DXC390" s="9"/>
      <c r="DXD390" s="9"/>
      <c r="DXE390" s="9"/>
      <c r="DXF390" s="9"/>
      <c r="DXG390" s="9"/>
      <c r="DXH390" s="9"/>
      <c r="DXI390" s="9"/>
      <c r="DXJ390" s="9"/>
      <c r="DXK390" s="9"/>
      <c r="DXL390" s="9"/>
      <c r="DXM390" s="9"/>
      <c r="DXN390" s="9"/>
      <c r="DXO390" s="9"/>
      <c r="DXP390" s="9"/>
      <c r="DXQ390" s="9"/>
      <c r="DXR390" s="9"/>
      <c r="DXS390" s="9"/>
      <c r="DXT390" s="9"/>
      <c r="DXU390" s="9"/>
      <c r="DXV390" s="9"/>
      <c r="DXW390" s="9"/>
      <c r="DXX390" s="9"/>
      <c r="DXY390" s="9"/>
      <c r="DXZ390" s="9"/>
      <c r="DYA390" s="9"/>
      <c r="DYB390" s="9"/>
      <c r="DYC390" s="9"/>
      <c r="DYD390" s="9"/>
      <c r="DYE390" s="9"/>
      <c r="DYF390" s="9"/>
      <c r="DYG390" s="9"/>
      <c r="DYH390" s="9"/>
      <c r="DYI390" s="9"/>
      <c r="DYJ390" s="9"/>
      <c r="DYK390" s="9"/>
      <c r="DYL390" s="9"/>
      <c r="DYM390" s="9"/>
      <c r="DYN390" s="9"/>
      <c r="DYO390" s="9"/>
      <c r="DYP390" s="9"/>
      <c r="DYQ390" s="9"/>
      <c r="DYR390" s="9"/>
      <c r="DYS390" s="9"/>
      <c r="DYT390" s="9"/>
      <c r="DYU390" s="9"/>
      <c r="DYV390" s="9"/>
      <c r="DYW390" s="9"/>
      <c r="DYX390" s="9"/>
      <c r="DYY390" s="9"/>
      <c r="DYZ390" s="9"/>
      <c r="DZA390" s="9"/>
      <c r="DZB390" s="9"/>
      <c r="DZC390" s="9"/>
      <c r="DZD390" s="9"/>
      <c r="DZE390" s="9"/>
      <c r="DZF390" s="9"/>
      <c r="DZG390" s="9"/>
      <c r="DZH390" s="9"/>
      <c r="DZI390" s="9"/>
      <c r="DZJ390" s="9"/>
      <c r="DZK390" s="9"/>
      <c r="DZL390" s="9"/>
      <c r="DZM390" s="9"/>
      <c r="DZN390" s="9"/>
      <c r="DZO390" s="9"/>
      <c r="DZP390" s="9"/>
      <c r="DZQ390" s="9"/>
      <c r="DZR390" s="9"/>
      <c r="DZS390" s="9"/>
      <c r="DZT390" s="9"/>
      <c r="DZU390" s="9"/>
      <c r="DZV390" s="9"/>
      <c r="DZW390" s="9"/>
      <c r="DZX390" s="9"/>
      <c r="DZY390" s="9"/>
      <c r="DZZ390" s="9"/>
      <c r="EAA390" s="9"/>
      <c r="EAB390" s="9"/>
      <c r="EAC390" s="9"/>
      <c r="EAD390" s="9"/>
      <c r="EAE390" s="9"/>
      <c r="EAF390" s="9"/>
      <c r="EAG390" s="9"/>
      <c r="EAH390" s="9"/>
      <c r="EAI390" s="9"/>
      <c r="EAJ390" s="9"/>
      <c r="EAK390" s="9"/>
      <c r="EAL390" s="9"/>
      <c r="EAM390" s="9"/>
      <c r="EAN390" s="9"/>
      <c r="EAO390" s="9"/>
      <c r="EAP390" s="9"/>
      <c r="EAQ390" s="9"/>
      <c r="EAR390" s="9"/>
      <c r="EAS390" s="9"/>
      <c r="EAT390" s="9"/>
      <c r="EAU390" s="9"/>
      <c r="EAV390" s="9"/>
      <c r="EAW390" s="9"/>
      <c r="EAX390" s="9"/>
      <c r="EAY390" s="9"/>
      <c r="EAZ390" s="9"/>
      <c r="EBA390" s="9"/>
      <c r="EBB390" s="9"/>
      <c r="EBC390" s="9"/>
      <c r="EBD390" s="9"/>
      <c r="EBE390" s="9"/>
      <c r="EBF390" s="9"/>
      <c r="EBG390" s="9"/>
      <c r="EBH390" s="9"/>
      <c r="EBI390" s="9"/>
      <c r="EBJ390" s="9"/>
      <c r="EBK390" s="9"/>
      <c r="EBL390" s="9"/>
      <c r="EBM390" s="9"/>
      <c r="EBN390" s="9"/>
      <c r="EBO390" s="9"/>
      <c r="EBP390" s="9"/>
      <c r="EBQ390" s="9"/>
      <c r="EBR390" s="9"/>
      <c r="EBS390" s="9"/>
      <c r="EBT390" s="9"/>
      <c r="EBU390" s="9"/>
      <c r="EBV390" s="9"/>
      <c r="EBW390" s="9"/>
      <c r="EBX390" s="9"/>
      <c r="EBY390" s="9"/>
      <c r="EBZ390" s="9"/>
      <c r="ECA390" s="9"/>
      <c r="ECB390" s="9"/>
      <c r="ECC390" s="9"/>
      <c r="ECD390" s="9"/>
      <c r="ECE390" s="9"/>
      <c r="ECF390" s="9"/>
      <c r="ECG390" s="9"/>
      <c r="ECH390" s="9"/>
      <c r="ECI390" s="9"/>
      <c r="ECJ390" s="9"/>
      <c r="ECK390" s="9"/>
      <c r="ECL390" s="9"/>
      <c r="ECM390" s="9"/>
      <c r="ECN390" s="9"/>
      <c r="ECO390" s="9"/>
      <c r="ECP390" s="9"/>
      <c r="ECQ390" s="9"/>
      <c r="ECR390" s="9"/>
      <c r="ECS390" s="9"/>
      <c r="ECT390" s="9"/>
      <c r="ECU390" s="9"/>
      <c r="ECV390" s="9"/>
      <c r="ECW390" s="9"/>
      <c r="ECX390" s="9"/>
      <c r="ECY390" s="9"/>
      <c r="ECZ390" s="9"/>
      <c r="EDA390" s="9"/>
      <c r="EDB390" s="9"/>
      <c r="EDC390" s="9"/>
      <c r="EDD390" s="9"/>
      <c r="EDE390" s="9"/>
      <c r="EDF390" s="9"/>
      <c r="EDG390" s="9"/>
      <c r="EDH390" s="9"/>
      <c r="EDI390" s="9"/>
      <c r="EDJ390" s="9"/>
      <c r="EDK390" s="9"/>
      <c r="EDL390" s="9"/>
      <c r="EDM390" s="9"/>
      <c r="EDN390" s="9"/>
      <c r="EDO390" s="9"/>
      <c r="EDP390" s="9"/>
      <c r="EDQ390" s="9"/>
      <c r="EDR390" s="9"/>
      <c r="EDS390" s="9"/>
      <c r="EDT390" s="9"/>
      <c r="EDU390" s="9"/>
      <c r="EDV390" s="9"/>
      <c r="EDW390" s="9"/>
      <c r="EDX390" s="9"/>
      <c r="EDY390" s="9"/>
      <c r="EDZ390" s="9"/>
      <c r="EEA390" s="9"/>
      <c r="EEB390" s="9"/>
      <c r="EEC390" s="9"/>
      <c r="EED390" s="9"/>
      <c r="EEE390" s="9"/>
      <c r="EEF390" s="9"/>
      <c r="EEG390" s="9"/>
      <c r="EEH390" s="9"/>
      <c r="EEI390" s="9"/>
      <c r="EEJ390" s="9"/>
      <c r="EEK390" s="9"/>
      <c r="EEL390" s="9"/>
      <c r="EEM390" s="9"/>
      <c r="EEN390" s="9"/>
      <c r="EEO390" s="9"/>
      <c r="EEP390" s="9"/>
      <c r="EEQ390" s="9"/>
      <c r="EER390" s="9"/>
      <c r="EES390" s="9"/>
      <c r="EET390" s="9"/>
      <c r="EEU390" s="9"/>
      <c r="EEV390" s="9"/>
      <c r="EEW390" s="9"/>
      <c r="EEX390" s="9"/>
      <c r="EEY390" s="9"/>
      <c r="EEZ390" s="9"/>
      <c r="EFA390" s="9"/>
      <c r="EFB390" s="9"/>
      <c r="EFC390" s="9"/>
      <c r="EFD390" s="9"/>
      <c r="EFE390" s="9"/>
      <c r="EFF390" s="9"/>
      <c r="EFG390" s="9"/>
      <c r="EFH390" s="9"/>
      <c r="EFI390" s="9"/>
      <c r="EFJ390" s="9"/>
      <c r="EFK390" s="9"/>
      <c r="EFL390" s="9"/>
      <c r="EFM390" s="9"/>
      <c r="EFN390" s="9"/>
      <c r="EFO390" s="9"/>
      <c r="EFP390" s="9"/>
      <c r="EFQ390" s="9"/>
      <c r="EFR390" s="9"/>
      <c r="EFS390" s="9"/>
      <c r="EFT390" s="9"/>
      <c r="EFU390" s="9"/>
      <c r="EFV390" s="9"/>
      <c r="EFW390" s="9"/>
      <c r="EFX390" s="9"/>
      <c r="EFY390" s="9"/>
      <c r="EFZ390" s="9"/>
      <c r="EGA390" s="9"/>
      <c r="EGB390" s="9"/>
      <c r="EGC390" s="9"/>
      <c r="EGD390" s="9"/>
      <c r="EGE390" s="9"/>
      <c r="EGF390" s="9"/>
      <c r="EGG390" s="9"/>
      <c r="EGH390" s="9"/>
      <c r="EGI390" s="9"/>
      <c r="EGJ390" s="9"/>
      <c r="EGK390" s="9"/>
      <c r="EGL390" s="9"/>
      <c r="EGM390" s="9"/>
      <c r="EGN390" s="9"/>
      <c r="EGO390" s="9"/>
      <c r="EGP390" s="9"/>
      <c r="EGQ390" s="9"/>
      <c r="EGR390" s="9"/>
      <c r="EGS390" s="9"/>
      <c r="EGT390" s="9"/>
      <c r="EGU390" s="9"/>
      <c r="EGV390" s="9"/>
      <c r="EGW390" s="9"/>
      <c r="EGX390" s="9"/>
      <c r="EGY390" s="9"/>
      <c r="EGZ390" s="9"/>
      <c r="EHA390" s="9"/>
      <c r="EHB390" s="9"/>
      <c r="EHC390" s="9"/>
      <c r="EHD390" s="9"/>
      <c r="EHE390" s="9"/>
      <c r="EHF390" s="9"/>
      <c r="EHG390" s="9"/>
      <c r="EHH390" s="9"/>
      <c r="EHI390" s="9"/>
      <c r="EHJ390" s="9"/>
      <c r="EHK390" s="9"/>
      <c r="EHL390" s="9"/>
      <c r="EHM390" s="9"/>
      <c r="EHN390" s="9"/>
      <c r="EHO390" s="9"/>
      <c r="EHP390" s="9"/>
      <c r="EHQ390" s="9"/>
      <c r="EHR390" s="9"/>
      <c r="EHS390" s="9"/>
      <c r="EHT390" s="9"/>
      <c r="EHU390" s="9"/>
      <c r="EHV390" s="9"/>
      <c r="EHW390" s="9"/>
      <c r="EHX390" s="9"/>
      <c r="EHY390" s="9"/>
      <c r="EHZ390" s="9"/>
      <c r="EIA390" s="9"/>
      <c r="EIB390" s="9"/>
      <c r="EIC390" s="9"/>
      <c r="EID390" s="9"/>
      <c r="EIE390" s="9"/>
      <c r="EIF390" s="9"/>
      <c r="EIG390" s="9"/>
      <c r="EIH390" s="9"/>
      <c r="EII390" s="9"/>
      <c r="EIJ390" s="9"/>
      <c r="EIK390" s="9"/>
      <c r="EIL390" s="9"/>
      <c r="EIM390" s="9"/>
      <c r="EIN390" s="9"/>
      <c r="EIO390" s="9"/>
      <c r="EIP390" s="9"/>
      <c r="EIQ390" s="9"/>
      <c r="EIR390" s="9"/>
      <c r="EIS390" s="9"/>
      <c r="EIT390" s="9"/>
      <c r="EIU390" s="9"/>
      <c r="EIV390" s="9"/>
      <c r="EIW390" s="9"/>
      <c r="EIX390" s="9"/>
      <c r="EIY390" s="9"/>
      <c r="EIZ390" s="9"/>
      <c r="EJA390" s="9"/>
      <c r="EJB390" s="9"/>
      <c r="EJC390" s="9"/>
      <c r="EJD390" s="9"/>
      <c r="EJE390" s="9"/>
      <c r="EJF390" s="9"/>
      <c r="EJG390" s="9"/>
      <c r="EJH390" s="9"/>
      <c r="EJI390" s="9"/>
      <c r="EJJ390" s="9"/>
      <c r="EJK390" s="9"/>
      <c r="EJL390" s="9"/>
      <c r="EJM390" s="9"/>
      <c r="EJN390" s="9"/>
      <c r="EJO390" s="9"/>
      <c r="EJP390" s="9"/>
      <c r="EJQ390" s="9"/>
      <c r="EJR390" s="9"/>
      <c r="EJS390" s="9"/>
      <c r="EJT390" s="9"/>
      <c r="EJU390" s="9"/>
      <c r="EJV390" s="9"/>
      <c r="EJW390" s="9"/>
      <c r="EJX390" s="9"/>
      <c r="EJY390" s="9"/>
      <c r="EJZ390" s="9"/>
      <c r="EKA390" s="9"/>
      <c r="EKB390" s="9"/>
      <c r="EKC390" s="9"/>
      <c r="EKD390" s="9"/>
      <c r="EKE390" s="9"/>
      <c r="EKF390" s="9"/>
      <c r="EKG390" s="9"/>
      <c r="EKH390" s="9"/>
      <c r="EKI390" s="9"/>
      <c r="EKJ390" s="9"/>
      <c r="EKK390" s="9"/>
      <c r="EKL390" s="9"/>
      <c r="EKM390" s="9"/>
      <c r="EKN390" s="9"/>
      <c r="EKO390" s="9"/>
      <c r="EKP390" s="9"/>
      <c r="EKQ390" s="9"/>
      <c r="EKR390" s="9"/>
      <c r="EKS390" s="9"/>
      <c r="EKT390" s="9"/>
      <c r="EKU390" s="9"/>
      <c r="EKV390" s="9"/>
      <c r="EKW390" s="9"/>
      <c r="EKX390" s="9"/>
      <c r="EKY390" s="9"/>
      <c r="EKZ390" s="9"/>
      <c r="ELA390" s="9"/>
      <c r="ELB390" s="9"/>
      <c r="ELC390" s="9"/>
      <c r="ELD390" s="9"/>
      <c r="ELE390" s="9"/>
      <c r="ELF390" s="9"/>
      <c r="ELG390" s="9"/>
      <c r="ELH390" s="9"/>
      <c r="ELI390" s="9"/>
      <c r="ELJ390" s="9"/>
      <c r="ELK390" s="9"/>
      <c r="ELL390" s="9"/>
      <c r="ELM390" s="9"/>
      <c r="ELN390" s="9"/>
      <c r="ELO390" s="9"/>
      <c r="ELP390" s="9"/>
      <c r="ELQ390" s="9"/>
      <c r="ELR390" s="9"/>
      <c r="ELS390" s="9"/>
      <c r="ELT390" s="9"/>
      <c r="ELU390" s="9"/>
      <c r="ELV390" s="9"/>
      <c r="ELW390" s="9"/>
      <c r="ELX390" s="9"/>
      <c r="ELY390" s="9"/>
      <c r="ELZ390" s="9"/>
      <c r="EMA390" s="9"/>
      <c r="EMB390" s="9"/>
      <c r="EMC390" s="9"/>
      <c r="EMD390" s="9"/>
      <c r="EME390" s="9"/>
      <c r="EMF390" s="9"/>
      <c r="EMG390" s="9"/>
      <c r="EMH390" s="9"/>
      <c r="EMI390" s="9"/>
      <c r="EMJ390" s="9"/>
      <c r="EMK390" s="9"/>
      <c r="EML390" s="9"/>
      <c r="EMM390" s="9"/>
      <c r="EMN390" s="9"/>
      <c r="EMO390" s="9"/>
      <c r="EMP390" s="9"/>
      <c r="EMQ390" s="9"/>
      <c r="EMR390" s="9"/>
      <c r="EMS390" s="9"/>
      <c r="EMT390" s="9"/>
      <c r="EMU390" s="9"/>
      <c r="EMV390" s="9"/>
      <c r="EMW390" s="9"/>
      <c r="EMX390" s="9"/>
      <c r="EMY390" s="9"/>
      <c r="EMZ390" s="9"/>
      <c r="ENA390" s="9"/>
      <c r="ENB390" s="9"/>
      <c r="ENC390" s="9"/>
      <c r="END390" s="9"/>
      <c r="ENE390" s="9"/>
      <c r="ENF390" s="9"/>
      <c r="ENG390" s="9"/>
      <c r="ENH390" s="9"/>
      <c r="ENI390" s="9"/>
      <c r="ENJ390" s="9"/>
      <c r="ENK390" s="9"/>
      <c r="ENL390" s="9"/>
      <c r="ENM390" s="9"/>
      <c r="ENN390" s="9"/>
      <c r="ENO390" s="9"/>
      <c r="ENP390" s="9"/>
      <c r="ENQ390" s="9"/>
      <c r="ENR390" s="9"/>
      <c r="ENS390" s="9"/>
      <c r="ENT390" s="9"/>
      <c r="ENU390" s="9"/>
      <c r="ENV390" s="9"/>
      <c r="ENW390" s="9"/>
      <c r="ENX390" s="9"/>
      <c r="ENY390" s="9"/>
      <c r="ENZ390" s="9"/>
      <c r="EOA390" s="9"/>
      <c r="EOB390" s="9"/>
      <c r="EOC390" s="9"/>
      <c r="EOD390" s="9"/>
      <c r="EOE390" s="9"/>
      <c r="EOF390" s="9"/>
      <c r="EOG390" s="9"/>
      <c r="EOH390" s="9"/>
      <c r="EOI390" s="9"/>
      <c r="EOJ390" s="9"/>
      <c r="EOK390" s="9"/>
      <c r="EOL390" s="9"/>
      <c r="EOM390" s="9"/>
      <c r="EON390" s="9"/>
      <c r="EOO390" s="9"/>
      <c r="EOP390" s="9"/>
      <c r="EOQ390" s="9"/>
      <c r="EOR390" s="9"/>
      <c r="EOS390" s="9"/>
      <c r="EOT390" s="9"/>
      <c r="EOU390" s="9"/>
      <c r="EOV390" s="9"/>
      <c r="EOW390" s="9"/>
      <c r="EOX390" s="9"/>
      <c r="EOY390" s="9"/>
      <c r="EOZ390" s="9"/>
      <c r="EPA390" s="9"/>
      <c r="EPB390" s="9"/>
      <c r="EPC390" s="9"/>
      <c r="EPD390" s="9"/>
      <c r="EPE390" s="9"/>
      <c r="EPF390" s="9"/>
      <c r="EPG390" s="9"/>
      <c r="EPH390" s="9"/>
      <c r="EPI390" s="9"/>
      <c r="EPJ390" s="9"/>
      <c r="EPK390" s="9"/>
      <c r="EPL390" s="9"/>
      <c r="EPM390" s="9"/>
      <c r="EPN390" s="9"/>
      <c r="EPO390" s="9"/>
      <c r="EPP390" s="9"/>
      <c r="EPQ390" s="9"/>
      <c r="EPR390" s="9"/>
      <c r="EPS390" s="9"/>
      <c r="EPT390" s="9"/>
      <c r="EPU390" s="9"/>
      <c r="EPV390" s="9"/>
      <c r="EPW390" s="9"/>
      <c r="EPX390" s="9"/>
      <c r="EPY390" s="9"/>
      <c r="EPZ390" s="9"/>
      <c r="EQA390" s="9"/>
      <c r="EQB390" s="9"/>
      <c r="EQC390" s="9"/>
      <c r="EQD390" s="9"/>
      <c r="EQE390" s="9"/>
      <c r="EQF390" s="9"/>
      <c r="EQG390" s="9"/>
      <c r="EQH390" s="9"/>
      <c r="EQI390" s="9"/>
      <c r="EQJ390" s="9"/>
      <c r="EQK390" s="9"/>
      <c r="EQL390" s="9"/>
      <c r="EQM390" s="9"/>
      <c r="EQN390" s="9"/>
      <c r="EQO390" s="9"/>
      <c r="EQP390" s="9"/>
      <c r="EQQ390" s="9"/>
      <c r="EQR390" s="9"/>
      <c r="EQS390" s="9"/>
      <c r="EQT390" s="9"/>
      <c r="EQU390" s="9"/>
      <c r="EQV390" s="9"/>
      <c r="EQW390" s="9"/>
      <c r="EQX390" s="9"/>
      <c r="EQY390" s="9"/>
      <c r="EQZ390" s="9"/>
      <c r="ERA390" s="9"/>
      <c r="ERB390" s="9"/>
      <c r="ERC390" s="9"/>
      <c r="ERD390" s="9"/>
      <c r="ERE390" s="9"/>
      <c r="ERF390" s="9"/>
      <c r="ERG390" s="9"/>
      <c r="ERH390" s="9"/>
      <c r="ERI390" s="9"/>
      <c r="ERJ390" s="9"/>
      <c r="ERK390" s="9"/>
      <c r="ERL390" s="9"/>
      <c r="ERM390" s="9"/>
      <c r="ERN390" s="9"/>
      <c r="ERO390" s="9"/>
      <c r="ERP390" s="9"/>
      <c r="ERQ390" s="9"/>
      <c r="ERR390" s="9"/>
      <c r="ERS390" s="9"/>
      <c r="ERT390" s="9"/>
      <c r="ERU390" s="9"/>
      <c r="ERV390" s="9"/>
      <c r="ERW390" s="9"/>
      <c r="ERX390" s="9"/>
      <c r="ERY390" s="9"/>
      <c r="ERZ390" s="9"/>
      <c r="ESA390" s="9"/>
      <c r="ESB390" s="9"/>
      <c r="ESC390" s="9"/>
      <c r="ESD390" s="9"/>
      <c r="ESE390" s="9"/>
      <c r="ESF390" s="9"/>
      <c r="ESG390" s="9"/>
      <c r="ESH390" s="9"/>
      <c r="ESI390" s="9"/>
      <c r="ESJ390" s="9"/>
      <c r="ESK390" s="9"/>
      <c r="ESL390" s="9"/>
      <c r="ESM390" s="9"/>
      <c r="ESN390" s="9"/>
      <c r="ESO390" s="9"/>
      <c r="ESP390" s="9"/>
      <c r="ESQ390" s="9"/>
      <c r="ESR390" s="9"/>
      <c r="ESS390" s="9"/>
      <c r="EST390" s="9"/>
      <c r="ESU390" s="9"/>
      <c r="ESV390" s="9"/>
      <c r="ESW390" s="9"/>
      <c r="ESX390" s="9"/>
      <c r="ESY390" s="9"/>
      <c r="ESZ390" s="9"/>
      <c r="ETA390" s="9"/>
      <c r="ETB390" s="9"/>
      <c r="ETC390" s="9"/>
      <c r="ETD390" s="9"/>
      <c r="ETE390" s="9"/>
      <c r="ETF390" s="9"/>
      <c r="ETG390" s="9"/>
      <c r="ETH390" s="9"/>
      <c r="ETI390" s="9"/>
      <c r="ETJ390" s="9"/>
      <c r="ETK390" s="9"/>
      <c r="ETL390" s="9"/>
      <c r="ETM390" s="9"/>
      <c r="ETN390" s="9"/>
      <c r="ETO390" s="9"/>
      <c r="ETP390" s="9"/>
      <c r="ETQ390" s="9"/>
      <c r="ETR390" s="9"/>
      <c r="ETS390" s="9"/>
      <c r="ETT390" s="9"/>
      <c r="ETU390" s="9"/>
      <c r="ETV390" s="9"/>
      <c r="ETW390" s="9"/>
      <c r="ETX390" s="9"/>
      <c r="ETY390" s="9"/>
      <c r="ETZ390" s="9"/>
      <c r="EUA390" s="9"/>
      <c r="EUB390" s="9"/>
      <c r="EUC390" s="9"/>
      <c r="EUD390" s="9"/>
      <c r="EUE390" s="9"/>
      <c r="EUF390" s="9"/>
      <c r="EUG390" s="9"/>
      <c r="EUH390" s="9"/>
      <c r="EUI390" s="9"/>
      <c r="EUJ390" s="9"/>
      <c r="EUK390" s="9"/>
      <c r="EUL390" s="9"/>
      <c r="EUM390" s="9"/>
      <c r="EUN390" s="9"/>
      <c r="EUO390" s="9"/>
      <c r="EUP390" s="9"/>
      <c r="EUQ390" s="9"/>
      <c r="EUR390" s="9"/>
      <c r="EUS390" s="9"/>
      <c r="EUT390" s="9"/>
      <c r="EUU390" s="9"/>
      <c r="EUV390" s="9"/>
      <c r="EUW390" s="9"/>
      <c r="EUX390" s="9"/>
      <c r="EUY390" s="9"/>
      <c r="EUZ390" s="9"/>
      <c r="EVA390" s="9"/>
      <c r="EVB390" s="9"/>
      <c r="EVC390" s="9"/>
      <c r="EVD390" s="9"/>
      <c r="EVE390" s="9"/>
      <c r="EVF390" s="9"/>
      <c r="EVG390" s="9"/>
      <c r="EVH390" s="9"/>
      <c r="EVI390" s="9"/>
      <c r="EVJ390" s="9"/>
      <c r="EVK390" s="9"/>
      <c r="EVL390" s="9"/>
      <c r="EVM390" s="9"/>
      <c r="EVN390" s="9"/>
      <c r="EVO390" s="9"/>
      <c r="EVP390" s="9"/>
      <c r="EVQ390" s="9"/>
      <c r="EVR390" s="9"/>
      <c r="EVS390" s="9"/>
      <c r="EVT390" s="9"/>
      <c r="EVU390" s="9"/>
      <c r="EVV390" s="9"/>
      <c r="EVW390" s="9"/>
      <c r="EVX390" s="9"/>
      <c r="EVY390" s="9"/>
      <c r="EVZ390" s="9"/>
      <c r="EWA390" s="9"/>
      <c r="EWB390" s="9"/>
      <c r="EWC390" s="9"/>
      <c r="EWD390" s="9"/>
      <c r="EWE390" s="9"/>
      <c r="EWF390" s="9"/>
      <c r="EWG390" s="9"/>
      <c r="EWH390" s="9"/>
      <c r="EWI390" s="9"/>
      <c r="EWJ390" s="9"/>
      <c r="EWK390" s="9"/>
      <c r="EWL390" s="9"/>
      <c r="EWM390" s="9"/>
      <c r="EWN390" s="9"/>
      <c r="EWO390" s="9"/>
      <c r="EWP390" s="9"/>
      <c r="EWQ390" s="9"/>
      <c r="EWR390" s="9"/>
      <c r="EWS390" s="9"/>
      <c r="EWT390" s="9"/>
      <c r="EWU390" s="9"/>
      <c r="EWV390" s="9"/>
      <c r="EWW390" s="9"/>
      <c r="EWX390" s="9"/>
      <c r="EWY390" s="9"/>
      <c r="EWZ390" s="9"/>
      <c r="EXA390" s="9"/>
      <c r="EXB390" s="9"/>
      <c r="EXC390" s="9"/>
      <c r="EXD390" s="9"/>
      <c r="EXE390" s="9"/>
      <c r="EXF390" s="9"/>
      <c r="EXG390" s="9"/>
      <c r="EXH390" s="9"/>
      <c r="EXI390" s="9"/>
      <c r="EXJ390" s="9"/>
      <c r="EXK390" s="9"/>
      <c r="EXL390" s="9"/>
      <c r="EXM390" s="9"/>
      <c r="EXN390" s="9"/>
      <c r="EXO390" s="9"/>
      <c r="EXP390" s="9"/>
      <c r="EXQ390" s="9"/>
      <c r="EXR390" s="9"/>
      <c r="EXS390" s="9"/>
      <c r="EXT390" s="9"/>
      <c r="EXU390" s="9"/>
      <c r="EXV390" s="9"/>
      <c r="EXW390" s="9"/>
      <c r="EXX390" s="9"/>
      <c r="EXY390" s="9"/>
      <c r="EXZ390" s="9"/>
      <c r="EYA390" s="9"/>
      <c r="EYB390" s="9"/>
      <c r="EYC390" s="9"/>
      <c r="EYD390" s="9"/>
      <c r="EYE390" s="9"/>
      <c r="EYF390" s="9"/>
      <c r="EYG390" s="9"/>
      <c r="EYH390" s="9"/>
      <c r="EYI390" s="9"/>
      <c r="EYJ390" s="9"/>
      <c r="EYK390" s="9"/>
      <c r="EYL390" s="9"/>
      <c r="EYM390" s="9"/>
      <c r="EYN390" s="9"/>
      <c r="EYO390" s="9"/>
      <c r="EYP390" s="9"/>
      <c r="EYQ390" s="9"/>
      <c r="EYR390" s="9"/>
      <c r="EYS390" s="9"/>
      <c r="EYT390" s="9"/>
      <c r="EYU390" s="9"/>
      <c r="EYV390" s="9"/>
      <c r="EYW390" s="9"/>
      <c r="EYX390" s="9"/>
      <c r="EYY390" s="9"/>
      <c r="EYZ390" s="9"/>
      <c r="EZA390" s="9"/>
      <c r="EZB390" s="9"/>
      <c r="EZC390" s="9"/>
      <c r="EZD390" s="9"/>
      <c r="EZE390" s="9"/>
      <c r="EZF390" s="9"/>
      <c r="EZG390" s="9"/>
      <c r="EZH390" s="9"/>
      <c r="EZI390" s="9"/>
      <c r="EZJ390" s="9"/>
      <c r="EZK390" s="9"/>
      <c r="EZL390" s="9"/>
      <c r="EZM390" s="9"/>
      <c r="EZN390" s="9"/>
      <c r="EZO390" s="9"/>
      <c r="EZP390" s="9"/>
      <c r="EZQ390" s="9"/>
      <c r="EZR390" s="9"/>
      <c r="EZS390" s="9"/>
      <c r="EZT390" s="9"/>
      <c r="EZU390" s="9"/>
      <c r="EZV390" s="9"/>
      <c r="EZW390" s="9"/>
      <c r="EZX390" s="9"/>
      <c r="EZY390" s="9"/>
      <c r="EZZ390" s="9"/>
      <c r="FAA390" s="9"/>
      <c r="FAB390" s="9"/>
      <c r="FAC390" s="9"/>
      <c r="FAD390" s="9"/>
      <c r="FAE390" s="9"/>
      <c r="FAF390" s="9"/>
      <c r="FAG390" s="9"/>
      <c r="FAH390" s="9"/>
      <c r="FAI390" s="9"/>
      <c r="FAJ390" s="9"/>
      <c r="FAK390" s="9"/>
      <c r="FAL390" s="9"/>
      <c r="FAM390" s="9"/>
      <c r="FAN390" s="9"/>
      <c r="FAO390" s="9"/>
      <c r="FAP390" s="9"/>
      <c r="FAQ390" s="9"/>
      <c r="FAR390" s="9"/>
      <c r="FAS390" s="9"/>
      <c r="FAT390" s="9"/>
      <c r="FAU390" s="9"/>
      <c r="FAV390" s="9"/>
      <c r="FAW390" s="9"/>
      <c r="FAX390" s="9"/>
      <c r="FAY390" s="9"/>
      <c r="FAZ390" s="9"/>
      <c r="FBA390" s="9"/>
      <c r="FBB390" s="9"/>
      <c r="FBC390" s="9"/>
      <c r="FBD390" s="9"/>
      <c r="FBE390" s="9"/>
      <c r="FBF390" s="9"/>
      <c r="FBG390" s="9"/>
      <c r="FBH390" s="9"/>
      <c r="FBI390" s="9"/>
      <c r="FBJ390" s="9"/>
      <c r="FBK390" s="9"/>
      <c r="FBL390" s="9"/>
      <c r="FBM390" s="9"/>
      <c r="FBN390" s="9"/>
      <c r="FBO390" s="9"/>
      <c r="FBP390" s="9"/>
      <c r="FBQ390" s="9"/>
      <c r="FBR390" s="9"/>
      <c r="FBS390" s="9"/>
      <c r="FBT390" s="9"/>
      <c r="FBU390" s="9"/>
      <c r="FBV390" s="9"/>
      <c r="FBW390" s="9"/>
      <c r="FBX390" s="9"/>
      <c r="FBY390" s="9"/>
      <c r="FBZ390" s="9"/>
      <c r="FCA390" s="9"/>
      <c r="FCB390" s="9"/>
      <c r="FCC390" s="9"/>
      <c r="FCD390" s="9"/>
      <c r="FCE390" s="9"/>
      <c r="FCF390" s="9"/>
      <c r="FCG390" s="9"/>
      <c r="FCH390" s="9"/>
      <c r="FCI390" s="9"/>
      <c r="FCJ390" s="9"/>
      <c r="FCK390" s="9"/>
      <c r="FCL390" s="9"/>
      <c r="FCM390" s="9"/>
      <c r="FCN390" s="9"/>
      <c r="FCO390" s="9"/>
      <c r="FCP390" s="9"/>
      <c r="FCQ390" s="9"/>
      <c r="FCR390" s="9"/>
      <c r="FCS390" s="9"/>
      <c r="FCT390" s="9"/>
      <c r="FCU390" s="9"/>
      <c r="FCV390" s="9"/>
      <c r="FCW390" s="9"/>
      <c r="FCX390" s="9"/>
      <c r="FCY390" s="9"/>
      <c r="FCZ390" s="9"/>
      <c r="FDA390" s="9"/>
      <c r="FDB390" s="9"/>
      <c r="FDC390" s="9"/>
      <c r="FDD390" s="9"/>
      <c r="FDE390" s="9"/>
      <c r="FDF390" s="9"/>
      <c r="FDG390" s="9"/>
      <c r="FDH390" s="9"/>
      <c r="FDI390" s="9"/>
      <c r="FDJ390" s="9"/>
      <c r="FDK390" s="9"/>
      <c r="FDL390" s="9"/>
      <c r="FDM390" s="9"/>
      <c r="FDN390" s="9"/>
      <c r="FDO390" s="9"/>
      <c r="FDP390" s="9"/>
      <c r="FDQ390" s="9"/>
      <c r="FDR390" s="9"/>
      <c r="FDS390" s="9"/>
      <c r="FDT390" s="9"/>
      <c r="FDU390" s="9"/>
      <c r="FDV390" s="9"/>
      <c r="FDW390" s="9"/>
      <c r="FDX390" s="9"/>
      <c r="FDY390" s="9"/>
      <c r="FDZ390" s="9"/>
      <c r="FEA390" s="9"/>
      <c r="FEB390" s="9"/>
      <c r="FEC390" s="9"/>
      <c r="FED390" s="9"/>
      <c r="FEE390" s="9"/>
      <c r="FEF390" s="9"/>
      <c r="FEG390" s="9"/>
      <c r="FEH390" s="9"/>
      <c r="FEI390" s="9"/>
      <c r="FEJ390" s="9"/>
      <c r="FEK390" s="9"/>
      <c r="FEL390" s="9"/>
      <c r="FEM390" s="9"/>
      <c r="FEN390" s="9"/>
      <c r="FEO390" s="9"/>
      <c r="FEP390" s="9"/>
      <c r="FEQ390" s="9"/>
      <c r="FER390" s="9"/>
      <c r="FES390" s="9"/>
      <c r="FET390" s="9"/>
      <c r="FEU390" s="9"/>
      <c r="FEV390" s="9"/>
      <c r="FEW390" s="9"/>
      <c r="FEX390" s="9"/>
      <c r="FEY390" s="9"/>
      <c r="FEZ390" s="9"/>
      <c r="FFA390" s="9"/>
      <c r="FFB390" s="9"/>
      <c r="FFC390" s="9"/>
      <c r="FFD390" s="9"/>
      <c r="FFE390" s="9"/>
      <c r="FFF390" s="9"/>
      <c r="FFG390" s="9"/>
      <c r="FFH390" s="9"/>
      <c r="FFI390" s="9"/>
      <c r="FFJ390" s="9"/>
      <c r="FFK390" s="9"/>
      <c r="FFL390" s="9"/>
      <c r="FFM390" s="9"/>
      <c r="FFN390" s="9"/>
      <c r="FFO390" s="9"/>
      <c r="FFP390" s="9"/>
      <c r="FFQ390" s="9"/>
      <c r="FFR390" s="9"/>
      <c r="FFS390" s="9"/>
      <c r="FFT390" s="9"/>
      <c r="FFU390" s="9"/>
      <c r="FFV390" s="9"/>
      <c r="FFW390" s="9"/>
      <c r="FFX390" s="9"/>
      <c r="FFY390" s="9"/>
      <c r="FFZ390" s="9"/>
      <c r="FGA390" s="9"/>
      <c r="FGB390" s="9"/>
      <c r="FGC390" s="9"/>
      <c r="FGD390" s="9"/>
      <c r="FGE390" s="9"/>
      <c r="FGF390" s="9"/>
      <c r="FGG390" s="9"/>
      <c r="FGH390" s="9"/>
      <c r="FGI390" s="9"/>
      <c r="FGJ390" s="9"/>
      <c r="FGK390" s="9"/>
      <c r="FGL390" s="9"/>
      <c r="FGM390" s="9"/>
      <c r="FGN390" s="9"/>
      <c r="FGO390" s="9"/>
      <c r="FGP390" s="9"/>
      <c r="FGQ390" s="9"/>
      <c r="FGR390" s="9"/>
      <c r="FGS390" s="9"/>
      <c r="FGT390" s="9"/>
      <c r="FGU390" s="9"/>
      <c r="FGV390" s="9"/>
      <c r="FGW390" s="9"/>
      <c r="FGX390" s="9"/>
      <c r="FGY390" s="9"/>
      <c r="FGZ390" s="9"/>
      <c r="FHA390" s="9"/>
      <c r="FHB390" s="9"/>
      <c r="FHC390" s="9"/>
      <c r="FHD390" s="9"/>
      <c r="FHE390" s="9"/>
      <c r="FHF390" s="9"/>
      <c r="FHG390" s="9"/>
      <c r="FHH390" s="9"/>
      <c r="FHI390" s="9"/>
      <c r="FHJ390" s="9"/>
      <c r="FHK390" s="9"/>
      <c r="FHL390" s="9"/>
      <c r="FHM390" s="9"/>
      <c r="FHN390" s="9"/>
      <c r="FHO390" s="9"/>
      <c r="FHP390" s="9"/>
      <c r="FHQ390" s="9"/>
      <c r="FHR390" s="9"/>
      <c r="FHS390" s="9"/>
      <c r="FHT390" s="9"/>
      <c r="FHU390" s="9"/>
      <c r="FHV390" s="9"/>
      <c r="FHW390" s="9"/>
      <c r="FHX390" s="9"/>
      <c r="FHY390" s="9"/>
      <c r="FHZ390" s="9"/>
      <c r="FIA390" s="9"/>
      <c r="FIB390" s="9"/>
      <c r="FIC390" s="9"/>
      <c r="FID390" s="9"/>
      <c r="FIE390" s="9"/>
      <c r="FIF390" s="9"/>
      <c r="FIG390" s="9"/>
      <c r="FIH390" s="9"/>
      <c r="FII390" s="9"/>
      <c r="FIJ390" s="9"/>
      <c r="FIK390" s="9"/>
      <c r="FIL390" s="9"/>
      <c r="FIM390" s="9"/>
      <c r="FIN390" s="9"/>
      <c r="FIO390" s="9"/>
      <c r="FIP390" s="9"/>
      <c r="FIQ390" s="9"/>
      <c r="FIR390" s="9"/>
      <c r="FIS390" s="9"/>
      <c r="FIT390" s="9"/>
      <c r="FIU390" s="9"/>
      <c r="FIV390" s="9"/>
      <c r="FIW390" s="9"/>
      <c r="FIX390" s="9"/>
      <c r="FIY390" s="9"/>
      <c r="FIZ390" s="9"/>
      <c r="FJA390" s="9"/>
      <c r="FJB390" s="9"/>
      <c r="FJC390" s="9"/>
      <c r="FJD390" s="9"/>
      <c r="FJE390" s="9"/>
      <c r="FJF390" s="9"/>
      <c r="FJG390" s="9"/>
      <c r="FJH390" s="9"/>
      <c r="FJI390" s="9"/>
      <c r="FJJ390" s="9"/>
      <c r="FJK390" s="9"/>
      <c r="FJL390" s="9"/>
      <c r="FJM390" s="9"/>
      <c r="FJN390" s="9"/>
      <c r="FJO390" s="9"/>
      <c r="FJP390" s="9"/>
      <c r="FJQ390" s="9"/>
      <c r="FJR390" s="9"/>
      <c r="FJS390" s="9"/>
      <c r="FJT390" s="9"/>
      <c r="FJU390" s="9"/>
      <c r="FJV390" s="9"/>
      <c r="FJW390" s="9"/>
      <c r="FJX390" s="9"/>
      <c r="FJY390" s="9"/>
      <c r="FJZ390" s="9"/>
      <c r="FKA390" s="9"/>
      <c r="FKB390" s="9"/>
      <c r="FKC390" s="9"/>
      <c r="FKD390" s="9"/>
      <c r="FKE390" s="9"/>
      <c r="FKF390" s="9"/>
      <c r="FKG390" s="9"/>
      <c r="FKH390" s="9"/>
      <c r="FKI390" s="9"/>
      <c r="FKJ390" s="9"/>
      <c r="FKK390" s="9"/>
      <c r="FKL390" s="9"/>
      <c r="FKM390" s="9"/>
      <c r="FKN390" s="9"/>
      <c r="FKO390" s="9"/>
      <c r="FKP390" s="9"/>
      <c r="FKQ390" s="9"/>
      <c r="FKR390" s="9"/>
      <c r="FKS390" s="9"/>
      <c r="FKT390" s="9"/>
      <c r="FKU390" s="9"/>
      <c r="FKV390" s="9"/>
      <c r="FKW390" s="9"/>
      <c r="FKX390" s="9"/>
      <c r="FKY390" s="9"/>
      <c r="FKZ390" s="9"/>
      <c r="FLA390" s="9"/>
      <c r="FLB390" s="9"/>
      <c r="FLC390" s="9"/>
      <c r="FLD390" s="9"/>
      <c r="FLE390" s="9"/>
      <c r="FLF390" s="9"/>
      <c r="FLG390" s="9"/>
      <c r="FLH390" s="9"/>
      <c r="FLI390" s="9"/>
      <c r="FLJ390" s="9"/>
      <c r="FLK390" s="9"/>
      <c r="FLL390" s="9"/>
      <c r="FLM390" s="9"/>
      <c r="FLN390" s="9"/>
      <c r="FLO390" s="9"/>
      <c r="FLP390" s="9"/>
      <c r="FLQ390" s="9"/>
      <c r="FLR390" s="9"/>
      <c r="FLS390" s="9"/>
      <c r="FLT390" s="9"/>
      <c r="FLU390" s="9"/>
      <c r="FLV390" s="9"/>
      <c r="FLW390" s="9"/>
      <c r="FLX390" s="9"/>
      <c r="FLY390" s="9"/>
      <c r="FLZ390" s="9"/>
      <c r="FMA390" s="9"/>
      <c r="FMB390" s="9"/>
      <c r="FMC390" s="9"/>
      <c r="FMD390" s="9"/>
      <c r="FME390" s="9"/>
      <c r="FMF390" s="9"/>
      <c r="FMG390" s="9"/>
      <c r="FMH390" s="9"/>
      <c r="FMI390" s="9"/>
      <c r="FMJ390" s="9"/>
      <c r="FMK390" s="9"/>
      <c r="FML390" s="9"/>
      <c r="FMM390" s="9"/>
      <c r="FMN390" s="9"/>
      <c r="FMO390" s="9"/>
      <c r="FMP390" s="9"/>
      <c r="FMQ390" s="9"/>
      <c r="FMR390" s="9"/>
      <c r="FMS390" s="9"/>
      <c r="FMT390" s="9"/>
      <c r="FMU390" s="9"/>
      <c r="FMV390" s="9"/>
      <c r="FMW390" s="9"/>
      <c r="FMX390" s="9"/>
      <c r="FMY390" s="9"/>
      <c r="FMZ390" s="9"/>
      <c r="FNA390" s="9"/>
      <c r="FNB390" s="9"/>
      <c r="FNC390" s="9"/>
      <c r="FND390" s="9"/>
      <c r="FNE390" s="9"/>
      <c r="FNF390" s="9"/>
      <c r="FNG390" s="9"/>
      <c r="FNH390" s="9"/>
      <c r="FNI390" s="9"/>
      <c r="FNJ390" s="9"/>
      <c r="FNK390" s="9"/>
      <c r="FNL390" s="9"/>
      <c r="FNM390" s="9"/>
      <c r="FNN390" s="9"/>
      <c r="FNO390" s="9"/>
      <c r="FNP390" s="9"/>
      <c r="FNQ390" s="9"/>
      <c r="FNR390" s="9"/>
      <c r="FNS390" s="9"/>
      <c r="FNT390" s="9"/>
      <c r="FNU390" s="9"/>
      <c r="FNV390" s="9"/>
      <c r="FNW390" s="9"/>
      <c r="FNX390" s="9"/>
      <c r="FNY390" s="9"/>
      <c r="FNZ390" s="9"/>
      <c r="FOA390" s="9"/>
      <c r="FOB390" s="9"/>
      <c r="FOC390" s="9"/>
      <c r="FOD390" s="9"/>
      <c r="FOE390" s="9"/>
      <c r="FOF390" s="9"/>
      <c r="FOG390" s="9"/>
      <c r="FOH390" s="9"/>
      <c r="FOI390" s="9"/>
      <c r="FOJ390" s="9"/>
      <c r="FOK390" s="9"/>
      <c r="FOL390" s="9"/>
      <c r="FOM390" s="9"/>
      <c r="FON390" s="9"/>
      <c r="FOO390" s="9"/>
      <c r="FOP390" s="9"/>
      <c r="FOQ390" s="9"/>
      <c r="FOR390" s="9"/>
      <c r="FOS390" s="9"/>
      <c r="FOT390" s="9"/>
      <c r="FOU390" s="9"/>
      <c r="FOV390" s="9"/>
      <c r="FOW390" s="9"/>
      <c r="FOX390" s="9"/>
      <c r="FOY390" s="9"/>
      <c r="FOZ390" s="9"/>
      <c r="FPA390" s="9"/>
      <c r="FPB390" s="9"/>
      <c r="FPC390" s="9"/>
      <c r="FPD390" s="9"/>
      <c r="FPE390" s="9"/>
      <c r="FPF390" s="9"/>
      <c r="FPG390" s="9"/>
      <c r="FPH390" s="9"/>
      <c r="FPI390" s="9"/>
      <c r="FPJ390" s="9"/>
      <c r="FPK390" s="9"/>
      <c r="FPL390" s="9"/>
      <c r="FPM390" s="9"/>
      <c r="FPN390" s="9"/>
      <c r="FPO390" s="9"/>
      <c r="FPP390" s="9"/>
      <c r="FPQ390" s="9"/>
      <c r="FPR390" s="9"/>
      <c r="FPS390" s="9"/>
      <c r="FPT390" s="9"/>
      <c r="FPU390" s="9"/>
      <c r="FPV390" s="9"/>
      <c r="FPW390" s="9"/>
      <c r="FPX390" s="9"/>
      <c r="FPY390" s="9"/>
      <c r="FPZ390" s="9"/>
      <c r="FQA390" s="9"/>
      <c r="FQB390" s="9"/>
      <c r="FQC390" s="9"/>
      <c r="FQD390" s="9"/>
      <c r="FQE390" s="9"/>
      <c r="FQF390" s="9"/>
      <c r="FQG390" s="9"/>
      <c r="FQH390" s="9"/>
      <c r="FQI390" s="9"/>
      <c r="FQJ390" s="9"/>
      <c r="FQK390" s="9"/>
      <c r="FQL390" s="9"/>
      <c r="FQM390" s="9"/>
      <c r="FQN390" s="9"/>
      <c r="FQO390" s="9"/>
      <c r="FQP390" s="9"/>
      <c r="FQQ390" s="9"/>
      <c r="FQR390" s="9"/>
      <c r="FQS390" s="9"/>
      <c r="FQT390" s="9"/>
      <c r="FQU390" s="9"/>
      <c r="FQV390" s="9"/>
      <c r="FQW390" s="9"/>
      <c r="FQX390" s="9"/>
      <c r="FQY390" s="9"/>
      <c r="FQZ390" s="9"/>
      <c r="FRA390" s="9"/>
      <c r="FRB390" s="9"/>
      <c r="FRC390" s="9"/>
      <c r="FRD390" s="9"/>
      <c r="FRE390" s="9"/>
      <c r="FRF390" s="9"/>
      <c r="FRG390" s="9"/>
      <c r="FRH390" s="9"/>
      <c r="FRI390" s="9"/>
      <c r="FRJ390" s="9"/>
      <c r="FRK390" s="9"/>
      <c r="FRL390" s="9"/>
      <c r="FRM390" s="9"/>
      <c r="FRN390" s="9"/>
      <c r="FRO390" s="9"/>
      <c r="FRP390" s="9"/>
      <c r="FRQ390" s="9"/>
      <c r="FRR390" s="9"/>
      <c r="FRS390" s="9"/>
      <c r="FRT390" s="9"/>
      <c r="FRU390" s="9"/>
      <c r="FRV390" s="9"/>
      <c r="FRW390" s="9"/>
      <c r="FRX390" s="9"/>
      <c r="FRY390" s="9"/>
      <c r="FRZ390" s="9"/>
      <c r="FSA390" s="9"/>
      <c r="FSB390" s="9"/>
      <c r="FSC390" s="9"/>
      <c r="FSD390" s="9"/>
      <c r="FSE390" s="9"/>
      <c r="FSF390" s="9"/>
      <c r="FSG390" s="9"/>
      <c r="FSH390" s="9"/>
      <c r="FSI390" s="9"/>
      <c r="FSJ390" s="9"/>
      <c r="FSK390" s="9"/>
      <c r="FSL390" s="9"/>
      <c r="FSM390" s="9"/>
      <c r="FSN390" s="9"/>
      <c r="FSO390" s="9"/>
      <c r="FSP390" s="9"/>
      <c r="FSQ390" s="9"/>
      <c r="FSR390" s="9"/>
      <c r="FSS390" s="9"/>
      <c r="FST390" s="9"/>
      <c r="FSU390" s="9"/>
      <c r="FSV390" s="9"/>
      <c r="FSW390" s="9"/>
      <c r="FSX390" s="9"/>
      <c r="FSY390" s="9"/>
      <c r="FSZ390" s="9"/>
      <c r="FTA390" s="9"/>
      <c r="FTB390" s="9"/>
      <c r="FTC390" s="9"/>
      <c r="FTD390" s="9"/>
      <c r="FTE390" s="9"/>
      <c r="FTF390" s="9"/>
      <c r="FTG390" s="9"/>
      <c r="FTH390" s="9"/>
      <c r="FTI390" s="9"/>
      <c r="FTJ390" s="9"/>
      <c r="FTK390" s="9"/>
      <c r="FTL390" s="9"/>
      <c r="FTM390" s="9"/>
      <c r="FTN390" s="9"/>
      <c r="FTO390" s="9"/>
      <c r="FTP390" s="9"/>
      <c r="FTQ390" s="9"/>
      <c r="FTR390" s="9"/>
      <c r="FTS390" s="9"/>
      <c r="FTT390" s="9"/>
      <c r="FTU390" s="9"/>
      <c r="FTV390" s="9"/>
      <c r="FTW390" s="9"/>
      <c r="FTX390" s="9"/>
      <c r="FTY390" s="9"/>
      <c r="FTZ390" s="9"/>
      <c r="FUA390" s="9"/>
      <c r="FUB390" s="9"/>
      <c r="FUC390" s="9"/>
      <c r="FUD390" s="9"/>
      <c r="FUE390" s="9"/>
      <c r="FUF390" s="9"/>
      <c r="FUG390" s="9"/>
      <c r="FUH390" s="9"/>
      <c r="FUI390" s="9"/>
      <c r="FUJ390" s="9"/>
      <c r="FUK390" s="9"/>
      <c r="FUL390" s="9"/>
      <c r="FUM390" s="9"/>
      <c r="FUN390" s="9"/>
      <c r="FUO390" s="9"/>
      <c r="FUP390" s="9"/>
      <c r="FUQ390" s="9"/>
      <c r="FUR390" s="9"/>
      <c r="FUS390" s="9"/>
      <c r="FUT390" s="9"/>
      <c r="FUU390" s="9"/>
      <c r="FUV390" s="9"/>
      <c r="FUW390" s="9"/>
      <c r="FUX390" s="9"/>
      <c r="FUY390" s="9"/>
      <c r="FUZ390" s="9"/>
      <c r="FVA390" s="9"/>
      <c r="FVB390" s="9"/>
      <c r="FVC390" s="9"/>
      <c r="FVD390" s="9"/>
      <c r="FVE390" s="9"/>
      <c r="FVF390" s="9"/>
      <c r="FVG390" s="9"/>
      <c r="FVH390" s="9"/>
      <c r="FVI390" s="9"/>
      <c r="FVJ390" s="9"/>
      <c r="FVK390" s="9"/>
      <c r="FVL390" s="9"/>
      <c r="FVM390" s="9"/>
      <c r="FVN390" s="9"/>
      <c r="FVO390" s="9"/>
      <c r="FVP390" s="9"/>
      <c r="FVQ390" s="9"/>
      <c r="FVR390" s="9"/>
      <c r="FVS390" s="9"/>
      <c r="FVT390" s="9"/>
      <c r="FVU390" s="9"/>
      <c r="FVV390" s="9"/>
      <c r="FVW390" s="9"/>
      <c r="FVX390" s="9"/>
      <c r="FVY390" s="9"/>
      <c r="FVZ390" s="9"/>
      <c r="FWA390" s="9"/>
      <c r="FWB390" s="9"/>
      <c r="FWC390" s="9"/>
      <c r="FWD390" s="9"/>
      <c r="FWE390" s="9"/>
      <c r="FWF390" s="9"/>
      <c r="FWG390" s="9"/>
      <c r="FWH390" s="9"/>
      <c r="FWI390" s="9"/>
      <c r="FWJ390" s="9"/>
      <c r="FWK390" s="9"/>
      <c r="FWL390" s="9"/>
      <c r="FWM390" s="9"/>
      <c r="FWN390" s="9"/>
      <c r="FWO390" s="9"/>
      <c r="FWP390" s="9"/>
      <c r="FWQ390" s="9"/>
      <c r="FWR390" s="9"/>
      <c r="FWS390" s="9"/>
      <c r="FWT390" s="9"/>
      <c r="FWU390" s="9"/>
      <c r="FWV390" s="9"/>
      <c r="FWW390" s="9"/>
      <c r="FWX390" s="9"/>
      <c r="FWY390" s="9"/>
      <c r="FWZ390" s="9"/>
      <c r="FXA390" s="9"/>
      <c r="FXB390" s="9"/>
      <c r="FXC390" s="9"/>
      <c r="FXD390" s="9"/>
      <c r="FXE390" s="9"/>
      <c r="FXF390" s="9"/>
      <c r="FXG390" s="9"/>
      <c r="FXH390" s="9"/>
      <c r="FXI390" s="9"/>
      <c r="FXJ390" s="9"/>
      <c r="FXK390" s="9"/>
      <c r="FXL390" s="9"/>
      <c r="FXM390" s="9"/>
      <c r="FXN390" s="9"/>
      <c r="FXO390" s="9"/>
      <c r="FXP390" s="9"/>
      <c r="FXQ390" s="9"/>
      <c r="FXR390" s="9"/>
      <c r="FXS390" s="9"/>
      <c r="FXT390" s="9"/>
      <c r="FXU390" s="9"/>
      <c r="FXV390" s="9"/>
      <c r="FXW390" s="9"/>
      <c r="FXX390" s="9"/>
      <c r="FXY390" s="9"/>
      <c r="FXZ390" s="9"/>
      <c r="FYA390" s="9"/>
      <c r="FYB390" s="9"/>
      <c r="FYC390" s="9"/>
      <c r="FYD390" s="9"/>
      <c r="FYE390" s="9"/>
      <c r="FYF390" s="9"/>
      <c r="FYG390" s="9"/>
      <c r="FYH390" s="9"/>
      <c r="FYI390" s="9"/>
      <c r="FYJ390" s="9"/>
      <c r="FYK390" s="9"/>
      <c r="FYL390" s="9"/>
      <c r="FYM390" s="9"/>
      <c r="FYN390" s="9"/>
      <c r="FYO390" s="9"/>
      <c r="FYP390" s="9"/>
      <c r="FYQ390" s="9"/>
      <c r="FYR390" s="9"/>
      <c r="FYS390" s="9"/>
      <c r="FYT390" s="9"/>
      <c r="FYU390" s="9"/>
      <c r="FYV390" s="9"/>
      <c r="FYW390" s="9"/>
      <c r="FYX390" s="9"/>
      <c r="FYY390" s="9"/>
      <c r="FYZ390" s="9"/>
      <c r="FZA390" s="9"/>
      <c r="FZB390" s="9"/>
      <c r="FZC390" s="9"/>
      <c r="FZD390" s="9"/>
      <c r="FZE390" s="9"/>
      <c r="FZF390" s="9"/>
      <c r="FZG390" s="9"/>
      <c r="FZH390" s="9"/>
      <c r="FZI390" s="9"/>
      <c r="FZJ390" s="9"/>
      <c r="FZK390" s="9"/>
      <c r="FZL390" s="9"/>
      <c r="FZM390" s="9"/>
      <c r="FZN390" s="9"/>
      <c r="FZO390" s="9"/>
      <c r="FZP390" s="9"/>
      <c r="FZQ390" s="9"/>
      <c r="FZR390" s="9"/>
      <c r="FZS390" s="9"/>
      <c r="FZT390" s="9"/>
      <c r="FZU390" s="9"/>
      <c r="FZV390" s="9"/>
      <c r="FZW390" s="9"/>
      <c r="FZX390" s="9"/>
      <c r="FZY390" s="9"/>
      <c r="FZZ390" s="9"/>
      <c r="GAA390" s="9"/>
      <c r="GAB390" s="9"/>
      <c r="GAC390" s="9"/>
      <c r="GAD390" s="9"/>
      <c r="GAE390" s="9"/>
      <c r="GAF390" s="9"/>
      <c r="GAG390" s="9"/>
      <c r="GAH390" s="9"/>
      <c r="GAI390" s="9"/>
      <c r="GAJ390" s="9"/>
      <c r="GAK390" s="9"/>
      <c r="GAL390" s="9"/>
      <c r="GAM390" s="9"/>
      <c r="GAN390" s="9"/>
      <c r="GAO390" s="9"/>
      <c r="GAP390" s="9"/>
      <c r="GAQ390" s="9"/>
      <c r="GAR390" s="9"/>
      <c r="GAS390" s="9"/>
      <c r="GAT390" s="9"/>
      <c r="GAU390" s="9"/>
      <c r="GAV390" s="9"/>
      <c r="GAW390" s="9"/>
      <c r="GAX390" s="9"/>
      <c r="GAY390" s="9"/>
      <c r="GAZ390" s="9"/>
      <c r="GBA390" s="9"/>
      <c r="GBB390" s="9"/>
      <c r="GBC390" s="9"/>
      <c r="GBD390" s="9"/>
      <c r="GBE390" s="9"/>
      <c r="GBF390" s="9"/>
      <c r="GBG390" s="9"/>
      <c r="GBH390" s="9"/>
      <c r="GBI390" s="9"/>
      <c r="GBJ390" s="9"/>
      <c r="GBK390" s="9"/>
      <c r="GBL390" s="9"/>
      <c r="GBM390" s="9"/>
      <c r="GBN390" s="9"/>
      <c r="GBO390" s="9"/>
      <c r="GBP390" s="9"/>
      <c r="GBQ390" s="9"/>
      <c r="GBR390" s="9"/>
      <c r="GBS390" s="9"/>
      <c r="GBT390" s="9"/>
      <c r="GBU390" s="9"/>
      <c r="GBV390" s="9"/>
      <c r="GBW390" s="9"/>
      <c r="GBX390" s="9"/>
      <c r="GBY390" s="9"/>
      <c r="GBZ390" s="9"/>
      <c r="GCA390" s="9"/>
      <c r="GCB390" s="9"/>
      <c r="GCC390" s="9"/>
      <c r="GCD390" s="9"/>
      <c r="GCE390" s="9"/>
      <c r="GCF390" s="9"/>
      <c r="GCG390" s="9"/>
      <c r="GCH390" s="9"/>
      <c r="GCI390" s="9"/>
      <c r="GCJ390" s="9"/>
      <c r="GCK390" s="9"/>
      <c r="GCL390" s="9"/>
      <c r="GCM390" s="9"/>
      <c r="GCN390" s="9"/>
      <c r="GCO390" s="9"/>
      <c r="GCP390" s="9"/>
      <c r="GCQ390" s="9"/>
      <c r="GCR390" s="9"/>
      <c r="GCS390" s="9"/>
      <c r="GCT390" s="9"/>
      <c r="GCU390" s="9"/>
      <c r="GCV390" s="9"/>
      <c r="GCW390" s="9"/>
      <c r="GCX390" s="9"/>
      <c r="GCY390" s="9"/>
      <c r="GCZ390" s="9"/>
      <c r="GDA390" s="9"/>
      <c r="GDB390" s="9"/>
      <c r="GDC390" s="9"/>
      <c r="GDD390" s="9"/>
      <c r="GDE390" s="9"/>
      <c r="GDF390" s="9"/>
      <c r="GDG390" s="9"/>
      <c r="GDH390" s="9"/>
      <c r="GDI390" s="9"/>
      <c r="GDJ390" s="9"/>
      <c r="GDK390" s="9"/>
      <c r="GDL390" s="9"/>
      <c r="GDM390" s="9"/>
      <c r="GDN390" s="9"/>
      <c r="GDO390" s="9"/>
      <c r="GDP390" s="9"/>
      <c r="GDQ390" s="9"/>
      <c r="GDR390" s="9"/>
      <c r="GDS390" s="9"/>
      <c r="GDT390" s="9"/>
      <c r="GDU390" s="9"/>
      <c r="GDV390" s="9"/>
      <c r="GDW390" s="9"/>
      <c r="GDX390" s="9"/>
      <c r="GDY390" s="9"/>
      <c r="GDZ390" s="9"/>
      <c r="GEA390" s="9"/>
      <c r="GEB390" s="9"/>
      <c r="GEC390" s="9"/>
      <c r="GED390" s="9"/>
      <c r="GEE390" s="9"/>
      <c r="GEF390" s="9"/>
      <c r="GEG390" s="9"/>
      <c r="GEH390" s="9"/>
      <c r="GEI390" s="9"/>
      <c r="GEJ390" s="9"/>
      <c r="GEK390" s="9"/>
      <c r="GEL390" s="9"/>
      <c r="GEM390" s="9"/>
      <c r="GEN390" s="9"/>
      <c r="GEO390" s="9"/>
      <c r="GEP390" s="9"/>
      <c r="GEQ390" s="9"/>
      <c r="GER390" s="9"/>
      <c r="GES390" s="9"/>
      <c r="GET390" s="9"/>
      <c r="GEU390" s="9"/>
      <c r="GEV390" s="9"/>
      <c r="GEW390" s="9"/>
      <c r="GEX390" s="9"/>
      <c r="GEY390" s="9"/>
      <c r="GEZ390" s="9"/>
      <c r="GFA390" s="9"/>
      <c r="GFB390" s="9"/>
      <c r="GFC390" s="9"/>
      <c r="GFD390" s="9"/>
      <c r="GFE390" s="9"/>
      <c r="GFF390" s="9"/>
      <c r="GFG390" s="9"/>
      <c r="GFH390" s="9"/>
      <c r="GFI390" s="9"/>
      <c r="GFJ390" s="9"/>
      <c r="GFK390" s="9"/>
      <c r="GFL390" s="9"/>
      <c r="GFM390" s="9"/>
      <c r="GFN390" s="9"/>
      <c r="GFO390" s="9"/>
      <c r="GFP390" s="9"/>
      <c r="GFQ390" s="9"/>
      <c r="GFR390" s="9"/>
      <c r="GFS390" s="9"/>
      <c r="GFT390" s="9"/>
      <c r="GFU390" s="9"/>
      <c r="GFV390" s="9"/>
      <c r="GFW390" s="9"/>
      <c r="GFX390" s="9"/>
      <c r="GFY390" s="9"/>
      <c r="GFZ390" s="9"/>
      <c r="GGA390" s="9"/>
      <c r="GGB390" s="9"/>
      <c r="GGC390" s="9"/>
      <c r="GGD390" s="9"/>
      <c r="GGE390" s="9"/>
      <c r="GGF390" s="9"/>
      <c r="GGG390" s="9"/>
      <c r="GGH390" s="9"/>
      <c r="GGI390" s="9"/>
      <c r="GGJ390" s="9"/>
      <c r="GGK390" s="9"/>
      <c r="GGL390" s="9"/>
      <c r="GGM390" s="9"/>
      <c r="GGN390" s="9"/>
      <c r="GGO390" s="9"/>
      <c r="GGP390" s="9"/>
      <c r="GGQ390" s="9"/>
      <c r="GGR390" s="9"/>
      <c r="GGS390" s="9"/>
      <c r="GGT390" s="9"/>
      <c r="GGU390" s="9"/>
      <c r="GGV390" s="9"/>
      <c r="GGW390" s="9"/>
      <c r="GGX390" s="9"/>
      <c r="GGY390" s="9"/>
      <c r="GGZ390" s="9"/>
      <c r="GHA390" s="9"/>
      <c r="GHB390" s="9"/>
      <c r="GHC390" s="9"/>
      <c r="GHD390" s="9"/>
      <c r="GHE390" s="9"/>
      <c r="GHF390" s="9"/>
      <c r="GHG390" s="9"/>
      <c r="GHH390" s="9"/>
      <c r="GHI390" s="9"/>
      <c r="GHJ390" s="9"/>
      <c r="GHK390" s="9"/>
      <c r="GHL390" s="9"/>
      <c r="GHM390" s="9"/>
      <c r="GHN390" s="9"/>
      <c r="GHO390" s="9"/>
      <c r="GHP390" s="9"/>
      <c r="GHQ390" s="9"/>
      <c r="GHR390" s="9"/>
      <c r="GHS390" s="9"/>
      <c r="GHT390" s="9"/>
      <c r="GHU390" s="9"/>
      <c r="GHV390" s="9"/>
      <c r="GHW390" s="9"/>
      <c r="GHX390" s="9"/>
      <c r="GHY390" s="9"/>
      <c r="GHZ390" s="9"/>
      <c r="GIA390" s="9"/>
      <c r="GIB390" s="9"/>
      <c r="GIC390" s="9"/>
      <c r="GID390" s="9"/>
      <c r="GIE390" s="9"/>
      <c r="GIF390" s="9"/>
      <c r="GIG390" s="9"/>
      <c r="GIH390" s="9"/>
      <c r="GII390" s="9"/>
      <c r="GIJ390" s="9"/>
      <c r="GIK390" s="9"/>
      <c r="GIL390" s="9"/>
      <c r="GIM390" s="9"/>
      <c r="GIN390" s="9"/>
      <c r="GIO390" s="9"/>
      <c r="GIP390" s="9"/>
      <c r="GIQ390" s="9"/>
      <c r="GIR390" s="9"/>
      <c r="GIS390" s="9"/>
      <c r="GIT390" s="9"/>
      <c r="GIU390" s="9"/>
      <c r="GIV390" s="9"/>
      <c r="GIW390" s="9"/>
      <c r="GIX390" s="9"/>
      <c r="GIY390" s="9"/>
      <c r="GIZ390" s="9"/>
      <c r="GJA390" s="9"/>
      <c r="GJB390" s="9"/>
      <c r="GJC390" s="9"/>
      <c r="GJD390" s="9"/>
      <c r="GJE390" s="9"/>
      <c r="GJF390" s="9"/>
      <c r="GJG390" s="9"/>
      <c r="GJH390" s="9"/>
      <c r="GJI390" s="9"/>
      <c r="GJJ390" s="9"/>
      <c r="GJK390" s="9"/>
      <c r="GJL390" s="9"/>
      <c r="GJM390" s="9"/>
      <c r="GJN390" s="9"/>
      <c r="GJO390" s="9"/>
      <c r="GJP390" s="9"/>
      <c r="GJQ390" s="9"/>
      <c r="GJR390" s="9"/>
      <c r="GJS390" s="9"/>
      <c r="GJT390" s="9"/>
      <c r="GJU390" s="9"/>
      <c r="GJV390" s="9"/>
      <c r="GJW390" s="9"/>
      <c r="GJX390" s="9"/>
      <c r="GJY390" s="9"/>
      <c r="GJZ390" s="9"/>
      <c r="GKA390" s="9"/>
      <c r="GKB390" s="9"/>
      <c r="GKC390" s="9"/>
      <c r="GKD390" s="9"/>
      <c r="GKE390" s="9"/>
      <c r="GKF390" s="9"/>
      <c r="GKG390" s="9"/>
      <c r="GKH390" s="9"/>
      <c r="GKI390" s="9"/>
      <c r="GKJ390" s="9"/>
      <c r="GKK390" s="9"/>
      <c r="GKL390" s="9"/>
      <c r="GKM390" s="9"/>
      <c r="GKN390" s="9"/>
      <c r="GKO390" s="9"/>
      <c r="GKP390" s="9"/>
      <c r="GKQ390" s="9"/>
      <c r="GKR390" s="9"/>
      <c r="GKS390" s="9"/>
      <c r="GKT390" s="9"/>
      <c r="GKU390" s="9"/>
      <c r="GKV390" s="9"/>
      <c r="GKW390" s="9"/>
      <c r="GKX390" s="9"/>
      <c r="GKY390" s="9"/>
      <c r="GKZ390" s="9"/>
      <c r="GLA390" s="9"/>
      <c r="GLB390" s="9"/>
      <c r="GLC390" s="9"/>
      <c r="GLD390" s="9"/>
      <c r="GLE390" s="9"/>
      <c r="GLF390" s="9"/>
      <c r="GLG390" s="9"/>
      <c r="GLH390" s="9"/>
      <c r="GLI390" s="9"/>
      <c r="GLJ390" s="9"/>
      <c r="GLK390" s="9"/>
      <c r="GLL390" s="9"/>
      <c r="GLM390" s="9"/>
      <c r="GLN390" s="9"/>
      <c r="GLO390" s="9"/>
      <c r="GLP390" s="9"/>
      <c r="GLQ390" s="9"/>
      <c r="GLR390" s="9"/>
      <c r="GLS390" s="9"/>
      <c r="GLT390" s="9"/>
      <c r="GLU390" s="9"/>
      <c r="GLV390" s="9"/>
      <c r="GLW390" s="9"/>
      <c r="GLX390" s="9"/>
      <c r="GLY390" s="9"/>
      <c r="GLZ390" s="9"/>
      <c r="GMA390" s="9"/>
      <c r="GMB390" s="9"/>
      <c r="GMC390" s="9"/>
      <c r="GMD390" s="9"/>
      <c r="GME390" s="9"/>
      <c r="GMF390" s="9"/>
      <c r="GMG390" s="9"/>
      <c r="GMH390" s="9"/>
      <c r="GMI390" s="9"/>
      <c r="GMJ390" s="9"/>
      <c r="GMK390" s="9"/>
      <c r="GML390" s="9"/>
      <c r="GMM390" s="9"/>
      <c r="GMN390" s="9"/>
      <c r="GMO390" s="9"/>
      <c r="GMP390" s="9"/>
      <c r="GMQ390" s="9"/>
      <c r="GMR390" s="9"/>
      <c r="GMS390" s="9"/>
      <c r="GMT390" s="9"/>
      <c r="GMU390" s="9"/>
      <c r="GMV390" s="9"/>
      <c r="GMW390" s="9"/>
      <c r="GMX390" s="9"/>
      <c r="GMY390" s="9"/>
      <c r="GMZ390" s="9"/>
      <c r="GNA390" s="9"/>
      <c r="GNB390" s="9"/>
      <c r="GNC390" s="9"/>
      <c r="GND390" s="9"/>
      <c r="GNE390" s="9"/>
      <c r="GNF390" s="9"/>
      <c r="GNG390" s="9"/>
      <c r="GNH390" s="9"/>
      <c r="GNI390" s="9"/>
      <c r="GNJ390" s="9"/>
      <c r="GNK390" s="9"/>
      <c r="GNL390" s="9"/>
      <c r="GNM390" s="9"/>
      <c r="GNN390" s="9"/>
      <c r="GNO390" s="9"/>
      <c r="GNP390" s="9"/>
      <c r="GNQ390" s="9"/>
      <c r="GNR390" s="9"/>
      <c r="GNS390" s="9"/>
      <c r="GNT390" s="9"/>
      <c r="GNU390" s="9"/>
      <c r="GNV390" s="9"/>
      <c r="GNW390" s="9"/>
      <c r="GNX390" s="9"/>
      <c r="GNY390" s="9"/>
      <c r="GNZ390" s="9"/>
      <c r="GOA390" s="9"/>
      <c r="GOB390" s="9"/>
      <c r="GOC390" s="9"/>
      <c r="GOD390" s="9"/>
      <c r="GOE390" s="9"/>
      <c r="GOF390" s="9"/>
      <c r="GOG390" s="9"/>
      <c r="GOH390" s="9"/>
      <c r="GOI390" s="9"/>
      <c r="GOJ390" s="9"/>
      <c r="GOK390" s="9"/>
      <c r="GOL390" s="9"/>
      <c r="GOM390" s="9"/>
      <c r="GON390" s="9"/>
      <c r="GOO390" s="9"/>
      <c r="GOP390" s="9"/>
      <c r="GOQ390" s="9"/>
      <c r="GOR390" s="9"/>
      <c r="GOS390" s="9"/>
      <c r="GOT390" s="9"/>
      <c r="GOU390" s="9"/>
      <c r="GOV390" s="9"/>
      <c r="GOW390" s="9"/>
      <c r="GOX390" s="9"/>
      <c r="GOY390" s="9"/>
      <c r="GOZ390" s="9"/>
      <c r="GPA390" s="9"/>
      <c r="GPB390" s="9"/>
      <c r="GPC390" s="9"/>
      <c r="GPD390" s="9"/>
      <c r="GPE390" s="9"/>
      <c r="GPF390" s="9"/>
      <c r="GPG390" s="9"/>
      <c r="GPH390" s="9"/>
      <c r="GPI390" s="9"/>
      <c r="GPJ390" s="9"/>
      <c r="GPK390" s="9"/>
      <c r="GPL390" s="9"/>
      <c r="GPM390" s="9"/>
      <c r="GPN390" s="9"/>
      <c r="GPO390" s="9"/>
      <c r="GPP390" s="9"/>
      <c r="GPQ390" s="9"/>
      <c r="GPR390" s="9"/>
      <c r="GPS390" s="9"/>
      <c r="GPT390" s="9"/>
      <c r="GPU390" s="9"/>
      <c r="GPV390" s="9"/>
      <c r="GPW390" s="9"/>
      <c r="GPX390" s="9"/>
      <c r="GPY390" s="9"/>
      <c r="GPZ390" s="9"/>
      <c r="GQA390" s="9"/>
      <c r="GQB390" s="9"/>
      <c r="GQC390" s="9"/>
      <c r="GQD390" s="9"/>
      <c r="GQE390" s="9"/>
      <c r="GQF390" s="9"/>
      <c r="GQG390" s="9"/>
      <c r="GQH390" s="9"/>
      <c r="GQI390" s="9"/>
      <c r="GQJ390" s="9"/>
      <c r="GQK390" s="9"/>
      <c r="GQL390" s="9"/>
      <c r="GQM390" s="9"/>
      <c r="GQN390" s="9"/>
      <c r="GQO390" s="9"/>
      <c r="GQP390" s="9"/>
      <c r="GQQ390" s="9"/>
      <c r="GQR390" s="9"/>
      <c r="GQS390" s="9"/>
      <c r="GQT390" s="9"/>
      <c r="GQU390" s="9"/>
      <c r="GQV390" s="9"/>
      <c r="GQW390" s="9"/>
      <c r="GQX390" s="9"/>
      <c r="GQY390" s="9"/>
      <c r="GQZ390" s="9"/>
      <c r="GRA390" s="9"/>
      <c r="GRB390" s="9"/>
      <c r="GRC390" s="9"/>
      <c r="GRD390" s="9"/>
      <c r="GRE390" s="9"/>
      <c r="GRF390" s="9"/>
      <c r="GRG390" s="9"/>
      <c r="GRH390" s="9"/>
      <c r="GRI390" s="9"/>
      <c r="GRJ390" s="9"/>
      <c r="GRK390" s="9"/>
      <c r="GRL390" s="9"/>
      <c r="GRM390" s="9"/>
      <c r="GRN390" s="9"/>
      <c r="GRO390" s="9"/>
      <c r="GRP390" s="9"/>
      <c r="GRQ390" s="9"/>
      <c r="GRR390" s="9"/>
      <c r="GRS390" s="9"/>
      <c r="GRT390" s="9"/>
      <c r="GRU390" s="9"/>
      <c r="GRV390" s="9"/>
      <c r="GRW390" s="9"/>
      <c r="GRX390" s="9"/>
      <c r="GRY390" s="9"/>
      <c r="GRZ390" s="9"/>
      <c r="GSA390" s="9"/>
      <c r="GSB390" s="9"/>
      <c r="GSC390" s="9"/>
      <c r="GSD390" s="9"/>
      <c r="GSE390" s="9"/>
      <c r="GSF390" s="9"/>
      <c r="GSG390" s="9"/>
      <c r="GSH390" s="9"/>
      <c r="GSI390" s="9"/>
      <c r="GSJ390" s="9"/>
      <c r="GSK390" s="9"/>
      <c r="GSL390" s="9"/>
      <c r="GSM390" s="9"/>
      <c r="GSN390" s="9"/>
      <c r="GSO390" s="9"/>
      <c r="GSP390" s="9"/>
      <c r="GSQ390" s="9"/>
      <c r="GSR390" s="9"/>
      <c r="GSS390" s="9"/>
      <c r="GST390" s="9"/>
      <c r="GSU390" s="9"/>
      <c r="GSV390" s="9"/>
      <c r="GSW390" s="9"/>
      <c r="GSX390" s="9"/>
      <c r="GSY390" s="9"/>
      <c r="GSZ390" s="9"/>
      <c r="GTA390" s="9"/>
      <c r="GTB390" s="9"/>
      <c r="GTC390" s="9"/>
      <c r="GTD390" s="9"/>
      <c r="GTE390" s="9"/>
      <c r="GTF390" s="9"/>
      <c r="GTG390" s="9"/>
      <c r="GTH390" s="9"/>
      <c r="GTI390" s="9"/>
      <c r="GTJ390" s="9"/>
      <c r="GTK390" s="9"/>
      <c r="GTL390" s="9"/>
      <c r="GTM390" s="9"/>
      <c r="GTN390" s="9"/>
      <c r="GTO390" s="9"/>
      <c r="GTP390" s="9"/>
      <c r="GTQ390" s="9"/>
      <c r="GTR390" s="9"/>
      <c r="GTS390" s="9"/>
      <c r="GTT390" s="9"/>
      <c r="GTU390" s="9"/>
      <c r="GTV390" s="9"/>
      <c r="GTW390" s="9"/>
      <c r="GTX390" s="9"/>
      <c r="GTY390" s="9"/>
      <c r="GTZ390" s="9"/>
      <c r="GUA390" s="9"/>
      <c r="GUB390" s="9"/>
      <c r="GUC390" s="9"/>
      <c r="GUD390" s="9"/>
      <c r="GUE390" s="9"/>
      <c r="GUF390" s="9"/>
      <c r="GUG390" s="9"/>
      <c r="GUH390" s="9"/>
      <c r="GUI390" s="9"/>
      <c r="GUJ390" s="9"/>
      <c r="GUK390" s="9"/>
      <c r="GUL390" s="9"/>
      <c r="GUM390" s="9"/>
      <c r="GUN390" s="9"/>
      <c r="GUO390" s="9"/>
      <c r="GUP390" s="9"/>
      <c r="GUQ390" s="9"/>
      <c r="GUR390" s="9"/>
      <c r="GUS390" s="9"/>
      <c r="GUT390" s="9"/>
      <c r="GUU390" s="9"/>
      <c r="GUV390" s="9"/>
      <c r="GUW390" s="9"/>
      <c r="GUX390" s="9"/>
      <c r="GUY390" s="9"/>
      <c r="GUZ390" s="9"/>
      <c r="GVA390" s="9"/>
      <c r="GVB390" s="9"/>
      <c r="GVC390" s="9"/>
      <c r="GVD390" s="9"/>
      <c r="GVE390" s="9"/>
      <c r="GVF390" s="9"/>
      <c r="GVG390" s="9"/>
      <c r="GVH390" s="9"/>
      <c r="GVI390" s="9"/>
      <c r="GVJ390" s="9"/>
      <c r="GVK390" s="9"/>
      <c r="GVL390" s="9"/>
      <c r="GVM390" s="9"/>
      <c r="GVN390" s="9"/>
      <c r="GVO390" s="9"/>
      <c r="GVP390" s="9"/>
      <c r="GVQ390" s="9"/>
      <c r="GVR390" s="9"/>
      <c r="GVS390" s="9"/>
      <c r="GVT390" s="9"/>
      <c r="GVU390" s="9"/>
      <c r="GVV390" s="9"/>
      <c r="GVW390" s="9"/>
      <c r="GVX390" s="9"/>
      <c r="GVY390" s="9"/>
      <c r="GVZ390" s="9"/>
      <c r="GWA390" s="9"/>
      <c r="GWB390" s="9"/>
      <c r="GWC390" s="9"/>
      <c r="GWD390" s="9"/>
      <c r="GWE390" s="9"/>
      <c r="GWF390" s="9"/>
      <c r="GWG390" s="9"/>
      <c r="GWH390" s="9"/>
      <c r="GWI390" s="9"/>
      <c r="GWJ390" s="9"/>
      <c r="GWK390" s="9"/>
      <c r="GWL390" s="9"/>
      <c r="GWM390" s="9"/>
      <c r="GWN390" s="9"/>
      <c r="GWO390" s="9"/>
      <c r="GWP390" s="9"/>
      <c r="GWQ390" s="9"/>
      <c r="GWR390" s="9"/>
      <c r="GWS390" s="9"/>
      <c r="GWT390" s="9"/>
      <c r="GWU390" s="9"/>
      <c r="GWV390" s="9"/>
      <c r="GWW390" s="9"/>
      <c r="GWX390" s="9"/>
      <c r="GWY390" s="9"/>
      <c r="GWZ390" s="9"/>
      <c r="GXA390" s="9"/>
      <c r="GXB390" s="9"/>
      <c r="GXC390" s="9"/>
      <c r="GXD390" s="9"/>
      <c r="GXE390" s="9"/>
      <c r="GXF390" s="9"/>
      <c r="GXG390" s="9"/>
      <c r="GXH390" s="9"/>
      <c r="GXI390" s="9"/>
      <c r="GXJ390" s="9"/>
      <c r="GXK390" s="9"/>
      <c r="GXL390" s="9"/>
      <c r="GXM390" s="9"/>
      <c r="GXN390" s="9"/>
      <c r="GXO390" s="9"/>
      <c r="GXP390" s="9"/>
      <c r="GXQ390" s="9"/>
      <c r="GXR390" s="9"/>
      <c r="GXS390" s="9"/>
      <c r="GXT390" s="9"/>
      <c r="GXU390" s="9"/>
      <c r="GXV390" s="9"/>
      <c r="GXW390" s="9"/>
      <c r="GXX390" s="9"/>
      <c r="GXY390" s="9"/>
      <c r="GXZ390" s="9"/>
      <c r="GYA390" s="9"/>
      <c r="GYB390" s="9"/>
      <c r="GYC390" s="9"/>
      <c r="GYD390" s="9"/>
      <c r="GYE390" s="9"/>
      <c r="GYF390" s="9"/>
      <c r="GYG390" s="9"/>
      <c r="GYH390" s="9"/>
      <c r="GYI390" s="9"/>
      <c r="GYJ390" s="9"/>
      <c r="GYK390" s="9"/>
      <c r="GYL390" s="9"/>
      <c r="GYM390" s="9"/>
      <c r="GYN390" s="9"/>
      <c r="GYO390" s="9"/>
      <c r="GYP390" s="9"/>
      <c r="GYQ390" s="9"/>
      <c r="GYR390" s="9"/>
      <c r="GYS390" s="9"/>
      <c r="GYT390" s="9"/>
      <c r="GYU390" s="9"/>
      <c r="GYV390" s="9"/>
      <c r="GYW390" s="9"/>
      <c r="GYX390" s="9"/>
      <c r="GYY390" s="9"/>
      <c r="GYZ390" s="9"/>
      <c r="GZA390" s="9"/>
      <c r="GZB390" s="9"/>
      <c r="GZC390" s="9"/>
      <c r="GZD390" s="9"/>
      <c r="GZE390" s="9"/>
      <c r="GZF390" s="9"/>
      <c r="GZG390" s="9"/>
      <c r="GZH390" s="9"/>
      <c r="GZI390" s="9"/>
      <c r="GZJ390" s="9"/>
      <c r="GZK390" s="9"/>
      <c r="GZL390" s="9"/>
      <c r="GZM390" s="9"/>
      <c r="GZN390" s="9"/>
      <c r="GZO390" s="9"/>
      <c r="GZP390" s="9"/>
      <c r="GZQ390" s="9"/>
      <c r="GZR390" s="9"/>
      <c r="GZS390" s="9"/>
      <c r="GZT390" s="9"/>
      <c r="GZU390" s="9"/>
      <c r="GZV390" s="9"/>
      <c r="GZW390" s="9"/>
      <c r="GZX390" s="9"/>
      <c r="GZY390" s="9"/>
      <c r="GZZ390" s="9"/>
      <c r="HAA390" s="9"/>
      <c r="HAB390" s="9"/>
      <c r="HAC390" s="9"/>
      <c r="HAD390" s="9"/>
      <c r="HAE390" s="9"/>
      <c r="HAF390" s="9"/>
      <c r="HAG390" s="9"/>
      <c r="HAH390" s="9"/>
      <c r="HAI390" s="9"/>
      <c r="HAJ390" s="9"/>
      <c r="HAK390" s="9"/>
      <c r="HAL390" s="9"/>
      <c r="HAM390" s="9"/>
      <c r="HAN390" s="9"/>
      <c r="HAO390" s="9"/>
      <c r="HAP390" s="9"/>
      <c r="HAQ390" s="9"/>
      <c r="HAR390" s="9"/>
      <c r="HAS390" s="9"/>
      <c r="HAT390" s="9"/>
      <c r="HAU390" s="9"/>
      <c r="HAV390" s="9"/>
      <c r="HAW390" s="9"/>
      <c r="HAX390" s="9"/>
      <c r="HAY390" s="9"/>
      <c r="HAZ390" s="9"/>
      <c r="HBA390" s="9"/>
      <c r="HBB390" s="9"/>
      <c r="HBC390" s="9"/>
      <c r="HBD390" s="9"/>
      <c r="HBE390" s="9"/>
      <c r="HBF390" s="9"/>
      <c r="HBG390" s="9"/>
      <c r="HBH390" s="9"/>
      <c r="HBI390" s="9"/>
      <c r="HBJ390" s="9"/>
      <c r="HBK390" s="9"/>
      <c r="HBL390" s="9"/>
      <c r="HBM390" s="9"/>
      <c r="HBN390" s="9"/>
      <c r="HBO390" s="9"/>
      <c r="HBP390" s="9"/>
      <c r="HBQ390" s="9"/>
      <c r="HBR390" s="9"/>
      <c r="HBS390" s="9"/>
      <c r="HBT390" s="9"/>
      <c r="HBU390" s="9"/>
      <c r="HBV390" s="9"/>
      <c r="HBW390" s="9"/>
      <c r="HBX390" s="9"/>
      <c r="HBY390" s="9"/>
      <c r="HBZ390" s="9"/>
      <c r="HCA390" s="9"/>
      <c r="HCB390" s="9"/>
      <c r="HCC390" s="9"/>
      <c r="HCD390" s="9"/>
      <c r="HCE390" s="9"/>
      <c r="HCF390" s="9"/>
      <c r="HCG390" s="9"/>
      <c r="HCH390" s="9"/>
      <c r="HCI390" s="9"/>
      <c r="HCJ390" s="9"/>
      <c r="HCK390" s="9"/>
      <c r="HCL390" s="9"/>
      <c r="HCM390" s="9"/>
      <c r="HCN390" s="9"/>
      <c r="HCO390" s="9"/>
      <c r="HCP390" s="9"/>
      <c r="HCQ390" s="9"/>
      <c r="HCR390" s="9"/>
      <c r="HCS390" s="9"/>
      <c r="HCT390" s="9"/>
      <c r="HCU390" s="9"/>
      <c r="HCV390" s="9"/>
      <c r="HCW390" s="9"/>
      <c r="HCX390" s="9"/>
      <c r="HCY390" s="9"/>
      <c r="HCZ390" s="9"/>
      <c r="HDA390" s="9"/>
      <c r="HDB390" s="9"/>
      <c r="HDC390" s="9"/>
      <c r="HDD390" s="9"/>
      <c r="HDE390" s="9"/>
      <c r="HDF390" s="9"/>
      <c r="HDG390" s="9"/>
      <c r="HDH390" s="9"/>
      <c r="HDI390" s="9"/>
      <c r="HDJ390" s="9"/>
      <c r="HDK390" s="9"/>
      <c r="HDL390" s="9"/>
      <c r="HDM390" s="9"/>
      <c r="HDN390" s="9"/>
      <c r="HDO390" s="9"/>
      <c r="HDP390" s="9"/>
      <c r="HDQ390" s="9"/>
      <c r="HDR390" s="9"/>
      <c r="HDS390" s="9"/>
      <c r="HDT390" s="9"/>
      <c r="HDU390" s="9"/>
      <c r="HDV390" s="9"/>
      <c r="HDW390" s="9"/>
      <c r="HDX390" s="9"/>
      <c r="HDY390" s="9"/>
      <c r="HDZ390" s="9"/>
      <c r="HEA390" s="9"/>
      <c r="HEB390" s="9"/>
      <c r="HEC390" s="9"/>
      <c r="HED390" s="9"/>
      <c r="HEE390" s="9"/>
      <c r="HEF390" s="9"/>
      <c r="HEG390" s="9"/>
      <c r="HEH390" s="9"/>
      <c r="HEI390" s="9"/>
      <c r="HEJ390" s="9"/>
      <c r="HEK390" s="9"/>
      <c r="HEL390" s="9"/>
      <c r="HEM390" s="9"/>
      <c r="HEN390" s="9"/>
      <c r="HEO390" s="9"/>
      <c r="HEP390" s="9"/>
      <c r="HEQ390" s="9"/>
      <c r="HER390" s="9"/>
      <c r="HES390" s="9"/>
      <c r="HET390" s="9"/>
      <c r="HEU390" s="9"/>
      <c r="HEV390" s="9"/>
      <c r="HEW390" s="9"/>
      <c r="HEX390" s="9"/>
      <c r="HEY390" s="9"/>
      <c r="HEZ390" s="9"/>
      <c r="HFA390" s="9"/>
      <c r="HFB390" s="9"/>
      <c r="HFC390" s="9"/>
      <c r="HFD390" s="9"/>
      <c r="HFE390" s="9"/>
      <c r="HFF390" s="9"/>
      <c r="HFG390" s="9"/>
      <c r="HFH390" s="9"/>
      <c r="HFI390" s="9"/>
      <c r="HFJ390" s="9"/>
      <c r="HFK390" s="9"/>
      <c r="HFL390" s="9"/>
      <c r="HFM390" s="9"/>
      <c r="HFN390" s="9"/>
      <c r="HFO390" s="9"/>
      <c r="HFP390" s="9"/>
      <c r="HFQ390" s="9"/>
      <c r="HFR390" s="9"/>
      <c r="HFS390" s="9"/>
      <c r="HFT390" s="9"/>
      <c r="HFU390" s="9"/>
      <c r="HFV390" s="9"/>
      <c r="HFW390" s="9"/>
      <c r="HFX390" s="9"/>
      <c r="HFY390" s="9"/>
      <c r="HFZ390" s="9"/>
      <c r="HGA390" s="9"/>
      <c r="HGB390" s="9"/>
      <c r="HGC390" s="9"/>
      <c r="HGD390" s="9"/>
      <c r="HGE390" s="9"/>
      <c r="HGF390" s="9"/>
      <c r="HGG390" s="9"/>
      <c r="HGH390" s="9"/>
      <c r="HGI390" s="9"/>
      <c r="HGJ390" s="9"/>
      <c r="HGK390" s="9"/>
      <c r="HGL390" s="9"/>
      <c r="HGM390" s="9"/>
      <c r="HGN390" s="9"/>
      <c r="HGO390" s="9"/>
      <c r="HGP390" s="9"/>
      <c r="HGQ390" s="9"/>
      <c r="HGR390" s="9"/>
      <c r="HGS390" s="9"/>
      <c r="HGT390" s="9"/>
      <c r="HGU390" s="9"/>
      <c r="HGV390" s="9"/>
      <c r="HGW390" s="9"/>
      <c r="HGX390" s="9"/>
      <c r="HGY390" s="9"/>
      <c r="HGZ390" s="9"/>
      <c r="HHA390" s="9"/>
      <c r="HHB390" s="9"/>
      <c r="HHC390" s="9"/>
      <c r="HHD390" s="9"/>
      <c r="HHE390" s="9"/>
      <c r="HHF390" s="9"/>
      <c r="HHG390" s="9"/>
      <c r="HHH390" s="9"/>
      <c r="HHI390" s="9"/>
      <c r="HHJ390" s="9"/>
      <c r="HHK390" s="9"/>
      <c r="HHL390" s="9"/>
      <c r="HHM390" s="9"/>
      <c r="HHN390" s="9"/>
      <c r="HHO390" s="9"/>
      <c r="HHP390" s="9"/>
      <c r="HHQ390" s="9"/>
      <c r="HHR390" s="9"/>
      <c r="HHS390" s="9"/>
      <c r="HHT390" s="9"/>
      <c r="HHU390" s="9"/>
      <c r="HHV390" s="9"/>
      <c r="HHW390" s="9"/>
      <c r="HHX390" s="9"/>
      <c r="HHY390" s="9"/>
      <c r="HHZ390" s="9"/>
      <c r="HIA390" s="9"/>
      <c r="HIB390" s="9"/>
      <c r="HIC390" s="9"/>
      <c r="HID390" s="9"/>
      <c r="HIE390" s="9"/>
      <c r="HIF390" s="9"/>
      <c r="HIG390" s="9"/>
      <c r="HIH390" s="9"/>
      <c r="HII390" s="9"/>
      <c r="HIJ390" s="9"/>
      <c r="HIK390" s="9"/>
      <c r="HIL390" s="9"/>
      <c r="HIM390" s="9"/>
      <c r="HIN390" s="9"/>
      <c r="HIO390" s="9"/>
      <c r="HIP390" s="9"/>
      <c r="HIQ390" s="9"/>
      <c r="HIR390" s="9"/>
      <c r="HIS390" s="9"/>
      <c r="HIT390" s="9"/>
      <c r="HIU390" s="9"/>
      <c r="HIV390" s="9"/>
      <c r="HIW390" s="9"/>
      <c r="HIX390" s="9"/>
      <c r="HIY390" s="9"/>
      <c r="HIZ390" s="9"/>
      <c r="HJA390" s="9"/>
      <c r="HJB390" s="9"/>
      <c r="HJC390" s="9"/>
      <c r="HJD390" s="9"/>
      <c r="HJE390" s="9"/>
      <c r="HJF390" s="9"/>
      <c r="HJG390" s="9"/>
      <c r="HJH390" s="9"/>
      <c r="HJI390" s="9"/>
      <c r="HJJ390" s="9"/>
      <c r="HJK390" s="9"/>
      <c r="HJL390" s="9"/>
      <c r="HJM390" s="9"/>
      <c r="HJN390" s="9"/>
      <c r="HJO390" s="9"/>
      <c r="HJP390" s="9"/>
      <c r="HJQ390" s="9"/>
      <c r="HJR390" s="9"/>
      <c r="HJS390" s="9"/>
      <c r="HJT390" s="9"/>
      <c r="HJU390" s="9"/>
      <c r="HJV390" s="9"/>
      <c r="HJW390" s="9"/>
      <c r="HJX390" s="9"/>
      <c r="HJY390" s="9"/>
      <c r="HJZ390" s="9"/>
      <c r="HKA390" s="9"/>
      <c r="HKB390" s="9"/>
      <c r="HKC390" s="9"/>
      <c r="HKD390" s="9"/>
      <c r="HKE390" s="9"/>
      <c r="HKF390" s="9"/>
      <c r="HKG390" s="9"/>
      <c r="HKH390" s="9"/>
      <c r="HKI390" s="9"/>
      <c r="HKJ390" s="9"/>
      <c r="HKK390" s="9"/>
      <c r="HKL390" s="9"/>
      <c r="HKM390" s="9"/>
      <c r="HKN390" s="9"/>
      <c r="HKO390" s="9"/>
      <c r="HKP390" s="9"/>
      <c r="HKQ390" s="9"/>
      <c r="HKR390" s="9"/>
      <c r="HKS390" s="9"/>
      <c r="HKT390" s="9"/>
      <c r="HKU390" s="9"/>
      <c r="HKV390" s="9"/>
      <c r="HKW390" s="9"/>
      <c r="HKX390" s="9"/>
      <c r="HKY390" s="9"/>
      <c r="HKZ390" s="9"/>
      <c r="HLA390" s="9"/>
      <c r="HLB390" s="9"/>
      <c r="HLC390" s="9"/>
      <c r="HLD390" s="9"/>
      <c r="HLE390" s="9"/>
      <c r="HLF390" s="9"/>
      <c r="HLG390" s="9"/>
      <c r="HLH390" s="9"/>
      <c r="HLI390" s="9"/>
      <c r="HLJ390" s="9"/>
      <c r="HLK390" s="9"/>
      <c r="HLL390" s="9"/>
      <c r="HLM390" s="9"/>
      <c r="HLN390" s="9"/>
      <c r="HLO390" s="9"/>
      <c r="HLP390" s="9"/>
      <c r="HLQ390" s="9"/>
      <c r="HLR390" s="9"/>
      <c r="HLS390" s="9"/>
      <c r="HLT390" s="9"/>
      <c r="HLU390" s="9"/>
      <c r="HLV390" s="9"/>
      <c r="HLW390" s="9"/>
      <c r="HLX390" s="9"/>
      <c r="HLY390" s="9"/>
      <c r="HLZ390" s="9"/>
      <c r="HMA390" s="9"/>
      <c r="HMB390" s="9"/>
      <c r="HMC390" s="9"/>
      <c r="HMD390" s="9"/>
      <c r="HME390" s="9"/>
      <c r="HMF390" s="9"/>
      <c r="HMG390" s="9"/>
      <c r="HMH390" s="9"/>
      <c r="HMI390" s="9"/>
      <c r="HMJ390" s="9"/>
      <c r="HMK390" s="9"/>
      <c r="HML390" s="9"/>
      <c r="HMM390" s="9"/>
      <c r="HMN390" s="9"/>
      <c r="HMO390" s="9"/>
      <c r="HMP390" s="9"/>
      <c r="HMQ390" s="9"/>
      <c r="HMR390" s="9"/>
      <c r="HMS390" s="9"/>
      <c r="HMT390" s="9"/>
      <c r="HMU390" s="9"/>
      <c r="HMV390" s="9"/>
      <c r="HMW390" s="9"/>
      <c r="HMX390" s="9"/>
      <c r="HMY390" s="9"/>
      <c r="HMZ390" s="9"/>
      <c r="HNA390" s="9"/>
      <c r="HNB390" s="9"/>
      <c r="HNC390" s="9"/>
      <c r="HND390" s="9"/>
      <c r="HNE390" s="9"/>
      <c r="HNF390" s="9"/>
      <c r="HNG390" s="9"/>
      <c r="HNH390" s="9"/>
      <c r="HNI390" s="9"/>
      <c r="HNJ390" s="9"/>
      <c r="HNK390" s="9"/>
      <c r="HNL390" s="9"/>
      <c r="HNM390" s="9"/>
      <c r="HNN390" s="9"/>
      <c r="HNO390" s="9"/>
      <c r="HNP390" s="9"/>
      <c r="HNQ390" s="9"/>
      <c r="HNR390" s="9"/>
      <c r="HNS390" s="9"/>
      <c r="HNT390" s="9"/>
      <c r="HNU390" s="9"/>
      <c r="HNV390" s="9"/>
      <c r="HNW390" s="9"/>
      <c r="HNX390" s="9"/>
      <c r="HNY390" s="9"/>
      <c r="HNZ390" s="9"/>
      <c r="HOA390" s="9"/>
      <c r="HOB390" s="9"/>
      <c r="HOC390" s="9"/>
      <c r="HOD390" s="9"/>
      <c r="HOE390" s="9"/>
      <c r="HOF390" s="9"/>
      <c r="HOG390" s="9"/>
      <c r="HOH390" s="9"/>
      <c r="HOI390" s="9"/>
      <c r="HOJ390" s="9"/>
      <c r="HOK390" s="9"/>
      <c r="HOL390" s="9"/>
      <c r="HOM390" s="9"/>
      <c r="HON390" s="9"/>
      <c r="HOO390" s="9"/>
      <c r="HOP390" s="9"/>
      <c r="HOQ390" s="9"/>
      <c r="HOR390" s="9"/>
      <c r="HOS390" s="9"/>
      <c r="HOT390" s="9"/>
      <c r="HOU390" s="9"/>
      <c r="HOV390" s="9"/>
      <c r="HOW390" s="9"/>
      <c r="HOX390" s="9"/>
      <c r="HOY390" s="9"/>
      <c r="HOZ390" s="9"/>
      <c r="HPA390" s="9"/>
      <c r="HPB390" s="9"/>
      <c r="HPC390" s="9"/>
      <c r="HPD390" s="9"/>
      <c r="HPE390" s="9"/>
      <c r="HPF390" s="9"/>
      <c r="HPG390" s="9"/>
      <c r="HPH390" s="9"/>
      <c r="HPI390" s="9"/>
      <c r="HPJ390" s="9"/>
      <c r="HPK390" s="9"/>
      <c r="HPL390" s="9"/>
      <c r="HPM390" s="9"/>
      <c r="HPN390" s="9"/>
      <c r="HPO390" s="9"/>
      <c r="HPP390" s="9"/>
      <c r="HPQ390" s="9"/>
      <c r="HPR390" s="9"/>
      <c r="HPS390" s="9"/>
      <c r="HPT390" s="9"/>
      <c r="HPU390" s="9"/>
      <c r="HPV390" s="9"/>
      <c r="HPW390" s="9"/>
      <c r="HPX390" s="9"/>
      <c r="HPY390" s="9"/>
      <c r="HPZ390" s="9"/>
      <c r="HQA390" s="9"/>
      <c r="HQB390" s="9"/>
      <c r="HQC390" s="9"/>
      <c r="HQD390" s="9"/>
      <c r="HQE390" s="9"/>
      <c r="HQF390" s="9"/>
      <c r="HQG390" s="9"/>
      <c r="HQH390" s="9"/>
      <c r="HQI390" s="9"/>
      <c r="HQJ390" s="9"/>
      <c r="HQK390" s="9"/>
      <c r="HQL390" s="9"/>
      <c r="HQM390" s="9"/>
      <c r="HQN390" s="9"/>
      <c r="HQO390" s="9"/>
      <c r="HQP390" s="9"/>
      <c r="HQQ390" s="9"/>
      <c r="HQR390" s="9"/>
      <c r="HQS390" s="9"/>
      <c r="HQT390" s="9"/>
      <c r="HQU390" s="9"/>
      <c r="HQV390" s="9"/>
      <c r="HQW390" s="9"/>
      <c r="HQX390" s="9"/>
      <c r="HQY390" s="9"/>
      <c r="HQZ390" s="9"/>
      <c r="HRA390" s="9"/>
      <c r="HRB390" s="9"/>
      <c r="HRC390" s="9"/>
      <c r="HRD390" s="9"/>
      <c r="HRE390" s="9"/>
      <c r="HRF390" s="9"/>
      <c r="HRG390" s="9"/>
      <c r="HRH390" s="9"/>
      <c r="HRI390" s="9"/>
      <c r="HRJ390" s="9"/>
      <c r="HRK390" s="9"/>
      <c r="HRL390" s="9"/>
      <c r="HRM390" s="9"/>
      <c r="HRN390" s="9"/>
      <c r="HRO390" s="9"/>
      <c r="HRP390" s="9"/>
      <c r="HRQ390" s="9"/>
      <c r="HRR390" s="9"/>
      <c r="HRS390" s="9"/>
      <c r="HRT390" s="9"/>
      <c r="HRU390" s="9"/>
      <c r="HRV390" s="9"/>
      <c r="HRW390" s="9"/>
      <c r="HRX390" s="9"/>
      <c r="HRY390" s="9"/>
      <c r="HRZ390" s="9"/>
      <c r="HSA390" s="9"/>
      <c r="HSB390" s="9"/>
      <c r="HSC390" s="9"/>
      <c r="HSD390" s="9"/>
      <c r="HSE390" s="9"/>
      <c r="HSF390" s="9"/>
      <c r="HSG390" s="9"/>
      <c r="HSH390" s="9"/>
      <c r="HSI390" s="9"/>
      <c r="HSJ390" s="9"/>
      <c r="HSK390" s="9"/>
      <c r="HSL390" s="9"/>
      <c r="HSM390" s="9"/>
      <c r="HSN390" s="9"/>
      <c r="HSO390" s="9"/>
      <c r="HSP390" s="9"/>
      <c r="HSQ390" s="9"/>
      <c r="HSR390" s="9"/>
      <c r="HSS390" s="9"/>
      <c r="HST390" s="9"/>
      <c r="HSU390" s="9"/>
      <c r="HSV390" s="9"/>
      <c r="HSW390" s="9"/>
      <c r="HSX390" s="9"/>
      <c r="HSY390" s="9"/>
      <c r="HSZ390" s="9"/>
      <c r="HTA390" s="9"/>
      <c r="HTB390" s="9"/>
      <c r="HTC390" s="9"/>
      <c r="HTD390" s="9"/>
      <c r="HTE390" s="9"/>
      <c r="HTF390" s="9"/>
      <c r="HTG390" s="9"/>
      <c r="HTH390" s="9"/>
      <c r="HTI390" s="9"/>
      <c r="HTJ390" s="9"/>
      <c r="HTK390" s="9"/>
      <c r="HTL390" s="9"/>
      <c r="HTM390" s="9"/>
      <c r="HTN390" s="9"/>
      <c r="HTO390" s="9"/>
      <c r="HTP390" s="9"/>
      <c r="HTQ390" s="9"/>
      <c r="HTR390" s="9"/>
      <c r="HTS390" s="9"/>
      <c r="HTT390" s="9"/>
      <c r="HTU390" s="9"/>
      <c r="HTV390" s="9"/>
      <c r="HTW390" s="9"/>
      <c r="HTX390" s="9"/>
      <c r="HTY390" s="9"/>
      <c r="HTZ390" s="9"/>
      <c r="HUA390" s="9"/>
      <c r="HUB390" s="9"/>
      <c r="HUC390" s="9"/>
      <c r="HUD390" s="9"/>
      <c r="HUE390" s="9"/>
      <c r="HUF390" s="9"/>
      <c r="HUG390" s="9"/>
      <c r="HUH390" s="9"/>
      <c r="HUI390" s="9"/>
      <c r="HUJ390" s="9"/>
      <c r="HUK390" s="9"/>
      <c r="HUL390" s="9"/>
      <c r="HUM390" s="9"/>
      <c r="HUN390" s="9"/>
      <c r="HUO390" s="9"/>
      <c r="HUP390" s="9"/>
      <c r="HUQ390" s="9"/>
      <c r="HUR390" s="9"/>
      <c r="HUS390" s="9"/>
      <c r="HUT390" s="9"/>
      <c r="HUU390" s="9"/>
      <c r="HUV390" s="9"/>
      <c r="HUW390" s="9"/>
      <c r="HUX390" s="9"/>
      <c r="HUY390" s="9"/>
      <c r="HUZ390" s="9"/>
      <c r="HVA390" s="9"/>
      <c r="HVB390" s="9"/>
      <c r="HVC390" s="9"/>
      <c r="HVD390" s="9"/>
      <c r="HVE390" s="9"/>
      <c r="HVF390" s="9"/>
      <c r="HVG390" s="9"/>
      <c r="HVH390" s="9"/>
      <c r="HVI390" s="9"/>
      <c r="HVJ390" s="9"/>
      <c r="HVK390" s="9"/>
      <c r="HVL390" s="9"/>
      <c r="HVM390" s="9"/>
      <c r="HVN390" s="9"/>
      <c r="HVO390" s="9"/>
      <c r="HVP390" s="9"/>
      <c r="HVQ390" s="9"/>
      <c r="HVR390" s="9"/>
      <c r="HVS390" s="9"/>
      <c r="HVT390" s="9"/>
      <c r="HVU390" s="9"/>
      <c r="HVV390" s="9"/>
      <c r="HVW390" s="9"/>
      <c r="HVX390" s="9"/>
      <c r="HVY390" s="9"/>
      <c r="HVZ390" s="9"/>
      <c r="HWA390" s="9"/>
      <c r="HWB390" s="9"/>
      <c r="HWC390" s="9"/>
      <c r="HWD390" s="9"/>
      <c r="HWE390" s="9"/>
      <c r="HWF390" s="9"/>
      <c r="HWG390" s="9"/>
      <c r="HWH390" s="9"/>
      <c r="HWI390" s="9"/>
      <c r="HWJ390" s="9"/>
      <c r="HWK390" s="9"/>
      <c r="HWL390" s="9"/>
      <c r="HWM390" s="9"/>
      <c r="HWN390" s="9"/>
      <c r="HWO390" s="9"/>
      <c r="HWP390" s="9"/>
      <c r="HWQ390" s="9"/>
      <c r="HWR390" s="9"/>
      <c r="HWS390" s="9"/>
      <c r="HWT390" s="9"/>
      <c r="HWU390" s="9"/>
      <c r="HWV390" s="9"/>
      <c r="HWW390" s="9"/>
      <c r="HWX390" s="9"/>
      <c r="HWY390" s="9"/>
      <c r="HWZ390" s="9"/>
      <c r="HXA390" s="9"/>
      <c r="HXB390" s="9"/>
      <c r="HXC390" s="9"/>
      <c r="HXD390" s="9"/>
      <c r="HXE390" s="9"/>
      <c r="HXF390" s="9"/>
      <c r="HXG390" s="9"/>
      <c r="HXH390" s="9"/>
      <c r="HXI390" s="9"/>
      <c r="HXJ390" s="9"/>
      <c r="HXK390" s="9"/>
      <c r="HXL390" s="9"/>
      <c r="HXM390" s="9"/>
      <c r="HXN390" s="9"/>
      <c r="HXO390" s="9"/>
      <c r="HXP390" s="9"/>
      <c r="HXQ390" s="9"/>
      <c r="HXR390" s="9"/>
      <c r="HXS390" s="9"/>
      <c r="HXT390" s="9"/>
      <c r="HXU390" s="9"/>
      <c r="HXV390" s="9"/>
      <c r="HXW390" s="9"/>
      <c r="HXX390" s="9"/>
      <c r="HXY390" s="9"/>
      <c r="HXZ390" s="9"/>
      <c r="HYA390" s="9"/>
      <c r="HYB390" s="9"/>
      <c r="HYC390" s="9"/>
      <c r="HYD390" s="9"/>
      <c r="HYE390" s="9"/>
      <c r="HYF390" s="9"/>
      <c r="HYG390" s="9"/>
      <c r="HYH390" s="9"/>
      <c r="HYI390" s="9"/>
      <c r="HYJ390" s="9"/>
      <c r="HYK390" s="9"/>
      <c r="HYL390" s="9"/>
      <c r="HYM390" s="9"/>
      <c r="HYN390" s="9"/>
      <c r="HYO390" s="9"/>
      <c r="HYP390" s="9"/>
      <c r="HYQ390" s="9"/>
      <c r="HYR390" s="9"/>
      <c r="HYS390" s="9"/>
      <c r="HYT390" s="9"/>
      <c r="HYU390" s="9"/>
      <c r="HYV390" s="9"/>
      <c r="HYW390" s="9"/>
      <c r="HYX390" s="9"/>
      <c r="HYY390" s="9"/>
      <c r="HYZ390" s="9"/>
      <c r="HZA390" s="9"/>
      <c r="HZB390" s="9"/>
      <c r="HZC390" s="9"/>
      <c r="HZD390" s="9"/>
      <c r="HZE390" s="9"/>
      <c r="HZF390" s="9"/>
      <c r="HZG390" s="9"/>
      <c r="HZH390" s="9"/>
      <c r="HZI390" s="9"/>
      <c r="HZJ390" s="9"/>
      <c r="HZK390" s="9"/>
      <c r="HZL390" s="9"/>
      <c r="HZM390" s="9"/>
      <c r="HZN390" s="9"/>
      <c r="HZO390" s="9"/>
      <c r="HZP390" s="9"/>
      <c r="HZQ390" s="9"/>
      <c r="HZR390" s="9"/>
      <c r="HZS390" s="9"/>
      <c r="HZT390" s="9"/>
      <c r="HZU390" s="9"/>
      <c r="HZV390" s="9"/>
      <c r="HZW390" s="9"/>
      <c r="HZX390" s="9"/>
      <c r="HZY390" s="9"/>
      <c r="HZZ390" s="9"/>
      <c r="IAA390" s="9"/>
      <c r="IAB390" s="9"/>
      <c r="IAC390" s="9"/>
      <c r="IAD390" s="9"/>
      <c r="IAE390" s="9"/>
      <c r="IAF390" s="9"/>
      <c r="IAG390" s="9"/>
      <c r="IAH390" s="9"/>
      <c r="IAI390" s="9"/>
      <c r="IAJ390" s="9"/>
      <c r="IAK390" s="9"/>
      <c r="IAL390" s="9"/>
      <c r="IAM390" s="9"/>
      <c r="IAN390" s="9"/>
      <c r="IAO390" s="9"/>
      <c r="IAP390" s="9"/>
      <c r="IAQ390" s="9"/>
      <c r="IAR390" s="9"/>
      <c r="IAS390" s="9"/>
      <c r="IAT390" s="9"/>
      <c r="IAU390" s="9"/>
      <c r="IAV390" s="9"/>
      <c r="IAW390" s="9"/>
      <c r="IAX390" s="9"/>
      <c r="IAY390" s="9"/>
      <c r="IAZ390" s="9"/>
      <c r="IBA390" s="9"/>
      <c r="IBB390" s="9"/>
      <c r="IBC390" s="9"/>
      <c r="IBD390" s="9"/>
      <c r="IBE390" s="9"/>
      <c r="IBF390" s="9"/>
      <c r="IBG390" s="9"/>
      <c r="IBH390" s="9"/>
      <c r="IBI390" s="9"/>
      <c r="IBJ390" s="9"/>
      <c r="IBK390" s="9"/>
      <c r="IBL390" s="9"/>
      <c r="IBM390" s="9"/>
      <c r="IBN390" s="9"/>
      <c r="IBO390" s="9"/>
      <c r="IBP390" s="9"/>
      <c r="IBQ390" s="9"/>
      <c r="IBR390" s="9"/>
      <c r="IBS390" s="9"/>
      <c r="IBT390" s="9"/>
      <c r="IBU390" s="9"/>
      <c r="IBV390" s="9"/>
      <c r="IBW390" s="9"/>
      <c r="IBX390" s="9"/>
      <c r="IBY390" s="9"/>
      <c r="IBZ390" s="9"/>
      <c r="ICA390" s="9"/>
      <c r="ICB390" s="9"/>
      <c r="ICC390" s="9"/>
      <c r="ICD390" s="9"/>
      <c r="ICE390" s="9"/>
      <c r="ICF390" s="9"/>
      <c r="ICG390" s="9"/>
      <c r="ICH390" s="9"/>
      <c r="ICI390" s="9"/>
      <c r="ICJ390" s="9"/>
      <c r="ICK390" s="9"/>
      <c r="ICL390" s="9"/>
      <c r="ICM390" s="9"/>
      <c r="ICN390" s="9"/>
      <c r="ICO390" s="9"/>
      <c r="ICP390" s="9"/>
      <c r="ICQ390" s="9"/>
      <c r="ICR390" s="9"/>
      <c r="ICS390" s="9"/>
      <c r="ICT390" s="9"/>
      <c r="ICU390" s="9"/>
      <c r="ICV390" s="9"/>
      <c r="ICW390" s="9"/>
      <c r="ICX390" s="9"/>
      <c r="ICY390" s="9"/>
      <c r="ICZ390" s="9"/>
      <c r="IDA390" s="9"/>
      <c r="IDB390" s="9"/>
      <c r="IDC390" s="9"/>
      <c r="IDD390" s="9"/>
      <c r="IDE390" s="9"/>
      <c r="IDF390" s="9"/>
      <c r="IDG390" s="9"/>
      <c r="IDH390" s="9"/>
      <c r="IDI390" s="9"/>
      <c r="IDJ390" s="9"/>
      <c r="IDK390" s="9"/>
      <c r="IDL390" s="9"/>
      <c r="IDM390" s="9"/>
      <c r="IDN390" s="9"/>
      <c r="IDO390" s="9"/>
      <c r="IDP390" s="9"/>
      <c r="IDQ390" s="9"/>
      <c r="IDR390" s="9"/>
      <c r="IDS390" s="9"/>
      <c r="IDT390" s="9"/>
      <c r="IDU390" s="9"/>
      <c r="IDV390" s="9"/>
      <c r="IDW390" s="9"/>
      <c r="IDX390" s="9"/>
      <c r="IDY390" s="9"/>
      <c r="IDZ390" s="9"/>
      <c r="IEA390" s="9"/>
      <c r="IEB390" s="9"/>
      <c r="IEC390" s="9"/>
      <c r="IED390" s="9"/>
      <c r="IEE390" s="9"/>
      <c r="IEF390" s="9"/>
      <c r="IEG390" s="9"/>
      <c r="IEH390" s="9"/>
      <c r="IEI390" s="9"/>
      <c r="IEJ390" s="9"/>
      <c r="IEK390" s="9"/>
      <c r="IEL390" s="9"/>
      <c r="IEM390" s="9"/>
      <c r="IEN390" s="9"/>
      <c r="IEO390" s="9"/>
      <c r="IEP390" s="9"/>
      <c r="IEQ390" s="9"/>
      <c r="IER390" s="9"/>
      <c r="IES390" s="9"/>
      <c r="IET390" s="9"/>
      <c r="IEU390" s="9"/>
      <c r="IEV390" s="9"/>
      <c r="IEW390" s="9"/>
      <c r="IEX390" s="9"/>
      <c r="IEY390" s="9"/>
      <c r="IEZ390" s="9"/>
      <c r="IFA390" s="9"/>
      <c r="IFB390" s="9"/>
      <c r="IFC390" s="9"/>
      <c r="IFD390" s="9"/>
      <c r="IFE390" s="9"/>
      <c r="IFF390" s="9"/>
      <c r="IFG390" s="9"/>
      <c r="IFH390" s="9"/>
      <c r="IFI390" s="9"/>
      <c r="IFJ390" s="9"/>
      <c r="IFK390" s="9"/>
      <c r="IFL390" s="9"/>
      <c r="IFM390" s="9"/>
      <c r="IFN390" s="9"/>
      <c r="IFO390" s="9"/>
      <c r="IFP390" s="9"/>
      <c r="IFQ390" s="9"/>
      <c r="IFR390" s="9"/>
      <c r="IFS390" s="9"/>
      <c r="IFT390" s="9"/>
      <c r="IFU390" s="9"/>
      <c r="IFV390" s="9"/>
      <c r="IFW390" s="9"/>
      <c r="IFX390" s="9"/>
      <c r="IFY390" s="9"/>
      <c r="IFZ390" s="9"/>
      <c r="IGA390" s="9"/>
      <c r="IGB390" s="9"/>
      <c r="IGC390" s="9"/>
      <c r="IGD390" s="9"/>
      <c r="IGE390" s="9"/>
      <c r="IGF390" s="9"/>
      <c r="IGG390" s="9"/>
      <c r="IGH390" s="9"/>
      <c r="IGI390" s="9"/>
      <c r="IGJ390" s="9"/>
      <c r="IGK390" s="9"/>
      <c r="IGL390" s="9"/>
      <c r="IGM390" s="9"/>
      <c r="IGN390" s="9"/>
      <c r="IGO390" s="9"/>
      <c r="IGP390" s="9"/>
      <c r="IGQ390" s="9"/>
      <c r="IGR390" s="9"/>
      <c r="IGS390" s="9"/>
      <c r="IGT390" s="9"/>
      <c r="IGU390" s="9"/>
      <c r="IGV390" s="9"/>
      <c r="IGW390" s="9"/>
      <c r="IGX390" s="9"/>
      <c r="IGY390" s="9"/>
      <c r="IGZ390" s="9"/>
      <c r="IHA390" s="9"/>
      <c r="IHB390" s="9"/>
      <c r="IHC390" s="9"/>
      <c r="IHD390" s="9"/>
      <c r="IHE390" s="9"/>
      <c r="IHF390" s="9"/>
      <c r="IHG390" s="9"/>
      <c r="IHH390" s="9"/>
      <c r="IHI390" s="9"/>
      <c r="IHJ390" s="9"/>
      <c r="IHK390" s="9"/>
      <c r="IHL390" s="9"/>
      <c r="IHM390" s="9"/>
      <c r="IHN390" s="9"/>
      <c r="IHO390" s="9"/>
      <c r="IHP390" s="9"/>
      <c r="IHQ390" s="9"/>
      <c r="IHR390" s="9"/>
      <c r="IHS390" s="9"/>
      <c r="IHT390" s="9"/>
      <c r="IHU390" s="9"/>
      <c r="IHV390" s="9"/>
      <c r="IHW390" s="9"/>
      <c r="IHX390" s="9"/>
      <c r="IHY390" s="9"/>
      <c r="IHZ390" s="9"/>
      <c r="IIA390" s="9"/>
      <c r="IIB390" s="9"/>
      <c r="IIC390" s="9"/>
      <c r="IID390" s="9"/>
      <c r="IIE390" s="9"/>
      <c r="IIF390" s="9"/>
      <c r="IIG390" s="9"/>
      <c r="IIH390" s="9"/>
      <c r="III390" s="9"/>
      <c r="IIJ390" s="9"/>
      <c r="IIK390" s="9"/>
      <c r="IIL390" s="9"/>
      <c r="IIM390" s="9"/>
      <c r="IIN390" s="9"/>
      <c r="IIO390" s="9"/>
      <c r="IIP390" s="9"/>
      <c r="IIQ390" s="9"/>
      <c r="IIR390" s="9"/>
      <c r="IIS390" s="9"/>
      <c r="IIT390" s="9"/>
      <c r="IIU390" s="9"/>
      <c r="IIV390" s="9"/>
      <c r="IIW390" s="9"/>
      <c r="IIX390" s="9"/>
      <c r="IIY390" s="9"/>
      <c r="IIZ390" s="9"/>
      <c r="IJA390" s="9"/>
      <c r="IJB390" s="9"/>
      <c r="IJC390" s="9"/>
      <c r="IJD390" s="9"/>
      <c r="IJE390" s="9"/>
      <c r="IJF390" s="9"/>
      <c r="IJG390" s="9"/>
      <c r="IJH390" s="9"/>
      <c r="IJI390" s="9"/>
      <c r="IJJ390" s="9"/>
      <c r="IJK390" s="9"/>
      <c r="IJL390" s="9"/>
      <c r="IJM390" s="9"/>
      <c r="IJN390" s="9"/>
      <c r="IJO390" s="9"/>
      <c r="IJP390" s="9"/>
      <c r="IJQ390" s="9"/>
      <c r="IJR390" s="9"/>
      <c r="IJS390" s="9"/>
      <c r="IJT390" s="9"/>
      <c r="IJU390" s="9"/>
      <c r="IJV390" s="9"/>
      <c r="IJW390" s="9"/>
      <c r="IJX390" s="9"/>
      <c r="IJY390" s="9"/>
      <c r="IJZ390" s="9"/>
      <c r="IKA390" s="9"/>
      <c r="IKB390" s="9"/>
      <c r="IKC390" s="9"/>
      <c r="IKD390" s="9"/>
      <c r="IKE390" s="9"/>
      <c r="IKF390" s="9"/>
      <c r="IKG390" s="9"/>
      <c r="IKH390" s="9"/>
      <c r="IKI390" s="9"/>
      <c r="IKJ390" s="9"/>
      <c r="IKK390" s="9"/>
      <c r="IKL390" s="9"/>
      <c r="IKM390" s="9"/>
      <c r="IKN390" s="9"/>
      <c r="IKO390" s="9"/>
      <c r="IKP390" s="9"/>
      <c r="IKQ390" s="9"/>
      <c r="IKR390" s="9"/>
      <c r="IKS390" s="9"/>
      <c r="IKT390" s="9"/>
      <c r="IKU390" s="9"/>
      <c r="IKV390" s="9"/>
      <c r="IKW390" s="9"/>
      <c r="IKX390" s="9"/>
      <c r="IKY390" s="9"/>
      <c r="IKZ390" s="9"/>
      <c r="ILA390" s="9"/>
      <c r="ILB390" s="9"/>
      <c r="ILC390" s="9"/>
      <c r="ILD390" s="9"/>
      <c r="ILE390" s="9"/>
      <c r="ILF390" s="9"/>
      <c r="ILG390" s="9"/>
      <c r="ILH390" s="9"/>
      <c r="ILI390" s="9"/>
      <c r="ILJ390" s="9"/>
      <c r="ILK390" s="9"/>
      <c r="ILL390" s="9"/>
      <c r="ILM390" s="9"/>
      <c r="ILN390" s="9"/>
      <c r="ILO390" s="9"/>
      <c r="ILP390" s="9"/>
      <c r="ILQ390" s="9"/>
      <c r="ILR390" s="9"/>
      <c r="ILS390" s="9"/>
      <c r="ILT390" s="9"/>
      <c r="ILU390" s="9"/>
      <c r="ILV390" s="9"/>
      <c r="ILW390" s="9"/>
      <c r="ILX390" s="9"/>
      <c r="ILY390" s="9"/>
      <c r="ILZ390" s="9"/>
      <c r="IMA390" s="9"/>
      <c r="IMB390" s="9"/>
      <c r="IMC390" s="9"/>
      <c r="IMD390" s="9"/>
      <c r="IME390" s="9"/>
      <c r="IMF390" s="9"/>
      <c r="IMG390" s="9"/>
      <c r="IMH390" s="9"/>
      <c r="IMI390" s="9"/>
      <c r="IMJ390" s="9"/>
      <c r="IMK390" s="9"/>
      <c r="IML390" s="9"/>
      <c r="IMM390" s="9"/>
      <c r="IMN390" s="9"/>
      <c r="IMO390" s="9"/>
      <c r="IMP390" s="9"/>
      <c r="IMQ390" s="9"/>
      <c r="IMR390" s="9"/>
      <c r="IMS390" s="9"/>
      <c r="IMT390" s="9"/>
      <c r="IMU390" s="9"/>
      <c r="IMV390" s="9"/>
      <c r="IMW390" s="9"/>
      <c r="IMX390" s="9"/>
      <c r="IMY390" s="9"/>
      <c r="IMZ390" s="9"/>
      <c r="INA390" s="9"/>
      <c r="INB390" s="9"/>
      <c r="INC390" s="9"/>
      <c r="IND390" s="9"/>
      <c r="INE390" s="9"/>
      <c r="INF390" s="9"/>
      <c r="ING390" s="9"/>
      <c r="INH390" s="9"/>
      <c r="INI390" s="9"/>
      <c r="INJ390" s="9"/>
      <c r="INK390" s="9"/>
      <c r="INL390" s="9"/>
      <c r="INM390" s="9"/>
      <c r="INN390" s="9"/>
      <c r="INO390" s="9"/>
      <c r="INP390" s="9"/>
      <c r="INQ390" s="9"/>
      <c r="INR390" s="9"/>
      <c r="INS390" s="9"/>
      <c r="INT390" s="9"/>
      <c r="INU390" s="9"/>
      <c r="INV390" s="9"/>
      <c r="INW390" s="9"/>
      <c r="INX390" s="9"/>
      <c r="INY390" s="9"/>
      <c r="INZ390" s="9"/>
      <c r="IOA390" s="9"/>
      <c r="IOB390" s="9"/>
      <c r="IOC390" s="9"/>
      <c r="IOD390" s="9"/>
      <c r="IOE390" s="9"/>
      <c r="IOF390" s="9"/>
      <c r="IOG390" s="9"/>
      <c r="IOH390" s="9"/>
      <c r="IOI390" s="9"/>
      <c r="IOJ390" s="9"/>
      <c r="IOK390" s="9"/>
      <c r="IOL390" s="9"/>
      <c r="IOM390" s="9"/>
      <c r="ION390" s="9"/>
      <c r="IOO390" s="9"/>
      <c r="IOP390" s="9"/>
      <c r="IOQ390" s="9"/>
      <c r="IOR390" s="9"/>
      <c r="IOS390" s="9"/>
      <c r="IOT390" s="9"/>
      <c r="IOU390" s="9"/>
      <c r="IOV390" s="9"/>
      <c r="IOW390" s="9"/>
      <c r="IOX390" s="9"/>
      <c r="IOY390" s="9"/>
      <c r="IOZ390" s="9"/>
      <c r="IPA390" s="9"/>
      <c r="IPB390" s="9"/>
      <c r="IPC390" s="9"/>
      <c r="IPD390" s="9"/>
      <c r="IPE390" s="9"/>
      <c r="IPF390" s="9"/>
      <c r="IPG390" s="9"/>
      <c r="IPH390" s="9"/>
      <c r="IPI390" s="9"/>
      <c r="IPJ390" s="9"/>
      <c r="IPK390" s="9"/>
      <c r="IPL390" s="9"/>
      <c r="IPM390" s="9"/>
      <c r="IPN390" s="9"/>
      <c r="IPO390" s="9"/>
      <c r="IPP390" s="9"/>
      <c r="IPQ390" s="9"/>
      <c r="IPR390" s="9"/>
      <c r="IPS390" s="9"/>
      <c r="IPT390" s="9"/>
      <c r="IPU390" s="9"/>
      <c r="IPV390" s="9"/>
      <c r="IPW390" s="9"/>
      <c r="IPX390" s="9"/>
      <c r="IPY390" s="9"/>
      <c r="IPZ390" s="9"/>
      <c r="IQA390" s="9"/>
      <c r="IQB390" s="9"/>
      <c r="IQC390" s="9"/>
      <c r="IQD390" s="9"/>
      <c r="IQE390" s="9"/>
      <c r="IQF390" s="9"/>
      <c r="IQG390" s="9"/>
      <c r="IQH390" s="9"/>
      <c r="IQI390" s="9"/>
      <c r="IQJ390" s="9"/>
      <c r="IQK390" s="9"/>
      <c r="IQL390" s="9"/>
      <c r="IQM390" s="9"/>
      <c r="IQN390" s="9"/>
      <c r="IQO390" s="9"/>
      <c r="IQP390" s="9"/>
      <c r="IQQ390" s="9"/>
      <c r="IQR390" s="9"/>
      <c r="IQS390" s="9"/>
      <c r="IQT390" s="9"/>
      <c r="IQU390" s="9"/>
      <c r="IQV390" s="9"/>
      <c r="IQW390" s="9"/>
      <c r="IQX390" s="9"/>
      <c r="IQY390" s="9"/>
      <c r="IQZ390" s="9"/>
      <c r="IRA390" s="9"/>
      <c r="IRB390" s="9"/>
      <c r="IRC390" s="9"/>
      <c r="IRD390" s="9"/>
      <c r="IRE390" s="9"/>
      <c r="IRF390" s="9"/>
      <c r="IRG390" s="9"/>
      <c r="IRH390" s="9"/>
      <c r="IRI390" s="9"/>
      <c r="IRJ390" s="9"/>
      <c r="IRK390" s="9"/>
      <c r="IRL390" s="9"/>
      <c r="IRM390" s="9"/>
      <c r="IRN390" s="9"/>
      <c r="IRO390" s="9"/>
      <c r="IRP390" s="9"/>
      <c r="IRQ390" s="9"/>
      <c r="IRR390" s="9"/>
      <c r="IRS390" s="9"/>
      <c r="IRT390" s="9"/>
      <c r="IRU390" s="9"/>
      <c r="IRV390" s="9"/>
      <c r="IRW390" s="9"/>
      <c r="IRX390" s="9"/>
      <c r="IRY390" s="9"/>
      <c r="IRZ390" s="9"/>
      <c r="ISA390" s="9"/>
      <c r="ISB390" s="9"/>
      <c r="ISC390" s="9"/>
      <c r="ISD390" s="9"/>
      <c r="ISE390" s="9"/>
      <c r="ISF390" s="9"/>
      <c r="ISG390" s="9"/>
      <c r="ISH390" s="9"/>
      <c r="ISI390" s="9"/>
      <c r="ISJ390" s="9"/>
      <c r="ISK390" s="9"/>
      <c r="ISL390" s="9"/>
      <c r="ISM390" s="9"/>
      <c r="ISN390" s="9"/>
      <c r="ISO390" s="9"/>
      <c r="ISP390" s="9"/>
      <c r="ISQ390" s="9"/>
      <c r="ISR390" s="9"/>
      <c r="ISS390" s="9"/>
      <c r="IST390" s="9"/>
      <c r="ISU390" s="9"/>
      <c r="ISV390" s="9"/>
      <c r="ISW390" s="9"/>
      <c r="ISX390" s="9"/>
      <c r="ISY390" s="9"/>
      <c r="ISZ390" s="9"/>
      <c r="ITA390" s="9"/>
      <c r="ITB390" s="9"/>
      <c r="ITC390" s="9"/>
      <c r="ITD390" s="9"/>
      <c r="ITE390" s="9"/>
      <c r="ITF390" s="9"/>
      <c r="ITG390" s="9"/>
      <c r="ITH390" s="9"/>
      <c r="ITI390" s="9"/>
      <c r="ITJ390" s="9"/>
      <c r="ITK390" s="9"/>
      <c r="ITL390" s="9"/>
      <c r="ITM390" s="9"/>
      <c r="ITN390" s="9"/>
      <c r="ITO390" s="9"/>
      <c r="ITP390" s="9"/>
      <c r="ITQ390" s="9"/>
      <c r="ITR390" s="9"/>
      <c r="ITS390" s="9"/>
      <c r="ITT390" s="9"/>
      <c r="ITU390" s="9"/>
      <c r="ITV390" s="9"/>
      <c r="ITW390" s="9"/>
      <c r="ITX390" s="9"/>
      <c r="ITY390" s="9"/>
      <c r="ITZ390" s="9"/>
      <c r="IUA390" s="9"/>
      <c r="IUB390" s="9"/>
      <c r="IUC390" s="9"/>
      <c r="IUD390" s="9"/>
      <c r="IUE390" s="9"/>
      <c r="IUF390" s="9"/>
      <c r="IUG390" s="9"/>
      <c r="IUH390" s="9"/>
      <c r="IUI390" s="9"/>
      <c r="IUJ390" s="9"/>
      <c r="IUK390" s="9"/>
      <c r="IUL390" s="9"/>
      <c r="IUM390" s="9"/>
      <c r="IUN390" s="9"/>
      <c r="IUO390" s="9"/>
      <c r="IUP390" s="9"/>
      <c r="IUQ390" s="9"/>
      <c r="IUR390" s="9"/>
      <c r="IUS390" s="9"/>
      <c r="IUT390" s="9"/>
      <c r="IUU390" s="9"/>
      <c r="IUV390" s="9"/>
      <c r="IUW390" s="9"/>
      <c r="IUX390" s="9"/>
      <c r="IUY390" s="9"/>
      <c r="IUZ390" s="9"/>
      <c r="IVA390" s="9"/>
      <c r="IVB390" s="9"/>
      <c r="IVC390" s="9"/>
      <c r="IVD390" s="9"/>
      <c r="IVE390" s="9"/>
      <c r="IVF390" s="9"/>
      <c r="IVG390" s="9"/>
      <c r="IVH390" s="9"/>
      <c r="IVI390" s="9"/>
      <c r="IVJ390" s="9"/>
      <c r="IVK390" s="9"/>
      <c r="IVL390" s="9"/>
      <c r="IVM390" s="9"/>
      <c r="IVN390" s="9"/>
      <c r="IVO390" s="9"/>
      <c r="IVP390" s="9"/>
      <c r="IVQ390" s="9"/>
      <c r="IVR390" s="9"/>
      <c r="IVS390" s="9"/>
      <c r="IVT390" s="9"/>
      <c r="IVU390" s="9"/>
      <c r="IVV390" s="9"/>
      <c r="IVW390" s="9"/>
      <c r="IVX390" s="9"/>
      <c r="IVY390" s="9"/>
      <c r="IVZ390" s="9"/>
      <c r="IWA390" s="9"/>
      <c r="IWB390" s="9"/>
      <c r="IWC390" s="9"/>
      <c r="IWD390" s="9"/>
      <c r="IWE390" s="9"/>
      <c r="IWF390" s="9"/>
      <c r="IWG390" s="9"/>
      <c r="IWH390" s="9"/>
      <c r="IWI390" s="9"/>
      <c r="IWJ390" s="9"/>
      <c r="IWK390" s="9"/>
      <c r="IWL390" s="9"/>
      <c r="IWM390" s="9"/>
      <c r="IWN390" s="9"/>
      <c r="IWO390" s="9"/>
      <c r="IWP390" s="9"/>
      <c r="IWQ390" s="9"/>
      <c r="IWR390" s="9"/>
      <c r="IWS390" s="9"/>
      <c r="IWT390" s="9"/>
      <c r="IWU390" s="9"/>
      <c r="IWV390" s="9"/>
      <c r="IWW390" s="9"/>
      <c r="IWX390" s="9"/>
      <c r="IWY390" s="9"/>
      <c r="IWZ390" s="9"/>
      <c r="IXA390" s="9"/>
      <c r="IXB390" s="9"/>
      <c r="IXC390" s="9"/>
      <c r="IXD390" s="9"/>
      <c r="IXE390" s="9"/>
      <c r="IXF390" s="9"/>
      <c r="IXG390" s="9"/>
      <c r="IXH390" s="9"/>
      <c r="IXI390" s="9"/>
      <c r="IXJ390" s="9"/>
      <c r="IXK390" s="9"/>
      <c r="IXL390" s="9"/>
      <c r="IXM390" s="9"/>
      <c r="IXN390" s="9"/>
      <c r="IXO390" s="9"/>
      <c r="IXP390" s="9"/>
      <c r="IXQ390" s="9"/>
      <c r="IXR390" s="9"/>
      <c r="IXS390" s="9"/>
      <c r="IXT390" s="9"/>
      <c r="IXU390" s="9"/>
      <c r="IXV390" s="9"/>
      <c r="IXW390" s="9"/>
      <c r="IXX390" s="9"/>
      <c r="IXY390" s="9"/>
      <c r="IXZ390" s="9"/>
      <c r="IYA390" s="9"/>
      <c r="IYB390" s="9"/>
      <c r="IYC390" s="9"/>
      <c r="IYD390" s="9"/>
      <c r="IYE390" s="9"/>
      <c r="IYF390" s="9"/>
      <c r="IYG390" s="9"/>
      <c r="IYH390" s="9"/>
      <c r="IYI390" s="9"/>
      <c r="IYJ390" s="9"/>
      <c r="IYK390" s="9"/>
      <c r="IYL390" s="9"/>
      <c r="IYM390" s="9"/>
      <c r="IYN390" s="9"/>
      <c r="IYO390" s="9"/>
      <c r="IYP390" s="9"/>
      <c r="IYQ390" s="9"/>
      <c r="IYR390" s="9"/>
      <c r="IYS390" s="9"/>
      <c r="IYT390" s="9"/>
      <c r="IYU390" s="9"/>
      <c r="IYV390" s="9"/>
      <c r="IYW390" s="9"/>
      <c r="IYX390" s="9"/>
      <c r="IYY390" s="9"/>
      <c r="IYZ390" s="9"/>
      <c r="IZA390" s="9"/>
      <c r="IZB390" s="9"/>
      <c r="IZC390" s="9"/>
      <c r="IZD390" s="9"/>
      <c r="IZE390" s="9"/>
      <c r="IZF390" s="9"/>
      <c r="IZG390" s="9"/>
      <c r="IZH390" s="9"/>
      <c r="IZI390" s="9"/>
      <c r="IZJ390" s="9"/>
      <c r="IZK390" s="9"/>
      <c r="IZL390" s="9"/>
      <c r="IZM390" s="9"/>
      <c r="IZN390" s="9"/>
      <c r="IZO390" s="9"/>
      <c r="IZP390" s="9"/>
      <c r="IZQ390" s="9"/>
      <c r="IZR390" s="9"/>
      <c r="IZS390" s="9"/>
      <c r="IZT390" s="9"/>
      <c r="IZU390" s="9"/>
      <c r="IZV390" s="9"/>
      <c r="IZW390" s="9"/>
      <c r="IZX390" s="9"/>
      <c r="IZY390" s="9"/>
      <c r="IZZ390" s="9"/>
      <c r="JAA390" s="9"/>
      <c r="JAB390" s="9"/>
      <c r="JAC390" s="9"/>
      <c r="JAD390" s="9"/>
      <c r="JAE390" s="9"/>
      <c r="JAF390" s="9"/>
      <c r="JAG390" s="9"/>
      <c r="JAH390" s="9"/>
      <c r="JAI390" s="9"/>
      <c r="JAJ390" s="9"/>
      <c r="JAK390" s="9"/>
      <c r="JAL390" s="9"/>
      <c r="JAM390" s="9"/>
      <c r="JAN390" s="9"/>
      <c r="JAO390" s="9"/>
      <c r="JAP390" s="9"/>
      <c r="JAQ390" s="9"/>
      <c r="JAR390" s="9"/>
      <c r="JAS390" s="9"/>
      <c r="JAT390" s="9"/>
      <c r="JAU390" s="9"/>
      <c r="JAV390" s="9"/>
      <c r="JAW390" s="9"/>
      <c r="JAX390" s="9"/>
      <c r="JAY390" s="9"/>
      <c r="JAZ390" s="9"/>
      <c r="JBA390" s="9"/>
      <c r="JBB390" s="9"/>
      <c r="JBC390" s="9"/>
      <c r="JBD390" s="9"/>
      <c r="JBE390" s="9"/>
      <c r="JBF390" s="9"/>
      <c r="JBG390" s="9"/>
      <c r="JBH390" s="9"/>
      <c r="JBI390" s="9"/>
      <c r="JBJ390" s="9"/>
      <c r="JBK390" s="9"/>
      <c r="JBL390" s="9"/>
      <c r="JBM390" s="9"/>
      <c r="JBN390" s="9"/>
      <c r="JBO390" s="9"/>
      <c r="JBP390" s="9"/>
      <c r="JBQ390" s="9"/>
      <c r="JBR390" s="9"/>
      <c r="JBS390" s="9"/>
      <c r="JBT390" s="9"/>
      <c r="JBU390" s="9"/>
      <c r="JBV390" s="9"/>
      <c r="JBW390" s="9"/>
      <c r="JBX390" s="9"/>
      <c r="JBY390" s="9"/>
      <c r="JBZ390" s="9"/>
      <c r="JCA390" s="9"/>
      <c r="JCB390" s="9"/>
      <c r="JCC390" s="9"/>
      <c r="JCD390" s="9"/>
      <c r="JCE390" s="9"/>
      <c r="JCF390" s="9"/>
      <c r="JCG390" s="9"/>
      <c r="JCH390" s="9"/>
      <c r="JCI390" s="9"/>
      <c r="JCJ390" s="9"/>
      <c r="JCK390" s="9"/>
      <c r="JCL390" s="9"/>
      <c r="JCM390" s="9"/>
      <c r="JCN390" s="9"/>
      <c r="JCO390" s="9"/>
      <c r="JCP390" s="9"/>
      <c r="JCQ390" s="9"/>
      <c r="JCR390" s="9"/>
      <c r="JCS390" s="9"/>
      <c r="JCT390" s="9"/>
      <c r="JCU390" s="9"/>
      <c r="JCV390" s="9"/>
      <c r="JCW390" s="9"/>
      <c r="JCX390" s="9"/>
      <c r="JCY390" s="9"/>
      <c r="JCZ390" s="9"/>
      <c r="JDA390" s="9"/>
      <c r="JDB390" s="9"/>
      <c r="JDC390" s="9"/>
      <c r="JDD390" s="9"/>
      <c r="JDE390" s="9"/>
      <c r="JDF390" s="9"/>
      <c r="JDG390" s="9"/>
      <c r="JDH390" s="9"/>
      <c r="JDI390" s="9"/>
      <c r="JDJ390" s="9"/>
      <c r="JDK390" s="9"/>
      <c r="JDL390" s="9"/>
      <c r="JDM390" s="9"/>
      <c r="JDN390" s="9"/>
      <c r="JDO390" s="9"/>
      <c r="JDP390" s="9"/>
      <c r="JDQ390" s="9"/>
      <c r="JDR390" s="9"/>
      <c r="JDS390" s="9"/>
      <c r="JDT390" s="9"/>
      <c r="JDU390" s="9"/>
      <c r="JDV390" s="9"/>
      <c r="JDW390" s="9"/>
      <c r="JDX390" s="9"/>
      <c r="JDY390" s="9"/>
      <c r="JDZ390" s="9"/>
      <c r="JEA390" s="9"/>
      <c r="JEB390" s="9"/>
      <c r="JEC390" s="9"/>
      <c r="JED390" s="9"/>
      <c r="JEE390" s="9"/>
      <c r="JEF390" s="9"/>
      <c r="JEG390" s="9"/>
      <c r="JEH390" s="9"/>
      <c r="JEI390" s="9"/>
      <c r="JEJ390" s="9"/>
      <c r="JEK390" s="9"/>
      <c r="JEL390" s="9"/>
      <c r="JEM390" s="9"/>
      <c r="JEN390" s="9"/>
      <c r="JEO390" s="9"/>
      <c r="JEP390" s="9"/>
      <c r="JEQ390" s="9"/>
      <c r="JER390" s="9"/>
      <c r="JES390" s="9"/>
      <c r="JET390" s="9"/>
      <c r="JEU390" s="9"/>
      <c r="JEV390" s="9"/>
      <c r="JEW390" s="9"/>
      <c r="JEX390" s="9"/>
      <c r="JEY390" s="9"/>
      <c r="JEZ390" s="9"/>
      <c r="JFA390" s="9"/>
      <c r="JFB390" s="9"/>
      <c r="JFC390" s="9"/>
      <c r="JFD390" s="9"/>
      <c r="JFE390" s="9"/>
      <c r="JFF390" s="9"/>
      <c r="JFG390" s="9"/>
      <c r="JFH390" s="9"/>
      <c r="JFI390" s="9"/>
      <c r="JFJ390" s="9"/>
      <c r="JFK390" s="9"/>
      <c r="JFL390" s="9"/>
      <c r="JFM390" s="9"/>
      <c r="JFN390" s="9"/>
      <c r="JFO390" s="9"/>
      <c r="JFP390" s="9"/>
      <c r="JFQ390" s="9"/>
      <c r="JFR390" s="9"/>
      <c r="JFS390" s="9"/>
      <c r="JFT390" s="9"/>
      <c r="JFU390" s="9"/>
      <c r="JFV390" s="9"/>
      <c r="JFW390" s="9"/>
      <c r="JFX390" s="9"/>
      <c r="JFY390" s="9"/>
      <c r="JFZ390" s="9"/>
      <c r="JGA390" s="9"/>
      <c r="JGB390" s="9"/>
      <c r="JGC390" s="9"/>
      <c r="JGD390" s="9"/>
      <c r="JGE390" s="9"/>
      <c r="JGF390" s="9"/>
      <c r="JGG390" s="9"/>
      <c r="JGH390" s="9"/>
      <c r="JGI390" s="9"/>
      <c r="JGJ390" s="9"/>
      <c r="JGK390" s="9"/>
      <c r="JGL390" s="9"/>
      <c r="JGM390" s="9"/>
      <c r="JGN390" s="9"/>
      <c r="JGO390" s="9"/>
      <c r="JGP390" s="9"/>
      <c r="JGQ390" s="9"/>
      <c r="JGR390" s="9"/>
      <c r="JGS390" s="9"/>
      <c r="JGT390" s="9"/>
      <c r="JGU390" s="9"/>
      <c r="JGV390" s="9"/>
      <c r="JGW390" s="9"/>
      <c r="JGX390" s="9"/>
      <c r="JGY390" s="9"/>
      <c r="JGZ390" s="9"/>
      <c r="JHA390" s="9"/>
      <c r="JHB390" s="9"/>
      <c r="JHC390" s="9"/>
      <c r="JHD390" s="9"/>
      <c r="JHE390" s="9"/>
      <c r="JHF390" s="9"/>
      <c r="JHG390" s="9"/>
      <c r="JHH390" s="9"/>
      <c r="JHI390" s="9"/>
      <c r="JHJ390" s="9"/>
      <c r="JHK390" s="9"/>
      <c r="JHL390" s="9"/>
      <c r="JHM390" s="9"/>
      <c r="JHN390" s="9"/>
      <c r="JHO390" s="9"/>
      <c r="JHP390" s="9"/>
      <c r="JHQ390" s="9"/>
      <c r="JHR390" s="9"/>
      <c r="JHS390" s="9"/>
      <c r="JHT390" s="9"/>
      <c r="JHU390" s="9"/>
      <c r="JHV390" s="9"/>
      <c r="JHW390" s="9"/>
      <c r="JHX390" s="9"/>
      <c r="JHY390" s="9"/>
      <c r="JHZ390" s="9"/>
      <c r="JIA390" s="9"/>
      <c r="JIB390" s="9"/>
      <c r="JIC390" s="9"/>
      <c r="JID390" s="9"/>
      <c r="JIE390" s="9"/>
      <c r="JIF390" s="9"/>
      <c r="JIG390" s="9"/>
      <c r="JIH390" s="9"/>
      <c r="JII390" s="9"/>
      <c r="JIJ390" s="9"/>
      <c r="JIK390" s="9"/>
      <c r="JIL390" s="9"/>
      <c r="JIM390" s="9"/>
      <c r="JIN390" s="9"/>
      <c r="JIO390" s="9"/>
      <c r="JIP390" s="9"/>
      <c r="JIQ390" s="9"/>
      <c r="JIR390" s="9"/>
      <c r="JIS390" s="9"/>
      <c r="JIT390" s="9"/>
      <c r="JIU390" s="9"/>
      <c r="JIV390" s="9"/>
      <c r="JIW390" s="9"/>
      <c r="JIX390" s="9"/>
      <c r="JIY390" s="9"/>
      <c r="JIZ390" s="9"/>
      <c r="JJA390" s="9"/>
      <c r="JJB390" s="9"/>
      <c r="JJC390" s="9"/>
      <c r="JJD390" s="9"/>
      <c r="JJE390" s="9"/>
      <c r="JJF390" s="9"/>
      <c r="JJG390" s="9"/>
      <c r="JJH390" s="9"/>
      <c r="JJI390" s="9"/>
      <c r="JJJ390" s="9"/>
      <c r="JJK390" s="9"/>
      <c r="JJL390" s="9"/>
      <c r="JJM390" s="9"/>
      <c r="JJN390" s="9"/>
      <c r="JJO390" s="9"/>
      <c r="JJP390" s="9"/>
      <c r="JJQ390" s="9"/>
      <c r="JJR390" s="9"/>
      <c r="JJS390" s="9"/>
      <c r="JJT390" s="9"/>
      <c r="JJU390" s="9"/>
      <c r="JJV390" s="9"/>
      <c r="JJW390" s="9"/>
      <c r="JJX390" s="9"/>
      <c r="JJY390" s="9"/>
      <c r="JJZ390" s="9"/>
      <c r="JKA390" s="9"/>
      <c r="JKB390" s="9"/>
      <c r="JKC390" s="9"/>
      <c r="JKD390" s="9"/>
      <c r="JKE390" s="9"/>
      <c r="JKF390" s="9"/>
      <c r="JKG390" s="9"/>
      <c r="JKH390" s="9"/>
      <c r="JKI390" s="9"/>
      <c r="JKJ390" s="9"/>
      <c r="JKK390" s="9"/>
      <c r="JKL390" s="9"/>
      <c r="JKM390" s="9"/>
      <c r="JKN390" s="9"/>
      <c r="JKO390" s="9"/>
      <c r="JKP390" s="9"/>
      <c r="JKQ390" s="9"/>
      <c r="JKR390" s="9"/>
      <c r="JKS390" s="9"/>
      <c r="JKT390" s="9"/>
      <c r="JKU390" s="9"/>
      <c r="JKV390" s="9"/>
      <c r="JKW390" s="9"/>
      <c r="JKX390" s="9"/>
      <c r="JKY390" s="9"/>
      <c r="JKZ390" s="9"/>
      <c r="JLA390" s="9"/>
      <c r="JLB390" s="9"/>
      <c r="JLC390" s="9"/>
      <c r="JLD390" s="9"/>
      <c r="JLE390" s="9"/>
      <c r="JLF390" s="9"/>
      <c r="JLG390" s="9"/>
      <c r="JLH390" s="9"/>
      <c r="JLI390" s="9"/>
      <c r="JLJ390" s="9"/>
      <c r="JLK390" s="9"/>
      <c r="JLL390" s="9"/>
      <c r="JLM390" s="9"/>
      <c r="JLN390" s="9"/>
      <c r="JLO390" s="9"/>
      <c r="JLP390" s="9"/>
      <c r="JLQ390" s="9"/>
      <c r="JLR390" s="9"/>
      <c r="JLS390" s="9"/>
      <c r="JLT390" s="9"/>
      <c r="JLU390" s="9"/>
      <c r="JLV390" s="9"/>
      <c r="JLW390" s="9"/>
      <c r="JLX390" s="9"/>
      <c r="JLY390" s="9"/>
      <c r="JLZ390" s="9"/>
      <c r="JMA390" s="9"/>
      <c r="JMB390" s="9"/>
      <c r="JMC390" s="9"/>
      <c r="JMD390" s="9"/>
      <c r="JME390" s="9"/>
      <c r="JMF390" s="9"/>
      <c r="JMG390" s="9"/>
      <c r="JMH390" s="9"/>
      <c r="JMI390" s="9"/>
      <c r="JMJ390" s="9"/>
      <c r="JMK390" s="9"/>
      <c r="JML390" s="9"/>
      <c r="JMM390" s="9"/>
      <c r="JMN390" s="9"/>
      <c r="JMO390" s="9"/>
      <c r="JMP390" s="9"/>
      <c r="JMQ390" s="9"/>
      <c r="JMR390" s="9"/>
      <c r="JMS390" s="9"/>
      <c r="JMT390" s="9"/>
      <c r="JMU390" s="9"/>
      <c r="JMV390" s="9"/>
      <c r="JMW390" s="9"/>
      <c r="JMX390" s="9"/>
      <c r="JMY390" s="9"/>
      <c r="JMZ390" s="9"/>
      <c r="JNA390" s="9"/>
      <c r="JNB390" s="9"/>
      <c r="JNC390" s="9"/>
      <c r="JND390" s="9"/>
      <c r="JNE390" s="9"/>
      <c r="JNF390" s="9"/>
      <c r="JNG390" s="9"/>
      <c r="JNH390" s="9"/>
      <c r="JNI390" s="9"/>
      <c r="JNJ390" s="9"/>
      <c r="JNK390" s="9"/>
      <c r="JNL390" s="9"/>
      <c r="JNM390" s="9"/>
      <c r="JNN390" s="9"/>
      <c r="JNO390" s="9"/>
      <c r="JNP390" s="9"/>
      <c r="JNQ390" s="9"/>
      <c r="JNR390" s="9"/>
      <c r="JNS390" s="9"/>
      <c r="JNT390" s="9"/>
      <c r="JNU390" s="9"/>
      <c r="JNV390" s="9"/>
      <c r="JNW390" s="9"/>
      <c r="JNX390" s="9"/>
      <c r="JNY390" s="9"/>
      <c r="JNZ390" s="9"/>
      <c r="JOA390" s="9"/>
      <c r="JOB390" s="9"/>
      <c r="JOC390" s="9"/>
      <c r="JOD390" s="9"/>
      <c r="JOE390" s="9"/>
      <c r="JOF390" s="9"/>
      <c r="JOG390" s="9"/>
      <c r="JOH390" s="9"/>
      <c r="JOI390" s="9"/>
      <c r="JOJ390" s="9"/>
      <c r="JOK390" s="9"/>
      <c r="JOL390" s="9"/>
      <c r="JOM390" s="9"/>
      <c r="JON390" s="9"/>
      <c r="JOO390" s="9"/>
      <c r="JOP390" s="9"/>
      <c r="JOQ390" s="9"/>
      <c r="JOR390" s="9"/>
      <c r="JOS390" s="9"/>
      <c r="JOT390" s="9"/>
      <c r="JOU390" s="9"/>
      <c r="JOV390" s="9"/>
      <c r="JOW390" s="9"/>
      <c r="JOX390" s="9"/>
      <c r="JOY390" s="9"/>
      <c r="JOZ390" s="9"/>
      <c r="JPA390" s="9"/>
      <c r="JPB390" s="9"/>
      <c r="JPC390" s="9"/>
      <c r="JPD390" s="9"/>
      <c r="JPE390" s="9"/>
      <c r="JPF390" s="9"/>
      <c r="JPG390" s="9"/>
      <c r="JPH390" s="9"/>
      <c r="JPI390" s="9"/>
      <c r="JPJ390" s="9"/>
      <c r="JPK390" s="9"/>
      <c r="JPL390" s="9"/>
      <c r="JPM390" s="9"/>
      <c r="JPN390" s="9"/>
      <c r="JPO390" s="9"/>
      <c r="JPP390" s="9"/>
      <c r="JPQ390" s="9"/>
      <c r="JPR390" s="9"/>
      <c r="JPS390" s="9"/>
      <c r="JPT390" s="9"/>
      <c r="JPU390" s="9"/>
      <c r="JPV390" s="9"/>
      <c r="JPW390" s="9"/>
      <c r="JPX390" s="9"/>
      <c r="JPY390" s="9"/>
      <c r="JPZ390" s="9"/>
      <c r="JQA390" s="9"/>
      <c r="JQB390" s="9"/>
      <c r="JQC390" s="9"/>
      <c r="JQD390" s="9"/>
      <c r="JQE390" s="9"/>
      <c r="JQF390" s="9"/>
      <c r="JQG390" s="9"/>
      <c r="JQH390" s="9"/>
      <c r="JQI390" s="9"/>
      <c r="JQJ390" s="9"/>
      <c r="JQK390" s="9"/>
      <c r="JQL390" s="9"/>
      <c r="JQM390" s="9"/>
      <c r="JQN390" s="9"/>
      <c r="JQO390" s="9"/>
      <c r="JQP390" s="9"/>
      <c r="JQQ390" s="9"/>
      <c r="JQR390" s="9"/>
      <c r="JQS390" s="9"/>
      <c r="JQT390" s="9"/>
      <c r="JQU390" s="9"/>
      <c r="JQV390" s="9"/>
      <c r="JQW390" s="9"/>
      <c r="JQX390" s="9"/>
      <c r="JQY390" s="9"/>
      <c r="JQZ390" s="9"/>
      <c r="JRA390" s="9"/>
      <c r="JRB390" s="9"/>
      <c r="JRC390" s="9"/>
      <c r="JRD390" s="9"/>
      <c r="JRE390" s="9"/>
      <c r="JRF390" s="9"/>
      <c r="JRG390" s="9"/>
      <c r="JRH390" s="9"/>
      <c r="JRI390" s="9"/>
      <c r="JRJ390" s="9"/>
      <c r="JRK390" s="9"/>
      <c r="JRL390" s="9"/>
      <c r="JRM390" s="9"/>
      <c r="JRN390" s="9"/>
      <c r="JRO390" s="9"/>
      <c r="JRP390" s="9"/>
      <c r="JRQ390" s="9"/>
      <c r="JRR390" s="9"/>
      <c r="JRS390" s="9"/>
      <c r="JRT390" s="9"/>
      <c r="JRU390" s="9"/>
      <c r="JRV390" s="9"/>
      <c r="JRW390" s="9"/>
      <c r="JRX390" s="9"/>
      <c r="JRY390" s="9"/>
      <c r="JRZ390" s="9"/>
      <c r="JSA390" s="9"/>
      <c r="JSB390" s="9"/>
      <c r="JSC390" s="9"/>
      <c r="JSD390" s="9"/>
      <c r="JSE390" s="9"/>
      <c r="JSF390" s="9"/>
      <c r="JSG390" s="9"/>
      <c r="JSH390" s="9"/>
      <c r="JSI390" s="9"/>
      <c r="JSJ390" s="9"/>
      <c r="JSK390" s="9"/>
      <c r="JSL390" s="9"/>
      <c r="JSM390" s="9"/>
      <c r="JSN390" s="9"/>
      <c r="JSO390" s="9"/>
      <c r="JSP390" s="9"/>
      <c r="JSQ390" s="9"/>
      <c r="JSR390" s="9"/>
      <c r="JSS390" s="9"/>
      <c r="JST390" s="9"/>
      <c r="JSU390" s="9"/>
      <c r="JSV390" s="9"/>
      <c r="JSW390" s="9"/>
      <c r="JSX390" s="9"/>
      <c r="JSY390" s="9"/>
      <c r="JSZ390" s="9"/>
      <c r="JTA390" s="9"/>
      <c r="JTB390" s="9"/>
      <c r="JTC390" s="9"/>
      <c r="JTD390" s="9"/>
      <c r="JTE390" s="9"/>
      <c r="JTF390" s="9"/>
      <c r="JTG390" s="9"/>
      <c r="JTH390" s="9"/>
      <c r="JTI390" s="9"/>
      <c r="JTJ390" s="9"/>
      <c r="JTK390" s="9"/>
      <c r="JTL390" s="9"/>
      <c r="JTM390" s="9"/>
      <c r="JTN390" s="9"/>
      <c r="JTO390" s="9"/>
      <c r="JTP390" s="9"/>
      <c r="JTQ390" s="9"/>
      <c r="JTR390" s="9"/>
      <c r="JTS390" s="9"/>
      <c r="JTT390" s="9"/>
      <c r="JTU390" s="9"/>
      <c r="JTV390" s="9"/>
      <c r="JTW390" s="9"/>
      <c r="JTX390" s="9"/>
      <c r="JTY390" s="9"/>
      <c r="JTZ390" s="9"/>
      <c r="JUA390" s="9"/>
      <c r="JUB390" s="9"/>
      <c r="JUC390" s="9"/>
      <c r="JUD390" s="9"/>
      <c r="JUE390" s="9"/>
      <c r="JUF390" s="9"/>
      <c r="JUG390" s="9"/>
      <c r="JUH390" s="9"/>
      <c r="JUI390" s="9"/>
      <c r="JUJ390" s="9"/>
      <c r="JUK390" s="9"/>
      <c r="JUL390" s="9"/>
      <c r="JUM390" s="9"/>
      <c r="JUN390" s="9"/>
      <c r="JUO390" s="9"/>
      <c r="JUP390" s="9"/>
      <c r="JUQ390" s="9"/>
      <c r="JUR390" s="9"/>
      <c r="JUS390" s="9"/>
      <c r="JUT390" s="9"/>
      <c r="JUU390" s="9"/>
      <c r="JUV390" s="9"/>
      <c r="JUW390" s="9"/>
      <c r="JUX390" s="9"/>
      <c r="JUY390" s="9"/>
      <c r="JUZ390" s="9"/>
      <c r="JVA390" s="9"/>
      <c r="JVB390" s="9"/>
      <c r="JVC390" s="9"/>
      <c r="JVD390" s="9"/>
      <c r="JVE390" s="9"/>
      <c r="JVF390" s="9"/>
      <c r="JVG390" s="9"/>
      <c r="JVH390" s="9"/>
      <c r="JVI390" s="9"/>
      <c r="JVJ390" s="9"/>
      <c r="JVK390" s="9"/>
      <c r="JVL390" s="9"/>
      <c r="JVM390" s="9"/>
      <c r="JVN390" s="9"/>
      <c r="JVO390" s="9"/>
      <c r="JVP390" s="9"/>
      <c r="JVQ390" s="9"/>
      <c r="JVR390" s="9"/>
      <c r="JVS390" s="9"/>
      <c r="JVT390" s="9"/>
      <c r="JVU390" s="9"/>
      <c r="JVV390" s="9"/>
      <c r="JVW390" s="9"/>
      <c r="JVX390" s="9"/>
      <c r="JVY390" s="9"/>
      <c r="JVZ390" s="9"/>
      <c r="JWA390" s="9"/>
      <c r="JWB390" s="9"/>
      <c r="JWC390" s="9"/>
      <c r="JWD390" s="9"/>
      <c r="JWE390" s="9"/>
      <c r="JWF390" s="9"/>
      <c r="JWG390" s="9"/>
      <c r="JWH390" s="9"/>
      <c r="JWI390" s="9"/>
      <c r="JWJ390" s="9"/>
      <c r="JWK390" s="9"/>
      <c r="JWL390" s="9"/>
      <c r="JWM390" s="9"/>
      <c r="JWN390" s="9"/>
      <c r="JWO390" s="9"/>
      <c r="JWP390" s="9"/>
      <c r="JWQ390" s="9"/>
      <c r="JWR390" s="9"/>
      <c r="JWS390" s="9"/>
      <c r="JWT390" s="9"/>
      <c r="JWU390" s="9"/>
      <c r="JWV390" s="9"/>
      <c r="JWW390" s="9"/>
      <c r="JWX390" s="9"/>
      <c r="JWY390" s="9"/>
      <c r="JWZ390" s="9"/>
      <c r="JXA390" s="9"/>
      <c r="JXB390" s="9"/>
      <c r="JXC390" s="9"/>
      <c r="JXD390" s="9"/>
      <c r="JXE390" s="9"/>
      <c r="JXF390" s="9"/>
      <c r="JXG390" s="9"/>
      <c r="JXH390" s="9"/>
      <c r="JXI390" s="9"/>
      <c r="JXJ390" s="9"/>
      <c r="JXK390" s="9"/>
      <c r="JXL390" s="9"/>
      <c r="JXM390" s="9"/>
      <c r="JXN390" s="9"/>
      <c r="JXO390" s="9"/>
      <c r="JXP390" s="9"/>
      <c r="JXQ390" s="9"/>
      <c r="JXR390" s="9"/>
      <c r="JXS390" s="9"/>
      <c r="JXT390" s="9"/>
      <c r="JXU390" s="9"/>
      <c r="JXV390" s="9"/>
      <c r="JXW390" s="9"/>
      <c r="JXX390" s="9"/>
      <c r="JXY390" s="9"/>
      <c r="JXZ390" s="9"/>
      <c r="JYA390" s="9"/>
      <c r="JYB390" s="9"/>
      <c r="JYC390" s="9"/>
      <c r="JYD390" s="9"/>
      <c r="JYE390" s="9"/>
      <c r="JYF390" s="9"/>
      <c r="JYG390" s="9"/>
      <c r="JYH390" s="9"/>
      <c r="JYI390" s="9"/>
      <c r="JYJ390" s="9"/>
      <c r="JYK390" s="9"/>
      <c r="JYL390" s="9"/>
      <c r="JYM390" s="9"/>
      <c r="JYN390" s="9"/>
      <c r="JYO390" s="9"/>
      <c r="JYP390" s="9"/>
      <c r="JYQ390" s="9"/>
      <c r="JYR390" s="9"/>
      <c r="JYS390" s="9"/>
      <c r="JYT390" s="9"/>
      <c r="JYU390" s="9"/>
      <c r="JYV390" s="9"/>
      <c r="JYW390" s="9"/>
      <c r="JYX390" s="9"/>
      <c r="JYY390" s="9"/>
      <c r="JYZ390" s="9"/>
      <c r="JZA390" s="9"/>
      <c r="JZB390" s="9"/>
      <c r="JZC390" s="9"/>
      <c r="JZD390" s="9"/>
      <c r="JZE390" s="9"/>
      <c r="JZF390" s="9"/>
      <c r="JZG390" s="9"/>
      <c r="JZH390" s="9"/>
      <c r="JZI390" s="9"/>
      <c r="JZJ390" s="9"/>
      <c r="JZK390" s="9"/>
      <c r="JZL390" s="9"/>
      <c r="JZM390" s="9"/>
      <c r="JZN390" s="9"/>
      <c r="JZO390" s="9"/>
      <c r="JZP390" s="9"/>
      <c r="JZQ390" s="9"/>
      <c r="JZR390" s="9"/>
      <c r="JZS390" s="9"/>
      <c r="JZT390" s="9"/>
      <c r="JZU390" s="9"/>
      <c r="JZV390" s="9"/>
      <c r="JZW390" s="9"/>
      <c r="JZX390" s="9"/>
      <c r="JZY390" s="9"/>
      <c r="JZZ390" s="9"/>
      <c r="KAA390" s="9"/>
      <c r="KAB390" s="9"/>
      <c r="KAC390" s="9"/>
      <c r="KAD390" s="9"/>
      <c r="KAE390" s="9"/>
      <c r="KAF390" s="9"/>
      <c r="KAG390" s="9"/>
      <c r="KAH390" s="9"/>
      <c r="KAI390" s="9"/>
      <c r="KAJ390" s="9"/>
      <c r="KAK390" s="9"/>
      <c r="KAL390" s="9"/>
      <c r="KAM390" s="9"/>
      <c r="KAN390" s="9"/>
      <c r="KAO390" s="9"/>
      <c r="KAP390" s="9"/>
      <c r="KAQ390" s="9"/>
      <c r="KAR390" s="9"/>
      <c r="KAS390" s="9"/>
      <c r="KAT390" s="9"/>
      <c r="KAU390" s="9"/>
      <c r="KAV390" s="9"/>
      <c r="KAW390" s="9"/>
      <c r="KAX390" s="9"/>
      <c r="KAY390" s="9"/>
      <c r="KAZ390" s="9"/>
      <c r="KBA390" s="9"/>
      <c r="KBB390" s="9"/>
      <c r="KBC390" s="9"/>
      <c r="KBD390" s="9"/>
      <c r="KBE390" s="9"/>
      <c r="KBF390" s="9"/>
      <c r="KBG390" s="9"/>
      <c r="KBH390" s="9"/>
      <c r="KBI390" s="9"/>
      <c r="KBJ390" s="9"/>
      <c r="KBK390" s="9"/>
      <c r="KBL390" s="9"/>
      <c r="KBM390" s="9"/>
      <c r="KBN390" s="9"/>
      <c r="KBO390" s="9"/>
      <c r="KBP390" s="9"/>
      <c r="KBQ390" s="9"/>
      <c r="KBR390" s="9"/>
      <c r="KBS390" s="9"/>
      <c r="KBT390" s="9"/>
      <c r="KBU390" s="9"/>
      <c r="KBV390" s="9"/>
      <c r="KBW390" s="9"/>
      <c r="KBX390" s="9"/>
      <c r="KBY390" s="9"/>
      <c r="KBZ390" s="9"/>
      <c r="KCA390" s="9"/>
      <c r="KCB390" s="9"/>
      <c r="KCC390" s="9"/>
      <c r="KCD390" s="9"/>
      <c r="KCE390" s="9"/>
      <c r="KCF390" s="9"/>
      <c r="KCG390" s="9"/>
      <c r="KCH390" s="9"/>
      <c r="KCI390" s="9"/>
      <c r="KCJ390" s="9"/>
      <c r="KCK390" s="9"/>
      <c r="KCL390" s="9"/>
      <c r="KCM390" s="9"/>
      <c r="KCN390" s="9"/>
      <c r="KCO390" s="9"/>
      <c r="KCP390" s="9"/>
      <c r="KCQ390" s="9"/>
      <c r="KCR390" s="9"/>
      <c r="KCS390" s="9"/>
      <c r="KCT390" s="9"/>
      <c r="KCU390" s="9"/>
      <c r="KCV390" s="9"/>
      <c r="KCW390" s="9"/>
      <c r="KCX390" s="9"/>
      <c r="KCY390" s="9"/>
      <c r="KCZ390" s="9"/>
      <c r="KDA390" s="9"/>
      <c r="KDB390" s="9"/>
      <c r="KDC390" s="9"/>
      <c r="KDD390" s="9"/>
      <c r="KDE390" s="9"/>
      <c r="KDF390" s="9"/>
      <c r="KDG390" s="9"/>
      <c r="KDH390" s="9"/>
      <c r="KDI390" s="9"/>
      <c r="KDJ390" s="9"/>
      <c r="KDK390" s="9"/>
      <c r="KDL390" s="9"/>
      <c r="KDM390" s="9"/>
      <c r="KDN390" s="9"/>
      <c r="KDO390" s="9"/>
      <c r="KDP390" s="9"/>
      <c r="KDQ390" s="9"/>
      <c r="KDR390" s="9"/>
      <c r="KDS390" s="9"/>
      <c r="KDT390" s="9"/>
      <c r="KDU390" s="9"/>
      <c r="KDV390" s="9"/>
      <c r="KDW390" s="9"/>
      <c r="KDX390" s="9"/>
      <c r="KDY390" s="9"/>
      <c r="KDZ390" s="9"/>
      <c r="KEA390" s="9"/>
      <c r="KEB390" s="9"/>
      <c r="KEC390" s="9"/>
      <c r="KED390" s="9"/>
      <c r="KEE390" s="9"/>
      <c r="KEF390" s="9"/>
      <c r="KEG390" s="9"/>
      <c r="KEH390" s="9"/>
      <c r="KEI390" s="9"/>
      <c r="KEJ390" s="9"/>
      <c r="KEK390" s="9"/>
      <c r="KEL390" s="9"/>
      <c r="KEM390" s="9"/>
      <c r="KEN390" s="9"/>
      <c r="KEO390" s="9"/>
      <c r="KEP390" s="9"/>
      <c r="KEQ390" s="9"/>
      <c r="KER390" s="9"/>
      <c r="KES390" s="9"/>
      <c r="KET390" s="9"/>
      <c r="KEU390" s="9"/>
      <c r="KEV390" s="9"/>
      <c r="KEW390" s="9"/>
      <c r="KEX390" s="9"/>
      <c r="KEY390" s="9"/>
      <c r="KEZ390" s="9"/>
      <c r="KFA390" s="9"/>
      <c r="KFB390" s="9"/>
      <c r="KFC390" s="9"/>
      <c r="KFD390" s="9"/>
      <c r="KFE390" s="9"/>
      <c r="KFF390" s="9"/>
      <c r="KFG390" s="9"/>
      <c r="KFH390" s="9"/>
      <c r="KFI390" s="9"/>
      <c r="KFJ390" s="9"/>
      <c r="KFK390" s="9"/>
      <c r="KFL390" s="9"/>
      <c r="KFM390" s="9"/>
      <c r="KFN390" s="9"/>
      <c r="KFO390" s="9"/>
      <c r="KFP390" s="9"/>
      <c r="KFQ390" s="9"/>
      <c r="KFR390" s="9"/>
      <c r="KFS390" s="9"/>
      <c r="KFT390" s="9"/>
      <c r="KFU390" s="9"/>
      <c r="KFV390" s="9"/>
      <c r="KFW390" s="9"/>
      <c r="KFX390" s="9"/>
      <c r="KFY390" s="9"/>
      <c r="KFZ390" s="9"/>
      <c r="KGA390" s="9"/>
      <c r="KGB390" s="9"/>
      <c r="KGC390" s="9"/>
      <c r="KGD390" s="9"/>
      <c r="KGE390" s="9"/>
      <c r="KGF390" s="9"/>
      <c r="KGG390" s="9"/>
      <c r="KGH390" s="9"/>
      <c r="KGI390" s="9"/>
      <c r="KGJ390" s="9"/>
      <c r="KGK390" s="9"/>
      <c r="KGL390" s="9"/>
      <c r="KGM390" s="9"/>
      <c r="KGN390" s="9"/>
      <c r="KGO390" s="9"/>
      <c r="KGP390" s="9"/>
      <c r="KGQ390" s="9"/>
      <c r="KGR390" s="9"/>
      <c r="KGS390" s="9"/>
      <c r="KGT390" s="9"/>
      <c r="KGU390" s="9"/>
      <c r="KGV390" s="9"/>
      <c r="KGW390" s="9"/>
      <c r="KGX390" s="9"/>
      <c r="KGY390" s="9"/>
      <c r="KGZ390" s="9"/>
      <c r="KHA390" s="9"/>
      <c r="KHB390" s="9"/>
      <c r="KHC390" s="9"/>
      <c r="KHD390" s="9"/>
      <c r="KHE390" s="9"/>
      <c r="KHF390" s="9"/>
      <c r="KHG390" s="9"/>
      <c r="KHH390" s="9"/>
      <c r="KHI390" s="9"/>
      <c r="KHJ390" s="9"/>
      <c r="KHK390" s="9"/>
      <c r="KHL390" s="9"/>
      <c r="KHM390" s="9"/>
      <c r="KHN390" s="9"/>
      <c r="KHO390" s="9"/>
      <c r="KHP390" s="9"/>
      <c r="KHQ390" s="9"/>
      <c r="KHR390" s="9"/>
      <c r="KHS390" s="9"/>
      <c r="KHT390" s="9"/>
      <c r="KHU390" s="9"/>
      <c r="KHV390" s="9"/>
      <c r="KHW390" s="9"/>
      <c r="KHX390" s="9"/>
      <c r="KHY390" s="9"/>
      <c r="KHZ390" s="9"/>
      <c r="KIA390" s="9"/>
      <c r="KIB390" s="9"/>
      <c r="KIC390" s="9"/>
      <c r="KID390" s="9"/>
      <c r="KIE390" s="9"/>
      <c r="KIF390" s="9"/>
      <c r="KIG390" s="9"/>
      <c r="KIH390" s="9"/>
      <c r="KII390" s="9"/>
      <c r="KIJ390" s="9"/>
      <c r="KIK390" s="9"/>
      <c r="KIL390" s="9"/>
      <c r="KIM390" s="9"/>
      <c r="KIN390" s="9"/>
      <c r="KIO390" s="9"/>
      <c r="KIP390" s="9"/>
      <c r="KIQ390" s="9"/>
      <c r="KIR390" s="9"/>
      <c r="KIS390" s="9"/>
      <c r="KIT390" s="9"/>
      <c r="KIU390" s="9"/>
      <c r="KIV390" s="9"/>
      <c r="KIW390" s="9"/>
      <c r="KIX390" s="9"/>
      <c r="KIY390" s="9"/>
      <c r="KIZ390" s="9"/>
      <c r="KJA390" s="9"/>
      <c r="KJB390" s="9"/>
      <c r="KJC390" s="9"/>
      <c r="KJD390" s="9"/>
      <c r="KJE390" s="9"/>
      <c r="KJF390" s="9"/>
      <c r="KJG390" s="9"/>
      <c r="KJH390" s="9"/>
      <c r="KJI390" s="9"/>
      <c r="KJJ390" s="9"/>
      <c r="KJK390" s="9"/>
      <c r="KJL390" s="9"/>
      <c r="KJM390" s="9"/>
      <c r="KJN390" s="9"/>
      <c r="KJO390" s="9"/>
      <c r="KJP390" s="9"/>
      <c r="KJQ390" s="9"/>
      <c r="KJR390" s="9"/>
      <c r="KJS390" s="9"/>
      <c r="KJT390" s="9"/>
      <c r="KJU390" s="9"/>
      <c r="KJV390" s="9"/>
      <c r="KJW390" s="9"/>
      <c r="KJX390" s="9"/>
      <c r="KJY390" s="9"/>
      <c r="KJZ390" s="9"/>
      <c r="KKA390" s="9"/>
      <c r="KKB390" s="9"/>
      <c r="KKC390" s="9"/>
      <c r="KKD390" s="9"/>
      <c r="KKE390" s="9"/>
      <c r="KKF390" s="9"/>
      <c r="KKG390" s="9"/>
      <c r="KKH390" s="9"/>
      <c r="KKI390" s="9"/>
      <c r="KKJ390" s="9"/>
      <c r="KKK390" s="9"/>
      <c r="KKL390" s="9"/>
      <c r="KKM390" s="9"/>
      <c r="KKN390" s="9"/>
      <c r="KKO390" s="9"/>
      <c r="KKP390" s="9"/>
      <c r="KKQ390" s="9"/>
      <c r="KKR390" s="9"/>
      <c r="KKS390" s="9"/>
      <c r="KKT390" s="9"/>
      <c r="KKU390" s="9"/>
      <c r="KKV390" s="9"/>
      <c r="KKW390" s="9"/>
      <c r="KKX390" s="9"/>
      <c r="KKY390" s="9"/>
      <c r="KKZ390" s="9"/>
      <c r="KLA390" s="9"/>
      <c r="KLB390" s="9"/>
      <c r="KLC390" s="9"/>
      <c r="KLD390" s="9"/>
      <c r="KLE390" s="9"/>
      <c r="KLF390" s="9"/>
      <c r="KLG390" s="9"/>
      <c r="KLH390" s="9"/>
      <c r="KLI390" s="9"/>
      <c r="KLJ390" s="9"/>
      <c r="KLK390" s="9"/>
      <c r="KLL390" s="9"/>
      <c r="KLM390" s="9"/>
      <c r="KLN390" s="9"/>
      <c r="KLO390" s="9"/>
      <c r="KLP390" s="9"/>
      <c r="KLQ390" s="9"/>
      <c r="KLR390" s="9"/>
      <c r="KLS390" s="9"/>
      <c r="KLT390" s="9"/>
      <c r="KLU390" s="9"/>
      <c r="KLV390" s="9"/>
      <c r="KLW390" s="9"/>
      <c r="KLX390" s="9"/>
      <c r="KLY390" s="9"/>
      <c r="KLZ390" s="9"/>
      <c r="KMA390" s="9"/>
      <c r="KMB390" s="9"/>
      <c r="KMC390" s="9"/>
      <c r="KMD390" s="9"/>
      <c r="KME390" s="9"/>
      <c r="KMF390" s="9"/>
      <c r="KMG390" s="9"/>
      <c r="KMH390" s="9"/>
      <c r="KMI390" s="9"/>
      <c r="KMJ390" s="9"/>
      <c r="KMK390" s="9"/>
      <c r="KML390" s="9"/>
      <c r="KMM390" s="9"/>
      <c r="KMN390" s="9"/>
      <c r="KMO390" s="9"/>
      <c r="KMP390" s="9"/>
      <c r="KMQ390" s="9"/>
      <c r="KMR390" s="9"/>
      <c r="KMS390" s="9"/>
      <c r="KMT390" s="9"/>
      <c r="KMU390" s="9"/>
      <c r="KMV390" s="9"/>
      <c r="KMW390" s="9"/>
      <c r="KMX390" s="9"/>
      <c r="KMY390" s="9"/>
      <c r="KMZ390" s="9"/>
      <c r="KNA390" s="9"/>
      <c r="KNB390" s="9"/>
      <c r="KNC390" s="9"/>
      <c r="KND390" s="9"/>
      <c r="KNE390" s="9"/>
      <c r="KNF390" s="9"/>
      <c r="KNG390" s="9"/>
      <c r="KNH390" s="9"/>
      <c r="KNI390" s="9"/>
      <c r="KNJ390" s="9"/>
      <c r="KNK390" s="9"/>
      <c r="KNL390" s="9"/>
      <c r="KNM390" s="9"/>
      <c r="KNN390" s="9"/>
      <c r="KNO390" s="9"/>
      <c r="KNP390" s="9"/>
      <c r="KNQ390" s="9"/>
      <c r="KNR390" s="9"/>
      <c r="KNS390" s="9"/>
      <c r="KNT390" s="9"/>
      <c r="KNU390" s="9"/>
      <c r="KNV390" s="9"/>
      <c r="KNW390" s="9"/>
      <c r="KNX390" s="9"/>
      <c r="KNY390" s="9"/>
      <c r="KNZ390" s="9"/>
      <c r="KOA390" s="9"/>
      <c r="KOB390" s="9"/>
      <c r="KOC390" s="9"/>
      <c r="KOD390" s="9"/>
      <c r="KOE390" s="9"/>
      <c r="KOF390" s="9"/>
      <c r="KOG390" s="9"/>
      <c r="KOH390" s="9"/>
      <c r="KOI390" s="9"/>
      <c r="KOJ390" s="9"/>
      <c r="KOK390" s="9"/>
      <c r="KOL390" s="9"/>
      <c r="KOM390" s="9"/>
      <c r="KON390" s="9"/>
      <c r="KOO390" s="9"/>
      <c r="KOP390" s="9"/>
      <c r="KOQ390" s="9"/>
      <c r="KOR390" s="9"/>
      <c r="KOS390" s="9"/>
      <c r="KOT390" s="9"/>
      <c r="KOU390" s="9"/>
      <c r="KOV390" s="9"/>
      <c r="KOW390" s="9"/>
      <c r="KOX390" s="9"/>
      <c r="KOY390" s="9"/>
      <c r="KOZ390" s="9"/>
      <c r="KPA390" s="9"/>
      <c r="KPB390" s="9"/>
      <c r="KPC390" s="9"/>
      <c r="KPD390" s="9"/>
      <c r="KPE390" s="9"/>
      <c r="KPF390" s="9"/>
      <c r="KPG390" s="9"/>
      <c r="KPH390" s="9"/>
      <c r="KPI390" s="9"/>
      <c r="KPJ390" s="9"/>
      <c r="KPK390" s="9"/>
      <c r="KPL390" s="9"/>
      <c r="KPM390" s="9"/>
      <c r="KPN390" s="9"/>
      <c r="KPO390" s="9"/>
      <c r="KPP390" s="9"/>
      <c r="KPQ390" s="9"/>
      <c r="KPR390" s="9"/>
      <c r="KPS390" s="9"/>
      <c r="KPT390" s="9"/>
      <c r="KPU390" s="9"/>
      <c r="KPV390" s="9"/>
      <c r="KPW390" s="9"/>
      <c r="KPX390" s="9"/>
      <c r="KPY390" s="9"/>
      <c r="KPZ390" s="9"/>
      <c r="KQA390" s="9"/>
      <c r="KQB390" s="9"/>
      <c r="KQC390" s="9"/>
      <c r="KQD390" s="9"/>
      <c r="KQE390" s="9"/>
      <c r="KQF390" s="9"/>
      <c r="KQG390" s="9"/>
      <c r="KQH390" s="9"/>
      <c r="KQI390" s="9"/>
      <c r="KQJ390" s="9"/>
      <c r="KQK390" s="9"/>
      <c r="KQL390" s="9"/>
      <c r="KQM390" s="9"/>
      <c r="KQN390" s="9"/>
      <c r="KQO390" s="9"/>
      <c r="KQP390" s="9"/>
      <c r="KQQ390" s="9"/>
      <c r="KQR390" s="9"/>
      <c r="KQS390" s="9"/>
      <c r="KQT390" s="9"/>
      <c r="KQU390" s="9"/>
      <c r="KQV390" s="9"/>
      <c r="KQW390" s="9"/>
      <c r="KQX390" s="9"/>
      <c r="KQY390" s="9"/>
      <c r="KQZ390" s="9"/>
      <c r="KRA390" s="9"/>
      <c r="KRB390" s="9"/>
      <c r="KRC390" s="9"/>
      <c r="KRD390" s="9"/>
      <c r="KRE390" s="9"/>
      <c r="KRF390" s="9"/>
      <c r="KRG390" s="9"/>
      <c r="KRH390" s="9"/>
      <c r="KRI390" s="9"/>
      <c r="KRJ390" s="9"/>
      <c r="KRK390" s="9"/>
      <c r="KRL390" s="9"/>
      <c r="KRM390" s="9"/>
      <c r="KRN390" s="9"/>
      <c r="KRO390" s="9"/>
      <c r="KRP390" s="9"/>
      <c r="KRQ390" s="9"/>
      <c r="KRR390" s="9"/>
      <c r="KRS390" s="9"/>
      <c r="KRT390" s="9"/>
      <c r="KRU390" s="9"/>
      <c r="KRV390" s="9"/>
      <c r="KRW390" s="9"/>
      <c r="KRX390" s="9"/>
      <c r="KRY390" s="9"/>
      <c r="KRZ390" s="9"/>
      <c r="KSA390" s="9"/>
      <c r="KSB390" s="9"/>
      <c r="KSC390" s="9"/>
      <c r="KSD390" s="9"/>
      <c r="KSE390" s="9"/>
      <c r="KSF390" s="9"/>
      <c r="KSG390" s="9"/>
      <c r="KSH390" s="9"/>
      <c r="KSI390" s="9"/>
      <c r="KSJ390" s="9"/>
      <c r="KSK390" s="9"/>
      <c r="KSL390" s="9"/>
      <c r="KSM390" s="9"/>
      <c r="KSN390" s="9"/>
      <c r="KSO390" s="9"/>
      <c r="KSP390" s="9"/>
      <c r="KSQ390" s="9"/>
      <c r="KSR390" s="9"/>
      <c r="KSS390" s="9"/>
      <c r="KST390" s="9"/>
      <c r="KSU390" s="9"/>
      <c r="KSV390" s="9"/>
      <c r="KSW390" s="9"/>
      <c r="KSX390" s="9"/>
      <c r="KSY390" s="9"/>
      <c r="KSZ390" s="9"/>
      <c r="KTA390" s="9"/>
      <c r="KTB390" s="9"/>
      <c r="KTC390" s="9"/>
      <c r="KTD390" s="9"/>
      <c r="KTE390" s="9"/>
      <c r="KTF390" s="9"/>
      <c r="KTG390" s="9"/>
      <c r="KTH390" s="9"/>
      <c r="KTI390" s="9"/>
      <c r="KTJ390" s="9"/>
      <c r="KTK390" s="9"/>
      <c r="KTL390" s="9"/>
      <c r="KTM390" s="9"/>
      <c r="KTN390" s="9"/>
      <c r="KTO390" s="9"/>
      <c r="KTP390" s="9"/>
      <c r="KTQ390" s="9"/>
      <c r="KTR390" s="9"/>
      <c r="KTS390" s="9"/>
      <c r="KTT390" s="9"/>
      <c r="KTU390" s="9"/>
      <c r="KTV390" s="9"/>
      <c r="KTW390" s="9"/>
      <c r="KTX390" s="9"/>
      <c r="KTY390" s="9"/>
      <c r="KTZ390" s="9"/>
      <c r="KUA390" s="9"/>
      <c r="KUB390" s="9"/>
      <c r="KUC390" s="9"/>
      <c r="KUD390" s="9"/>
      <c r="KUE390" s="9"/>
      <c r="KUF390" s="9"/>
      <c r="KUG390" s="9"/>
      <c r="KUH390" s="9"/>
      <c r="KUI390" s="9"/>
      <c r="KUJ390" s="9"/>
      <c r="KUK390" s="9"/>
      <c r="KUL390" s="9"/>
      <c r="KUM390" s="9"/>
      <c r="KUN390" s="9"/>
      <c r="KUO390" s="9"/>
      <c r="KUP390" s="9"/>
      <c r="KUQ390" s="9"/>
      <c r="KUR390" s="9"/>
      <c r="KUS390" s="9"/>
      <c r="KUT390" s="9"/>
      <c r="KUU390" s="9"/>
      <c r="KUV390" s="9"/>
      <c r="KUW390" s="9"/>
      <c r="KUX390" s="9"/>
      <c r="KUY390" s="9"/>
      <c r="KUZ390" s="9"/>
      <c r="KVA390" s="9"/>
      <c r="KVB390" s="9"/>
      <c r="KVC390" s="9"/>
      <c r="KVD390" s="9"/>
      <c r="KVE390" s="9"/>
      <c r="KVF390" s="9"/>
      <c r="KVG390" s="9"/>
      <c r="KVH390" s="9"/>
      <c r="KVI390" s="9"/>
      <c r="KVJ390" s="9"/>
      <c r="KVK390" s="9"/>
      <c r="KVL390" s="9"/>
      <c r="KVM390" s="9"/>
      <c r="KVN390" s="9"/>
      <c r="KVO390" s="9"/>
      <c r="KVP390" s="9"/>
      <c r="KVQ390" s="9"/>
      <c r="KVR390" s="9"/>
      <c r="KVS390" s="9"/>
      <c r="KVT390" s="9"/>
      <c r="KVU390" s="9"/>
      <c r="KVV390" s="9"/>
      <c r="KVW390" s="9"/>
      <c r="KVX390" s="9"/>
      <c r="KVY390" s="9"/>
      <c r="KVZ390" s="9"/>
      <c r="KWA390" s="9"/>
      <c r="KWB390" s="9"/>
      <c r="KWC390" s="9"/>
      <c r="KWD390" s="9"/>
      <c r="KWE390" s="9"/>
      <c r="KWF390" s="9"/>
      <c r="KWG390" s="9"/>
      <c r="KWH390" s="9"/>
      <c r="KWI390" s="9"/>
      <c r="KWJ390" s="9"/>
      <c r="KWK390" s="9"/>
      <c r="KWL390" s="9"/>
      <c r="KWM390" s="9"/>
      <c r="KWN390" s="9"/>
      <c r="KWO390" s="9"/>
      <c r="KWP390" s="9"/>
      <c r="KWQ390" s="9"/>
      <c r="KWR390" s="9"/>
      <c r="KWS390" s="9"/>
      <c r="KWT390" s="9"/>
      <c r="KWU390" s="9"/>
      <c r="KWV390" s="9"/>
      <c r="KWW390" s="9"/>
      <c r="KWX390" s="9"/>
      <c r="KWY390" s="9"/>
      <c r="KWZ390" s="9"/>
      <c r="KXA390" s="9"/>
      <c r="KXB390" s="9"/>
      <c r="KXC390" s="9"/>
      <c r="KXD390" s="9"/>
      <c r="KXE390" s="9"/>
      <c r="KXF390" s="9"/>
      <c r="KXG390" s="9"/>
      <c r="KXH390" s="9"/>
      <c r="KXI390" s="9"/>
      <c r="KXJ390" s="9"/>
      <c r="KXK390" s="9"/>
      <c r="KXL390" s="9"/>
      <c r="KXM390" s="9"/>
      <c r="KXN390" s="9"/>
      <c r="KXO390" s="9"/>
      <c r="KXP390" s="9"/>
      <c r="KXQ390" s="9"/>
      <c r="KXR390" s="9"/>
      <c r="KXS390" s="9"/>
      <c r="KXT390" s="9"/>
      <c r="KXU390" s="9"/>
      <c r="KXV390" s="9"/>
      <c r="KXW390" s="9"/>
      <c r="KXX390" s="9"/>
      <c r="KXY390" s="9"/>
      <c r="KXZ390" s="9"/>
      <c r="KYA390" s="9"/>
      <c r="KYB390" s="9"/>
      <c r="KYC390" s="9"/>
      <c r="KYD390" s="9"/>
      <c r="KYE390" s="9"/>
      <c r="KYF390" s="9"/>
      <c r="KYG390" s="9"/>
      <c r="KYH390" s="9"/>
      <c r="KYI390" s="9"/>
      <c r="KYJ390" s="9"/>
      <c r="KYK390" s="9"/>
      <c r="KYL390" s="9"/>
      <c r="KYM390" s="9"/>
      <c r="KYN390" s="9"/>
      <c r="KYO390" s="9"/>
      <c r="KYP390" s="9"/>
      <c r="KYQ390" s="9"/>
      <c r="KYR390" s="9"/>
      <c r="KYS390" s="9"/>
      <c r="KYT390" s="9"/>
      <c r="KYU390" s="9"/>
      <c r="KYV390" s="9"/>
      <c r="KYW390" s="9"/>
      <c r="KYX390" s="9"/>
      <c r="KYY390" s="9"/>
      <c r="KYZ390" s="9"/>
      <c r="KZA390" s="9"/>
      <c r="KZB390" s="9"/>
      <c r="KZC390" s="9"/>
      <c r="KZD390" s="9"/>
      <c r="KZE390" s="9"/>
      <c r="KZF390" s="9"/>
      <c r="KZG390" s="9"/>
      <c r="KZH390" s="9"/>
      <c r="KZI390" s="9"/>
      <c r="KZJ390" s="9"/>
      <c r="KZK390" s="9"/>
      <c r="KZL390" s="9"/>
      <c r="KZM390" s="9"/>
      <c r="KZN390" s="9"/>
      <c r="KZO390" s="9"/>
      <c r="KZP390" s="9"/>
      <c r="KZQ390" s="9"/>
      <c r="KZR390" s="9"/>
      <c r="KZS390" s="9"/>
      <c r="KZT390" s="9"/>
      <c r="KZU390" s="9"/>
      <c r="KZV390" s="9"/>
      <c r="KZW390" s="9"/>
      <c r="KZX390" s="9"/>
      <c r="KZY390" s="9"/>
      <c r="KZZ390" s="9"/>
      <c r="LAA390" s="9"/>
      <c r="LAB390" s="9"/>
      <c r="LAC390" s="9"/>
      <c r="LAD390" s="9"/>
      <c r="LAE390" s="9"/>
      <c r="LAF390" s="9"/>
      <c r="LAG390" s="9"/>
      <c r="LAH390" s="9"/>
      <c r="LAI390" s="9"/>
      <c r="LAJ390" s="9"/>
      <c r="LAK390" s="9"/>
      <c r="LAL390" s="9"/>
      <c r="LAM390" s="9"/>
      <c r="LAN390" s="9"/>
      <c r="LAO390" s="9"/>
      <c r="LAP390" s="9"/>
      <c r="LAQ390" s="9"/>
      <c r="LAR390" s="9"/>
      <c r="LAS390" s="9"/>
      <c r="LAT390" s="9"/>
      <c r="LAU390" s="9"/>
      <c r="LAV390" s="9"/>
      <c r="LAW390" s="9"/>
      <c r="LAX390" s="9"/>
      <c r="LAY390" s="9"/>
      <c r="LAZ390" s="9"/>
      <c r="LBA390" s="9"/>
      <c r="LBB390" s="9"/>
      <c r="LBC390" s="9"/>
      <c r="LBD390" s="9"/>
      <c r="LBE390" s="9"/>
      <c r="LBF390" s="9"/>
      <c r="LBG390" s="9"/>
      <c r="LBH390" s="9"/>
      <c r="LBI390" s="9"/>
      <c r="LBJ390" s="9"/>
      <c r="LBK390" s="9"/>
      <c r="LBL390" s="9"/>
      <c r="LBM390" s="9"/>
      <c r="LBN390" s="9"/>
      <c r="LBO390" s="9"/>
      <c r="LBP390" s="9"/>
      <c r="LBQ390" s="9"/>
      <c r="LBR390" s="9"/>
      <c r="LBS390" s="9"/>
      <c r="LBT390" s="9"/>
      <c r="LBU390" s="9"/>
      <c r="LBV390" s="9"/>
      <c r="LBW390" s="9"/>
      <c r="LBX390" s="9"/>
      <c r="LBY390" s="9"/>
      <c r="LBZ390" s="9"/>
      <c r="LCA390" s="9"/>
      <c r="LCB390" s="9"/>
      <c r="LCC390" s="9"/>
      <c r="LCD390" s="9"/>
      <c r="LCE390" s="9"/>
      <c r="LCF390" s="9"/>
      <c r="LCG390" s="9"/>
      <c r="LCH390" s="9"/>
      <c r="LCI390" s="9"/>
      <c r="LCJ390" s="9"/>
      <c r="LCK390" s="9"/>
      <c r="LCL390" s="9"/>
      <c r="LCM390" s="9"/>
      <c r="LCN390" s="9"/>
      <c r="LCO390" s="9"/>
      <c r="LCP390" s="9"/>
      <c r="LCQ390" s="9"/>
      <c r="LCR390" s="9"/>
      <c r="LCS390" s="9"/>
      <c r="LCT390" s="9"/>
      <c r="LCU390" s="9"/>
      <c r="LCV390" s="9"/>
      <c r="LCW390" s="9"/>
      <c r="LCX390" s="9"/>
      <c r="LCY390" s="9"/>
      <c r="LCZ390" s="9"/>
      <c r="LDA390" s="9"/>
      <c r="LDB390" s="9"/>
      <c r="LDC390" s="9"/>
      <c r="LDD390" s="9"/>
      <c r="LDE390" s="9"/>
      <c r="LDF390" s="9"/>
      <c r="LDG390" s="9"/>
      <c r="LDH390" s="9"/>
      <c r="LDI390" s="9"/>
      <c r="LDJ390" s="9"/>
      <c r="LDK390" s="9"/>
      <c r="LDL390" s="9"/>
      <c r="LDM390" s="9"/>
      <c r="LDN390" s="9"/>
      <c r="LDO390" s="9"/>
      <c r="LDP390" s="9"/>
      <c r="LDQ390" s="9"/>
      <c r="LDR390" s="9"/>
      <c r="LDS390" s="9"/>
      <c r="LDT390" s="9"/>
      <c r="LDU390" s="9"/>
      <c r="LDV390" s="9"/>
      <c r="LDW390" s="9"/>
      <c r="LDX390" s="9"/>
      <c r="LDY390" s="9"/>
      <c r="LDZ390" s="9"/>
      <c r="LEA390" s="9"/>
      <c r="LEB390" s="9"/>
      <c r="LEC390" s="9"/>
      <c r="LED390" s="9"/>
      <c r="LEE390" s="9"/>
      <c r="LEF390" s="9"/>
      <c r="LEG390" s="9"/>
      <c r="LEH390" s="9"/>
      <c r="LEI390" s="9"/>
      <c r="LEJ390" s="9"/>
      <c r="LEK390" s="9"/>
      <c r="LEL390" s="9"/>
      <c r="LEM390" s="9"/>
      <c r="LEN390" s="9"/>
      <c r="LEO390" s="9"/>
      <c r="LEP390" s="9"/>
      <c r="LEQ390" s="9"/>
      <c r="LER390" s="9"/>
      <c r="LES390" s="9"/>
      <c r="LET390" s="9"/>
      <c r="LEU390" s="9"/>
      <c r="LEV390" s="9"/>
      <c r="LEW390" s="9"/>
      <c r="LEX390" s="9"/>
      <c r="LEY390" s="9"/>
      <c r="LEZ390" s="9"/>
      <c r="LFA390" s="9"/>
      <c r="LFB390" s="9"/>
      <c r="LFC390" s="9"/>
      <c r="LFD390" s="9"/>
      <c r="LFE390" s="9"/>
      <c r="LFF390" s="9"/>
      <c r="LFG390" s="9"/>
      <c r="LFH390" s="9"/>
      <c r="LFI390" s="9"/>
      <c r="LFJ390" s="9"/>
      <c r="LFK390" s="9"/>
      <c r="LFL390" s="9"/>
      <c r="LFM390" s="9"/>
      <c r="LFN390" s="9"/>
      <c r="LFO390" s="9"/>
      <c r="LFP390" s="9"/>
      <c r="LFQ390" s="9"/>
      <c r="LFR390" s="9"/>
      <c r="LFS390" s="9"/>
      <c r="LFT390" s="9"/>
      <c r="LFU390" s="9"/>
      <c r="LFV390" s="9"/>
      <c r="LFW390" s="9"/>
      <c r="LFX390" s="9"/>
      <c r="LFY390" s="9"/>
      <c r="LFZ390" s="9"/>
      <c r="LGA390" s="9"/>
      <c r="LGB390" s="9"/>
      <c r="LGC390" s="9"/>
      <c r="LGD390" s="9"/>
      <c r="LGE390" s="9"/>
      <c r="LGF390" s="9"/>
      <c r="LGG390" s="9"/>
      <c r="LGH390" s="9"/>
      <c r="LGI390" s="9"/>
      <c r="LGJ390" s="9"/>
      <c r="LGK390" s="9"/>
      <c r="LGL390" s="9"/>
      <c r="LGM390" s="9"/>
      <c r="LGN390" s="9"/>
      <c r="LGO390" s="9"/>
      <c r="LGP390" s="9"/>
      <c r="LGQ390" s="9"/>
      <c r="LGR390" s="9"/>
      <c r="LGS390" s="9"/>
      <c r="LGT390" s="9"/>
      <c r="LGU390" s="9"/>
      <c r="LGV390" s="9"/>
      <c r="LGW390" s="9"/>
      <c r="LGX390" s="9"/>
      <c r="LGY390" s="9"/>
      <c r="LGZ390" s="9"/>
      <c r="LHA390" s="9"/>
      <c r="LHB390" s="9"/>
      <c r="LHC390" s="9"/>
      <c r="LHD390" s="9"/>
      <c r="LHE390" s="9"/>
      <c r="LHF390" s="9"/>
      <c r="LHG390" s="9"/>
      <c r="LHH390" s="9"/>
      <c r="LHI390" s="9"/>
      <c r="LHJ390" s="9"/>
      <c r="LHK390" s="9"/>
      <c r="LHL390" s="9"/>
      <c r="LHM390" s="9"/>
      <c r="LHN390" s="9"/>
      <c r="LHO390" s="9"/>
      <c r="LHP390" s="9"/>
      <c r="LHQ390" s="9"/>
      <c r="LHR390" s="9"/>
      <c r="LHS390" s="9"/>
      <c r="LHT390" s="9"/>
      <c r="LHU390" s="9"/>
      <c r="LHV390" s="9"/>
      <c r="LHW390" s="9"/>
      <c r="LHX390" s="9"/>
      <c r="LHY390" s="9"/>
      <c r="LHZ390" s="9"/>
      <c r="LIA390" s="9"/>
      <c r="LIB390" s="9"/>
      <c r="LIC390" s="9"/>
      <c r="LID390" s="9"/>
      <c r="LIE390" s="9"/>
      <c r="LIF390" s="9"/>
      <c r="LIG390" s="9"/>
      <c r="LIH390" s="9"/>
      <c r="LII390" s="9"/>
      <c r="LIJ390" s="9"/>
      <c r="LIK390" s="9"/>
      <c r="LIL390" s="9"/>
      <c r="LIM390" s="9"/>
      <c r="LIN390" s="9"/>
      <c r="LIO390" s="9"/>
      <c r="LIP390" s="9"/>
      <c r="LIQ390" s="9"/>
      <c r="LIR390" s="9"/>
      <c r="LIS390" s="9"/>
      <c r="LIT390" s="9"/>
      <c r="LIU390" s="9"/>
      <c r="LIV390" s="9"/>
      <c r="LIW390" s="9"/>
      <c r="LIX390" s="9"/>
      <c r="LIY390" s="9"/>
      <c r="LIZ390" s="9"/>
      <c r="LJA390" s="9"/>
      <c r="LJB390" s="9"/>
      <c r="LJC390" s="9"/>
      <c r="LJD390" s="9"/>
      <c r="LJE390" s="9"/>
      <c r="LJF390" s="9"/>
      <c r="LJG390" s="9"/>
      <c r="LJH390" s="9"/>
      <c r="LJI390" s="9"/>
      <c r="LJJ390" s="9"/>
      <c r="LJK390" s="9"/>
      <c r="LJL390" s="9"/>
      <c r="LJM390" s="9"/>
      <c r="LJN390" s="9"/>
      <c r="LJO390" s="9"/>
      <c r="LJP390" s="9"/>
      <c r="LJQ390" s="9"/>
      <c r="LJR390" s="9"/>
      <c r="LJS390" s="9"/>
      <c r="LJT390" s="9"/>
      <c r="LJU390" s="9"/>
      <c r="LJV390" s="9"/>
      <c r="LJW390" s="9"/>
      <c r="LJX390" s="9"/>
      <c r="LJY390" s="9"/>
      <c r="LJZ390" s="9"/>
      <c r="LKA390" s="9"/>
      <c r="LKB390" s="9"/>
      <c r="LKC390" s="9"/>
      <c r="LKD390" s="9"/>
      <c r="LKE390" s="9"/>
      <c r="LKF390" s="9"/>
      <c r="LKG390" s="9"/>
      <c r="LKH390" s="9"/>
      <c r="LKI390" s="9"/>
      <c r="LKJ390" s="9"/>
      <c r="LKK390" s="9"/>
      <c r="LKL390" s="9"/>
      <c r="LKM390" s="9"/>
      <c r="LKN390" s="9"/>
      <c r="LKO390" s="9"/>
      <c r="LKP390" s="9"/>
      <c r="LKQ390" s="9"/>
      <c r="LKR390" s="9"/>
      <c r="LKS390" s="9"/>
      <c r="LKT390" s="9"/>
      <c r="LKU390" s="9"/>
      <c r="LKV390" s="9"/>
      <c r="LKW390" s="9"/>
      <c r="LKX390" s="9"/>
      <c r="LKY390" s="9"/>
      <c r="LKZ390" s="9"/>
      <c r="LLA390" s="9"/>
      <c r="LLB390" s="9"/>
      <c r="LLC390" s="9"/>
      <c r="LLD390" s="9"/>
      <c r="LLE390" s="9"/>
      <c r="LLF390" s="9"/>
      <c r="LLG390" s="9"/>
      <c r="LLH390" s="9"/>
      <c r="LLI390" s="9"/>
      <c r="LLJ390" s="9"/>
      <c r="LLK390" s="9"/>
      <c r="LLL390" s="9"/>
      <c r="LLM390" s="9"/>
      <c r="LLN390" s="9"/>
      <c r="LLO390" s="9"/>
      <c r="LLP390" s="9"/>
      <c r="LLQ390" s="9"/>
      <c r="LLR390" s="9"/>
      <c r="LLS390" s="9"/>
      <c r="LLT390" s="9"/>
      <c r="LLU390" s="9"/>
      <c r="LLV390" s="9"/>
      <c r="LLW390" s="9"/>
      <c r="LLX390" s="9"/>
      <c r="LLY390" s="9"/>
      <c r="LLZ390" s="9"/>
      <c r="LMA390" s="9"/>
      <c r="LMB390" s="9"/>
      <c r="LMC390" s="9"/>
      <c r="LMD390" s="9"/>
      <c r="LME390" s="9"/>
      <c r="LMF390" s="9"/>
      <c r="LMG390" s="9"/>
      <c r="LMH390" s="9"/>
      <c r="LMI390" s="9"/>
      <c r="LMJ390" s="9"/>
      <c r="LMK390" s="9"/>
      <c r="LML390" s="9"/>
      <c r="LMM390" s="9"/>
      <c r="LMN390" s="9"/>
      <c r="LMO390" s="9"/>
      <c r="LMP390" s="9"/>
      <c r="LMQ390" s="9"/>
      <c r="LMR390" s="9"/>
      <c r="LMS390" s="9"/>
      <c r="LMT390" s="9"/>
      <c r="LMU390" s="9"/>
      <c r="LMV390" s="9"/>
      <c r="LMW390" s="9"/>
      <c r="LMX390" s="9"/>
      <c r="LMY390" s="9"/>
      <c r="LMZ390" s="9"/>
      <c r="LNA390" s="9"/>
      <c r="LNB390" s="9"/>
      <c r="LNC390" s="9"/>
      <c r="LND390" s="9"/>
      <c r="LNE390" s="9"/>
      <c r="LNF390" s="9"/>
      <c r="LNG390" s="9"/>
      <c r="LNH390" s="9"/>
      <c r="LNI390" s="9"/>
      <c r="LNJ390" s="9"/>
      <c r="LNK390" s="9"/>
      <c r="LNL390" s="9"/>
      <c r="LNM390" s="9"/>
      <c r="LNN390" s="9"/>
      <c r="LNO390" s="9"/>
      <c r="LNP390" s="9"/>
      <c r="LNQ390" s="9"/>
      <c r="LNR390" s="9"/>
      <c r="LNS390" s="9"/>
      <c r="LNT390" s="9"/>
      <c r="LNU390" s="9"/>
      <c r="LNV390" s="9"/>
      <c r="LNW390" s="9"/>
      <c r="LNX390" s="9"/>
      <c r="LNY390" s="9"/>
      <c r="LNZ390" s="9"/>
      <c r="LOA390" s="9"/>
      <c r="LOB390" s="9"/>
      <c r="LOC390" s="9"/>
      <c r="LOD390" s="9"/>
      <c r="LOE390" s="9"/>
      <c r="LOF390" s="9"/>
      <c r="LOG390" s="9"/>
      <c r="LOH390" s="9"/>
      <c r="LOI390" s="9"/>
      <c r="LOJ390" s="9"/>
      <c r="LOK390" s="9"/>
      <c r="LOL390" s="9"/>
      <c r="LOM390" s="9"/>
      <c r="LON390" s="9"/>
      <c r="LOO390" s="9"/>
      <c r="LOP390" s="9"/>
      <c r="LOQ390" s="9"/>
      <c r="LOR390" s="9"/>
      <c r="LOS390" s="9"/>
      <c r="LOT390" s="9"/>
      <c r="LOU390" s="9"/>
      <c r="LOV390" s="9"/>
      <c r="LOW390" s="9"/>
      <c r="LOX390" s="9"/>
      <c r="LOY390" s="9"/>
      <c r="LOZ390" s="9"/>
      <c r="LPA390" s="9"/>
      <c r="LPB390" s="9"/>
      <c r="LPC390" s="9"/>
      <c r="LPD390" s="9"/>
      <c r="LPE390" s="9"/>
      <c r="LPF390" s="9"/>
      <c r="LPG390" s="9"/>
      <c r="LPH390" s="9"/>
      <c r="LPI390" s="9"/>
      <c r="LPJ390" s="9"/>
      <c r="LPK390" s="9"/>
      <c r="LPL390" s="9"/>
      <c r="LPM390" s="9"/>
      <c r="LPN390" s="9"/>
      <c r="LPO390" s="9"/>
      <c r="LPP390" s="9"/>
      <c r="LPQ390" s="9"/>
      <c r="LPR390" s="9"/>
      <c r="LPS390" s="9"/>
      <c r="LPT390" s="9"/>
      <c r="LPU390" s="9"/>
      <c r="LPV390" s="9"/>
      <c r="LPW390" s="9"/>
      <c r="LPX390" s="9"/>
      <c r="LPY390" s="9"/>
      <c r="LPZ390" s="9"/>
      <c r="LQA390" s="9"/>
      <c r="LQB390" s="9"/>
      <c r="LQC390" s="9"/>
      <c r="LQD390" s="9"/>
      <c r="LQE390" s="9"/>
      <c r="LQF390" s="9"/>
      <c r="LQG390" s="9"/>
      <c r="LQH390" s="9"/>
      <c r="LQI390" s="9"/>
      <c r="LQJ390" s="9"/>
      <c r="LQK390" s="9"/>
      <c r="LQL390" s="9"/>
      <c r="LQM390" s="9"/>
      <c r="LQN390" s="9"/>
      <c r="LQO390" s="9"/>
      <c r="LQP390" s="9"/>
      <c r="LQQ390" s="9"/>
      <c r="LQR390" s="9"/>
      <c r="LQS390" s="9"/>
      <c r="LQT390" s="9"/>
      <c r="LQU390" s="9"/>
      <c r="LQV390" s="9"/>
      <c r="LQW390" s="9"/>
      <c r="LQX390" s="9"/>
      <c r="LQY390" s="9"/>
      <c r="LQZ390" s="9"/>
      <c r="LRA390" s="9"/>
      <c r="LRB390" s="9"/>
      <c r="LRC390" s="9"/>
      <c r="LRD390" s="9"/>
      <c r="LRE390" s="9"/>
      <c r="LRF390" s="9"/>
      <c r="LRG390" s="9"/>
      <c r="LRH390" s="9"/>
      <c r="LRI390" s="9"/>
      <c r="LRJ390" s="9"/>
      <c r="LRK390" s="9"/>
      <c r="LRL390" s="9"/>
      <c r="LRM390" s="9"/>
      <c r="LRN390" s="9"/>
      <c r="LRO390" s="9"/>
      <c r="LRP390" s="9"/>
      <c r="LRQ390" s="9"/>
      <c r="LRR390" s="9"/>
      <c r="LRS390" s="9"/>
      <c r="LRT390" s="9"/>
      <c r="LRU390" s="9"/>
      <c r="LRV390" s="9"/>
      <c r="LRW390" s="9"/>
      <c r="LRX390" s="9"/>
      <c r="LRY390" s="9"/>
      <c r="LRZ390" s="9"/>
      <c r="LSA390" s="9"/>
      <c r="LSB390" s="9"/>
      <c r="LSC390" s="9"/>
      <c r="LSD390" s="9"/>
      <c r="LSE390" s="9"/>
      <c r="LSF390" s="9"/>
      <c r="LSG390" s="9"/>
      <c r="LSH390" s="9"/>
      <c r="LSI390" s="9"/>
      <c r="LSJ390" s="9"/>
      <c r="LSK390" s="9"/>
      <c r="LSL390" s="9"/>
      <c r="LSM390" s="9"/>
      <c r="LSN390" s="9"/>
      <c r="LSO390" s="9"/>
      <c r="LSP390" s="9"/>
      <c r="LSQ390" s="9"/>
      <c r="LSR390" s="9"/>
      <c r="LSS390" s="9"/>
      <c r="LST390" s="9"/>
      <c r="LSU390" s="9"/>
      <c r="LSV390" s="9"/>
      <c r="LSW390" s="9"/>
      <c r="LSX390" s="9"/>
      <c r="LSY390" s="9"/>
      <c r="LSZ390" s="9"/>
      <c r="LTA390" s="9"/>
      <c r="LTB390" s="9"/>
      <c r="LTC390" s="9"/>
      <c r="LTD390" s="9"/>
      <c r="LTE390" s="9"/>
      <c r="LTF390" s="9"/>
      <c r="LTG390" s="9"/>
      <c r="LTH390" s="9"/>
      <c r="LTI390" s="9"/>
      <c r="LTJ390" s="9"/>
      <c r="LTK390" s="9"/>
      <c r="LTL390" s="9"/>
      <c r="LTM390" s="9"/>
      <c r="LTN390" s="9"/>
      <c r="LTO390" s="9"/>
      <c r="LTP390" s="9"/>
      <c r="LTQ390" s="9"/>
      <c r="LTR390" s="9"/>
      <c r="LTS390" s="9"/>
      <c r="LTT390" s="9"/>
      <c r="LTU390" s="9"/>
      <c r="LTV390" s="9"/>
      <c r="LTW390" s="9"/>
      <c r="LTX390" s="9"/>
      <c r="LTY390" s="9"/>
      <c r="LTZ390" s="9"/>
      <c r="LUA390" s="9"/>
      <c r="LUB390" s="9"/>
      <c r="LUC390" s="9"/>
      <c r="LUD390" s="9"/>
      <c r="LUE390" s="9"/>
      <c r="LUF390" s="9"/>
      <c r="LUG390" s="9"/>
      <c r="LUH390" s="9"/>
      <c r="LUI390" s="9"/>
      <c r="LUJ390" s="9"/>
      <c r="LUK390" s="9"/>
      <c r="LUL390" s="9"/>
      <c r="LUM390" s="9"/>
      <c r="LUN390" s="9"/>
      <c r="LUO390" s="9"/>
      <c r="LUP390" s="9"/>
      <c r="LUQ390" s="9"/>
      <c r="LUR390" s="9"/>
      <c r="LUS390" s="9"/>
      <c r="LUT390" s="9"/>
      <c r="LUU390" s="9"/>
      <c r="LUV390" s="9"/>
      <c r="LUW390" s="9"/>
      <c r="LUX390" s="9"/>
      <c r="LUY390" s="9"/>
      <c r="LUZ390" s="9"/>
      <c r="LVA390" s="9"/>
      <c r="LVB390" s="9"/>
      <c r="LVC390" s="9"/>
      <c r="LVD390" s="9"/>
      <c r="LVE390" s="9"/>
      <c r="LVF390" s="9"/>
      <c r="LVG390" s="9"/>
      <c r="LVH390" s="9"/>
      <c r="LVI390" s="9"/>
      <c r="LVJ390" s="9"/>
      <c r="LVK390" s="9"/>
      <c r="LVL390" s="9"/>
      <c r="LVM390" s="9"/>
      <c r="LVN390" s="9"/>
      <c r="LVO390" s="9"/>
      <c r="LVP390" s="9"/>
      <c r="LVQ390" s="9"/>
      <c r="LVR390" s="9"/>
      <c r="LVS390" s="9"/>
      <c r="LVT390" s="9"/>
      <c r="LVU390" s="9"/>
      <c r="LVV390" s="9"/>
      <c r="LVW390" s="9"/>
      <c r="LVX390" s="9"/>
      <c r="LVY390" s="9"/>
      <c r="LVZ390" s="9"/>
      <c r="LWA390" s="9"/>
      <c r="LWB390" s="9"/>
      <c r="LWC390" s="9"/>
      <c r="LWD390" s="9"/>
      <c r="LWE390" s="9"/>
      <c r="LWF390" s="9"/>
      <c r="LWG390" s="9"/>
      <c r="LWH390" s="9"/>
      <c r="LWI390" s="9"/>
      <c r="LWJ390" s="9"/>
      <c r="LWK390" s="9"/>
      <c r="LWL390" s="9"/>
      <c r="LWM390" s="9"/>
      <c r="LWN390" s="9"/>
      <c r="LWO390" s="9"/>
      <c r="LWP390" s="9"/>
      <c r="LWQ390" s="9"/>
      <c r="LWR390" s="9"/>
      <c r="LWS390" s="9"/>
      <c r="LWT390" s="9"/>
      <c r="LWU390" s="9"/>
      <c r="LWV390" s="9"/>
      <c r="LWW390" s="9"/>
      <c r="LWX390" s="9"/>
      <c r="LWY390" s="9"/>
      <c r="LWZ390" s="9"/>
      <c r="LXA390" s="9"/>
      <c r="LXB390" s="9"/>
      <c r="LXC390" s="9"/>
      <c r="LXD390" s="9"/>
      <c r="LXE390" s="9"/>
      <c r="LXF390" s="9"/>
      <c r="LXG390" s="9"/>
      <c r="LXH390" s="9"/>
      <c r="LXI390" s="9"/>
      <c r="LXJ390" s="9"/>
      <c r="LXK390" s="9"/>
      <c r="LXL390" s="9"/>
      <c r="LXM390" s="9"/>
      <c r="LXN390" s="9"/>
      <c r="LXO390" s="9"/>
      <c r="LXP390" s="9"/>
      <c r="LXQ390" s="9"/>
      <c r="LXR390" s="9"/>
      <c r="LXS390" s="9"/>
      <c r="LXT390" s="9"/>
      <c r="LXU390" s="9"/>
      <c r="LXV390" s="9"/>
      <c r="LXW390" s="9"/>
      <c r="LXX390" s="9"/>
      <c r="LXY390" s="9"/>
      <c r="LXZ390" s="9"/>
      <c r="LYA390" s="9"/>
      <c r="LYB390" s="9"/>
      <c r="LYC390" s="9"/>
      <c r="LYD390" s="9"/>
      <c r="LYE390" s="9"/>
      <c r="LYF390" s="9"/>
      <c r="LYG390" s="9"/>
      <c r="LYH390" s="9"/>
      <c r="LYI390" s="9"/>
      <c r="LYJ390" s="9"/>
      <c r="LYK390" s="9"/>
      <c r="LYL390" s="9"/>
      <c r="LYM390" s="9"/>
      <c r="LYN390" s="9"/>
      <c r="LYO390" s="9"/>
      <c r="LYP390" s="9"/>
      <c r="LYQ390" s="9"/>
      <c r="LYR390" s="9"/>
      <c r="LYS390" s="9"/>
      <c r="LYT390" s="9"/>
      <c r="LYU390" s="9"/>
      <c r="LYV390" s="9"/>
      <c r="LYW390" s="9"/>
      <c r="LYX390" s="9"/>
      <c r="LYY390" s="9"/>
      <c r="LYZ390" s="9"/>
      <c r="LZA390" s="9"/>
      <c r="LZB390" s="9"/>
      <c r="LZC390" s="9"/>
      <c r="LZD390" s="9"/>
      <c r="LZE390" s="9"/>
      <c r="LZF390" s="9"/>
      <c r="LZG390" s="9"/>
      <c r="LZH390" s="9"/>
      <c r="LZI390" s="9"/>
      <c r="LZJ390" s="9"/>
      <c r="LZK390" s="9"/>
      <c r="LZL390" s="9"/>
      <c r="LZM390" s="9"/>
      <c r="LZN390" s="9"/>
      <c r="LZO390" s="9"/>
      <c r="LZP390" s="9"/>
      <c r="LZQ390" s="9"/>
      <c r="LZR390" s="9"/>
      <c r="LZS390" s="9"/>
      <c r="LZT390" s="9"/>
      <c r="LZU390" s="9"/>
      <c r="LZV390" s="9"/>
      <c r="LZW390" s="9"/>
      <c r="LZX390" s="9"/>
      <c r="LZY390" s="9"/>
      <c r="LZZ390" s="9"/>
      <c r="MAA390" s="9"/>
      <c r="MAB390" s="9"/>
      <c r="MAC390" s="9"/>
      <c r="MAD390" s="9"/>
      <c r="MAE390" s="9"/>
      <c r="MAF390" s="9"/>
      <c r="MAG390" s="9"/>
      <c r="MAH390" s="9"/>
      <c r="MAI390" s="9"/>
      <c r="MAJ390" s="9"/>
      <c r="MAK390" s="9"/>
      <c r="MAL390" s="9"/>
      <c r="MAM390" s="9"/>
      <c r="MAN390" s="9"/>
      <c r="MAO390" s="9"/>
      <c r="MAP390" s="9"/>
      <c r="MAQ390" s="9"/>
      <c r="MAR390" s="9"/>
      <c r="MAS390" s="9"/>
      <c r="MAT390" s="9"/>
      <c r="MAU390" s="9"/>
      <c r="MAV390" s="9"/>
      <c r="MAW390" s="9"/>
      <c r="MAX390" s="9"/>
      <c r="MAY390" s="9"/>
      <c r="MAZ390" s="9"/>
      <c r="MBA390" s="9"/>
      <c r="MBB390" s="9"/>
      <c r="MBC390" s="9"/>
      <c r="MBD390" s="9"/>
      <c r="MBE390" s="9"/>
      <c r="MBF390" s="9"/>
      <c r="MBG390" s="9"/>
      <c r="MBH390" s="9"/>
      <c r="MBI390" s="9"/>
      <c r="MBJ390" s="9"/>
      <c r="MBK390" s="9"/>
      <c r="MBL390" s="9"/>
      <c r="MBM390" s="9"/>
      <c r="MBN390" s="9"/>
      <c r="MBO390" s="9"/>
      <c r="MBP390" s="9"/>
      <c r="MBQ390" s="9"/>
      <c r="MBR390" s="9"/>
      <c r="MBS390" s="9"/>
      <c r="MBT390" s="9"/>
      <c r="MBU390" s="9"/>
      <c r="MBV390" s="9"/>
      <c r="MBW390" s="9"/>
      <c r="MBX390" s="9"/>
      <c r="MBY390" s="9"/>
      <c r="MBZ390" s="9"/>
      <c r="MCA390" s="9"/>
      <c r="MCB390" s="9"/>
      <c r="MCC390" s="9"/>
      <c r="MCD390" s="9"/>
      <c r="MCE390" s="9"/>
      <c r="MCF390" s="9"/>
      <c r="MCG390" s="9"/>
      <c r="MCH390" s="9"/>
      <c r="MCI390" s="9"/>
      <c r="MCJ390" s="9"/>
      <c r="MCK390" s="9"/>
      <c r="MCL390" s="9"/>
      <c r="MCM390" s="9"/>
      <c r="MCN390" s="9"/>
      <c r="MCO390" s="9"/>
      <c r="MCP390" s="9"/>
      <c r="MCQ390" s="9"/>
      <c r="MCR390" s="9"/>
      <c r="MCS390" s="9"/>
      <c r="MCT390" s="9"/>
      <c r="MCU390" s="9"/>
      <c r="MCV390" s="9"/>
      <c r="MCW390" s="9"/>
      <c r="MCX390" s="9"/>
      <c r="MCY390" s="9"/>
      <c r="MCZ390" s="9"/>
      <c r="MDA390" s="9"/>
      <c r="MDB390" s="9"/>
      <c r="MDC390" s="9"/>
      <c r="MDD390" s="9"/>
      <c r="MDE390" s="9"/>
      <c r="MDF390" s="9"/>
      <c r="MDG390" s="9"/>
      <c r="MDH390" s="9"/>
      <c r="MDI390" s="9"/>
      <c r="MDJ390" s="9"/>
      <c r="MDK390" s="9"/>
      <c r="MDL390" s="9"/>
      <c r="MDM390" s="9"/>
      <c r="MDN390" s="9"/>
      <c r="MDO390" s="9"/>
      <c r="MDP390" s="9"/>
      <c r="MDQ390" s="9"/>
      <c r="MDR390" s="9"/>
      <c r="MDS390" s="9"/>
      <c r="MDT390" s="9"/>
      <c r="MDU390" s="9"/>
      <c r="MDV390" s="9"/>
      <c r="MDW390" s="9"/>
      <c r="MDX390" s="9"/>
      <c r="MDY390" s="9"/>
      <c r="MDZ390" s="9"/>
      <c r="MEA390" s="9"/>
      <c r="MEB390" s="9"/>
      <c r="MEC390" s="9"/>
      <c r="MED390" s="9"/>
      <c r="MEE390" s="9"/>
      <c r="MEF390" s="9"/>
      <c r="MEG390" s="9"/>
      <c r="MEH390" s="9"/>
      <c r="MEI390" s="9"/>
      <c r="MEJ390" s="9"/>
      <c r="MEK390" s="9"/>
      <c r="MEL390" s="9"/>
      <c r="MEM390" s="9"/>
      <c r="MEN390" s="9"/>
      <c r="MEO390" s="9"/>
      <c r="MEP390" s="9"/>
      <c r="MEQ390" s="9"/>
      <c r="MER390" s="9"/>
      <c r="MES390" s="9"/>
      <c r="MET390" s="9"/>
      <c r="MEU390" s="9"/>
      <c r="MEV390" s="9"/>
      <c r="MEW390" s="9"/>
      <c r="MEX390" s="9"/>
      <c r="MEY390" s="9"/>
      <c r="MEZ390" s="9"/>
      <c r="MFA390" s="9"/>
      <c r="MFB390" s="9"/>
      <c r="MFC390" s="9"/>
      <c r="MFD390" s="9"/>
      <c r="MFE390" s="9"/>
      <c r="MFF390" s="9"/>
      <c r="MFG390" s="9"/>
      <c r="MFH390" s="9"/>
      <c r="MFI390" s="9"/>
      <c r="MFJ390" s="9"/>
      <c r="MFK390" s="9"/>
      <c r="MFL390" s="9"/>
      <c r="MFM390" s="9"/>
      <c r="MFN390" s="9"/>
      <c r="MFO390" s="9"/>
      <c r="MFP390" s="9"/>
      <c r="MFQ390" s="9"/>
      <c r="MFR390" s="9"/>
      <c r="MFS390" s="9"/>
      <c r="MFT390" s="9"/>
      <c r="MFU390" s="9"/>
      <c r="MFV390" s="9"/>
      <c r="MFW390" s="9"/>
      <c r="MFX390" s="9"/>
      <c r="MFY390" s="9"/>
      <c r="MFZ390" s="9"/>
      <c r="MGA390" s="9"/>
      <c r="MGB390" s="9"/>
      <c r="MGC390" s="9"/>
      <c r="MGD390" s="9"/>
      <c r="MGE390" s="9"/>
      <c r="MGF390" s="9"/>
      <c r="MGG390" s="9"/>
      <c r="MGH390" s="9"/>
      <c r="MGI390" s="9"/>
      <c r="MGJ390" s="9"/>
      <c r="MGK390" s="9"/>
      <c r="MGL390" s="9"/>
      <c r="MGM390" s="9"/>
      <c r="MGN390" s="9"/>
      <c r="MGO390" s="9"/>
      <c r="MGP390" s="9"/>
      <c r="MGQ390" s="9"/>
      <c r="MGR390" s="9"/>
      <c r="MGS390" s="9"/>
      <c r="MGT390" s="9"/>
      <c r="MGU390" s="9"/>
      <c r="MGV390" s="9"/>
      <c r="MGW390" s="9"/>
      <c r="MGX390" s="9"/>
      <c r="MGY390" s="9"/>
      <c r="MGZ390" s="9"/>
      <c r="MHA390" s="9"/>
      <c r="MHB390" s="9"/>
      <c r="MHC390" s="9"/>
      <c r="MHD390" s="9"/>
      <c r="MHE390" s="9"/>
      <c r="MHF390" s="9"/>
      <c r="MHG390" s="9"/>
      <c r="MHH390" s="9"/>
      <c r="MHI390" s="9"/>
      <c r="MHJ390" s="9"/>
      <c r="MHK390" s="9"/>
      <c r="MHL390" s="9"/>
      <c r="MHM390" s="9"/>
      <c r="MHN390" s="9"/>
      <c r="MHO390" s="9"/>
      <c r="MHP390" s="9"/>
      <c r="MHQ390" s="9"/>
      <c r="MHR390" s="9"/>
      <c r="MHS390" s="9"/>
      <c r="MHT390" s="9"/>
      <c r="MHU390" s="9"/>
      <c r="MHV390" s="9"/>
      <c r="MHW390" s="9"/>
      <c r="MHX390" s="9"/>
      <c r="MHY390" s="9"/>
      <c r="MHZ390" s="9"/>
      <c r="MIA390" s="9"/>
      <c r="MIB390" s="9"/>
      <c r="MIC390" s="9"/>
      <c r="MID390" s="9"/>
      <c r="MIE390" s="9"/>
      <c r="MIF390" s="9"/>
      <c r="MIG390" s="9"/>
      <c r="MIH390" s="9"/>
      <c r="MII390" s="9"/>
      <c r="MIJ390" s="9"/>
      <c r="MIK390" s="9"/>
      <c r="MIL390" s="9"/>
      <c r="MIM390" s="9"/>
      <c r="MIN390" s="9"/>
      <c r="MIO390" s="9"/>
      <c r="MIP390" s="9"/>
      <c r="MIQ390" s="9"/>
      <c r="MIR390" s="9"/>
      <c r="MIS390" s="9"/>
      <c r="MIT390" s="9"/>
      <c r="MIU390" s="9"/>
      <c r="MIV390" s="9"/>
      <c r="MIW390" s="9"/>
      <c r="MIX390" s="9"/>
      <c r="MIY390" s="9"/>
      <c r="MIZ390" s="9"/>
      <c r="MJA390" s="9"/>
      <c r="MJB390" s="9"/>
      <c r="MJC390" s="9"/>
      <c r="MJD390" s="9"/>
      <c r="MJE390" s="9"/>
      <c r="MJF390" s="9"/>
      <c r="MJG390" s="9"/>
      <c r="MJH390" s="9"/>
      <c r="MJI390" s="9"/>
      <c r="MJJ390" s="9"/>
      <c r="MJK390" s="9"/>
      <c r="MJL390" s="9"/>
      <c r="MJM390" s="9"/>
      <c r="MJN390" s="9"/>
      <c r="MJO390" s="9"/>
      <c r="MJP390" s="9"/>
      <c r="MJQ390" s="9"/>
      <c r="MJR390" s="9"/>
      <c r="MJS390" s="9"/>
      <c r="MJT390" s="9"/>
      <c r="MJU390" s="9"/>
      <c r="MJV390" s="9"/>
      <c r="MJW390" s="9"/>
      <c r="MJX390" s="9"/>
      <c r="MJY390" s="9"/>
      <c r="MJZ390" s="9"/>
      <c r="MKA390" s="9"/>
      <c r="MKB390" s="9"/>
      <c r="MKC390" s="9"/>
      <c r="MKD390" s="9"/>
      <c r="MKE390" s="9"/>
      <c r="MKF390" s="9"/>
      <c r="MKG390" s="9"/>
      <c r="MKH390" s="9"/>
      <c r="MKI390" s="9"/>
      <c r="MKJ390" s="9"/>
      <c r="MKK390" s="9"/>
      <c r="MKL390" s="9"/>
      <c r="MKM390" s="9"/>
      <c r="MKN390" s="9"/>
      <c r="MKO390" s="9"/>
      <c r="MKP390" s="9"/>
      <c r="MKQ390" s="9"/>
      <c r="MKR390" s="9"/>
      <c r="MKS390" s="9"/>
      <c r="MKT390" s="9"/>
      <c r="MKU390" s="9"/>
      <c r="MKV390" s="9"/>
      <c r="MKW390" s="9"/>
      <c r="MKX390" s="9"/>
      <c r="MKY390" s="9"/>
      <c r="MKZ390" s="9"/>
      <c r="MLA390" s="9"/>
      <c r="MLB390" s="9"/>
      <c r="MLC390" s="9"/>
      <c r="MLD390" s="9"/>
      <c r="MLE390" s="9"/>
      <c r="MLF390" s="9"/>
      <c r="MLG390" s="9"/>
      <c r="MLH390" s="9"/>
      <c r="MLI390" s="9"/>
      <c r="MLJ390" s="9"/>
      <c r="MLK390" s="9"/>
      <c r="MLL390" s="9"/>
      <c r="MLM390" s="9"/>
      <c r="MLN390" s="9"/>
      <c r="MLO390" s="9"/>
      <c r="MLP390" s="9"/>
      <c r="MLQ390" s="9"/>
      <c r="MLR390" s="9"/>
      <c r="MLS390" s="9"/>
      <c r="MLT390" s="9"/>
      <c r="MLU390" s="9"/>
      <c r="MLV390" s="9"/>
      <c r="MLW390" s="9"/>
      <c r="MLX390" s="9"/>
      <c r="MLY390" s="9"/>
      <c r="MLZ390" s="9"/>
      <c r="MMA390" s="9"/>
      <c r="MMB390" s="9"/>
      <c r="MMC390" s="9"/>
      <c r="MMD390" s="9"/>
      <c r="MME390" s="9"/>
      <c r="MMF390" s="9"/>
      <c r="MMG390" s="9"/>
      <c r="MMH390" s="9"/>
      <c r="MMI390" s="9"/>
      <c r="MMJ390" s="9"/>
      <c r="MMK390" s="9"/>
      <c r="MML390" s="9"/>
      <c r="MMM390" s="9"/>
      <c r="MMN390" s="9"/>
      <c r="MMO390" s="9"/>
      <c r="MMP390" s="9"/>
      <c r="MMQ390" s="9"/>
      <c r="MMR390" s="9"/>
      <c r="MMS390" s="9"/>
      <c r="MMT390" s="9"/>
      <c r="MMU390" s="9"/>
      <c r="MMV390" s="9"/>
      <c r="MMW390" s="9"/>
      <c r="MMX390" s="9"/>
      <c r="MMY390" s="9"/>
      <c r="MMZ390" s="9"/>
      <c r="MNA390" s="9"/>
      <c r="MNB390" s="9"/>
      <c r="MNC390" s="9"/>
      <c r="MND390" s="9"/>
      <c r="MNE390" s="9"/>
      <c r="MNF390" s="9"/>
      <c r="MNG390" s="9"/>
      <c r="MNH390" s="9"/>
      <c r="MNI390" s="9"/>
      <c r="MNJ390" s="9"/>
      <c r="MNK390" s="9"/>
      <c r="MNL390" s="9"/>
      <c r="MNM390" s="9"/>
      <c r="MNN390" s="9"/>
      <c r="MNO390" s="9"/>
      <c r="MNP390" s="9"/>
      <c r="MNQ390" s="9"/>
      <c r="MNR390" s="9"/>
      <c r="MNS390" s="9"/>
      <c r="MNT390" s="9"/>
      <c r="MNU390" s="9"/>
      <c r="MNV390" s="9"/>
      <c r="MNW390" s="9"/>
      <c r="MNX390" s="9"/>
      <c r="MNY390" s="9"/>
      <c r="MNZ390" s="9"/>
      <c r="MOA390" s="9"/>
      <c r="MOB390" s="9"/>
      <c r="MOC390" s="9"/>
      <c r="MOD390" s="9"/>
      <c r="MOE390" s="9"/>
      <c r="MOF390" s="9"/>
      <c r="MOG390" s="9"/>
      <c r="MOH390" s="9"/>
      <c r="MOI390" s="9"/>
      <c r="MOJ390" s="9"/>
      <c r="MOK390" s="9"/>
      <c r="MOL390" s="9"/>
      <c r="MOM390" s="9"/>
      <c r="MON390" s="9"/>
      <c r="MOO390" s="9"/>
      <c r="MOP390" s="9"/>
      <c r="MOQ390" s="9"/>
      <c r="MOR390" s="9"/>
      <c r="MOS390" s="9"/>
      <c r="MOT390" s="9"/>
      <c r="MOU390" s="9"/>
      <c r="MOV390" s="9"/>
      <c r="MOW390" s="9"/>
      <c r="MOX390" s="9"/>
      <c r="MOY390" s="9"/>
      <c r="MOZ390" s="9"/>
      <c r="MPA390" s="9"/>
      <c r="MPB390" s="9"/>
      <c r="MPC390" s="9"/>
      <c r="MPD390" s="9"/>
      <c r="MPE390" s="9"/>
      <c r="MPF390" s="9"/>
      <c r="MPG390" s="9"/>
      <c r="MPH390" s="9"/>
      <c r="MPI390" s="9"/>
      <c r="MPJ390" s="9"/>
      <c r="MPK390" s="9"/>
      <c r="MPL390" s="9"/>
      <c r="MPM390" s="9"/>
      <c r="MPN390" s="9"/>
      <c r="MPO390" s="9"/>
      <c r="MPP390" s="9"/>
      <c r="MPQ390" s="9"/>
      <c r="MPR390" s="9"/>
      <c r="MPS390" s="9"/>
      <c r="MPT390" s="9"/>
      <c r="MPU390" s="9"/>
      <c r="MPV390" s="9"/>
      <c r="MPW390" s="9"/>
      <c r="MPX390" s="9"/>
      <c r="MPY390" s="9"/>
      <c r="MPZ390" s="9"/>
      <c r="MQA390" s="9"/>
      <c r="MQB390" s="9"/>
      <c r="MQC390" s="9"/>
      <c r="MQD390" s="9"/>
      <c r="MQE390" s="9"/>
      <c r="MQF390" s="9"/>
      <c r="MQG390" s="9"/>
      <c r="MQH390" s="9"/>
      <c r="MQI390" s="9"/>
      <c r="MQJ390" s="9"/>
      <c r="MQK390" s="9"/>
      <c r="MQL390" s="9"/>
      <c r="MQM390" s="9"/>
      <c r="MQN390" s="9"/>
      <c r="MQO390" s="9"/>
      <c r="MQP390" s="9"/>
      <c r="MQQ390" s="9"/>
      <c r="MQR390" s="9"/>
      <c r="MQS390" s="9"/>
      <c r="MQT390" s="9"/>
      <c r="MQU390" s="9"/>
      <c r="MQV390" s="9"/>
      <c r="MQW390" s="9"/>
      <c r="MQX390" s="9"/>
      <c r="MQY390" s="9"/>
      <c r="MQZ390" s="9"/>
      <c r="MRA390" s="9"/>
      <c r="MRB390" s="9"/>
      <c r="MRC390" s="9"/>
      <c r="MRD390" s="9"/>
      <c r="MRE390" s="9"/>
      <c r="MRF390" s="9"/>
      <c r="MRG390" s="9"/>
      <c r="MRH390" s="9"/>
      <c r="MRI390" s="9"/>
      <c r="MRJ390" s="9"/>
      <c r="MRK390" s="9"/>
      <c r="MRL390" s="9"/>
      <c r="MRM390" s="9"/>
      <c r="MRN390" s="9"/>
      <c r="MRO390" s="9"/>
      <c r="MRP390" s="9"/>
      <c r="MRQ390" s="9"/>
      <c r="MRR390" s="9"/>
      <c r="MRS390" s="9"/>
      <c r="MRT390" s="9"/>
      <c r="MRU390" s="9"/>
      <c r="MRV390" s="9"/>
      <c r="MRW390" s="9"/>
      <c r="MRX390" s="9"/>
      <c r="MRY390" s="9"/>
      <c r="MRZ390" s="9"/>
      <c r="MSA390" s="9"/>
      <c r="MSB390" s="9"/>
      <c r="MSC390" s="9"/>
      <c r="MSD390" s="9"/>
      <c r="MSE390" s="9"/>
      <c r="MSF390" s="9"/>
      <c r="MSG390" s="9"/>
      <c r="MSH390" s="9"/>
      <c r="MSI390" s="9"/>
      <c r="MSJ390" s="9"/>
      <c r="MSK390" s="9"/>
      <c r="MSL390" s="9"/>
      <c r="MSM390" s="9"/>
      <c r="MSN390" s="9"/>
      <c r="MSO390" s="9"/>
      <c r="MSP390" s="9"/>
      <c r="MSQ390" s="9"/>
      <c r="MSR390" s="9"/>
      <c r="MSS390" s="9"/>
      <c r="MST390" s="9"/>
      <c r="MSU390" s="9"/>
      <c r="MSV390" s="9"/>
      <c r="MSW390" s="9"/>
      <c r="MSX390" s="9"/>
      <c r="MSY390" s="9"/>
      <c r="MSZ390" s="9"/>
      <c r="MTA390" s="9"/>
      <c r="MTB390" s="9"/>
      <c r="MTC390" s="9"/>
      <c r="MTD390" s="9"/>
      <c r="MTE390" s="9"/>
      <c r="MTF390" s="9"/>
      <c r="MTG390" s="9"/>
      <c r="MTH390" s="9"/>
      <c r="MTI390" s="9"/>
      <c r="MTJ390" s="9"/>
      <c r="MTK390" s="9"/>
      <c r="MTL390" s="9"/>
      <c r="MTM390" s="9"/>
      <c r="MTN390" s="9"/>
      <c r="MTO390" s="9"/>
      <c r="MTP390" s="9"/>
      <c r="MTQ390" s="9"/>
      <c r="MTR390" s="9"/>
      <c r="MTS390" s="9"/>
      <c r="MTT390" s="9"/>
      <c r="MTU390" s="9"/>
      <c r="MTV390" s="9"/>
      <c r="MTW390" s="9"/>
      <c r="MTX390" s="9"/>
      <c r="MTY390" s="9"/>
      <c r="MTZ390" s="9"/>
      <c r="MUA390" s="9"/>
      <c r="MUB390" s="9"/>
      <c r="MUC390" s="9"/>
      <c r="MUD390" s="9"/>
      <c r="MUE390" s="9"/>
      <c r="MUF390" s="9"/>
      <c r="MUG390" s="9"/>
      <c r="MUH390" s="9"/>
      <c r="MUI390" s="9"/>
      <c r="MUJ390" s="9"/>
      <c r="MUK390" s="9"/>
      <c r="MUL390" s="9"/>
      <c r="MUM390" s="9"/>
      <c r="MUN390" s="9"/>
      <c r="MUO390" s="9"/>
      <c r="MUP390" s="9"/>
      <c r="MUQ390" s="9"/>
      <c r="MUR390" s="9"/>
      <c r="MUS390" s="9"/>
      <c r="MUT390" s="9"/>
      <c r="MUU390" s="9"/>
      <c r="MUV390" s="9"/>
      <c r="MUW390" s="9"/>
      <c r="MUX390" s="9"/>
      <c r="MUY390" s="9"/>
      <c r="MUZ390" s="9"/>
      <c r="MVA390" s="9"/>
      <c r="MVB390" s="9"/>
      <c r="MVC390" s="9"/>
      <c r="MVD390" s="9"/>
      <c r="MVE390" s="9"/>
      <c r="MVF390" s="9"/>
      <c r="MVG390" s="9"/>
      <c r="MVH390" s="9"/>
      <c r="MVI390" s="9"/>
      <c r="MVJ390" s="9"/>
      <c r="MVK390" s="9"/>
      <c r="MVL390" s="9"/>
      <c r="MVM390" s="9"/>
      <c r="MVN390" s="9"/>
      <c r="MVO390" s="9"/>
      <c r="MVP390" s="9"/>
      <c r="MVQ390" s="9"/>
      <c r="MVR390" s="9"/>
      <c r="MVS390" s="9"/>
      <c r="MVT390" s="9"/>
      <c r="MVU390" s="9"/>
      <c r="MVV390" s="9"/>
      <c r="MVW390" s="9"/>
      <c r="MVX390" s="9"/>
      <c r="MVY390" s="9"/>
      <c r="MVZ390" s="9"/>
      <c r="MWA390" s="9"/>
      <c r="MWB390" s="9"/>
      <c r="MWC390" s="9"/>
      <c r="MWD390" s="9"/>
      <c r="MWE390" s="9"/>
      <c r="MWF390" s="9"/>
      <c r="MWG390" s="9"/>
      <c r="MWH390" s="9"/>
      <c r="MWI390" s="9"/>
      <c r="MWJ390" s="9"/>
      <c r="MWK390" s="9"/>
      <c r="MWL390" s="9"/>
      <c r="MWM390" s="9"/>
      <c r="MWN390" s="9"/>
      <c r="MWO390" s="9"/>
      <c r="MWP390" s="9"/>
      <c r="MWQ390" s="9"/>
      <c r="MWR390" s="9"/>
      <c r="MWS390" s="9"/>
      <c r="MWT390" s="9"/>
      <c r="MWU390" s="9"/>
      <c r="MWV390" s="9"/>
      <c r="MWW390" s="9"/>
      <c r="MWX390" s="9"/>
      <c r="MWY390" s="9"/>
      <c r="MWZ390" s="9"/>
      <c r="MXA390" s="9"/>
      <c r="MXB390" s="9"/>
      <c r="MXC390" s="9"/>
      <c r="MXD390" s="9"/>
      <c r="MXE390" s="9"/>
      <c r="MXF390" s="9"/>
      <c r="MXG390" s="9"/>
      <c r="MXH390" s="9"/>
      <c r="MXI390" s="9"/>
      <c r="MXJ390" s="9"/>
      <c r="MXK390" s="9"/>
      <c r="MXL390" s="9"/>
      <c r="MXM390" s="9"/>
      <c r="MXN390" s="9"/>
      <c r="MXO390" s="9"/>
      <c r="MXP390" s="9"/>
      <c r="MXQ390" s="9"/>
      <c r="MXR390" s="9"/>
      <c r="MXS390" s="9"/>
      <c r="MXT390" s="9"/>
      <c r="MXU390" s="9"/>
      <c r="MXV390" s="9"/>
      <c r="MXW390" s="9"/>
      <c r="MXX390" s="9"/>
      <c r="MXY390" s="9"/>
      <c r="MXZ390" s="9"/>
      <c r="MYA390" s="9"/>
      <c r="MYB390" s="9"/>
      <c r="MYC390" s="9"/>
      <c r="MYD390" s="9"/>
      <c r="MYE390" s="9"/>
      <c r="MYF390" s="9"/>
      <c r="MYG390" s="9"/>
      <c r="MYH390" s="9"/>
      <c r="MYI390" s="9"/>
      <c r="MYJ390" s="9"/>
      <c r="MYK390" s="9"/>
      <c r="MYL390" s="9"/>
      <c r="MYM390" s="9"/>
      <c r="MYN390" s="9"/>
      <c r="MYO390" s="9"/>
      <c r="MYP390" s="9"/>
      <c r="MYQ390" s="9"/>
      <c r="MYR390" s="9"/>
      <c r="MYS390" s="9"/>
      <c r="MYT390" s="9"/>
      <c r="MYU390" s="9"/>
      <c r="MYV390" s="9"/>
      <c r="MYW390" s="9"/>
      <c r="MYX390" s="9"/>
      <c r="MYY390" s="9"/>
      <c r="MYZ390" s="9"/>
      <c r="MZA390" s="9"/>
      <c r="MZB390" s="9"/>
      <c r="MZC390" s="9"/>
      <c r="MZD390" s="9"/>
      <c r="MZE390" s="9"/>
      <c r="MZF390" s="9"/>
      <c r="MZG390" s="9"/>
      <c r="MZH390" s="9"/>
      <c r="MZI390" s="9"/>
      <c r="MZJ390" s="9"/>
      <c r="MZK390" s="9"/>
      <c r="MZL390" s="9"/>
      <c r="MZM390" s="9"/>
      <c r="MZN390" s="9"/>
      <c r="MZO390" s="9"/>
      <c r="MZP390" s="9"/>
      <c r="MZQ390" s="9"/>
      <c r="MZR390" s="9"/>
      <c r="MZS390" s="9"/>
      <c r="MZT390" s="9"/>
      <c r="MZU390" s="9"/>
      <c r="MZV390" s="9"/>
      <c r="MZW390" s="9"/>
      <c r="MZX390" s="9"/>
      <c r="MZY390" s="9"/>
      <c r="MZZ390" s="9"/>
      <c r="NAA390" s="9"/>
      <c r="NAB390" s="9"/>
      <c r="NAC390" s="9"/>
      <c r="NAD390" s="9"/>
      <c r="NAE390" s="9"/>
      <c r="NAF390" s="9"/>
      <c r="NAG390" s="9"/>
      <c r="NAH390" s="9"/>
      <c r="NAI390" s="9"/>
      <c r="NAJ390" s="9"/>
      <c r="NAK390" s="9"/>
      <c r="NAL390" s="9"/>
      <c r="NAM390" s="9"/>
      <c r="NAN390" s="9"/>
      <c r="NAO390" s="9"/>
      <c r="NAP390" s="9"/>
      <c r="NAQ390" s="9"/>
      <c r="NAR390" s="9"/>
      <c r="NAS390" s="9"/>
      <c r="NAT390" s="9"/>
      <c r="NAU390" s="9"/>
      <c r="NAV390" s="9"/>
      <c r="NAW390" s="9"/>
      <c r="NAX390" s="9"/>
      <c r="NAY390" s="9"/>
      <c r="NAZ390" s="9"/>
      <c r="NBA390" s="9"/>
      <c r="NBB390" s="9"/>
      <c r="NBC390" s="9"/>
      <c r="NBD390" s="9"/>
      <c r="NBE390" s="9"/>
      <c r="NBF390" s="9"/>
      <c r="NBG390" s="9"/>
      <c r="NBH390" s="9"/>
      <c r="NBI390" s="9"/>
      <c r="NBJ390" s="9"/>
      <c r="NBK390" s="9"/>
      <c r="NBL390" s="9"/>
      <c r="NBM390" s="9"/>
      <c r="NBN390" s="9"/>
      <c r="NBO390" s="9"/>
      <c r="NBP390" s="9"/>
      <c r="NBQ390" s="9"/>
      <c r="NBR390" s="9"/>
      <c r="NBS390" s="9"/>
      <c r="NBT390" s="9"/>
      <c r="NBU390" s="9"/>
      <c r="NBV390" s="9"/>
      <c r="NBW390" s="9"/>
      <c r="NBX390" s="9"/>
      <c r="NBY390" s="9"/>
      <c r="NBZ390" s="9"/>
      <c r="NCA390" s="9"/>
      <c r="NCB390" s="9"/>
      <c r="NCC390" s="9"/>
      <c r="NCD390" s="9"/>
      <c r="NCE390" s="9"/>
      <c r="NCF390" s="9"/>
      <c r="NCG390" s="9"/>
      <c r="NCH390" s="9"/>
      <c r="NCI390" s="9"/>
      <c r="NCJ390" s="9"/>
      <c r="NCK390" s="9"/>
      <c r="NCL390" s="9"/>
      <c r="NCM390" s="9"/>
      <c r="NCN390" s="9"/>
      <c r="NCO390" s="9"/>
      <c r="NCP390" s="9"/>
      <c r="NCQ390" s="9"/>
      <c r="NCR390" s="9"/>
      <c r="NCS390" s="9"/>
      <c r="NCT390" s="9"/>
      <c r="NCU390" s="9"/>
      <c r="NCV390" s="9"/>
      <c r="NCW390" s="9"/>
      <c r="NCX390" s="9"/>
      <c r="NCY390" s="9"/>
      <c r="NCZ390" s="9"/>
      <c r="NDA390" s="9"/>
      <c r="NDB390" s="9"/>
      <c r="NDC390" s="9"/>
      <c r="NDD390" s="9"/>
      <c r="NDE390" s="9"/>
      <c r="NDF390" s="9"/>
      <c r="NDG390" s="9"/>
      <c r="NDH390" s="9"/>
      <c r="NDI390" s="9"/>
      <c r="NDJ390" s="9"/>
      <c r="NDK390" s="9"/>
      <c r="NDL390" s="9"/>
      <c r="NDM390" s="9"/>
      <c r="NDN390" s="9"/>
      <c r="NDO390" s="9"/>
      <c r="NDP390" s="9"/>
      <c r="NDQ390" s="9"/>
      <c r="NDR390" s="9"/>
      <c r="NDS390" s="9"/>
      <c r="NDT390" s="9"/>
      <c r="NDU390" s="9"/>
      <c r="NDV390" s="9"/>
      <c r="NDW390" s="9"/>
      <c r="NDX390" s="9"/>
      <c r="NDY390" s="9"/>
      <c r="NDZ390" s="9"/>
      <c r="NEA390" s="9"/>
      <c r="NEB390" s="9"/>
      <c r="NEC390" s="9"/>
      <c r="NED390" s="9"/>
      <c r="NEE390" s="9"/>
      <c r="NEF390" s="9"/>
      <c r="NEG390" s="9"/>
      <c r="NEH390" s="9"/>
      <c r="NEI390" s="9"/>
      <c r="NEJ390" s="9"/>
      <c r="NEK390" s="9"/>
      <c r="NEL390" s="9"/>
      <c r="NEM390" s="9"/>
      <c r="NEN390" s="9"/>
      <c r="NEO390" s="9"/>
      <c r="NEP390" s="9"/>
      <c r="NEQ390" s="9"/>
      <c r="NER390" s="9"/>
      <c r="NES390" s="9"/>
      <c r="NET390" s="9"/>
      <c r="NEU390" s="9"/>
      <c r="NEV390" s="9"/>
      <c r="NEW390" s="9"/>
      <c r="NEX390" s="9"/>
      <c r="NEY390" s="9"/>
      <c r="NEZ390" s="9"/>
      <c r="NFA390" s="9"/>
      <c r="NFB390" s="9"/>
      <c r="NFC390" s="9"/>
      <c r="NFD390" s="9"/>
      <c r="NFE390" s="9"/>
      <c r="NFF390" s="9"/>
      <c r="NFG390" s="9"/>
      <c r="NFH390" s="9"/>
      <c r="NFI390" s="9"/>
      <c r="NFJ390" s="9"/>
      <c r="NFK390" s="9"/>
      <c r="NFL390" s="9"/>
      <c r="NFM390" s="9"/>
      <c r="NFN390" s="9"/>
      <c r="NFO390" s="9"/>
      <c r="NFP390" s="9"/>
      <c r="NFQ390" s="9"/>
      <c r="NFR390" s="9"/>
      <c r="NFS390" s="9"/>
      <c r="NFT390" s="9"/>
      <c r="NFU390" s="9"/>
      <c r="NFV390" s="9"/>
      <c r="NFW390" s="9"/>
      <c r="NFX390" s="9"/>
      <c r="NFY390" s="9"/>
      <c r="NFZ390" s="9"/>
      <c r="NGA390" s="9"/>
      <c r="NGB390" s="9"/>
      <c r="NGC390" s="9"/>
      <c r="NGD390" s="9"/>
      <c r="NGE390" s="9"/>
      <c r="NGF390" s="9"/>
      <c r="NGG390" s="9"/>
      <c r="NGH390" s="9"/>
      <c r="NGI390" s="9"/>
      <c r="NGJ390" s="9"/>
      <c r="NGK390" s="9"/>
      <c r="NGL390" s="9"/>
      <c r="NGM390" s="9"/>
      <c r="NGN390" s="9"/>
      <c r="NGO390" s="9"/>
      <c r="NGP390" s="9"/>
      <c r="NGQ390" s="9"/>
      <c r="NGR390" s="9"/>
      <c r="NGS390" s="9"/>
      <c r="NGT390" s="9"/>
      <c r="NGU390" s="9"/>
      <c r="NGV390" s="9"/>
      <c r="NGW390" s="9"/>
      <c r="NGX390" s="9"/>
      <c r="NGY390" s="9"/>
      <c r="NGZ390" s="9"/>
      <c r="NHA390" s="9"/>
      <c r="NHB390" s="9"/>
      <c r="NHC390" s="9"/>
      <c r="NHD390" s="9"/>
      <c r="NHE390" s="9"/>
      <c r="NHF390" s="9"/>
      <c r="NHG390" s="9"/>
      <c r="NHH390" s="9"/>
      <c r="NHI390" s="9"/>
      <c r="NHJ390" s="9"/>
      <c r="NHK390" s="9"/>
      <c r="NHL390" s="9"/>
      <c r="NHM390" s="9"/>
      <c r="NHN390" s="9"/>
      <c r="NHO390" s="9"/>
      <c r="NHP390" s="9"/>
      <c r="NHQ390" s="9"/>
      <c r="NHR390" s="9"/>
      <c r="NHS390" s="9"/>
      <c r="NHT390" s="9"/>
      <c r="NHU390" s="9"/>
      <c r="NHV390" s="9"/>
      <c r="NHW390" s="9"/>
      <c r="NHX390" s="9"/>
      <c r="NHY390" s="9"/>
      <c r="NHZ390" s="9"/>
      <c r="NIA390" s="9"/>
      <c r="NIB390" s="9"/>
      <c r="NIC390" s="9"/>
      <c r="NID390" s="9"/>
      <c r="NIE390" s="9"/>
      <c r="NIF390" s="9"/>
      <c r="NIG390" s="9"/>
      <c r="NIH390" s="9"/>
      <c r="NII390" s="9"/>
      <c r="NIJ390" s="9"/>
      <c r="NIK390" s="9"/>
      <c r="NIL390" s="9"/>
      <c r="NIM390" s="9"/>
      <c r="NIN390" s="9"/>
      <c r="NIO390" s="9"/>
      <c r="NIP390" s="9"/>
      <c r="NIQ390" s="9"/>
      <c r="NIR390" s="9"/>
      <c r="NIS390" s="9"/>
      <c r="NIT390" s="9"/>
      <c r="NIU390" s="9"/>
      <c r="NIV390" s="9"/>
      <c r="NIW390" s="9"/>
      <c r="NIX390" s="9"/>
      <c r="NIY390" s="9"/>
      <c r="NIZ390" s="9"/>
      <c r="NJA390" s="9"/>
      <c r="NJB390" s="9"/>
      <c r="NJC390" s="9"/>
      <c r="NJD390" s="9"/>
      <c r="NJE390" s="9"/>
      <c r="NJF390" s="9"/>
      <c r="NJG390" s="9"/>
      <c r="NJH390" s="9"/>
      <c r="NJI390" s="9"/>
      <c r="NJJ390" s="9"/>
      <c r="NJK390" s="9"/>
      <c r="NJL390" s="9"/>
      <c r="NJM390" s="9"/>
      <c r="NJN390" s="9"/>
      <c r="NJO390" s="9"/>
      <c r="NJP390" s="9"/>
      <c r="NJQ390" s="9"/>
      <c r="NJR390" s="9"/>
      <c r="NJS390" s="9"/>
      <c r="NJT390" s="9"/>
      <c r="NJU390" s="9"/>
      <c r="NJV390" s="9"/>
      <c r="NJW390" s="9"/>
      <c r="NJX390" s="9"/>
      <c r="NJY390" s="9"/>
      <c r="NJZ390" s="9"/>
      <c r="NKA390" s="9"/>
      <c r="NKB390" s="9"/>
      <c r="NKC390" s="9"/>
      <c r="NKD390" s="9"/>
      <c r="NKE390" s="9"/>
      <c r="NKF390" s="9"/>
      <c r="NKG390" s="9"/>
      <c r="NKH390" s="9"/>
      <c r="NKI390" s="9"/>
      <c r="NKJ390" s="9"/>
      <c r="NKK390" s="9"/>
      <c r="NKL390" s="9"/>
      <c r="NKM390" s="9"/>
      <c r="NKN390" s="9"/>
      <c r="NKO390" s="9"/>
      <c r="NKP390" s="9"/>
      <c r="NKQ390" s="9"/>
      <c r="NKR390" s="9"/>
      <c r="NKS390" s="9"/>
      <c r="NKT390" s="9"/>
      <c r="NKU390" s="9"/>
      <c r="NKV390" s="9"/>
      <c r="NKW390" s="9"/>
      <c r="NKX390" s="9"/>
      <c r="NKY390" s="9"/>
      <c r="NKZ390" s="9"/>
      <c r="NLA390" s="9"/>
      <c r="NLB390" s="9"/>
      <c r="NLC390" s="9"/>
      <c r="NLD390" s="9"/>
      <c r="NLE390" s="9"/>
      <c r="NLF390" s="9"/>
      <c r="NLG390" s="9"/>
      <c r="NLH390" s="9"/>
      <c r="NLI390" s="9"/>
      <c r="NLJ390" s="9"/>
      <c r="NLK390" s="9"/>
      <c r="NLL390" s="9"/>
      <c r="NLM390" s="9"/>
      <c r="NLN390" s="9"/>
      <c r="NLO390" s="9"/>
      <c r="NLP390" s="9"/>
      <c r="NLQ390" s="9"/>
      <c r="NLR390" s="9"/>
      <c r="NLS390" s="9"/>
      <c r="NLT390" s="9"/>
      <c r="NLU390" s="9"/>
      <c r="NLV390" s="9"/>
      <c r="NLW390" s="9"/>
      <c r="NLX390" s="9"/>
      <c r="NLY390" s="9"/>
      <c r="NLZ390" s="9"/>
      <c r="NMA390" s="9"/>
      <c r="NMB390" s="9"/>
      <c r="NMC390" s="9"/>
      <c r="NMD390" s="9"/>
      <c r="NME390" s="9"/>
      <c r="NMF390" s="9"/>
      <c r="NMG390" s="9"/>
      <c r="NMH390" s="9"/>
      <c r="NMI390" s="9"/>
      <c r="NMJ390" s="9"/>
      <c r="NMK390" s="9"/>
      <c r="NML390" s="9"/>
      <c r="NMM390" s="9"/>
      <c r="NMN390" s="9"/>
      <c r="NMO390" s="9"/>
      <c r="NMP390" s="9"/>
      <c r="NMQ390" s="9"/>
      <c r="NMR390" s="9"/>
      <c r="NMS390" s="9"/>
      <c r="NMT390" s="9"/>
      <c r="NMU390" s="9"/>
      <c r="NMV390" s="9"/>
      <c r="NMW390" s="9"/>
      <c r="NMX390" s="9"/>
      <c r="NMY390" s="9"/>
      <c r="NMZ390" s="9"/>
      <c r="NNA390" s="9"/>
      <c r="NNB390" s="9"/>
      <c r="NNC390" s="9"/>
      <c r="NND390" s="9"/>
      <c r="NNE390" s="9"/>
      <c r="NNF390" s="9"/>
      <c r="NNG390" s="9"/>
      <c r="NNH390" s="9"/>
      <c r="NNI390" s="9"/>
      <c r="NNJ390" s="9"/>
      <c r="NNK390" s="9"/>
      <c r="NNL390" s="9"/>
      <c r="NNM390" s="9"/>
      <c r="NNN390" s="9"/>
      <c r="NNO390" s="9"/>
      <c r="NNP390" s="9"/>
      <c r="NNQ390" s="9"/>
      <c r="NNR390" s="9"/>
      <c r="NNS390" s="9"/>
      <c r="NNT390" s="9"/>
      <c r="NNU390" s="9"/>
      <c r="NNV390" s="9"/>
      <c r="NNW390" s="9"/>
      <c r="NNX390" s="9"/>
      <c r="NNY390" s="9"/>
      <c r="NNZ390" s="9"/>
      <c r="NOA390" s="9"/>
      <c r="NOB390" s="9"/>
      <c r="NOC390" s="9"/>
      <c r="NOD390" s="9"/>
      <c r="NOE390" s="9"/>
      <c r="NOF390" s="9"/>
      <c r="NOG390" s="9"/>
      <c r="NOH390" s="9"/>
      <c r="NOI390" s="9"/>
      <c r="NOJ390" s="9"/>
      <c r="NOK390" s="9"/>
      <c r="NOL390" s="9"/>
      <c r="NOM390" s="9"/>
      <c r="NON390" s="9"/>
      <c r="NOO390" s="9"/>
      <c r="NOP390" s="9"/>
      <c r="NOQ390" s="9"/>
      <c r="NOR390" s="9"/>
      <c r="NOS390" s="9"/>
      <c r="NOT390" s="9"/>
      <c r="NOU390" s="9"/>
      <c r="NOV390" s="9"/>
      <c r="NOW390" s="9"/>
      <c r="NOX390" s="9"/>
      <c r="NOY390" s="9"/>
      <c r="NOZ390" s="9"/>
      <c r="NPA390" s="9"/>
      <c r="NPB390" s="9"/>
      <c r="NPC390" s="9"/>
      <c r="NPD390" s="9"/>
      <c r="NPE390" s="9"/>
      <c r="NPF390" s="9"/>
      <c r="NPG390" s="9"/>
      <c r="NPH390" s="9"/>
      <c r="NPI390" s="9"/>
      <c r="NPJ390" s="9"/>
      <c r="NPK390" s="9"/>
      <c r="NPL390" s="9"/>
      <c r="NPM390" s="9"/>
      <c r="NPN390" s="9"/>
      <c r="NPO390" s="9"/>
      <c r="NPP390" s="9"/>
      <c r="NPQ390" s="9"/>
      <c r="NPR390" s="9"/>
      <c r="NPS390" s="9"/>
      <c r="NPT390" s="9"/>
      <c r="NPU390" s="9"/>
      <c r="NPV390" s="9"/>
      <c r="NPW390" s="9"/>
      <c r="NPX390" s="9"/>
      <c r="NPY390" s="9"/>
      <c r="NPZ390" s="9"/>
      <c r="NQA390" s="9"/>
      <c r="NQB390" s="9"/>
      <c r="NQC390" s="9"/>
      <c r="NQD390" s="9"/>
      <c r="NQE390" s="9"/>
      <c r="NQF390" s="9"/>
      <c r="NQG390" s="9"/>
      <c r="NQH390" s="9"/>
      <c r="NQI390" s="9"/>
      <c r="NQJ390" s="9"/>
      <c r="NQK390" s="9"/>
      <c r="NQL390" s="9"/>
      <c r="NQM390" s="9"/>
      <c r="NQN390" s="9"/>
      <c r="NQO390" s="9"/>
      <c r="NQP390" s="9"/>
      <c r="NQQ390" s="9"/>
      <c r="NQR390" s="9"/>
      <c r="NQS390" s="9"/>
      <c r="NQT390" s="9"/>
      <c r="NQU390" s="9"/>
      <c r="NQV390" s="9"/>
      <c r="NQW390" s="9"/>
      <c r="NQX390" s="9"/>
      <c r="NQY390" s="9"/>
      <c r="NQZ390" s="9"/>
      <c r="NRA390" s="9"/>
      <c r="NRB390" s="9"/>
      <c r="NRC390" s="9"/>
      <c r="NRD390" s="9"/>
      <c r="NRE390" s="9"/>
      <c r="NRF390" s="9"/>
      <c r="NRG390" s="9"/>
      <c r="NRH390" s="9"/>
      <c r="NRI390" s="9"/>
      <c r="NRJ390" s="9"/>
      <c r="NRK390" s="9"/>
      <c r="NRL390" s="9"/>
      <c r="NRM390" s="9"/>
      <c r="NRN390" s="9"/>
      <c r="NRO390" s="9"/>
      <c r="NRP390" s="9"/>
      <c r="NRQ390" s="9"/>
      <c r="NRR390" s="9"/>
      <c r="NRS390" s="9"/>
      <c r="NRT390" s="9"/>
      <c r="NRU390" s="9"/>
      <c r="NRV390" s="9"/>
      <c r="NRW390" s="9"/>
      <c r="NRX390" s="9"/>
      <c r="NRY390" s="9"/>
      <c r="NRZ390" s="9"/>
      <c r="NSA390" s="9"/>
      <c r="NSB390" s="9"/>
      <c r="NSC390" s="9"/>
      <c r="NSD390" s="9"/>
      <c r="NSE390" s="9"/>
      <c r="NSF390" s="9"/>
      <c r="NSG390" s="9"/>
      <c r="NSH390" s="9"/>
      <c r="NSI390" s="9"/>
      <c r="NSJ390" s="9"/>
      <c r="NSK390" s="9"/>
      <c r="NSL390" s="9"/>
      <c r="NSM390" s="9"/>
      <c r="NSN390" s="9"/>
      <c r="NSO390" s="9"/>
      <c r="NSP390" s="9"/>
      <c r="NSQ390" s="9"/>
      <c r="NSR390" s="9"/>
      <c r="NSS390" s="9"/>
      <c r="NST390" s="9"/>
      <c r="NSU390" s="9"/>
      <c r="NSV390" s="9"/>
      <c r="NSW390" s="9"/>
      <c r="NSX390" s="9"/>
      <c r="NSY390" s="9"/>
      <c r="NSZ390" s="9"/>
      <c r="NTA390" s="9"/>
      <c r="NTB390" s="9"/>
      <c r="NTC390" s="9"/>
      <c r="NTD390" s="9"/>
      <c r="NTE390" s="9"/>
      <c r="NTF390" s="9"/>
      <c r="NTG390" s="9"/>
      <c r="NTH390" s="9"/>
      <c r="NTI390" s="9"/>
      <c r="NTJ390" s="9"/>
      <c r="NTK390" s="9"/>
      <c r="NTL390" s="9"/>
      <c r="NTM390" s="9"/>
      <c r="NTN390" s="9"/>
      <c r="NTO390" s="9"/>
      <c r="NTP390" s="9"/>
      <c r="NTQ390" s="9"/>
      <c r="NTR390" s="9"/>
      <c r="NTS390" s="9"/>
      <c r="NTT390" s="9"/>
      <c r="NTU390" s="9"/>
      <c r="NTV390" s="9"/>
      <c r="NTW390" s="9"/>
      <c r="NTX390" s="9"/>
      <c r="NTY390" s="9"/>
      <c r="NTZ390" s="9"/>
      <c r="NUA390" s="9"/>
      <c r="NUB390" s="9"/>
      <c r="NUC390" s="9"/>
      <c r="NUD390" s="9"/>
      <c r="NUE390" s="9"/>
      <c r="NUF390" s="9"/>
      <c r="NUG390" s="9"/>
      <c r="NUH390" s="9"/>
      <c r="NUI390" s="9"/>
      <c r="NUJ390" s="9"/>
      <c r="NUK390" s="9"/>
      <c r="NUL390" s="9"/>
      <c r="NUM390" s="9"/>
      <c r="NUN390" s="9"/>
      <c r="NUO390" s="9"/>
      <c r="NUP390" s="9"/>
      <c r="NUQ390" s="9"/>
      <c r="NUR390" s="9"/>
      <c r="NUS390" s="9"/>
      <c r="NUT390" s="9"/>
      <c r="NUU390" s="9"/>
      <c r="NUV390" s="9"/>
      <c r="NUW390" s="9"/>
      <c r="NUX390" s="9"/>
      <c r="NUY390" s="9"/>
      <c r="NUZ390" s="9"/>
      <c r="NVA390" s="9"/>
      <c r="NVB390" s="9"/>
      <c r="NVC390" s="9"/>
      <c r="NVD390" s="9"/>
      <c r="NVE390" s="9"/>
      <c r="NVF390" s="9"/>
      <c r="NVG390" s="9"/>
      <c r="NVH390" s="9"/>
      <c r="NVI390" s="9"/>
      <c r="NVJ390" s="9"/>
      <c r="NVK390" s="9"/>
      <c r="NVL390" s="9"/>
      <c r="NVM390" s="9"/>
      <c r="NVN390" s="9"/>
      <c r="NVO390" s="9"/>
      <c r="NVP390" s="9"/>
      <c r="NVQ390" s="9"/>
      <c r="NVR390" s="9"/>
      <c r="NVS390" s="9"/>
      <c r="NVT390" s="9"/>
      <c r="NVU390" s="9"/>
      <c r="NVV390" s="9"/>
      <c r="NVW390" s="9"/>
      <c r="NVX390" s="9"/>
      <c r="NVY390" s="9"/>
      <c r="NVZ390" s="9"/>
      <c r="NWA390" s="9"/>
      <c r="NWB390" s="9"/>
      <c r="NWC390" s="9"/>
      <c r="NWD390" s="9"/>
      <c r="NWE390" s="9"/>
      <c r="NWF390" s="9"/>
      <c r="NWG390" s="9"/>
      <c r="NWH390" s="9"/>
      <c r="NWI390" s="9"/>
      <c r="NWJ390" s="9"/>
      <c r="NWK390" s="9"/>
      <c r="NWL390" s="9"/>
      <c r="NWM390" s="9"/>
      <c r="NWN390" s="9"/>
      <c r="NWO390" s="9"/>
      <c r="NWP390" s="9"/>
      <c r="NWQ390" s="9"/>
      <c r="NWR390" s="9"/>
      <c r="NWS390" s="9"/>
      <c r="NWT390" s="9"/>
      <c r="NWU390" s="9"/>
      <c r="NWV390" s="9"/>
      <c r="NWW390" s="9"/>
      <c r="NWX390" s="9"/>
      <c r="NWY390" s="9"/>
      <c r="NWZ390" s="9"/>
      <c r="NXA390" s="9"/>
      <c r="NXB390" s="9"/>
      <c r="NXC390" s="9"/>
      <c r="NXD390" s="9"/>
      <c r="NXE390" s="9"/>
      <c r="NXF390" s="9"/>
      <c r="NXG390" s="9"/>
      <c r="NXH390" s="9"/>
      <c r="NXI390" s="9"/>
      <c r="NXJ390" s="9"/>
      <c r="NXK390" s="9"/>
      <c r="NXL390" s="9"/>
      <c r="NXM390" s="9"/>
      <c r="NXN390" s="9"/>
      <c r="NXO390" s="9"/>
      <c r="NXP390" s="9"/>
      <c r="NXQ390" s="9"/>
      <c r="NXR390" s="9"/>
      <c r="NXS390" s="9"/>
      <c r="NXT390" s="9"/>
      <c r="NXU390" s="9"/>
      <c r="NXV390" s="9"/>
      <c r="NXW390" s="9"/>
      <c r="NXX390" s="9"/>
      <c r="NXY390" s="9"/>
      <c r="NXZ390" s="9"/>
      <c r="NYA390" s="9"/>
      <c r="NYB390" s="9"/>
      <c r="NYC390" s="9"/>
      <c r="NYD390" s="9"/>
      <c r="NYE390" s="9"/>
      <c r="NYF390" s="9"/>
      <c r="NYG390" s="9"/>
      <c r="NYH390" s="9"/>
      <c r="NYI390" s="9"/>
      <c r="NYJ390" s="9"/>
      <c r="NYK390" s="9"/>
      <c r="NYL390" s="9"/>
      <c r="NYM390" s="9"/>
      <c r="NYN390" s="9"/>
      <c r="NYO390" s="9"/>
      <c r="NYP390" s="9"/>
      <c r="NYQ390" s="9"/>
      <c r="NYR390" s="9"/>
      <c r="NYS390" s="9"/>
      <c r="NYT390" s="9"/>
      <c r="NYU390" s="9"/>
      <c r="NYV390" s="9"/>
      <c r="NYW390" s="9"/>
      <c r="NYX390" s="9"/>
      <c r="NYY390" s="9"/>
      <c r="NYZ390" s="9"/>
      <c r="NZA390" s="9"/>
      <c r="NZB390" s="9"/>
      <c r="NZC390" s="9"/>
      <c r="NZD390" s="9"/>
      <c r="NZE390" s="9"/>
      <c r="NZF390" s="9"/>
      <c r="NZG390" s="9"/>
      <c r="NZH390" s="9"/>
      <c r="NZI390" s="9"/>
      <c r="NZJ390" s="9"/>
      <c r="NZK390" s="9"/>
      <c r="NZL390" s="9"/>
      <c r="NZM390" s="9"/>
      <c r="NZN390" s="9"/>
      <c r="NZO390" s="9"/>
      <c r="NZP390" s="9"/>
      <c r="NZQ390" s="9"/>
      <c r="NZR390" s="9"/>
      <c r="NZS390" s="9"/>
      <c r="NZT390" s="9"/>
      <c r="NZU390" s="9"/>
      <c r="NZV390" s="9"/>
      <c r="NZW390" s="9"/>
      <c r="NZX390" s="9"/>
      <c r="NZY390" s="9"/>
      <c r="NZZ390" s="9"/>
      <c r="OAA390" s="9"/>
      <c r="OAB390" s="9"/>
      <c r="OAC390" s="9"/>
      <c r="OAD390" s="9"/>
      <c r="OAE390" s="9"/>
      <c r="OAF390" s="9"/>
      <c r="OAG390" s="9"/>
      <c r="OAH390" s="9"/>
      <c r="OAI390" s="9"/>
      <c r="OAJ390" s="9"/>
      <c r="OAK390" s="9"/>
      <c r="OAL390" s="9"/>
      <c r="OAM390" s="9"/>
      <c r="OAN390" s="9"/>
      <c r="OAO390" s="9"/>
      <c r="OAP390" s="9"/>
      <c r="OAQ390" s="9"/>
      <c r="OAR390" s="9"/>
      <c r="OAS390" s="9"/>
      <c r="OAT390" s="9"/>
      <c r="OAU390" s="9"/>
      <c r="OAV390" s="9"/>
      <c r="OAW390" s="9"/>
      <c r="OAX390" s="9"/>
      <c r="OAY390" s="9"/>
      <c r="OAZ390" s="9"/>
      <c r="OBA390" s="9"/>
      <c r="OBB390" s="9"/>
      <c r="OBC390" s="9"/>
      <c r="OBD390" s="9"/>
      <c r="OBE390" s="9"/>
      <c r="OBF390" s="9"/>
      <c r="OBG390" s="9"/>
      <c r="OBH390" s="9"/>
      <c r="OBI390" s="9"/>
      <c r="OBJ390" s="9"/>
      <c r="OBK390" s="9"/>
      <c r="OBL390" s="9"/>
      <c r="OBM390" s="9"/>
      <c r="OBN390" s="9"/>
      <c r="OBO390" s="9"/>
      <c r="OBP390" s="9"/>
      <c r="OBQ390" s="9"/>
      <c r="OBR390" s="9"/>
      <c r="OBS390" s="9"/>
      <c r="OBT390" s="9"/>
      <c r="OBU390" s="9"/>
      <c r="OBV390" s="9"/>
      <c r="OBW390" s="9"/>
      <c r="OBX390" s="9"/>
      <c r="OBY390" s="9"/>
      <c r="OBZ390" s="9"/>
      <c r="OCA390" s="9"/>
      <c r="OCB390" s="9"/>
      <c r="OCC390" s="9"/>
      <c r="OCD390" s="9"/>
      <c r="OCE390" s="9"/>
      <c r="OCF390" s="9"/>
      <c r="OCG390" s="9"/>
      <c r="OCH390" s="9"/>
      <c r="OCI390" s="9"/>
      <c r="OCJ390" s="9"/>
      <c r="OCK390" s="9"/>
      <c r="OCL390" s="9"/>
      <c r="OCM390" s="9"/>
      <c r="OCN390" s="9"/>
      <c r="OCO390" s="9"/>
      <c r="OCP390" s="9"/>
      <c r="OCQ390" s="9"/>
      <c r="OCR390" s="9"/>
      <c r="OCS390" s="9"/>
      <c r="OCT390" s="9"/>
      <c r="OCU390" s="9"/>
      <c r="OCV390" s="9"/>
      <c r="OCW390" s="9"/>
      <c r="OCX390" s="9"/>
      <c r="OCY390" s="9"/>
      <c r="OCZ390" s="9"/>
      <c r="ODA390" s="9"/>
      <c r="ODB390" s="9"/>
      <c r="ODC390" s="9"/>
      <c r="ODD390" s="9"/>
      <c r="ODE390" s="9"/>
      <c r="ODF390" s="9"/>
      <c r="ODG390" s="9"/>
      <c r="ODH390" s="9"/>
      <c r="ODI390" s="9"/>
      <c r="ODJ390" s="9"/>
      <c r="ODK390" s="9"/>
      <c r="ODL390" s="9"/>
      <c r="ODM390" s="9"/>
      <c r="ODN390" s="9"/>
      <c r="ODO390" s="9"/>
      <c r="ODP390" s="9"/>
      <c r="ODQ390" s="9"/>
      <c r="ODR390" s="9"/>
      <c r="ODS390" s="9"/>
      <c r="ODT390" s="9"/>
      <c r="ODU390" s="9"/>
      <c r="ODV390" s="9"/>
      <c r="ODW390" s="9"/>
      <c r="ODX390" s="9"/>
      <c r="ODY390" s="9"/>
      <c r="ODZ390" s="9"/>
      <c r="OEA390" s="9"/>
      <c r="OEB390" s="9"/>
      <c r="OEC390" s="9"/>
      <c r="OED390" s="9"/>
      <c r="OEE390" s="9"/>
      <c r="OEF390" s="9"/>
      <c r="OEG390" s="9"/>
      <c r="OEH390" s="9"/>
      <c r="OEI390" s="9"/>
      <c r="OEJ390" s="9"/>
      <c r="OEK390" s="9"/>
      <c r="OEL390" s="9"/>
      <c r="OEM390" s="9"/>
      <c r="OEN390" s="9"/>
      <c r="OEO390" s="9"/>
      <c r="OEP390" s="9"/>
      <c r="OEQ390" s="9"/>
      <c r="OER390" s="9"/>
      <c r="OES390" s="9"/>
      <c r="OET390" s="9"/>
      <c r="OEU390" s="9"/>
      <c r="OEV390" s="9"/>
      <c r="OEW390" s="9"/>
      <c r="OEX390" s="9"/>
      <c r="OEY390" s="9"/>
      <c r="OEZ390" s="9"/>
      <c r="OFA390" s="9"/>
      <c r="OFB390" s="9"/>
      <c r="OFC390" s="9"/>
      <c r="OFD390" s="9"/>
      <c r="OFE390" s="9"/>
      <c r="OFF390" s="9"/>
      <c r="OFG390" s="9"/>
      <c r="OFH390" s="9"/>
      <c r="OFI390" s="9"/>
      <c r="OFJ390" s="9"/>
      <c r="OFK390" s="9"/>
      <c r="OFL390" s="9"/>
      <c r="OFM390" s="9"/>
      <c r="OFN390" s="9"/>
      <c r="OFO390" s="9"/>
      <c r="OFP390" s="9"/>
      <c r="OFQ390" s="9"/>
      <c r="OFR390" s="9"/>
      <c r="OFS390" s="9"/>
      <c r="OFT390" s="9"/>
      <c r="OFU390" s="9"/>
      <c r="OFV390" s="9"/>
      <c r="OFW390" s="9"/>
      <c r="OFX390" s="9"/>
      <c r="OFY390" s="9"/>
      <c r="OFZ390" s="9"/>
      <c r="OGA390" s="9"/>
      <c r="OGB390" s="9"/>
      <c r="OGC390" s="9"/>
      <c r="OGD390" s="9"/>
      <c r="OGE390" s="9"/>
      <c r="OGF390" s="9"/>
      <c r="OGG390" s="9"/>
      <c r="OGH390" s="9"/>
      <c r="OGI390" s="9"/>
      <c r="OGJ390" s="9"/>
      <c r="OGK390" s="9"/>
      <c r="OGL390" s="9"/>
      <c r="OGM390" s="9"/>
      <c r="OGN390" s="9"/>
      <c r="OGO390" s="9"/>
      <c r="OGP390" s="9"/>
      <c r="OGQ390" s="9"/>
      <c r="OGR390" s="9"/>
      <c r="OGS390" s="9"/>
      <c r="OGT390" s="9"/>
      <c r="OGU390" s="9"/>
      <c r="OGV390" s="9"/>
      <c r="OGW390" s="9"/>
      <c r="OGX390" s="9"/>
      <c r="OGY390" s="9"/>
      <c r="OGZ390" s="9"/>
      <c r="OHA390" s="9"/>
      <c r="OHB390" s="9"/>
      <c r="OHC390" s="9"/>
      <c r="OHD390" s="9"/>
      <c r="OHE390" s="9"/>
      <c r="OHF390" s="9"/>
      <c r="OHG390" s="9"/>
      <c r="OHH390" s="9"/>
      <c r="OHI390" s="9"/>
      <c r="OHJ390" s="9"/>
      <c r="OHK390" s="9"/>
      <c r="OHL390" s="9"/>
      <c r="OHM390" s="9"/>
      <c r="OHN390" s="9"/>
      <c r="OHO390" s="9"/>
      <c r="OHP390" s="9"/>
      <c r="OHQ390" s="9"/>
      <c r="OHR390" s="9"/>
      <c r="OHS390" s="9"/>
      <c r="OHT390" s="9"/>
      <c r="OHU390" s="9"/>
      <c r="OHV390" s="9"/>
      <c r="OHW390" s="9"/>
      <c r="OHX390" s="9"/>
      <c r="OHY390" s="9"/>
      <c r="OHZ390" s="9"/>
      <c r="OIA390" s="9"/>
      <c r="OIB390" s="9"/>
      <c r="OIC390" s="9"/>
      <c r="OID390" s="9"/>
      <c r="OIE390" s="9"/>
      <c r="OIF390" s="9"/>
      <c r="OIG390" s="9"/>
      <c r="OIH390" s="9"/>
      <c r="OII390" s="9"/>
      <c r="OIJ390" s="9"/>
      <c r="OIK390" s="9"/>
      <c r="OIL390" s="9"/>
      <c r="OIM390" s="9"/>
      <c r="OIN390" s="9"/>
      <c r="OIO390" s="9"/>
      <c r="OIP390" s="9"/>
      <c r="OIQ390" s="9"/>
      <c r="OIR390" s="9"/>
      <c r="OIS390" s="9"/>
      <c r="OIT390" s="9"/>
      <c r="OIU390" s="9"/>
      <c r="OIV390" s="9"/>
      <c r="OIW390" s="9"/>
      <c r="OIX390" s="9"/>
      <c r="OIY390" s="9"/>
      <c r="OIZ390" s="9"/>
      <c r="OJA390" s="9"/>
      <c r="OJB390" s="9"/>
      <c r="OJC390" s="9"/>
      <c r="OJD390" s="9"/>
      <c r="OJE390" s="9"/>
      <c r="OJF390" s="9"/>
      <c r="OJG390" s="9"/>
      <c r="OJH390" s="9"/>
      <c r="OJI390" s="9"/>
      <c r="OJJ390" s="9"/>
      <c r="OJK390" s="9"/>
      <c r="OJL390" s="9"/>
      <c r="OJM390" s="9"/>
      <c r="OJN390" s="9"/>
      <c r="OJO390" s="9"/>
      <c r="OJP390" s="9"/>
      <c r="OJQ390" s="9"/>
      <c r="OJR390" s="9"/>
      <c r="OJS390" s="9"/>
      <c r="OJT390" s="9"/>
      <c r="OJU390" s="9"/>
      <c r="OJV390" s="9"/>
      <c r="OJW390" s="9"/>
      <c r="OJX390" s="9"/>
      <c r="OJY390" s="9"/>
      <c r="OJZ390" s="9"/>
      <c r="OKA390" s="9"/>
      <c r="OKB390" s="9"/>
      <c r="OKC390" s="9"/>
      <c r="OKD390" s="9"/>
      <c r="OKE390" s="9"/>
      <c r="OKF390" s="9"/>
      <c r="OKG390" s="9"/>
      <c r="OKH390" s="9"/>
      <c r="OKI390" s="9"/>
      <c r="OKJ390" s="9"/>
      <c r="OKK390" s="9"/>
      <c r="OKL390" s="9"/>
      <c r="OKM390" s="9"/>
      <c r="OKN390" s="9"/>
      <c r="OKO390" s="9"/>
      <c r="OKP390" s="9"/>
      <c r="OKQ390" s="9"/>
      <c r="OKR390" s="9"/>
      <c r="OKS390" s="9"/>
      <c r="OKT390" s="9"/>
      <c r="OKU390" s="9"/>
      <c r="OKV390" s="9"/>
      <c r="OKW390" s="9"/>
      <c r="OKX390" s="9"/>
      <c r="OKY390" s="9"/>
      <c r="OKZ390" s="9"/>
      <c r="OLA390" s="9"/>
      <c r="OLB390" s="9"/>
      <c r="OLC390" s="9"/>
      <c r="OLD390" s="9"/>
      <c r="OLE390" s="9"/>
      <c r="OLF390" s="9"/>
      <c r="OLG390" s="9"/>
      <c r="OLH390" s="9"/>
      <c r="OLI390" s="9"/>
      <c r="OLJ390" s="9"/>
      <c r="OLK390" s="9"/>
      <c r="OLL390" s="9"/>
      <c r="OLM390" s="9"/>
      <c r="OLN390" s="9"/>
      <c r="OLO390" s="9"/>
      <c r="OLP390" s="9"/>
      <c r="OLQ390" s="9"/>
      <c r="OLR390" s="9"/>
      <c r="OLS390" s="9"/>
      <c r="OLT390" s="9"/>
      <c r="OLU390" s="9"/>
      <c r="OLV390" s="9"/>
      <c r="OLW390" s="9"/>
      <c r="OLX390" s="9"/>
      <c r="OLY390" s="9"/>
      <c r="OLZ390" s="9"/>
      <c r="OMA390" s="9"/>
      <c r="OMB390" s="9"/>
      <c r="OMC390" s="9"/>
      <c r="OMD390" s="9"/>
      <c r="OME390" s="9"/>
      <c r="OMF390" s="9"/>
      <c r="OMG390" s="9"/>
      <c r="OMH390" s="9"/>
      <c r="OMI390" s="9"/>
      <c r="OMJ390" s="9"/>
      <c r="OMK390" s="9"/>
      <c r="OML390" s="9"/>
      <c r="OMM390" s="9"/>
      <c r="OMN390" s="9"/>
      <c r="OMO390" s="9"/>
      <c r="OMP390" s="9"/>
      <c r="OMQ390" s="9"/>
      <c r="OMR390" s="9"/>
      <c r="OMS390" s="9"/>
      <c r="OMT390" s="9"/>
      <c r="OMU390" s="9"/>
      <c r="OMV390" s="9"/>
      <c r="OMW390" s="9"/>
      <c r="OMX390" s="9"/>
      <c r="OMY390" s="9"/>
      <c r="OMZ390" s="9"/>
      <c r="ONA390" s="9"/>
      <c r="ONB390" s="9"/>
      <c r="ONC390" s="9"/>
      <c r="OND390" s="9"/>
      <c r="ONE390" s="9"/>
      <c r="ONF390" s="9"/>
      <c r="ONG390" s="9"/>
      <c r="ONH390" s="9"/>
      <c r="ONI390" s="9"/>
      <c r="ONJ390" s="9"/>
      <c r="ONK390" s="9"/>
      <c r="ONL390" s="9"/>
      <c r="ONM390" s="9"/>
      <c r="ONN390" s="9"/>
      <c r="ONO390" s="9"/>
      <c r="ONP390" s="9"/>
      <c r="ONQ390" s="9"/>
      <c r="ONR390" s="9"/>
      <c r="ONS390" s="9"/>
      <c r="ONT390" s="9"/>
      <c r="ONU390" s="9"/>
      <c r="ONV390" s="9"/>
      <c r="ONW390" s="9"/>
      <c r="ONX390" s="9"/>
      <c r="ONY390" s="9"/>
      <c r="ONZ390" s="9"/>
      <c r="OOA390" s="9"/>
      <c r="OOB390" s="9"/>
      <c r="OOC390" s="9"/>
      <c r="OOD390" s="9"/>
      <c r="OOE390" s="9"/>
      <c r="OOF390" s="9"/>
      <c r="OOG390" s="9"/>
      <c r="OOH390" s="9"/>
      <c r="OOI390" s="9"/>
      <c r="OOJ390" s="9"/>
      <c r="OOK390" s="9"/>
      <c r="OOL390" s="9"/>
      <c r="OOM390" s="9"/>
      <c r="OON390" s="9"/>
      <c r="OOO390" s="9"/>
      <c r="OOP390" s="9"/>
      <c r="OOQ390" s="9"/>
      <c r="OOR390" s="9"/>
      <c r="OOS390" s="9"/>
      <c r="OOT390" s="9"/>
      <c r="OOU390" s="9"/>
      <c r="OOV390" s="9"/>
      <c r="OOW390" s="9"/>
      <c r="OOX390" s="9"/>
      <c r="OOY390" s="9"/>
      <c r="OOZ390" s="9"/>
      <c r="OPA390" s="9"/>
      <c r="OPB390" s="9"/>
      <c r="OPC390" s="9"/>
      <c r="OPD390" s="9"/>
      <c r="OPE390" s="9"/>
      <c r="OPF390" s="9"/>
      <c r="OPG390" s="9"/>
      <c r="OPH390" s="9"/>
      <c r="OPI390" s="9"/>
      <c r="OPJ390" s="9"/>
      <c r="OPK390" s="9"/>
      <c r="OPL390" s="9"/>
      <c r="OPM390" s="9"/>
      <c r="OPN390" s="9"/>
      <c r="OPO390" s="9"/>
      <c r="OPP390" s="9"/>
      <c r="OPQ390" s="9"/>
      <c r="OPR390" s="9"/>
      <c r="OPS390" s="9"/>
      <c r="OPT390" s="9"/>
      <c r="OPU390" s="9"/>
      <c r="OPV390" s="9"/>
      <c r="OPW390" s="9"/>
      <c r="OPX390" s="9"/>
      <c r="OPY390" s="9"/>
      <c r="OPZ390" s="9"/>
      <c r="OQA390" s="9"/>
      <c r="OQB390" s="9"/>
      <c r="OQC390" s="9"/>
      <c r="OQD390" s="9"/>
      <c r="OQE390" s="9"/>
      <c r="OQF390" s="9"/>
      <c r="OQG390" s="9"/>
      <c r="OQH390" s="9"/>
      <c r="OQI390" s="9"/>
      <c r="OQJ390" s="9"/>
      <c r="OQK390" s="9"/>
      <c r="OQL390" s="9"/>
      <c r="OQM390" s="9"/>
      <c r="OQN390" s="9"/>
      <c r="OQO390" s="9"/>
      <c r="OQP390" s="9"/>
      <c r="OQQ390" s="9"/>
      <c r="OQR390" s="9"/>
      <c r="OQS390" s="9"/>
      <c r="OQT390" s="9"/>
      <c r="OQU390" s="9"/>
      <c r="OQV390" s="9"/>
      <c r="OQW390" s="9"/>
      <c r="OQX390" s="9"/>
      <c r="OQY390" s="9"/>
      <c r="OQZ390" s="9"/>
      <c r="ORA390" s="9"/>
      <c r="ORB390" s="9"/>
      <c r="ORC390" s="9"/>
      <c r="ORD390" s="9"/>
      <c r="ORE390" s="9"/>
      <c r="ORF390" s="9"/>
      <c r="ORG390" s="9"/>
      <c r="ORH390" s="9"/>
      <c r="ORI390" s="9"/>
      <c r="ORJ390" s="9"/>
      <c r="ORK390" s="9"/>
      <c r="ORL390" s="9"/>
      <c r="ORM390" s="9"/>
      <c r="ORN390" s="9"/>
      <c r="ORO390" s="9"/>
      <c r="ORP390" s="9"/>
      <c r="ORQ390" s="9"/>
      <c r="ORR390" s="9"/>
      <c r="ORS390" s="9"/>
      <c r="ORT390" s="9"/>
      <c r="ORU390" s="9"/>
      <c r="ORV390" s="9"/>
      <c r="ORW390" s="9"/>
      <c r="ORX390" s="9"/>
      <c r="ORY390" s="9"/>
      <c r="ORZ390" s="9"/>
      <c r="OSA390" s="9"/>
      <c r="OSB390" s="9"/>
      <c r="OSC390" s="9"/>
      <c r="OSD390" s="9"/>
      <c r="OSE390" s="9"/>
      <c r="OSF390" s="9"/>
      <c r="OSG390" s="9"/>
      <c r="OSH390" s="9"/>
      <c r="OSI390" s="9"/>
      <c r="OSJ390" s="9"/>
      <c r="OSK390" s="9"/>
      <c r="OSL390" s="9"/>
      <c r="OSM390" s="9"/>
      <c r="OSN390" s="9"/>
      <c r="OSO390" s="9"/>
      <c r="OSP390" s="9"/>
      <c r="OSQ390" s="9"/>
      <c r="OSR390" s="9"/>
      <c r="OSS390" s="9"/>
      <c r="OST390" s="9"/>
      <c r="OSU390" s="9"/>
      <c r="OSV390" s="9"/>
      <c r="OSW390" s="9"/>
      <c r="OSX390" s="9"/>
      <c r="OSY390" s="9"/>
      <c r="OSZ390" s="9"/>
      <c r="OTA390" s="9"/>
      <c r="OTB390" s="9"/>
      <c r="OTC390" s="9"/>
      <c r="OTD390" s="9"/>
      <c r="OTE390" s="9"/>
      <c r="OTF390" s="9"/>
      <c r="OTG390" s="9"/>
      <c r="OTH390" s="9"/>
      <c r="OTI390" s="9"/>
      <c r="OTJ390" s="9"/>
      <c r="OTK390" s="9"/>
      <c r="OTL390" s="9"/>
      <c r="OTM390" s="9"/>
      <c r="OTN390" s="9"/>
      <c r="OTO390" s="9"/>
      <c r="OTP390" s="9"/>
      <c r="OTQ390" s="9"/>
      <c r="OTR390" s="9"/>
      <c r="OTS390" s="9"/>
      <c r="OTT390" s="9"/>
      <c r="OTU390" s="9"/>
      <c r="OTV390" s="9"/>
      <c r="OTW390" s="9"/>
      <c r="OTX390" s="9"/>
      <c r="OTY390" s="9"/>
      <c r="OTZ390" s="9"/>
      <c r="OUA390" s="9"/>
      <c r="OUB390" s="9"/>
      <c r="OUC390" s="9"/>
      <c r="OUD390" s="9"/>
      <c r="OUE390" s="9"/>
      <c r="OUF390" s="9"/>
      <c r="OUG390" s="9"/>
      <c r="OUH390" s="9"/>
      <c r="OUI390" s="9"/>
      <c r="OUJ390" s="9"/>
      <c r="OUK390" s="9"/>
      <c r="OUL390" s="9"/>
      <c r="OUM390" s="9"/>
      <c r="OUN390" s="9"/>
      <c r="OUO390" s="9"/>
      <c r="OUP390" s="9"/>
      <c r="OUQ390" s="9"/>
      <c r="OUR390" s="9"/>
      <c r="OUS390" s="9"/>
      <c r="OUT390" s="9"/>
      <c r="OUU390" s="9"/>
      <c r="OUV390" s="9"/>
      <c r="OUW390" s="9"/>
      <c r="OUX390" s="9"/>
      <c r="OUY390" s="9"/>
      <c r="OUZ390" s="9"/>
      <c r="OVA390" s="9"/>
      <c r="OVB390" s="9"/>
      <c r="OVC390" s="9"/>
      <c r="OVD390" s="9"/>
      <c r="OVE390" s="9"/>
      <c r="OVF390" s="9"/>
      <c r="OVG390" s="9"/>
      <c r="OVH390" s="9"/>
      <c r="OVI390" s="9"/>
      <c r="OVJ390" s="9"/>
      <c r="OVK390" s="9"/>
      <c r="OVL390" s="9"/>
      <c r="OVM390" s="9"/>
      <c r="OVN390" s="9"/>
      <c r="OVO390" s="9"/>
      <c r="OVP390" s="9"/>
      <c r="OVQ390" s="9"/>
      <c r="OVR390" s="9"/>
      <c r="OVS390" s="9"/>
      <c r="OVT390" s="9"/>
      <c r="OVU390" s="9"/>
      <c r="OVV390" s="9"/>
      <c r="OVW390" s="9"/>
      <c r="OVX390" s="9"/>
      <c r="OVY390" s="9"/>
      <c r="OVZ390" s="9"/>
      <c r="OWA390" s="9"/>
      <c r="OWB390" s="9"/>
      <c r="OWC390" s="9"/>
      <c r="OWD390" s="9"/>
      <c r="OWE390" s="9"/>
      <c r="OWF390" s="9"/>
      <c r="OWG390" s="9"/>
      <c r="OWH390" s="9"/>
      <c r="OWI390" s="9"/>
      <c r="OWJ390" s="9"/>
      <c r="OWK390" s="9"/>
      <c r="OWL390" s="9"/>
      <c r="OWM390" s="9"/>
      <c r="OWN390" s="9"/>
      <c r="OWO390" s="9"/>
      <c r="OWP390" s="9"/>
      <c r="OWQ390" s="9"/>
      <c r="OWR390" s="9"/>
      <c r="OWS390" s="9"/>
      <c r="OWT390" s="9"/>
      <c r="OWU390" s="9"/>
      <c r="OWV390" s="9"/>
      <c r="OWW390" s="9"/>
      <c r="OWX390" s="9"/>
      <c r="OWY390" s="9"/>
      <c r="OWZ390" s="9"/>
      <c r="OXA390" s="9"/>
      <c r="OXB390" s="9"/>
      <c r="OXC390" s="9"/>
      <c r="OXD390" s="9"/>
      <c r="OXE390" s="9"/>
      <c r="OXF390" s="9"/>
      <c r="OXG390" s="9"/>
      <c r="OXH390" s="9"/>
      <c r="OXI390" s="9"/>
      <c r="OXJ390" s="9"/>
      <c r="OXK390" s="9"/>
      <c r="OXL390" s="9"/>
      <c r="OXM390" s="9"/>
      <c r="OXN390" s="9"/>
      <c r="OXO390" s="9"/>
      <c r="OXP390" s="9"/>
      <c r="OXQ390" s="9"/>
      <c r="OXR390" s="9"/>
      <c r="OXS390" s="9"/>
      <c r="OXT390" s="9"/>
      <c r="OXU390" s="9"/>
      <c r="OXV390" s="9"/>
      <c r="OXW390" s="9"/>
      <c r="OXX390" s="9"/>
      <c r="OXY390" s="9"/>
      <c r="OXZ390" s="9"/>
      <c r="OYA390" s="9"/>
      <c r="OYB390" s="9"/>
      <c r="OYC390" s="9"/>
      <c r="OYD390" s="9"/>
      <c r="OYE390" s="9"/>
      <c r="OYF390" s="9"/>
      <c r="OYG390" s="9"/>
      <c r="OYH390" s="9"/>
      <c r="OYI390" s="9"/>
      <c r="OYJ390" s="9"/>
      <c r="OYK390" s="9"/>
      <c r="OYL390" s="9"/>
      <c r="OYM390" s="9"/>
      <c r="OYN390" s="9"/>
      <c r="OYO390" s="9"/>
      <c r="OYP390" s="9"/>
      <c r="OYQ390" s="9"/>
      <c r="OYR390" s="9"/>
      <c r="OYS390" s="9"/>
      <c r="OYT390" s="9"/>
      <c r="OYU390" s="9"/>
      <c r="OYV390" s="9"/>
      <c r="OYW390" s="9"/>
      <c r="OYX390" s="9"/>
      <c r="OYY390" s="9"/>
      <c r="OYZ390" s="9"/>
      <c r="OZA390" s="9"/>
      <c r="OZB390" s="9"/>
      <c r="OZC390" s="9"/>
      <c r="OZD390" s="9"/>
      <c r="OZE390" s="9"/>
      <c r="OZF390" s="9"/>
      <c r="OZG390" s="9"/>
      <c r="OZH390" s="9"/>
      <c r="OZI390" s="9"/>
      <c r="OZJ390" s="9"/>
      <c r="OZK390" s="9"/>
      <c r="OZL390" s="9"/>
      <c r="OZM390" s="9"/>
      <c r="OZN390" s="9"/>
      <c r="OZO390" s="9"/>
      <c r="OZP390" s="9"/>
      <c r="OZQ390" s="9"/>
      <c r="OZR390" s="9"/>
      <c r="OZS390" s="9"/>
      <c r="OZT390" s="9"/>
      <c r="OZU390" s="9"/>
      <c r="OZV390" s="9"/>
      <c r="OZW390" s="9"/>
      <c r="OZX390" s="9"/>
      <c r="OZY390" s="9"/>
      <c r="OZZ390" s="9"/>
      <c r="PAA390" s="9"/>
      <c r="PAB390" s="9"/>
      <c r="PAC390" s="9"/>
      <c r="PAD390" s="9"/>
      <c r="PAE390" s="9"/>
      <c r="PAF390" s="9"/>
      <c r="PAG390" s="9"/>
      <c r="PAH390" s="9"/>
      <c r="PAI390" s="9"/>
      <c r="PAJ390" s="9"/>
      <c r="PAK390" s="9"/>
      <c r="PAL390" s="9"/>
      <c r="PAM390" s="9"/>
      <c r="PAN390" s="9"/>
      <c r="PAO390" s="9"/>
      <c r="PAP390" s="9"/>
      <c r="PAQ390" s="9"/>
      <c r="PAR390" s="9"/>
      <c r="PAS390" s="9"/>
      <c r="PAT390" s="9"/>
      <c r="PAU390" s="9"/>
      <c r="PAV390" s="9"/>
      <c r="PAW390" s="9"/>
      <c r="PAX390" s="9"/>
      <c r="PAY390" s="9"/>
      <c r="PAZ390" s="9"/>
      <c r="PBA390" s="9"/>
      <c r="PBB390" s="9"/>
      <c r="PBC390" s="9"/>
      <c r="PBD390" s="9"/>
      <c r="PBE390" s="9"/>
      <c r="PBF390" s="9"/>
      <c r="PBG390" s="9"/>
      <c r="PBH390" s="9"/>
      <c r="PBI390" s="9"/>
      <c r="PBJ390" s="9"/>
      <c r="PBK390" s="9"/>
      <c r="PBL390" s="9"/>
      <c r="PBM390" s="9"/>
      <c r="PBN390" s="9"/>
      <c r="PBO390" s="9"/>
      <c r="PBP390" s="9"/>
      <c r="PBQ390" s="9"/>
      <c r="PBR390" s="9"/>
      <c r="PBS390" s="9"/>
      <c r="PBT390" s="9"/>
      <c r="PBU390" s="9"/>
      <c r="PBV390" s="9"/>
      <c r="PBW390" s="9"/>
      <c r="PBX390" s="9"/>
      <c r="PBY390" s="9"/>
      <c r="PBZ390" s="9"/>
      <c r="PCA390" s="9"/>
      <c r="PCB390" s="9"/>
      <c r="PCC390" s="9"/>
      <c r="PCD390" s="9"/>
      <c r="PCE390" s="9"/>
      <c r="PCF390" s="9"/>
      <c r="PCG390" s="9"/>
      <c r="PCH390" s="9"/>
      <c r="PCI390" s="9"/>
      <c r="PCJ390" s="9"/>
      <c r="PCK390" s="9"/>
      <c r="PCL390" s="9"/>
      <c r="PCM390" s="9"/>
      <c r="PCN390" s="9"/>
      <c r="PCO390" s="9"/>
      <c r="PCP390" s="9"/>
      <c r="PCQ390" s="9"/>
      <c r="PCR390" s="9"/>
      <c r="PCS390" s="9"/>
      <c r="PCT390" s="9"/>
      <c r="PCU390" s="9"/>
      <c r="PCV390" s="9"/>
      <c r="PCW390" s="9"/>
      <c r="PCX390" s="9"/>
      <c r="PCY390" s="9"/>
      <c r="PCZ390" s="9"/>
      <c r="PDA390" s="9"/>
      <c r="PDB390" s="9"/>
      <c r="PDC390" s="9"/>
      <c r="PDD390" s="9"/>
      <c r="PDE390" s="9"/>
      <c r="PDF390" s="9"/>
      <c r="PDG390" s="9"/>
      <c r="PDH390" s="9"/>
      <c r="PDI390" s="9"/>
      <c r="PDJ390" s="9"/>
      <c r="PDK390" s="9"/>
      <c r="PDL390" s="9"/>
      <c r="PDM390" s="9"/>
      <c r="PDN390" s="9"/>
      <c r="PDO390" s="9"/>
      <c r="PDP390" s="9"/>
      <c r="PDQ390" s="9"/>
      <c r="PDR390" s="9"/>
      <c r="PDS390" s="9"/>
      <c r="PDT390" s="9"/>
      <c r="PDU390" s="9"/>
      <c r="PDV390" s="9"/>
      <c r="PDW390" s="9"/>
      <c r="PDX390" s="9"/>
      <c r="PDY390" s="9"/>
      <c r="PDZ390" s="9"/>
      <c r="PEA390" s="9"/>
      <c r="PEB390" s="9"/>
      <c r="PEC390" s="9"/>
      <c r="PED390" s="9"/>
      <c r="PEE390" s="9"/>
      <c r="PEF390" s="9"/>
      <c r="PEG390" s="9"/>
      <c r="PEH390" s="9"/>
      <c r="PEI390" s="9"/>
      <c r="PEJ390" s="9"/>
      <c r="PEK390" s="9"/>
      <c r="PEL390" s="9"/>
      <c r="PEM390" s="9"/>
      <c r="PEN390" s="9"/>
      <c r="PEO390" s="9"/>
      <c r="PEP390" s="9"/>
      <c r="PEQ390" s="9"/>
      <c r="PER390" s="9"/>
      <c r="PES390" s="9"/>
      <c r="PET390" s="9"/>
      <c r="PEU390" s="9"/>
      <c r="PEV390" s="9"/>
      <c r="PEW390" s="9"/>
      <c r="PEX390" s="9"/>
      <c r="PEY390" s="9"/>
      <c r="PEZ390" s="9"/>
      <c r="PFA390" s="9"/>
      <c r="PFB390" s="9"/>
      <c r="PFC390" s="9"/>
      <c r="PFD390" s="9"/>
      <c r="PFE390" s="9"/>
      <c r="PFF390" s="9"/>
      <c r="PFG390" s="9"/>
      <c r="PFH390" s="9"/>
      <c r="PFI390" s="9"/>
      <c r="PFJ390" s="9"/>
      <c r="PFK390" s="9"/>
      <c r="PFL390" s="9"/>
      <c r="PFM390" s="9"/>
      <c r="PFN390" s="9"/>
      <c r="PFO390" s="9"/>
      <c r="PFP390" s="9"/>
      <c r="PFQ390" s="9"/>
      <c r="PFR390" s="9"/>
      <c r="PFS390" s="9"/>
      <c r="PFT390" s="9"/>
      <c r="PFU390" s="9"/>
      <c r="PFV390" s="9"/>
      <c r="PFW390" s="9"/>
      <c r="PFX390" s="9"/>
      <c r="PFY390" s="9"/>
      <c r="PFZ390" s="9"/>
      <c r="PGA390" s="9"/>
      <c r="PGB390" s="9"/>
      <c r="PGC390" s="9"/>
      <c r="PGD390" s="9"/>
      <c r="PGE390" s="9"/>
      <c r="PGF390" s="9"/>
      <c r="PGG390" s="9"/>
      <c r="PGH390" s="9"/>
      <c r="PGI390" s="9"/>
      <c r="PGJ390" s="9"/>
      <c r="PGK390" s="9"/>
      <c r="PGL390" s="9"/>
      <c r="PGM390" s="9"/>
      <c r="PGN390" s="9"/>
      <c r="PGO390" s="9"/>
      <c r="PGP390" s="9"/>
      <c r="PGQ390" s="9"/>
      <c r="PGR390" s="9"/>
      <c r="PGS390" s="9"/>
      <c r="PGT390" s="9"/>
      <c r="PGU390" s="9"/>
      <c r="PGV390" s="9"/>
      <c r="PGW390" s="9"/>
      <c r="PGX390" s="9"/>
      <c r="PGY390" s="9"/>
      <c r="PGZ390" s="9"/>
      <c r="PHA390" s="9"/>
      <c r="PHB390" s="9"/>
      <c r="PHC390" s="9"/>
      <c r="PHD390" s="9"/>
      <c r="PHE390" s="9"/>
      <c r="PHF390" s="9"/>
      <c r="PHG390" s="9"/>
      <c r="PHH390" s="9"/>
      <c r="PHI390" s="9"/>
      <c r="PHJ390" s="9"/>
      <c r="PHK390" s="9"/>
      <c r="PHL390" s="9"/>
      <c r="PHM390" s="9"/>
      <c r="PHN390" s="9"/>
      <c r="PHO390" s="9"/>
      <c r="PHP390" s="9"/>
      <c r="PHQ390" s="9"/>
      <c r="PHR390" s="9"/>
      <c r="PHS390" s="9"/>
      <c r="PHT390" s="9"/>
      <c r="PHU390" s="9"/>
      <c r="PHV390" s="9"/>
      <c r="PHW390" s="9"/>
      <c r="PHX390" s="9"/>
      <c r="PHY390" s="9"/>
      <c r="PHZ390" s="9"/>
      <c r="PIA390" s="9"/>
      <c r="PIB390" s="9"/>
      <c r="PIC390" s="9"/>
      <c r="PID390" s="9"/>
      <c r="PIE390" s="9"/>
      <c r="PIF390" s="9"/>
      <c r="PIG390" s="9"/>
      <c r="PIH390" s="9"/>
      <c r="PII390" s="9"/>
      <c r="PIJ390" s="9"/>
      <c r="PIK390" s="9"/>
      <c r="PIL390" s="9"/>
      <c r="PIM390" s="9"/>
      <c r="PIN390" s="9"/>
      <c r="PIO390" s="9"/>
      <c r="PIP390" s="9"/>
      <c r="PIQ390" s="9"/>
      <c r="PIR390" s="9"/>
      <c r="PIS390" s="9"/>
      <c r="PIT390" s="9"/>
      <c r="PIU390" s="9"/>
      <c r="PIV390" s="9"/>
      <c r="PIW390" s="9"/>
      <c r="PIX390" s="9"/>
      <c r="PIY390" s="9"/>
      <c r="PIZ390" s="9"/>
      <c r="PJA390" s="9"/>
      <c r="PJB390" s="9"/>
      <c r="PJC390" s="9"/>
      <c r="PJD390" s="9"/>
      <c r="PJE390" s="9"/>
      <c r="PJF390" s="9"/>
      <c r="PJG390" s="9"/>
      <c r="PJH390" s="9"/>
      <c r="PJI390" s="9"/>
      <c r="PJJ390" s="9"/>
      <c r="PJK390" s="9"/>
      <c r="PJL390" s="9"/>
      <c r="PJM390" s="9"/>
      <c r="PJN390" s="9"/>
      <c r="PJO390" s="9"/>
      <c r="PJP390" s="9"/>
      <c r="PJQ390" s="9"/>
      <c r="PJR390" s="9"/>
      <c r="PJS390" s="9"/>
      <c r="PJT390" s="9"/>
      <c r="PJU390" s="9"/>
      <c r="PJV390" s="9"/>
      <c r="PJW390" s="9"/>
      <c r="PJX390" s="9"/>
      <c r="PJY390" s="9"/>
      <c r="PJZ390" s="9"/>
      <c r="PKA390" s="9"/>
      <c r="PKB390" s="9"/>
      <c r="PKC390" s="9"/>
      <c r="PKD390" s="9"/>
      <c r="PKE390" s="9"/>
      <c r="PKF390" s="9"/>
      <c r="PKG390" s="9"/>
      <c r="PKH390" s="9"/>
      <c r="PKI390" s="9"/>
      <c r="PKJ390" s="9"/>
      <c r="PKK390" s="9"/>
      <c r="PKL390" s="9"/>
      <c r="PKM390" s="9"/>
      <c r="PKN390" s="9"/>
      <c r="PKO390" s="9"/>
      <c r="PKP390" s="9"/>
      <c r="PKQ390" s="9"/>
      <c r="PKR390" s="9"/>
      <c r="PKS390" s="9"/>
      <c r="PKT390" s="9"/>
      <c r="PKU390" s="9"/>
      <c r="PKV390" s="9"/>
      <c r="PKW390" s="9"/>
      <c r="PKX390" s="9"/>
      <c r="PKY390" s="9"/>
      <c r="PKZ390" s="9"/>
      <c r="PLA390" s="9"/>
      <c r="PLB390" s="9"/>
      <c r="PLC390" s="9"/>
      <c r="PLD390" s="9"/>
      <c r="PLE390" s="9"/>
      <c r="PLF390" s="9"/>
      <c r="PLG390" s="9"/>
      <c r="PLH390" s="9"/>
      <c r="PLI390" s="9"/>
      <c r="PLJ390" s="9"/>
      <c r="PLK390" s="9"/>
      <c r="PLL390" s="9"/>
      <c r="PLM390" s="9"/>
      <c r="PLN390" s="9"/>
      <c r="PLO390" s="9"/>
      <c r="PLP390" s="9"/>
      <c r="PLQ390" s="9"/>
      <c r="PLR390" s="9"/>
      <c r="PLS390" s="9"/>
      <c r="PLT390" s="9"/>
      <c r="PLU390" s="9"/>
      <c r="PLV390" s="9"/>
      <c r="PLW390" s="9"/>
      <c r="PLX390" s="9"/>
      <c r="PLY390" s="9"/>
      <c r="PLZ390" s="9"/>
      <c r="PMA390" s="9"/>
      <c r="PMB390" s="9"/>
      <c r="PMC390" s="9"/>
      <c r="PMD390" s="9"/>
      <c r="PME390" s="9"/>
      <c r="PMF390" s="9"/>
      <c r="PMG390" s="9"/>
      <c r="PMH390" s="9"/>
      <c r="PMI390" s="9"/>
      <c r="PMJ390" s="9"/>
      <c r="PMK390" s="9"/>
      <c r="PML390" s="9"/>
      <c r="PMM390" s="9"/>
      <c r="PMN390" s="9"/>
      <c r="PMO390" s="9"/>
      <c r="PMP390" s="9"/>
      <c r="PMQ390" s="9"/>
      <c r="PMR390" s="9"/>
      <c r="PMS390" s="9"/>
      <c r="PMT390" s="9"/>
      <c r="PMU390" s="9"/>
      <c r="PMV390" s="9"/>
      <c r="PMW390" s="9"/>
      <c r="PMX390" s="9"/>
      <c r="PMY390" s="9"/>
      <c r="PMZ390" s="9"/>
      <c r="PNA390" s="9"/>
      <c r="PNB390" s="9"/>
      <c r="PNC390" s="9"/>
      <c r="PND390" s="9"/>
      <c r="PNE390" s="9"/>
      <c r="PNF390" s="9"/>
      <c r="PNG390" s="9"/>
      <c r="PNH390" s="9"/>
      <c r="PNI390" s="9"/>
      <c r="PNJ390" s="9"/>
      <c r="PNK390" s="9"/>
      <c r="PNL390" s="9"/>
      <c r="PNM390" s="9"/>
      <c r="PNN390" s="9"/>
      <c r="PNO390" s="9"/>
      <c r="PNP390" s="9"/>
      <c r="PNQ390" s="9"/>
      <c r="PNR390" s="9"/>
      <c r="PNS390" s="9"/>
      <c r="PNT390" s="9"/>
      <c r="PNU390" s="9"/>
      <c r="PNV390" s="9"/>
      <c r="PNW390" s="9"/>
      <c r="PNX390" s="9"/>
      <c r="PNY390" s="9"/>
      <c r="PNZ390" s="9"/>
      <c r="POA390" s="9"/>
      <c r="POB390" s="9"/>
      <c r="POC390" s="9"/>
      <c r="POD390" s="9"/>
      <c r="POE390" s="9"/>
      <c r="POF390" s="9"/>
      <c r="POG390" s="9"/>
      <c r="POH390" s="9"/>
      <c r="POI390" s="9"/>
      <c r="POJ390" s="9"/>
      <c r="POK390" s="9"/>
      <c r="POL390" s="9"/>
      <c r="POM390" s="9"/>
      <c r="PON390" s="9"/>
      <c r="POO390" s="9"/>
      <c r="POP390" s="9"/>
      <c r="POQ390" s="9"/>
      <c r="POR390" s="9"/>
      <c r="POS390" s="9"/>
      <c r="POT390" s="9"/>
      <c r="POU390" s="9"/>
      <c r="POV390" s="9"/>
      <c r="POW390" s="9"/>
      <c r="POX390" s="9"/>
      <c r="POY390" s="9"/>
      <c r="POZ390" s="9"/>
      <c r="PPA390" s="9"/>
      <c r="PPB390" s="9"/>
      <c r="PPC390" s="9"/>
      <c r="PPD390" s="9"/>
      <c r="PPE390" s="9"/>
      <c r="PPF390" s="9"/>
      <c r="PPG390" s="9"/>
      <c r="PPH390" s="9"/>
      <c r="PPI390" s="9"/>
      <c r="PPJ390" s="9"/>
      <c r="PPK390" s="9"/>
      <c r="PPL390" s="9"/>
      <c r="PPM390" s="9"/>
      <c r="PPN390" s="9"/>
      <c r="PPO390" s="9"/>
      <c r="PPP390" s="9"/>
      <c r="PPQ390" s="9"/>
      <c r="PPR390" s="9"/>
      <c r="PPS390" s="9"/>
      <c r="PPT390" s="9"/>
      <c r="PPU390" s="9"/>
      <c r="PPV390" s="9"/>
      <c r="PPW390" s="9"/>
      <c r="PPX390" s="9"/>
      <c r="PPY390" s="9"/>
      <c r="PPZ390" s="9"/>
      <c r="PQA390" s="9"/>
      <c r="PQB390" s="9"/>
      <c r="PQC390" s="9"/>
      <c r="PQD390" s="9"/>
      <c r="PQE390" s="9"/>
      <c r="PQF390" s="9"/>
      <c r="PQG390" s="9"/>
      <c r="PQH390" s="9"/>
      <c r="PQI390" s="9"/>
      <c r="PQJ390" s="9"/>
      <c r="PQK390" s="9"/>
      <c r="PQL390" s="9"/>
      <c r="PQM390" s="9"/>
      <c r="PQN390" s="9"/>
      <c r="PQO390" s="9"/>
      <c r="PQP390" s="9"/>
      <c r="PQQ390" s="9"/>
      <c r="PQR390" s="9"/>
      <c r="PQS390" s="9"/>
      <c r="PQT390" s="9"/>
      <c r="PQU390" s="9"/>
      <c r="PQV390" s="9"/>
      <c r="PQW390" s="9"/>
      <c r="PQX390" s="9"/>
      <c r="PQY390" s="9"/>
      <c r="PQZ390" s="9"/>
      <c r="PRA390" s="9"/>
      <c r="PRB390" s="9"/>
      <c r="PRC390" s="9"/>
      <c r="PRD390" s="9"/>
      <c r="PRE390" s="9"/>
      <c r="PRF390" s="9"/>
      <c r="PRG390" s="9"/>
      <c r="PRH390" s="9"/>
      <c r="PRI390" s="9"/>
      <c r="PRJ390" s="9"/>
      <c r="PRK390" s="9"/>
      <c r="PRL390" s="9"/>
      <c r="PRM390" s="9"/>
      <c r="PRN390" s="9"/>
      <c r="PRO390" s="9"/>
      <c r="PRP390" s="9"/>
      <c r="PRQ390" s="9"/>
      <c r="PRR390" s="9"/>
      <c r="PRS390" s="9"/>
      <c r="PRT390" s="9"/>
      <c r="PRU390" s="9"/>
      <c r="PRV390" s="9"/>
      <c r="PRW390" s="9"/>
      <c r="PRX390" s="9"/>
      <c r="PRY390" s="9"/>
      <c r="PRZ390" s="9"/>
      <c r="PSA390" s="9"/>
      <c r="PSB390" s="9"/>
      <c r="PSC390" s="9"/>
      <c r="PSD390" s="9"/>
      <c r="PSE390" s="9"/>
      <c r="PSF390" s="9"/>
      <c r="PSG390" s="9"/>
      <c r="PSH390" s="9"/>
      <c r="PSI390" s="9"/>
      <c r="PSJ390" s="9"/>
      <c r="PSK390" s="9"/>
      <c r="PSL390" s="9"/>
      <c r="PSM390" s="9"/>
      <c r="PSN390" s="9"/>
      <c r="PSO390" s="9"/>
      <c r="PSP390" s="9"/>
      <c r="PSQ390" s="9"/>
      <c r="PSR390" s="9"/>
      <c r="PSS390" s="9"/>
      <c r="PST390" s="9"/>
      <c r="PSU390" s="9"/>
      <c r="PSV390" s="9"/>
      <c r="PSW390" s="9"/>
      <c r="PSX390" s="9"/>
      <c r="PSY390" s="9"/>
      <c r="PSZ390" s="9"/>
      <c r="PTA390" s="9"/>
      <c r="PTB390" s="9"/>
      <c r="PTC390" s="9"/>
      <c r="PTD390" s="9"/>
      <c r="PTE390" s="9"/>
      <c r="PTF390" s="9"/>
      <c r="PTG390" s="9"/>
      <c r="PTH390" s="9"/>
      <c r="PTI390" s="9"/>
      <c r="PTJ390" s="9"/>
      <c r="PTK390" s="9"/>
      <c r="PTL390" s="9"/>
      <c r="PTM390" s="9"/>
      <c r="PTN390" s="9"/>
      <c r="PTO390" s="9"/>
      <c r="PTP390" s="9"/>
      <c r="PTQ390" s="9"/>
      <c r="PTR390" s="9"/>
      <c r="PTS390" s="9"/>
      <c r="PTT390" s="9"/>
      <c r="PTU390" s="9"/>
      <c r="PTV390" s="9"/>
      <c r="PTW390" s="9"/>
      <c r="PTX390" s="9"/>
      <c r="PTY390" s="9"/>
      <c r="PTZ390" s="9"/>
      <c r="PUA390" s="9"/>
      <c r="PUB390" s="9"/>
      <c r="PUC390" s="9"/>
      <c r="PUD390" s="9"/>
      <c r="PUE390" s="9"/>
      <c r="PUF390" s="9"/>
      <c r="PUG390" s="9"/>
      <c r="PUH390" s="9"/>
      <c r="PUI390" s="9"/>
      <c r="PUJ390" s="9"/>
      <c r="PUK390" s="9"/>
      <c r="PUL390" s="9"/>
      <c r="PUM390" s="9"/>
      <c r="PUN390" s="9"/>
      <c r="PUO390" s="9"/>
      <c r="PUP390" s="9"/>
      <c r="PUQ390" s="9"/>
      <c r="PUR390" s="9"/>
      <c r="PUS390" s="9"/>
      <c r="PUT390" s="9"/>
      <c r="PUU390" s="9"/>
      <c r="PUV390" s="9"/>
      <c r="PUW390" s="9"/>
      <c r="PUX390" s="9"/>
      <c r="PUY390" s="9"/>
      <c r="PUZ390" s="9"/>
      <c r="PVA390" s="9"/>
      <c r="PVB390" s="9"/>
      <c r="PVC390" s="9"/>
      <c r="PVD390" s="9"/>
      <c r="PVE390" s="9"/>
      <c r="PVF390" s="9"/>
      <c r="PVG390" s="9"/>
      <c r="PVH390" s="9"/>
      <c r="PVI390" s="9"/>
      <c r="PVJ390" s="9"/>
      <c r="PVK390" s="9"/>
      <c r="PVL390" s="9"/>
      <c r="PVM390" s="9"/>
      <c r="PVN390" s="9"/>
      <c r="PVO390" s="9"/>
      <c r="PVP390" s="9"/>
      <c r="PVQ390" s="9"/>
      <c r="PVR390" s="9"/>
      <c r="PVS390" s="9"/>
      <c r="PVT390" s="9"/>
      <c r="PVU390" s="9"/>
      <c r="PVV390" s="9"/>
      <c r="PVW390" s="9"/>
      <c r="PVX390" s="9"/>
      <c r="PVY390" s="9"/>
      <c r="PVZ390" s="9"/>
      <c r="PWA390" s="9"/>
      <c r="PWB390" s="9"/>
      <c r="PWC390" s="9"/>
      <c r="PWD390" s="9"/>
      <c r="PWE390" s="9"/>
      <c r="PWF390" s="9"/>
      <c r="PWG390" s="9"/>
      <c r="PWH390" s="9"/>
      <c r="PWI390" s="9"/>
      <c r="PWJ390" s="9"/>
      <c r="PWK390" s="9"/>
      <c r="PWL390" s="9"/>
      <c r="PWM390" s="9"/>
      <c r="PWN390" s="9"/>
      <c r="PWO390" s="9"/>
      <c r="PWP390" s="9"/>
      <c r="PWQ390" s="9"/>
      <c r="PWR390" s="9"/>
      <c r="PWS390" s="9"/>
      <c r="PWT390" s="9"/>
      <c r="PWU390" s="9"/>
      <c r="PWV390" s="9"/>
      <c r="PWW390" s="9"/>
      <c r="PWX390" s="9"/>
      <c r="PWY390" s="9"/>
      <c r="PWZ390" s="9"/>
      <c r="PXA390" s="9"/>
      <c r="PXB390" s="9"/>
      <c r="PXC390" s="9"/>
      <c r="PXD390" s="9"/>
      <c r="PXE390" s="9"/>
      <c r="PXF390" s="9"/>
      <c r="PXG390" s="9"/>
      <c r="PXH390" s="9"/>
      <c r="PXI390" s="9"/>
      <c r="PXJ390" s="9"/>
      <c r="PXK390" s="9"/>
      <c r="PXL390" s="9"/>
      <c r="PXM390" s="9"/>
      <c r="PXN390" s="9"/>
      <c r="PXO390" s="9"/>
      <c r="PXP390" s="9"/>
      <c r="PXQ390" s="9"/>
      <c r="PXR390" s="9"/>
      <c r="PXS390" s="9"/>
      <c r="PXT390" s="9"/>
      <c r="PXU390" s="9"/>
      <c r="PXV390" s="9"/>
      <c r="PXW390" s="9"/>
      <c r="PXX390" s="9"/>
      <c r="PXY390" s="9"/>
      <c r="PXZ390" s="9"/>
      <c r="PYA390" s="9"/>
      <c r="PYB390" s="9"/>
      <c r="PYC390" s="9"/>
      <c r="PYD390" s="9"/>
      <c r="PYE390" s="9"/>
      <c r="PYF390" s="9"/>
      <c r="PYG390" s="9"/>
      <c r="PYH390" s="9"/>
      <c r="PYI390" s="9"/>
      <c r="PYJ390" s="9"/>
      <c r="PYK390" s="9"/>
      <c r="PYL390" s="9"/>
      <c r="PYM390" s="9"/>
      <c r="PYN390" s="9"/>
      <c r="PYO390" s="9"/>
      <c r="PYP390" s="9"/>
      <c r="PYQ390" s="9"/>
      <c r="PYR390" s="9"/>
      <c r="PYS390" s="9"/>
      <c r="PYT390" s="9"/>
      <c r="PYU390" s="9"/>
      <c r="PYV390" s="9"/>
      <c r="PYW390" s="9"/>
      <c r="PYX390" s="9"/>
      <c r="PYY390" s="9"/>
      <c r="PYZ390" s="9"/>
      <c r="PZA390" s="9"/>
      <c r="PZB390" s="9"/>
      <c r="PZC390" s="9"/>
      <c r="PZD390" s="9"/>
      <c r="PZE390" s="9"/>
      <c r="PZF390" s="9"/>
      <c r="PZG390" s="9"/>
      <c r="PZH390" s="9"/>
      <c r="PZI390" s="9"/>
      <c r="PZJ390" s="9"/>
      <c r="PZK390" s="9"/>
      <c r="PZL390" s="9"/>
      <c r="PZM390" s="9"/>
      <c r="PZN390" s="9"/>
      <c r="PZO390" s="9"/>
      <c r="PZP390" s="9"/>
      <c r="PZQ390" s="9"/>
      <c r="PZR390" s="9"/>
      <c r="PZS390" s="9"/>
      <c r="PZT390" s="9"/>
      <c r="PZU390" s="9"/>
      <c r="PZV390" s="9"/>
      <c r="PZW390" s="9"/>
      <c r="PZX390" s="9"/>
      <c r="PZY390" s="9"/>
      <c r="PZZ390" s="9"/>
      <c r="QAA390" s="9"/>
      <c r="QAB390" s="9"/>
      <c r="QAC390" s="9"/>
      <c r="QAD390" s="9"/>
      <c r="QAE390" s="9"/>
      <c r="QAF390" s="9"/>
      <c r="QAG390" s="9"/>
      <c r="QAH390" s="9"/>
      <c r="QAI390" s="9"/>
      <c r="QAJ390" s="9"/>
      <c r="QAK390" s="9"/>
      <c r="QAL390" s="9"/>
      <c r="QAM390" s="9"/>
      <c r="QAN390" s="9"/>
      <c r="QAO390" s="9"/>
      <c r="QAP390" s="9"/>
      <c r="QAQ390" s="9"/>
      <c r="QAR390" s="9"/>
      <c r="QAS390" s="9"/>
      <c r="QAT390" s="9"/>
      <c r="QAU390" s="9"/>
      <c r="QAV390" s="9"/>
      <c r="QAW390" s="9"/>
      <c r="QAX390" s="9"/>
      <c r="QAY390" s="9"/>
      <c r="QAZ390" s="9"/>
      <c r="QBA390" s="9"/>
      <c r="QBB390" s="9"/>
      <c r="QBC390" s="9"/>
      <c r="QBD390" s="9"/>
      <c r="QBE390" s="9"/>
      <c r="QBF390" s="9"/>
      <c r="QBG390" s="9"/>
      <c r="QBH390" s="9"/>
      <c r="QBI390" s="9"/>
      <c r="QBJ390" s="9"/>
      <c r="QBK390" s="9"/>
      <c r="QBL390" s="9"/>
      <c r="QBM390" s="9"/>
      <c r="QBN390" s="9"/>
      <c r="QBO390" s="9"/>
      <c r="QBP390" s="9"/>
      <c r="QBQ390" s="9"/>
      <c r="QBR390" s="9"/>
      <c r="QBS390" s="9"/>
      <c r="QBT390" s="9"/>
      <c r="QBU390" s="9"/>
      <c r="QBV390" s="9"/>
      <c r="QBW390" s="9"/>
      <c r="QBX390" s="9"/>
      <c r="QBY390" s="9"/>
      <c r="QBZ390" s="9"/>
      <c r="QCA390" s="9"/>
      <c r="QCB390" s="9"/>
      <c r="QCC390" s="9"/>
      <c r="QCD390" s="9"/>
      <c r="QCE390" s="9"/>
      <c r="QCF390" s="9"/>
      <c r="QCG390" s="9"/>
      <c r="QCH390" s="9"/>
      <c r="QCI390" s="9"/>
      <c r="QCJ390" s="9"/>
      <c r="QCK390" s="9"/>
      <c r="QCL390" s="9"/>
      <c r="QCM390" s="9"/>
      <c r="QCN390" s="9"/>
      <c r="QCO390" s="9"/>
      <c r="QCP390" s="9"/>
      <c r="QCQ390" s="9"/>
      <c r="QCR390" s="9"/>
      <c r="QCS390" s="9"/>
      <c r="QCT390" s="9"/>
      <c r="QCU390" s="9"/>
      <c r="QCV390" s="9"/>
      <c r="QCW390" s="9"/>
      <c r="QCX390" s="9"/>
      <c r="QCY390" s="9"/>
      <c r="QCZ390" s="9"/>
      <c r="QDA390" s="9"/>
      <c r="QDB390" s="9"/>
      <c r="QDC390" s="9"/>
      <c r="QDD390" s="9"/>
      <c r="QDE390" s="9"/>
      <c r="QDF390" s="9"/>
      <c r="QDG390" s="9"/>
      <c r="QDH390" s="9"/>
      <c r="QDI390" s="9"/>
      <c r="QDJ390" s="9"/>
      <c r="QDK390" s="9"/>
      <c r="QDL390" s="9"/>
      <c r="QDM390" s="9"/>
      <c r="QDN390" s="9"/>
      <c r="QDO390" s="9"/>
      <c r="QDP390" s="9"/>
      <c r="QDQ390" s="9"/>
      <c r="QDR390" s="9"/>
      <c r="QDS390" s="9"/>
      <c r="QDT390" s="9"/>
      <c r="QDU390" s="9"/>
      <c r="QDV390" s="9"/>
      <c r="QDW390" s="9"/>
      <c r="QDX390" s="9"/>
      <c r="QDY390" s="9"/>
      <c r="QDZ390" s="9"/>
      <c r="QEA390" s="9"/>
      <c r="QEB390" s="9"/>
      <c r="QEC390" s="9"/>
      <c r="QED390" s="9"/>
      <c r="QEE390" s="9"/>
      <c r="QEF390" s="9"/>
      <c r="QEG390" s="9"/>
      <c r="QEH390" s="9"/>
      <c r="QEI390" s="9"/>
      <c r="QEJ390" s="9"/>
      <c r="QEK390" s="9"/>
      <c r="QEL390" s="9"/>
      <c r="QEM390" s="9"/>
      <c r="QEN390" s="9"/>
      <c r="QEO390" s="9"/>
      <c r="QEP390" s="9"/>
      <c r="QEQ390" s="9"/>
      <c r="QER390" s="9"/>
      <c r="QES390" s="9"/>
      <c r="QET390" s="9"/>
      <c r="QEU390" s="9"/>
      <c r="QEV390" s="9"/>
      <c r="QEW390" s="9"/>
      <c r="QEX390" s="9"/>
      <c r="QEY390" s="9"/>
      <c r="QEZ390" s="9"/>
      <c r="QFA390" s="9"/>
      <c r="QFB390" s="9"/>
      <c r="QFC390" s="9"/>
      <c r="QFD390" s="9"/>
      <c r="QFE390" s="9"/>
      <c r="QFF390" s="9"/>
      <c r="QFG390" s="9"/>
      <c r="QFH390" s="9"/>
      <c r="QFI390" s="9"/>
      <c r="QFJ390" s="9"/>
      <c r="QFK390" s="9"/>
      <c r="QFL390" s="9"/>
      <c r="QFM390" s="9"/>
      <c r="QFN390" s="9"/>
      <c r="QFO390" s="9"/>
      <c r="QFP390" s="9"/>
      <c r="QFQ390" s="9"/>
      <c r="QFR390" s="9"/>
      <c r="QFS390" s="9"/>
      <c r="QFT390" s="9"/>
      <c r="QFU390" s="9"/>
      <c r="QFV390" s="9"/>
      <c r="QFW390" s="9"/>
      <c r="QFX390" s="9"/>
      <c r="QFY390" s="9"/>
      <c r="QFZ390" s="9"/>
      <c r="QGA390" s="9"/>
      <c r="QGB390" s="9"/>
      <c r="QGC390" s="9"/>
      <c r="QGD390" s="9"/>
      <c r="QGE390" s="9"/>
      <c r="QGF390" s="9"/>
      <c r="QGG390" s="9"/>
      <c r="QGH390" s="9"/>
      <c r="QGI390" s="9"/>
      <c r="QGJ390" s="9"/>
      <c r="QGK390" s="9"/>
      <c r="QGL390" s="9"/>
      <c r="QGM390" s="9"/>
      <c r="QGN390" s="9"/>
      <c r="QGO390" s="9"/>
      <c r="QGP390" s="9"/>
      <c r="QGQ390" s="9"/>
      <c r="QGR390" s="9"/>
      <c r="QGS390" s="9"/>
      <c r="QGT390" s="9"/>
      <c r="QGU390" s="9"/>
      <c r="QGV390" s="9"/>
      <c r="QGW390" s="9"/>
      <c r="QGX390" s="9"/>
      <c r="QGY390" s="9"/>
      <c r="QGZ390" s="9"/>
      <c r="QHA390" s="9"/>
      <c r="QHB390" s="9"/>
      <c r="QHC390" s="9"/>
      <c r="QHD390" s="9"/>
      <c r="QHE390" s="9"/>
      <c r="QHF390" s="9"/>
      <c r="QHG390" s="9"/>
      <c r="QHH390" s="9"/>
      <c r="QHI390" s="9"/>
      <c r="QHJ390" s="9"/>
      <c r="QHK390" s="9"/>
      <c r="QHL390" s="9"/>
      <c r="QHM390" s="9"/>
      <c r="QHN390" s="9"/>
      <c r="QHO390" s="9"/>
      <c r="QHP390" s="9"/>
      <c r="QHQ390" s="9"/>
      <c r="QHR390" s="9"/>
      <c r="QHS390" s="9"/>
      <c r="QHT390" s="9"/>
      <c r="QHU390" s="9"/>
      <c r="QHV390" s="9"/>
      <c r="QHW390" s="9"/>
      <c r="QHX390" s="9"/>
      <c r="QHY390" s="9"/>
      <c r="QHZ390" s="9"/>
      <c r="QIA390" s="9"/>
      <c r="QIB390" s="9"/>
      <c r="QIC390" s="9"/>
      <c r="QID390" s="9"/>
      <c r="QIE390" s="9"/>
      <c r="QIF390" s="9"/>
      <c r="QIG390" s="9"/>
      <c r="QIH390" s="9"/>
      <c r="QII390" s="9"/>
      <c r="QIJ390" s="9"/>
      <c r="QIK390" s="9"/>
      <c r="QIL390" s="9"/>
      <c r="QIM390" s="9"/>
      <c r="QIN390" s="9"/>
      <c r="QIO390" s="9"/>
      <c r="QIP390" s="9"/>
      <c r="QIQ390" s="9"/>
      <c r="QIR390" s="9"/>
      <c r="QIS390" s="9"/>
      <c r="QIT390" s="9"/>
      <c r="QIU390" s="9"/>
      <c r="QIV390" s="9"/>
      <c r="QIW390" s="9"/>
      <c r="QIX390" s="9"/>
      <c r="QIY390" s="9"/>
      <c r="QIZ390" s="9"/>
      <c r="QJA390" s="9"/>
      <c r="QJB390" s="9"/>
      <c r="QJC390" s="9"/>
      <c r="QJD390" s="9"/>
      <c r="QJE390" s="9"/>
      <c r="QJF390" s="9"/>
      <c r="QJG390" s="9"/>
      <c r="QJH390" s="9"/>
      <c r="QJI390" s="9"/>
      <c r="QJJ390" s="9"/>
      <c r="QJK390" s="9"/>
      <c r="QJL390" s="9"/>
      <c r="QJM390" s="9"/>
      <c r="QJN390" s="9"/>
      <c r="QJO390" s="9"/>
      <c r="QJP390" s="9"/>
      <c r="QJQ390" s="9"/>
      <c r="QJR390" s="9"/>
      <c r="QJS390" s="9"/>
      <c r="QJT390" s="9"/>
      <c r="QJU390" s="9"/>
      <c r="QJV390" s="9"/>
      <c r="QJW390" s="9"/>
      <c r="QJX390" s="9"/>
      <c r="QJY390" s="9"/>
      <c r="QJZ390" s="9"/>
      <c r="QKA390" s="9"/>
      <c r="QKB390" s="9"/>
      <c r="QKC390" s="9"/>
      <c r="QKD390" s="9"/>
      <c r="QKE390" s="9"/>
      <c r="QKF390" s="9"/>
      <c r="QKG390" s="9"/>
      <c r="QKH390" s="9"/>
      <c r="QKI390" s="9"/>
      <c r="QKJ390" s="9"/>
      <c r="QKK390" s="9"/>
      <c r="QKL390" s="9"/>
      <c r="QKM390" s="9"/>
      <c r="QKN390" s="9"/>
      <c r="QKO390" s="9"/>
      <c r="QKP390" s="9"/>
      <c r="QKQ390" s="9"/>
      <c r="QKR390" s="9"/>
      <c r="QKS390" s="9"/>
      <c r="QKT390" s="9"/>
      <c r="QKU390" s="9"/>
      <c r="QKV390" s="9"/>
      <c r="QKW390" s="9"/>
      <c r="QKX390" s="9"/>
      <c r="QKY390" s="9"/>
      <c r="QKZ390" s="9"/>
      <c r="QLA390" s="9"/>
      <c r="QLB390" s="9"/>
      <c r="QLC390" s="9"/>
      <c r="QLD390" s="9"/>
      <c r="QLE390" s="9"/>
      <c r="QLF390" s="9"/>
      <c r="QLG390" s="9"/>
      <c r="QLH390" s="9"/>
      <c r="QLI390" s="9"/>
      <c r="QLJ390" s="9"/>
      <c r="QLK390" s="9"/>
      <c r="QLL390" s="9"/>
      <c r="QLM390" s="9"/>
      <c r="QLN390" s="9"/>
      <c r="QLO390" s="9"/>
      <c r="QLP390" s="9"/>
      <c r="QLQ390" s="9"/>
      <c r="QLR390" s="9"/>
      <c r="QLS390" s="9"/>
      <c r="QLT390" s="9"/>
      <c r="QLU390" s="9"/>
      <c r="QLV390" s="9"/>
      <c r="QLW390" s="9"/>
      <c r="QLX390" s="9"/>
      <c r="QLY390" s="9"/>
      <c r="QLZ390" s="9"/>
      <c r="QMA390" s="9"/>
      <c r="QMB390" s="9"/>
      <c r="QMC390" s="9"/>
      <c r="QMD390" s="9"/>
      <c r="QME390" s="9"/>
      <c r="QMF390" s="9"/>
      <c r="QMG390" s="9"/>
      <c r="QMH390" s="9"/>
      <c r="QMI390" s="9"/>
      <c r="QMJ390" s="9"/>
      <c r="QMK390" s="9"/>
      <c r="QML390" s="9"/>
      <c r="QMM390" s="9"/>
      <c r="QMN390" s="9"/>
      <c r="QMO390" s="9"/>
      <c r="QMP390" s="9"/>
      <c r="QMQ390" s="9"/>
      <c r="QMR390" s="9"/>
      <c r="QMS390" s="9"/>
      <c r="QMT390" s="9"/>
      <c r="QMU390" s="9"/>
      <c r="QMV390" s="9"/>
      <c r="QMW390" s="9"/>
      <c r="QMX390" s="9"/>
      <c r="QMY390" s="9"/>
      <c r="QMZ390" s="9"/>
      <c r="QNA390" s="9"/>
      <c r="QNB390" s="9"/>
      <c r="QNC390" s="9"/>
      <c r="QND390" s="9"/>
      <c r="QNE390" s="9"/>
      <c r="QNF390" s="9"/>
      <c r="QNG390" s="9"/>
      <c r="QNH390" s="9"/>
      <c r="QNI390" s="9"/>
      <c r="QNJ390" s="9"/>
      <c r="QNK390" s="9"/>
      <c r="QNL390" s="9"/>
      <c r="QNM390" s="9"/>
      <c r="QNN390" s="9"/>
      <c r="QNO390" s="9"/>
      <c r="QNP390" s="9"/>
      <c r="QNQ390" s="9"/>
      <c r="QNR390" s="9"/>
      <c r="QNS390" s="9"/>
      <c r="QNT390" s="9"/>
      <c r="QNU390" s="9"/>
      <c r="QNV390" s="9"/>
      <c r="QNW390" s="9"/>
      <c r="QNX390" s="9"/>
      <c r="QNY390" s="9"/>
      <c r="QNZ390" s="9"/>
      <c r="QOA390" s="9"/>
      <c r="QOB390" s="9"/>
      <c r="QOC390" s="9"/>
      <c r="QOD390" s="9"/>
      <c r="QOE390" s="9"/>
      <c r="QOF390" s="9"/>
      <c r="QOG390" s="9"/>
      <c r="QOH390" s="9"/>
      <c r="QOI390" s="9"/>
      <c r="QOJ390" s="9"/>
      <c r="QOK390" s="9"/>
      <c r="QOL390" s="9"/>
      <c r="QOM390" s="9"/>
      <c r="QON390" s="9"/>
      <c r="QOO390" s="9"/>
      <c r="QOP390" s="9"/>
      <c r="QOQ390" s="9"/>
      <c r="QOR390" s="9"/>
      <c r="QOS390" s="9"/>
      <c r="QOT390" s="9"/>
      <c r="QOU390" s="9"/>
      <c r="QOV390" s="9"/>
      <c r="QOW390" s="9"/>
      <c r="QOX390" s="9"/>
      <c r="QOY390" s="9"/>
      <c r="QOZ390" s="9"/>
      <c r="QPA390" s="9"/>
      <c r="QPB390" s="9"/>
      <c r="QPC390" s="9"/>
      <c r="QPD390" s="9"/>
      <c r="QPE390" s="9"/>
      <c r="QPF390" s="9"/>
      <c r="QPG390" s="9"/>
      <c r="QPH390" s="9"/>
      <c r="QPI390" s="9"/>
      <c r="QPJ390" s="9"/>
      <c r="QPK390" s="9"/>
      <c r="QPL390" s="9"/>
      <c r="QPM390" s="9"/>
      <c r="QPN390" s="9"/>
      <c r="QPO390" s="9"/>
      <c r="QPP390" s="9"/>
      <c r="QPQ390" s="9"/>
      <c r="QPR390" s="9"/>
      <c r="QPS390" s="9"/>
      <c r="QPT390" s="9"/>
      <c r="QPU390" s="9"/>
      <c r="QPV390" s="9"/>
      <c r="QPW390" s="9"/>
      <c r="QPX390" s="9"/>
      <c r="QPY390" s="9"/>
      <c r="QPZ390" s="9"/>
      <c r="QQA390" s="9"/>
      <c r="QQB390" s="9"/>
      <c r="QQC390" s="9"/>
      <c r="QQD390" s="9"/>
      <c r="QQE390" s="9"/>
      <c r="QQF390" s="9"/>
      <c r="QQG390" s="9"/>
      <c r="QQH390" s="9"/>
      <c r="QQI390" s="9"/>
      <c r="QQJ390" s="9"/>
      <c r="QQK390" s="9"/>
      <c r="QQL390" s="9"/>
      <c r="QQM390" s="9"/>
      <c r="QQN390" s="9"/>
      <c r="QQO390" s="9"/>
      <c r="QQP390" s="9"/>
      <c r="QQQ390" s="9"/>
      <c r="QQR390" s="9"/>
      <c r="QQS390" s="9"/>
      <c r="QQT390" s="9"/>
      <c r="QQU390" s="9"/>
      <c r="QQV390" s="9"/>
      <c r="QQW390" s="9"/>
      <c r="QQX390" s="9"/>
      <c r="QQY390" s="9"/>
      <c r="QQZ390" s="9"/>
      <c r="QRA390" s="9"/>
      <c r="QRB390" s="9"/>
      <c r="QRC390" s="9"/>
      <c r="QRD390" s="9"/>
      <c r="QRE390" s="9"/>
      <c r="QRF390" s="9"/>
      <c r="QRG390" s="9"/>
      <c r="QRH390" s="9"/>
      <c r="QRI390" s="9"/>
      <c r="QRJ390" s="9"/>
      <c r="QRK390" s="9"/>
      <c r="QRL390" s="9"/>
      <c r="QRM390" s="9"/>
      <c r="QRN390" s="9"/>
      <c r="QRO390" s="9"/>
      <c r="QRP390" s="9"/>
      <c r="QRQ390" s="9"/>
      <c r="QRR390" s="9"/>
      <c r="QRS390" s="9"/>
      <c r="QRT390" s="9"/>
      <c r="QRU390" s="9"/>
      <c r="QRV390" s="9"/>
      <c r="QRW390" s="9"/>
      <c r="QRX390" s="9"/>
      <c r="QRY390" s="9"/>
      <c r="QRZ390" s="9"/>
      <c r="QSA390" s="9"/>
      <c r="QSB390" s="9"/>
      <c r="QSC390" s="9"/>
      <c r="QSD390" s="9"/>
      <c r="QSE390" s="9"/>
      <c r="QSF390" s="9"/>
      <c r="QSG390" s="9"/>
      <c r="QSH390" s="9"/>
      <c r="QSI390" s="9"/>
      <c r="QSJ390" s="9"/>
      <c r="QSK390" s="9"/>
      <c r="QSL390" s="9"/>
      <c r="QSM390" s="9"/>
      <c r="QSN390" s="9"/>
      <c r="QSO390" s="9"/>
      <c r="QSP390" s="9"/>
      <c r="QSQ390" s="9"/>
      <c r="QSR390" s="9"/>
      <c r="QSS390" s="9"/>
      <c r="QST390" s="9"/>
      <c r="QSU390" s="9"/>
      <c r="QSV390" s="9"/>
      <c r="QSW390" s="9"/>
      <c r="QSX390" s="9"/>
      <c r="QSY390" s="9"/>
      <c r="QSZ390" s="9"/>
      <c r="QTA390" s="9"/>
      <c r="QTB390" s="9"/>
      <c r="QTC390" s="9"/>
      <c r="QTD390" s="9"/>
      <c r="QTE390" s="9"/>
      <c r="QTF390" s="9"/>
      <c r="QTG390" s="9"/>
      <c r="QTH390" s="9"/>
      <c r="QTI390" s="9"/>
      <c r="QTJ390" s="9"/>
      <c r="QTK390" s="9"/>
      <c r="QTL390" s="9"/>
      <c r="QTM390" s="9"/>
      <c r="QTN390" s="9"/>
      <c r="QTO390" s="9"/>
      <c r="QTP390" s="9"/>
      <c r="QTQ390" s="9"/>
      <c r="QTR390" s="9"/>
      <c r="QTS390" s="9"/>
      <c r="QTT390" s="9"/>
      <c r="QTU390" s="9"/>
      <c r="QTV390" s="9"/>
      <c r="QTW390" s="9"/>
      <c r="QTX390" s="9"/>
      <c r="QTY390" s="9"/>
      <c r="QTZ390" s="9"/>
      <c r="QUA390" s="9"/>
      <c r="QUB390" s="9"/>
      <c r="QUC390" s="9"/>
      <c r="QUD390" s="9"/>
      <c r="QUE390" s="9"/>
      <c r="QUF390" s="9"/>
      <c r="QUG390" s="9"/>
      <c r="QUH390" s="9"/>
      <c r="QUI390" s="9"/>
      <c r="QUJ390" s="9"/>
      <c r="QUK390" s="9"/>
      <c r="QUL390" s="9"/>
      <c r="QUM390" s="9"/>
      <c r="QUN390" s="9"/>
      <c r="QUO390" s="9"/>
      <c r="QUP390" s="9"/>
      <c r="QUQ390" s="9"/>
      <c r="QUR390" s="9"/>
      <c r="QUS390" s="9"/>
      <c r="QUT390" s="9"/>
      <c r="QUU390" s="9"/>
      <c r="QUV390" s="9"/>
      <c r="QUW390" s="9"/>
      <c r="QUX390" s="9"/>
      <c r="QUY390" s="9"/>
      <c r="QUZ390" s="9"/>
      <c r="QVA390" s="9"/>
      <c r="QVB390" s="9"/>
      <c r="QVC390" s="9"/>
      <c r="QVD390" s="9"/>
      <c r="QVE390" s="9"/>
      <c r="QVF390" s="9"/>
      <c r="QVG390" s="9"/>
      <c r="QVH390" s="9"/>
      <c r="QVI390" s="9"/>
      <c r="QVJ390" s="9"/>
      <c r="QVK390" s="9"/>
      <c r="QVL390" s="9"/>
      <c r="QVM390" s="9"/>
      <c r="QVN390" s="9"/>
      <c r="QVO390" s="9"/>
      <c r="QVP390" s="9"/>
      <c r="QVQ390" s="9"/>
      <c r="QVR390" s="9"/>
      <c r="QVS390" s="9"/>
      <c r="QVT390" s="9"/>
      <c r="QVU390" s="9"/>
      <c r="QVV390" s="9"/>
      <c r="QVW390" s="9"/>
      <c r="QVX390" s="9"/>
      <c r="QVY390" s="9"/>
      <c r="QVZ390" s="9"/>
      <c r="QWA390" s="9"/>
      <c r="QWB390" s="9"/>
      <c r="QWC390" s="9"/>
      <c r="QWD390" s="9"/>
      <c r="QWE390" s="9"/>
      <c r="QWF390" s="9"/>
      <c r="QWG390" s="9"/>
      <c r="QWH390" s="9"/>
      <c r="QWI390" s="9"/>
      <c r="QWJ390" s="9"/>
      <c r="QWK390" s="9"/>
      <c r="QWL390" s="9"/>
      <c r="QWM390" s="9"/>
      <c r="QWN390" s="9"/>
      <c r="QWO390" s="9"/>
      <c r="QWP390" s="9"/>
      <c r="QWQ390" s="9"/>
      <c r="QWR390" s="9"/>
      <c r="QWS390" s="9"/>
      <c r="QWT390" s="9"/>
      <c r="QWU390" s="9"/>
      <c r="QWV390" s="9"/>
      <c r="QWW390" s="9"/>
      <c r="QWX390" s="9"/>
      <c r="QWY390" s="9"/>
      <c r="QWZ390" s="9"/>
      <c r="QXA390" s="9"/>
      <c r="QXB390" s="9"/>
      <c r="QXC390" s="9"/>
      <c r="QXD390" s="9"/>
      <c r="QXE390" s="9"/>
      <c r="QXF390" s="9"/>
      <c r="QXG390" s="9"/>
      <c r="QXH390" s="9"/>
      <c r="QXI390" s="9"/>
      <c r="QXJ390" s="9"/>
      <c r="QXK390" s="9"/>
      <c r="QXL390" s="9"/>
      <c r="QXM390" s="9"/>
      <c r="QXN390" s="9"/>
      <c r="QXO390" s="9"/>
      <c r="QXP390" s="9"/>
      <c r="QXQ390" s="9"/>
      <c r="QXR390" s="9"/>
      <c r="QXS390" s="9"/>
      <c r="QXT390" s="9"/>
      <c r="QXU390" s="9"/>
      <c r="QXV390" s="9"/>
      <c r="QXW390" s="9"/>
      <c r="QXX390" s="9"/>
      <c r="QXY390" s="9"/>
      <c r="QXZ390" s="9"/>
      <c r="QYA390" s="9"/>
      <c r="QYB390" s="9"/>
      <c r="QYC390" s="9"/>
      <c r="QYD390" s="9"/>
      <c r="QYE390" s="9"/>
      <c r="QYF390" s="9"/>
      <c r="QYG390" s="9"/>
      <c r="QYH390" s="9"/>
      <c r="QYI390" s="9"/>
      <c r="QYJ390" s="9"/>
      <c r="QYK390" s="9"/>
      <c r="QYL390" s="9"/>
      <c r="QYM390" s="9"/>
      <c r="QYN390" s="9"/>
      <c r="QYO390" s="9"/>
      <c r="QYP390" s="9"/>
      <c r="QYQ390" s="9"/>
      <c r="QYR390" s="9"/>
      <c r="QYS390" s="9"/>
      <c r="QYT390" s="9"/>
      <c r="QYU390" s="9"/>
      <c r="QYV390" s="9"/>
      <c r="QYW390" s="9"/>
      <c r="QYX390" s="9"/>
      <c r="QYY390" s="9"/>
      <c r="QYZ390" s="9"/>
      <c r="QZA390" s="9"/>
      <c r="QZB390" s="9"/>
      <c r="QZC390" s="9"/>
      <c r="QZD390" s="9"/>
      <c r="QZE390" s="9"/>
      <c r="QZF390" s="9"/>
      <c r="QZG390" s="9"/>
      <c r="QZH390" s="9"/>
      <c r="QZI390" s="9"/>
      <c r="QZJ390" s="9"/>
      <c r="QZK390" s="9"/>
      <c r="QZL390" s="9"/>
      <c r="QZM390" s="9"/>
      <c r="QZN390" s="9"/>
      <c r="QZO390" s="9"/>
      <c r="QZP390" s="9"/>
      <c r="QZQ390" s="9"/>
      <c r="QZR390" s="9"/>
      <c r="QZS390" s="9"/>
      <c r="QZT390" s="9"/>
      <c r="QZU390" s="9"/>
      <c r="QZV390" s="9"/>
      <c r="QZW390" s="9"/>
      <c r="QZX390" s="9"/>
      <c r="QZY390" s="9"/>
      <c r="QZZ390" s="9"/>
      <c r="RAA390" s="9"/>
      <c r="RAB390" s="9"/>
      <c r="RAC390" s="9"/>
      <c r="RAD390" s="9"/>
      <c r="RAE390" s="9"/>
      <c r="RAF390" s="9"/>
      <c r="RAG390" s="9"/>
      <c r="RAH390" s="9"/>
      <c r="RAI390" s="9"/>
      <c r="RAJ390" s="9"/>
      <c r="RAK390" s="9"/>
      <c r="RAL390" s="9"/>
      <c r="RAM390" s="9"/>
      <c r="RAN390" s="9"/>
      <c r="RAO390" s="9"/>
      <c r="RAP390" s="9"/>
      <c r="RAQ390" s="9"/>
      <c r="RAR390" s="9"/>
      <c r="RAS390" s="9"/>
      <c r="RAT390" s="9"/>
      <c r="RAU390" s="9"/>
      <c r="RAV390" s="9"/>
      <c r="RAW390" s="9"/>
      <c r="RAX390" s="9"/>
      <c r="RAY390" s="9"/>
      <c r="RAZ390" s="9"/>
      <c r="RBA390" s="9"/>
      <c r="RBB390" s="9"/>
      <c r="RBC390" s="9"/>
      <c r="RBD390" s="9"/>
      <c r="RBE390" s="9"/>
      <c r="RBF390" s="9"/>
      <c r="RBG390" s="9"/>
      <c r="RBH390" s="9"/>
      <c r="RBI390" s="9"/>
      <c r="RBJ390" s="9"/>
      <c r="RBK390" s="9"/>
      <c r="RBL390" s="9"/>
      <c r="RBM390" s="9"/>
      <c r="RBN390" s="9"/>
      <c r="RBO390" s="9"/>
      <c r="RBP390" s="9"/>
      <c r="RBQ390" s="9"/>
      <c r="RBR390" s="9"/>
      <c r="RBS390" s="9"/>
      <c r="RBT390" s="9"/>
      <c r="RBU390" s="9"/>
      <c r="RBV390" s="9"/>
      <c r="RBW390" s="9"/>
      <c r="RBX390" s="9"/>
      <c r="RBY390" s="9"/>
      <c r="RBZ390" s="9"/>
      <c r="RCA390" s="9"/>
      <c r="RCB390" s="9"/>
      <c r="RCC390" s="9"/>
      <c r="RCD390" s="9"/>
      <c r="RCE390" s="9"/>
      <c r="RCF390" s="9"/>
      <c r="RCG390" s="9"/>
      <c r="RCH390" s="9"/>
      <c r="RCI390" s="9"/>
      <c r="RCJ390" s="9"/>
      <c r="RCK390" s="9"/>
      <c r="RCL390" s="9"/>
      <c r="RCM390" s="9"/>
      <c r="RCN390" s="9"/>
      <c r="RCO390" s="9"/>
      <c r="RCP390" s="9"/>
      <c r="RCQ390" s="9"/>
      <c r="RCR390" s="9"/>
      <c r="RCS390" s="9"/>
      <c r="RCT390" s="9"/>
      <c r="RCU390" s="9"/>
      <c r="RCV390" s="9"/>
      <c r="RCW390" s="9"/>
      <c r="RCX390" s="9"/>
      <c r="RCY390" s="9"/>
      <c r="RCZ390" s="9"/>
      <c r="RDA390" s="9"/>
      <c r="RDB390" s="9"/>
      <c r="RDC390" s="9"/>
      <c r="RDD390" s="9"/>
      <c r="RDE390" s="9"/>
      <c r="RDF390" s="9"/>
      <c r="RDG390" s="9"/>
      <c r="RDH390" s="9"/>
      <c r="RDI390" s="9"/>
      <c r="RDJ390" s="9"/>
      <c r="RDK390" s="9"/>
      <c r="RDL390" s="9"/>
      <c r="RDM390" s="9"/>
      <c r="RDN390" s="9"/>
      <c r="RDO390" s="9"/>
      <c r="RDP390" s="9"/>
      <c r="RDQ390" s="9"/>
      <c r="RDR390" s="9"/>
      <c r="RDS390" s="9"/>
      <c r="RDT390" s="9"/>
      <c r="RDU390" s="9"/>
      <c r="RDV390" s="9"/>
      <c r="RDW390" s="9"/>
      <c r="RDX390" s="9"/>
      <c r="RDY390" s="9"/>
      <c r="RDZ390" s="9"/>
      <c r="REA390" s="9"/>
      <c r="REB390" s="9"/>
      <c r="REC390" s="9"/>
      <c r="RED390" s="9"/>
      <c r="REE390" s="9"/>
      <c r="REF390" s="9"/>
      <c r="REG390" s="9"/>
      <c r="REH390" s="9"/>
      <c r="REI390" s="9"/>
      <c r="REJ390" s="9"/>
      <c r="REK390" s="9"/>
      <c r="REL390" s="9"/>
      <c r="REM390" s="9"/>
      <c r="REN390" s="9"/>
      <c r="REO390" s="9"/>
      <c r="REP390" s="9"/>
      <c r="REQ390" s="9"/>
      <c r="RER390" s="9"/>
      <c r="RES390" s="9"/>
      <c r="RET390" s="9"/>
      <c r="REU390" s="9"/>
      <c r="REV390" s="9"/>
      <c r="REW390" s="9"/>
      <c r="REX390" s="9"/>
      <c r="REY390" s="9"/>
      <c r="REZ390" s="9"/>
      <c r="RFA390" s="9"/>
      <c r="RFB390" s="9"/>
      <c r="RFC390" s="9"/>
      <c r="RFD390" s="9"/>
      <c r="RFE390" s="9"/>
      <c r="RFF390" s="9"/>
      <c r="RFG390" s="9"/>
      <c r="RFH390" s="9"/>
      <c r="RFI390" s="9"/>
      <c r="RFJ390" s="9"/>
      <c r="RFK390" s="9"/>
      <c r="RFL390" s="9"/>
      <c r="RFM390" s="9"/>
      <c r="RFN390" s="9"/>
      <c r="RFO390" s="9"/>
      <c r="RFP390" s="9"/>
      <c r="RFQ390" s="9"/>
      <c r="RFR390" s="9"/>
      <c r="RFS390" s="9"/>
      <c r="RFT390" s="9"/>
      <c r="RFU390" s="9"/>
      <c r="RFV390" s="9"/>
      <c r="RFW390" s="9"/>
      <c r="RFX390" s="9"/>
      <c r="RFY390" s="9"/>
      <c r="RFZ390" s="9"/>
      <c r="RGA390" s="9"/>
      <c r="RGB390" s="9"/>
      <c r="RGC390" s="9"/>
      <c r="RGD390" s="9"/>
      <c r="RGE390" s="9"/>
      <c r="RGF390" s="9"/>
      <c r="RGG390" s="9"/>
      <c r="RGH390" s="9"/>
      <c r="RGI390" s="9"/>
      <c r="RGJ390" s="9"/>
      <c r="RGK390" s="9"/>
      <c r="RGL390" s="9"/>
      <c r="RGM390" s="9"/>
      <c r="RGN390" s="9"/>
      <c r="RGO390" s="9"/>
      <c r="RGP390" s="9"/>
      <c r="RGQ390" s="9"/>
      <c r="RGR390" s="9"/>
      <c r="RGS390" s="9"/>
      <c r="RGT390" s="9"/>
      <c r="RGU390" s="9"/>
      <c r="RGV390" s="9"/>
      <c r="RGW390" s="9"/>
      <c r="RGX390" s="9"/>
      <c r="RGY390" s="9"/>
      <c r="RGZ390" s="9"/>
      <c r="RHA390" s="9"/>
      <c r="RHB390" s="9"/>
      <c r="RHC390" s="9"/>
      <c r="RHD390" s="9"/>
      <c r="RHE390" s="9"/>
      <c r="RHF390" s="9"/>
      <c r="RHG390" s="9"/>
      <c r="RHH390" s="9"/>
      <c r="RHI390" s="9"/>
      <c r="RHJ390" s="9"/>
      <c r="RHK390" s="9"/>
      <c r="RHL390" s="9"/>
      <c r="RHM390" s="9"/>
      <c r="RHN390" s="9"/>
      <c r="RHO390" s="9"/>
      <c r="RHP390" s="9"/>
      <c r="RHQ390" s="9"/>
      <c r="RHR390" s="9"/>
      <c r="RHS390" s="9"/>
      <c r="RHT390" s="9"/>
      <c r="RHU390" s="9"/>
      <c r="RHV390" s="9"/>
      <c r="RHW390" s="9"/>
      <c r="RHX390" s="9"/>
      <c r="RHY390" s="9"/>
      <c r="RHZ390" s="9"/>
      <c r="RIA390" s="9"/>
      <c r="RIB390" s="9"/>
      <c r="RIC390" s="9"/>
      <c r="RID390" s="9"/>
      <c r="RIE390" s="9"/>
      <c r="RIF390" s="9"/>
      <c r="RIG390" s="9"/>
      <c r="RIH390" s="9"/>
      <c r="RII390" s="9"/>
      <c r="RIJ390" s="9"/>
      <c r="RIK390" s="9"/>
      <c r="RIL390" s="9"/>
      <c r="RIM390" s="9"/>
      <c r="RIN390" s="9"/>
      <c r="RIO390" s="9"/>
      <c r="RIP390" s="9"/>
      <c r="RIQ390" s="9"/>
      <c r="RIR390" s="9"/>
      <c r="RIS390" s="9"/>
      <c r="RIT390" s="9"/>
      <c r="RIU390" s="9"/>
      <c r="RIV390" s="9"/>
      <c r="RIW390" s="9"/>
      <c r="RIX390" s="9"/>
      <c r="RIY390" s="9"/>
      <c r="RIZ390" s="9"/>
      <c r="RJA390" s="9"/>
      <c r="RJB390" s="9"/>
      <c r="RJC390" s="9"/>
      <c r="RJD390" s="9"/>
      <c r="RJE390" s="9"/>
      <c r="RJF390" s="9"/>
      <c r="RJG390" s="9"/>
      <c r="RJH390" s="9"/>
      <c r="RJI390" s="9"/>
      <c r="RJJ390" s="9"/>
      <c r="RJK390" s="9"/>
      <c r="RJL390" s="9"/>
      <c r="RJM390" s="9"/>
      <c r="RJN390" s="9"/>
      <c r="RJO390" s="9"/>
      <c r="RJP390" s="9"/>
      <c r="RJQ390" s="9"/>
      <c r="RJR390" s="9"/>
      <c r="RJS390" s="9"/>
      <c r="RJT390" s="9"/>
      <c r="RJU390" s="9"/>
      <c r="RJV390" s="9"/>
      <c r="RJW390" s="9"/>
      <c r="RJX390" s="9"/>
      <c r="RJY390" s="9"/>
      <c r="RJZ390" s="9"/>
      <c r="RKA390" s="9"/>
      <c r="RKB390" s="9"/>
      <c r="RKC390" s="9"/>
      <c r="RKD390" s="9"/>
      <c r="RKE390" s="9"/>
      <c r="RKF390" s="9"/>
      <c r="RKG390" s="9"/>
      <c r="RKH390" s="9"/>
      <c r="RKI390" s="9"/>
      <c r="RKJ390" s="9"/>
      <c r="RKK390" s="9"/>
      <c r="RKL390" s="9"/>
      <c r="RKM390" s="9"/>
      <c r="RKN390" s="9"/>
      <c r="RKO390" s="9"/>
      <c r="RKP390" s="9"/>
      <c r="RKQ390" s="9"/>
      <c r="RKR390" s="9"/>
      <c r="RKS390" s="9"/>
      <c r="RKT390" s="9"/>
      <c r="RKU390" s="9"/>
      <c r="RKV390" s="9"/>
      <c r="RKW390" s="9"/>
      <c r="RKX390" s="9"/>
      <c r="RKY390" s="9"/>
      <c r="RKZ390" s="9"/>
      <c r="RLA390" s="9"/>
      <c r="RLB390" s="9"/>
      <c r="RLC390" s="9"/>
      <c r="RLD390" s="9"/>
      <c r="RLE390" s="9"/>
      <c r="RLF390" s="9"/>
      <c r="RLG390" s="9"/>
      <c r="RLH390" s="9"/>
      <c r="RLI390" s="9"/>
      <c r="RLJ390" s="9"/>
      <c r="RLK390" s="9"/>
      <c r="RLL390" s="9"/>
      <c r="RLM390" s="9"/>
      <c r="RLN390" s="9"/>
      <c r="RLO390" s="9"/>
      <c r="RLP390" s="9"/>
      <c r="RLQ390" s="9"/>
      <c r="RLR390" s="9"/>
      <c r="RLS390" s="9"/>
      <c r="RLT390" s="9"/>
      <c r="RLU390" s="9"/>
      <c r="RLV390" s="9"/>
      <c r="RLW390" s="9"/>
      <c r="RLX390" s="9"/>
      <c r="RLY390" s="9"/>
      <c r="RLZ390" s="9"/>
      <c r="RMA390" s="9"/>
      <c r="RMB390" s="9"/>
      <c r="RMC390" s="9"/>
      <c r="RMD390" s="9"/>
      <c r="RME390" s="9"/>
      <c r="RMF390" s="9"/>
      <c r="RMG390" s="9"/>
      <c r="RMH390" s="9"/>
      <c r="RMI390" s="9"/>
      <c r="RMJ390" s="9"/>
      <c r="RMK390" s="9"/>
      <c r="RML390" s="9"/>
      <c r="RMM390" s="9"/>
      <c r="RMN390" s="9"/>
      <c r="RMO390" s="9"/>
      <c r="RMP390" s="9"/>
      <c r="RMQ390" s="9"/>
      <c r="RMR390" s="9"/>
      <c r="RMS390" s="9"/>
      <c r="RMT390" s="9"/>
      <c r="RMU390" s="9"/>
      <c r="RMV390" s="9"/>
      <c r="RMW390" s="9"/>
      <c r="RMX390" s="9"/>
      <c r="RMY390" s="9"/>
      <c r="RMZ390" s="9"/>
      <c r="RNA390" s="9"/>
      <c r="RNB390" s="9"/>
      <c r="RNC390" s="9"/>
      <c r="RND390" s="9"/>
      <c r="RNE390" s="9"/>
      <c r="RNF390" s="9"/>
      <c r="RNG390" s="9"/>
      <c r="RNH390" s="9"/>
      <c r="RNI390" s="9"/>
      <c r="RNJ390" s="9"/>
      <c r="RNK390" s="9"/>
      <c r="RNL390" s="9"/>
      <c r="RNM390" s="9"/>
      <c r="RNN390" s="9"/>
      <c r="RNO390" s="9"/>
      <c r="RNP390" s="9"/>
      <c r="RNQ390" s="9"/>
      <c r="RNR390" s="9"/>
      <c r="RNS390" s="9"/>
      <c r="RNT390" s="9"/>
      <c r="RNU390" s="9"/>
      <c r="RNV390" s="9"/>
      <c r="RNW390" s="9"/>
      <c r="RNX390" s="9"/>
      <c r="RNY390" s="9"/>
      <c r="RNZ390" s="9"/>
      <c r="ROA390" s="9"/>
      <c r="ROB390" s="9"/>
      <c r="ROC390" s="9"/>
      <c r="ROD390" s="9"/>
      <c r="ROE390" s="9"/>
      <c r="ROF390" s="9"/>
      <c r="ROG390" s="9"/>
      <c r="ROH390" s="9"/>
      <c r="ROI390" s="9"/>
      <c r="ROJ390" s="9"/>
      <c r="ROK390" s="9"/>
      <c r="ROL390" s="9"/>
      <c r="ROM390" s="9"/>
      <c r="RON390" s="9"/>
      <c r="ROO390" s="9"/>
      <c r="ROP390" s="9"/>
      <c r="ROQ390" s="9"/>
      <c r="ROR390" s="9"/>
      <c r="ROS390" s="9"/>
      <c r="ROT390" s="9"/>
      <c r="ROU390" s="9"/>
      <c r="ROV390" s="9"/>
      <c r="ROW390" s="9"/>
      <c r="ROX390" s="9"/>
      <c r="ROY390" s="9"/>
      <c r="ROZ390" s="9"/>
      <c r="RPA390" s="9"/>
      <c r="RPB390" s="9"/>
      <c r="RPC390" s="9"/>
      <c r="RPD390" s="9"/>
      <c r="RPE390" s="9"/>
      <c r="RPF390" s="9"/>
      <c r="RPG390" s="9"/>
      <c r="RPH390" s="9"/>
      <c r="RPI390" s="9"/>
      <c r="RPJ390" s="9"/>
      <c r="RPK390" s="9"/>
      <c r="RPL390" s="9"/>
      <c r="RPM390" s="9"/>
      <c r="RPN390" s="9"/>
      <c r="RPO390" s="9"/>
      <c r="RPP390" s="9"/>
      <c r="RPQ390" s="9"/>
      <c r="RPR390" s="9"/>
      <c r="RPS390" s="9"/>
      <c r="RPT390" s="9"/>
      <c r="RPU390" s="9"/>
      <c r="RPV390" s="9"/>
      <c r="RPW390" s="9"/>
      <c r="RPX390" s="9"/>
      <c r="RPY390" s="9"/>
      <c r="RPZ390" s="9"/>
      <c r="RQA390" s="9"/>
      <c r="RQB390" s="9"/>
      <c r="RQC390" s="9"/>
      <c r="RQD390" s="9"/>
      <c r="RQE390" s="9"/>
      <c r="RQF390" s="9"/>
      <c r="RQG390" s="9"/>
      <c r="RQH390" s="9"/>
      <c r="RQI390" s="9"/>
      <c r="RQJ390" s="9"/>
      <c r="RQK390" s="9"/>
      <c r="RQL390" s="9"/>
      <c r="RQM390" s="9"/>
      <c r="RQN390" s="9"/>
      <c r="RQO390" s="9"/>
      <c r="RQP390" s="9"/>
      <c r="RQQ390" s="9"/>
      <c r="RQR390" s="9"/>
      <c r="RQS390" s="9"/>
      <c r="RQT390" s="9"/>
      <c r="RQU390" s="9"/>
      <c r="RQV390" s="9"/>
      <c r="RQW390" s="9"/>
      <c r="RQX390" s="9"/>
      <c r="RQY390" s="9"/>
      <c r="RQZ390" s="9"/>
      <c r="RRA390" s="9"/>
      <c r="RRB390" s="9"/>
      <c r="RRC390" s="9"/>
      <c r="RRD390" s="9"/>
      <c r="RRE390" s="9"/>
      <c r="RRF390" s="9"/>
      <c r="RRG390" s="9"/>
      <c r="RRH390" s="9"/>
      <c r="RRI390" s="9"/>
      <c r="RRJ390" s="9"/>
      <c r="RRK390" s="9"/>
      <c r="RRL390" s="9"/>
      <c r="RRM390" s="9"/>
      <c r="RRN390" s="9"/>
      <c r="RRO390" s="9"/>
      <c r="RRP390" s="9"/>
      <c r="RRQ390" s="9"/>
      <c r="RRR390" s="9"/>
      <c r="RRS390" s="9"/>
      <c r="RRT390" s="9"/>
      <c r="RRU390" s="9"/>
      <c r="RRV390" s="9"/>
      <c r="RRW390" s="9"/>
      <c r="RRX390" s="9"/>
      <c r="RRY390" s="9"/>
      <c r="RRZ390" s="9"/>
      <c r="RSA390" s="9"/>
      <c r="RSB390" s="9"/>
      <c r="RSC390" s="9"/>
      <c r="RSD390" s="9"/>
      <c r="RSE390" s="9"/>
      <c r="RSF390" s="9"/>
      <c r="RSG390" s="9"/>
      <c r="RSH390" s="9"/>
      <c r="RSI390" s="9"/>
      <c r="RSJ390" s="9"/>
      <c r="RSK390" s="9"/>
      <c r="RSL390" s="9"/>
      <c r="RSM390" s="9"/>
      <c r="RSN390" s="9"/>
      <c r="RSO390" s="9"/>
      <c r="RSP390" s="9"/>
      <c r="RSQ390" s="9"/>
      <c r="RSR390" s="9"/>
      <c r="RSS390" s="9"/>
      <c r="RST390" s="9"/>
      <c r="RSU390" s="9"/>
      <c r="RSV390" s="9"/>
      <c r="RSW390" s="9"/>
      <c r="RSX390" s="9"/>
      <c r="RSY390" s="9"/>
      <c r="RSZ390" s="9"/>
      <c r="RTA390" s="9"/>
      <c r="RTB390" s="9"/>
      <c r="RTC390" s="9"/>
      <c r="RTD390" s="9"/>
      <c r="RTE390" s="9"/>
      <c r="RTF390" s="9"/>
      <c r="RTG390" s="9"/>
      <c r="RTH390" s="9"/>
      <c r="RTI390" s="9"/>
      <c r="RTJ390" s="9"/>
      <c r="RTK390" s="9"/>
      <c r="RTL390" s="9"/>
      <c r="RTM390" s="9"/>
      <c r="RTN390" s="9"/>
      <c r="RTO390" s="9"/>
      <c r="RTP390" s="9"/>
      <c r="RTQ390" s="9"/>
      <c r="RTR390" s="9"/>
      <c r="RTS390" s="9"/>
      <c r="RTT390" s="9"/>
      <c r="RTU390" s="9"/>
      <c r="RTV390" s="9"/>
      <c r="RTW390" s="9"/>
      <c r="RTX390" s="9"/>
      <c r="RTY390" s="9"/>
      <c r="RTZ390" s="9"/>
      <c r="RUA390" s="9"/>
      <c r="RUB390" s="9"/>
      <c r="RUC390" s="9"/>
      <c r="RUD390" s="9"/>
      <c r="RUE390" s="9"/>
      <c r="RUF390" s="9"/>
      <c r="RUG390" s="9"/>
      <c r="RUH390" s="9"/>
      <c r="RUI390" s="9"/>
      <c r="RUJ390" s="9"/>
      <c r="RUK390" s="9"/>
      <c r="RUL390" s="9"/>
      <c r="RUM390" s="9"/>
      <c r="RUN390" s="9"/>
      <c r="RUO390" s="9"/>
      <c r="RUP390" s="9"/>
      <c r="RUQ390" s="9"/>
      <c r="RUR390" s="9"/>
      <c r="RUS390" s="9"/>
      <c r="RUT390" s="9"/>
      <c r="RUU390" s="9"/>
      <c r="RUV390" s="9"/>
      <c r="RUW390" s="9"/>
      <c r="RUX390" s="9"/>
      <c r="RUY390" s="9"/>
      <c r="RUZ390" s="9"/>
      <c r="RVA390" s="9"/>
      <c r="RVB390" s="9"/>
      <c r="RVC390" s="9"/>
      <c r="RVD390" s="9"/>
      <c r="RVE390" s="9"/>
      <c r="RVF390" s="9"/>
      <c r="RVG390" s="9"/>
      <c r="RVH390" s="9"/>
      <c r="RVI390" s="9"/>
      <c r="RVJ390" s="9"/>
      <c r="RVK390" s="9"/>
      <c r="RVL390" s="9"/>
      <c r="RVM390" s="9"/>
      <c r="RVN390" s="9"/>
      <c r="RVO390" s="9"/>
      <c r="RVP390" s="9"/>
      <c r="RVQ390" s="9"/>
      <c r="RVR390" s="9"/>
      <c r="RVS390" s="9"/>
      <c r="RVT390" s="9"/>
      <c r="RVU390" s="9"/>
      <c r="RVV390" s="9"/>
      <c r="RVW390" s="9"/>
      <c r="RVX390" s="9"/>
      <c r="RVY390" s="9"/>
      <c r="RVZ390" s="9"/>
      <c r="RWA390" s="9"/>
      <c r="RWB390" s="9"/>
      <c r="RWC390" s="9"/>
      <c r="RWD390" s="9"/>
      <c r="RWE390" s="9"/>
      <c r="RWF390" s="9"/>
      <c r="RWG390" s="9"/>
      <c r="RWH390" s="9"/>
      <c r="RWI390" s="9"/>
      <c r="RWJ390" s="9"/>
      <c r="RWK390" s="9"/>
      <c r="RWL390" s="9"/>
      <c r="RWM390" s="9"/>
      <c r="RWN390" s="9"/>
      <c r="RWO390" s="9"/>
      <c r="RWP390" s="9"/>
      <c r="RWQ390" s="9"/>
      <c r="RWR390" s="9"/>
      <c r="RWS390" s="9"/>
      <c r="RWT390" s="9"/>
      <c r="RWU390" s="9"/>
      <c r="RWV390" s="9"/>
      <c r="RWW390" s="9"/>
      <c r="RWX390" s="9"/>
      <c r="RWY390" s="9"/>
      <c r="RWZ390" s="9"/>
      <c r="RXA390" s="9"/>
      <c r="RXB390" s="9"/>
      <c r="RXC390" s="9"/>
      <c r="RXD390" s="9"/>
      <c r="RXE390" s="9"/>
      <c r="RXF390" s="9"/>
      <c r="RXG390" s="9"/>
      <c r="RXH390" s="9"/>
      <c r="RXI390" s="9"/>
      <c r="RXJ390" s="9"/>
      <c r="RXK390" s="9"/>
      <c r="RXL390" s="9"/>
      <c r="RXM390" s="9"/>
      <c r="RXN390" s="9"/>
      <c r="RXO390" s="9"/>
      <c r="RXP390" s="9"/>
      <c r="RXQ390" s="9"/>
      <c r="RXR390" s="9"/>
      <c r="RXS390" s="9"/>
      <c r="RXT390" s="9"/>
      <c r="RXU390" s="9"/>
      <c r="RXV390" s="9"/>
      <c r="RXW390" s="9"/>
      <c r="RXX390" s="9"/>
      <c r="RXY390" s="9"/>
      <c r="RXZ390" s="9"/>
      <c r="RYA390" s="9"/>
      <c r="RYB390" s="9"/>
      <c r="RYC390" s="9"/>
      <c r="RYD390" s="9"/>
      <c r="RYE390" s="9"/>
      <c r="RYF390" s="9"/>
      <c r="RYG390" s="9"/>
      <c r="RYH390" s="9"/>
      <c r="RYI390" s="9"/>
      <c r="RYJ390" s="9"/>
      <c r="RYK390" s="9"/>
      <c r="RYL390" s="9"/>
      <c r="RYM390" s="9"/>
      <c r="RYN390" s="9"/>
      <c r="RYO390" s="9"/>
      <c r="RYP390" s="9"/>
      <c r="RYQ390" s="9"/>
      <c r="RYR390" s="9"/>
      <c r="RYS390" s="9"/>
      <c r="RYT390" s="9"/>
      <c r="RYU390" s="9"/>
      <c r="RYV390" s="9"/>
      <c r="RYW390" s="9"/>
      <c r="RYX390" s="9"/>
      <c r="RYY390" s="9"/>
      <c r="RYZ390" s="9"/>
      <c r="RZA390" s="9"/>
      <c r="RZB390" s="9"/>
      <c r="RZC390" s="9"/>
      <c r="RZD390" s="9"/>
      <c r="RZE390" s="9"/>
      <c r="RZF390" s="9"/>
      <c r="RZG390" s="9"/>
      <c r="RZH390" s="9"/>
      <c r="RZI390" s="9"/>
      <c r="RZJ390" s="9"/>
      <c r="RZK390" s="9"/>
      <c r="RZL390" s="9"/>
      <c r="RZM390" s="9"/>
      <c r="RZN390" s="9"/>
      <c r="RZO390" s="9"/>
      <c r="RZP390" s="9"/>
      <c r="RZQ390" s="9"/>
      <c r="RZR390" s="9"/>
      <c r="RZS390" s="9"/>
      <c r="RZT390" s="9"/>
      <c r="RZU390" s="9"/>
      <c r="RZV390" s="9"/>
      <c r="RZW390" s="9"/>
      <c r="RZX390" s="9"/>
      <c r="RZY390" s="9"/>
      <c r="RZZ390" s="9"/>
      <c r="SAA390" s="9"/>
      <c r="SAB390" s="9"/>
      <c r="SAC390" s="9"/>
      <c r="SAD390" s="9"/>
      <c r="SAE390" s="9"/>
      <c r="SAF390" s="9"/>
      <c r="SAG390" s="9"/>
      <c r="SAH390" s="9"/>
      <c r="SAI390" s="9"/>
      <c r="SAJ390" s="9"/>
      <c r="SAK390" s="9"/>
      <c r="SAL390" s="9"/>
      <c r="SAM390" s="9"/>
      <c r="SAN390" s="9"/>
      <c r="SAO390" s="9"/>
      <c r="SAP390" s="9"/>
      <c r="SAQ390" s="9"/>
      <c r="SAR390" s="9"/>
      <c r="SAS390" s="9"/>
      <c r="SAT390" s="9"/>
      <c r="SAU390" s="9"/>
      <c r="SAV390" s="9"/>
      <c r="SAW390" s="9"/>
      <c r="SAX390" s="9"/>
      <c r="SAY390" s="9"/>
      <c r="SAZ390" s="9"/>
      <c r="SBA390" s="9"/>
      <c r="SBB390" s="9"/>
      <c r="SBC390" s="9"/>
      <c r="SBD390" s="9"/>
      <c r="SBE390" s="9"/>
      <c r="SBF390" s="9"/>
      <c r="SBG390" s="9"/>
      <c r="SBH390" s="9"/>
      <c r="SBI390" s="9"/>
      <c r="SBJ390" s="9"/>
      <c r="SBK390" s="9"/>
      <c r="SBL390" s="9"/>
      <c r="SBM390" s="9"/>
      <c r="SBN390" s="9"/>
      <c r="SBO390" s="9"/>
      <c r="SBP390" s="9"/>
      <c r="SBQ390" s="9"/>
      <c r="SBR390" s="9"/>
      <c r="SBS390" s="9"/>
      <c r="SBT390" s="9"/>
      <c r="SBU390" s="9"/>
      <c r="SBV390" s="9"/>
      <c r="SBW390" s="9"/>
      <c r="SBX390" s="9"/>
      <c r="SBY390" s="9"/>
      <c r="SBZ390" s="9"/>
      <c r="SCA390" s="9"/>
      <c r="SCB390" s="9"/>
      <c r="SCC390" s="9"/>
      <c r="SCD390" s="9"/>
      <c r="SCE390" s="9"/>
      <c r="SCF390" s="9"/>
      <c r="SCG390" s="9"/>
      <c r="SCH390" s="9"/>
      <c r="SCI390" s="9"/>
      <c r="SCJ390" s="9"/>
      <c r="SCK390" s="9"/>
      <c r="SCL390" s="9"/>
      <c r="SCM390" s="9"/>
      <c r="SCN390" s="9"/>
      <c r="SCO390" s="9"/>
      <c r="SCP390" s="9"/>
      <c r="SCQ390" s="9"/>
      <c r="SCR390" s="9"/>
      <c r="SCS390" s="9"/>
      <c r="SCT390" s="9"/>
      <c r="SCU390" s="9"/>
      <c r="SCV390" s="9"/>
      <c r="SCW390" s="9"/>
      <c r="SCX390" s="9"/>
      <c r="SCY390" s="9"/>
      <c r="SCZ390" s="9"/>
      <c r="SDA390" s="9"/>
      <c r="SDB390" s="9"/>
      <c r="SDC390" s="9"/>
      <c r="SDD390" s="9"/>
      <c r="SDE390" s="9"/>
      <c r="SDF390" s="9"/>
      <c r="SDG390" s="9"/>
      <c r="SDH390" s="9"/>
      <c r="SDI390" s="9"/>
      <c r="SDJ390" s="9"/>
      <c r="SDK390" s="9"/>
      <c r="SDL390" s="9"/>
      <c r="SDM390" s="9"/>
      <c r="SDN390" s="9"/>
      <c r="SDO390" s="9"/>
      <c r="SDP390" s="9"/>
      <c r="SDQ390" s="9"/>
      <c r="SDR390" s="9"/>
      <c r="SDS390" s="9"/>
      <c r="SDT390" s="9"/>
      <c r="SDU390" s="9"/>
      <c r="SDV390" s="9"/>
      <c r="SDW390" s="9"/>
      <c r="SDX390" s="9"/>
      <c r="SDY390" s="9"/>
      <c r="SDZ390" s="9"/>
      <c r="SEA390" s="9"/>
      <c r="SEB390" s="9"/>
      <c r="SEC390" s="9"/>
      <c r="SED390" s="9"/>
      <c r="SEE390" s="9"/>
      <c r="SEF390" s="9"/>
      <c r="SEG390" s="9"/>
      <c r="SEH390" s="9"/>
      <c r="SEI390" s="9"/>
      <c r="SEJ390" s="9"/>
      <c r="SEK390" s="9"/>
      <c r="SEL390" s="9"/>
      <c r="SEM390" s="9"/>
      <c r="SEN390" s="9"/>
      <c r="SEO390" s="9"/>
      <c r="SEP390" s="9"/>
      <c r="SEQ390" s="9"/>
      <c r="SER390" s="9"/>
      <c r="SES390" s="9"/>
      <c r="SET390" s="9"/>
      <c r="SEU390" s="9"/>
      <c r="SEV390" s="9"/>
      <c r="SEW390" s="9"/>
      <c r="SEX390" s="9"/>
      <c r="SEY390" s="9"/>
      <c r="SEZ390" s="9"/>
      <c r="SFA390" s="9"/>
      <c r="SFB390" s="9"/>
      <c r="SFC390" s="9"/>
      <c r="SFD390" s="9"/>
      <c r="SFE390" s="9"/>
      <c r="SFF390" s="9"/>
      <c r="SFG390" s="9"/>
      <c r="SFH390" s="9"/>
      <c r="SFI390" s="9"/>
      <c r="SFJ390" s="9"/>
      <c r="SFK390" s="9"/>
      <c r="SFL390" s="9"/>
      <c r="SFM390" s="9"/>
      <c r="SFN390" s="9"/>
      <c r="SFO390" s="9"/>
      <c r="SFP390" s="9"/>
      <c r="SFQ390" s="9"/>
      <c r="SFR390" s="9"/>
      <c r="SFS390" s="9"/>
      <c r="SFT390" s="9"/>
      <c r="SFU390" s="9"/>
      <c r="SFV390" s="9"/>
      <c r="SFW390" s="9"/>
      <c r="SFX390" s="9"/>
      <c r="SFY390" s="9"/>
      <c r="SFZ390" s="9"/>
      <c r="SGA390" s="9"/>
      <c r="SGB390" s="9"/>
      <c r="SGC390" s="9"/>
      <c r="SGD390" s="9"/>
      <c r="SGE390" s="9"/>
      <c r="SGF390" s="9"/>
      <c r="SGG390" s="9"/>
      <c r="SGH390" s="9"/>
      <c r="SGI390" s="9"/>
      <c r="SGJ390" s="9"/>
      <c r="SGK390" s="9"/>
      <c r="SGL390" s="9"/>
      <c r="SGM390" s="9"/>
      <c r="SGN390" s="9"/>
      <c r="SGO390" s="9"/>
      <c r="SGP390" s="9"/>
      <c r="SGQ390" s="9"/>
      <c r="SGR390" s="9"/>
      <c r="SGS390" s="9"/>
      <c r="SGT390" s="9"/>
      <c r="SGU390" s="9"/>
      <c r="SGV390" s="9"/>
      <c r="SGW390" s="9"/>
      <c r="SGX390" s="9"/>
      <c r="SGY390" s="9"/>
      <c r="SGZ390" s="9"/>
      <c r="SHA390" s="9"/>
      <c r="SHB390" s="9"/>
      <c r="SHC390" s="9"/>
      <c r="SHD390" s="9"/>
      <c r="SHE390" s="9"/>
      <c r="SHF390" s="9"/>
      <c r="SHG390" s="9"/>
      <c r="SHH390" s="9"/>
      <c r="SHI390" s="9"/>
      <c r="SHJ390" s="9"/>
      <c r="SHK390" s="9"/>
      <c r="SHL390" s="9"/>
      <c r="SHM390" s="9"/>
      <c r="SHN390" s="9"/>
      <c r="SHO390" s="9"/>
      <c r="SHP390" s="9"/>
      <c r="SHQ390" s="9"/>
      <c r="SHR390" s="9"/>
      <c r="SHS390" s="9"/>
      <c r="SHT390" s="9"/>
      <c r="SHU390" s="9"/>
      <c r="SHV390" s="9"/>
      <c r="SHW390" s="9"/>
      <c r="SHX390" s="9"/>
      <c r="SHY390" s="9"/>
      <c r="SHZ390" s="9"/>
      <c r="SIA390" s="9"/>
      <c r="SIB390" s="9"/>
      <c r="SIC390" s="9"/>
      <c r="SID390" s="9"/>
      <c r="SIE390" s="9"/>
      <c r="SIF390" s="9"/>
      <c r="SIG390" s="9"/>
      <c r="SIH390" s="9"/>
      <c r="SII390" s="9"/>
      <c r="SIJ390" s="9"/>
      <c r="SIK390" s="9"/>
      <c r="SIL390" s="9"/>
      <c r="SIM390" s="9"/>
      <c r="SIN390" s="9"/>
      <c r="SIO390" s="9"/>
      <c r="SIP390" s="9"/>
      <c r="SIQ390" s="9"/>
      <c r="SIR390" s="9"/>
      <c r="SIS390" s="9"/>
      <c r="SIT390" s="9"/>
      <c r="SIU390" s="9"/>
      <c r="SIV390" s="9"/>
      <c r="SIW390" s="9"/>
      <c r="SIX390" s="9"/>
      <c r="SIY390" s="9"/>
      <c r="SIZ390" s="9"/>
      <c r="SJA390" s="9"/>
      <c r="SJB390" s="9"/>
      <c r="SJC390" s="9"/>
      <c r="SJD390" s="9"/>
      <c r="SJE390" s="9"/>
      <c r="SJF390" s="9"/>
      <c r="SJG390" s="9"/>
      <c r="SJH390" s="9"/>
      <c r="SJI390" s="9"/>
      <c r="SJJ390" s="9"/>
      <c r="SJK390" s="9"/>
      <c r="SJL390" s="9"/>
      <c r="SJM390" s="9"/>
      <c r="SJN390" s="9"/>
      <c r="SJO390" s="9"/>
      <c r="SJP390" s="9"/>
      <c r="SJQ390" s="9"/>
      <c r="SJR390" s="9"/>
      <c r="SJS390" s="9"/>
      <c r="SJT390" s="9"/>
      <c r="SJU390" s="9"/>
      <c r="SJV390" s="9"/>
      <c r="SJW390" s="9"/>
      <c r="SJX390" s="9"/>
      <c r="SJY390" s="9"/>
      <c r="SJZ390" s="9"/>
      <c r="SKA390" s="9"/>
      <c r="SKB390" s="9"/>
      <c r="SKC390" s="9"/>
      <c r="SKD390" s="9"/>
      <c r="SKE390" s="9"/>
      <c r="SKF390" s="9"/>
      <c r="SKG390" s="9"/>
      <c r="SKH390" s="9"/>
      <c r="SKI390" s="9"/>
      <c r="SKJ390" s="9"/>
      <c r="SKK390" s="9"/>
      <c r="SKL390" s="9"/>
      <c r="SKM390" s="9"/>
      <c r="SKN390" s="9"/>
      <c r="SKO390" s="9"/>
      <c r="SKP390" s="9"/>
      <c r="SKQ390" s="9"/>
      <c r="SKR390" s="9"/>
      <c r="SKS390" s="9"/>
      <c r="SKT390" s="9"/>
      <c r="SKU390" s="9"/>
      <c r="SKV390" s="9"/>
      <c r="SKW390" s="9"/>
      <c r="SKX390" s="9"/>
      <c r="SKY390" s="9"/>
      <c r="SKZ390" s="9"/>
      <c r="SLA390" s="9"/>
      <c r="SLB390" s="9"/>
      <c r="SLC390" s="9"/>
      <c r="SLD390" s="9"/>
      <c r="SLE390" s="9"/>
      <c r="SLF390" s="9"/>
      <c r="SLG390" s="9"/>
      <c r="SLH390" s="9"/>
      <c r="SLI390" s="9"/>
      <c r="SLJ390" s="9"/>
      <c r="SLK390" s="9"/>
      <c r="SLL390" s="9"/>
      <c r="SLM390" s="9"/>
      <c r="SLN390" s="9"/>
      <c r="SLO390" s="9"/>
      <c r="SLP390" s="9"/>
      <c r="SLQ390" s="9"/>
      <c r="SLR390" s="9"/>
      <c r="SLS390" s="9"/>
      <c r="SLT390" s="9"/>
      <c r="SLU390" s="9"/>
      <c r="SLV390" s="9"/>
      <c r="SLW390" s="9"/>
      <c r="SLX390" s="9"/>
      <c r="SLY390" s="9"/>
      <c r="SLZ390" s="9"/>
      <c r="SMA390" s="9"/>
      <c r="SMB390" s="9"/>
      <c r="SMC390" s="9"/>
      <c r="SMD390" s="9"/>
      <c r="SME390" s="9"/>
      <c r="SMF390" s="9"/>
      <c r="SMG390" s="9"/>
      <c r="SMH390" s="9"/>
      <c r="SMI390" s="9"/>
      <c r="SMJ390" s="9"/>
      <c r="SMK390" s="9"/>
      <c r="SML390" s="9"/>
      <c r="SMM390" s="9"/>
      <c r="SMN390" s="9"/>
      <c r="SMO390" s="9"/>
      <c r="SMP390" s="9"/>
      <c r="SMQ390" s="9"/>
      <c r="SMR390" s="9"/>
      <c r="SMS390" s="9"/>
      <c r="SMT390" s="9"/>
      <c r="SMU390" s="9"/>
      <c r="SMV390" s="9"/>
      <c r="SMW390" s="9"/>
      <c r="SMX390" s="9"/>
      <c r="SMY390" s="9"/>
      <c r="SMZ390" s="9"/>
      <c r="SNA390" s="9"/>
      <c r="SNB390" s="9"/>
      <c r="SNC390" s="9"/>
      <c r="SND390" s="9"/>
      <c r="SNE390" s="9"/>
      <c r="SNF390" s="9"/>
      <c r="SNG390" s="9"/>
      <c r="SNH390" s="9"/>
      <c r="SNI390" s="9"/>
      <c r="SNJ390" s="9"/>
      <c r="SNK390" s="9"/>
      <c r="SNL390" s="9"/>
      <c r="SNM390" s="9"/>
      <c r="SNN390" s="9"/>
      <c r="SNO390" s="9"/>
      <c r="SNP390" s="9"/>
      <c r="SNQ390" s="9"/>
      <c r="SNR390" s="9"/>
      <c r="SNS390" s="9"/>
      <c r="SNT390" s="9"/>
      <c r="SNU390" s="9"/>
      <c r="SNV390" s="9"/>
      <c r="SNW390" s="9"/>
      <c r="SNX390" s="9"/>
      <c r="SNY390" s="9"/>
      <c r="SNZ390" s="9"/>
      <c r="SOA390" s="9"/>
      <c r="SOB390" s="9"/>
      <c r="SOC390" s="9"/>
      <c r="SOD390" s="9"/>
      <c r="SOE390" s="9"/>
      <c r="SOF390" s="9"/>
      <c r="SOG390" s="9"/>
      <c r="SOH390" s="9"/>
      <c r="SOI390" s="9"/>
      <c r="SOJ390" s="9"/>
      <c r="SOK390" s="9"/>
      <c r="SOL390" s="9"/>
      <c r="SOM390" s="9"/>
      <c r="SON390" s="9"/>
      <c r="SOO390" s="9"/>
      <c r="SOP390" s="9"/>
      <c r="SOQ390" s="9"/>
      <c r="SOR390" s="9"/>
      <c r="SOS390" s="9"/>
      <c r="SOT390" s="9"/>
      <c r="SOU390" s="9"/>
      <c r="SOV390" s="9"/>
      <c r="SOW390" s="9"/>
      <c r="SOX390" s="9"/>
      <c r="SOY390" s="9"/>
      <c r="SOZ390" s="9"/>
      <c r="SPA390" s="9"/>
      <c r="SPB390" s="9"/>
      <c r="SPC390" s="9"/>
      <c r="SPD390" s="9"/>
      <c r="SPE390" s="9"/>
      <c r="SPF390" s="9"/>
      <c r="SPG390" s="9"/>
      <c r="SPH390" s="9"/>
      <c r="SPI390" s="9"/>
      <c r="SPJ390" s="9"/>
      <c r="SPK390" s="9"/>
      <c r="SPL390" s="9"/>
      <c r="SPM390" s="9"/>
      <c r="SPN390" s="9"/>
      <c r="SPO390" s="9"/>
      <c r="SPP390" s="9"/>
      <c r="SPQ390" s="9"/>
      <c r="SPR390" s="9"/>
      <c r="SPS390" s="9"/>
      <c r="SPT390" s="9"/>
      <c r="SPU390" s="9"/>
      <c r="SPV390" s="9"/>
      <c r="SPW390" s="9"/>
      <c r="SPX390" s="9"/>
      <c r="SPY390" s="9"/>
      <c r="SPZ390" s="9"/>
      <c r="SQA390" s="9"/>
      <c r="SQB390" s="9"/>
      <c r="SQC390" s="9"/>
      <c r="SQD390" s="9"/>
      <c r="SQE390" s="9"/>
      <c r="SQF390" s="9"/>
      <c r="SQG390" s="9"/>
      <c r="SQH390" s="9"/>
      <c r="SQI390" s="9"/>
      <c r="SQJ390" s="9"/>
      <c r="SQK390" s="9"/>
      <c r="SQL390" s="9"/>
      <c r="SQM390" s="9"/>
      <c r="SQN390" s="9"/>
      <c r="SQO390" s="9"/>
      <c r="SQP390" s="9"/>
      <c r="SQQ390" s="9"/>
      <c r="SQR390" s="9"/>
      <c r="SQS390" s="9"/>
      <c r="SQT390" s="9"/>
      <c r="SQU390" s="9"/>
      <c r="SQV390" s="9"/>
      <c r="SQW390" s="9"/>
      <c r="SQX390" s="9"/>
      <c r="SQY390" s="9"/>
      <c r="SQZ390" s="9"/>
      <c r="SRA390" s="9"/>
      <c r="SRB390" s="9"/>
      <c r="SRC390" s="9"/>
      <c r="SRD390" s="9"/>
      <c r="SRE390" s="9"/>
      <c r="SRF390" s="9"/>
      <c r="SRG390" s="9"/>
      <c r="SRH390" s="9"/>
      <c r="SRI390" s="9"/>
      <c r="SRJ390" s="9"/>
      <c r="SRK390" s="9"/>
      <c r="SRL390" s="9"/>
      <c r="SRM390" s="9"/>
      <c r="SRN390" s="9"/>
      <c r="SRO390" s="9"/>
      <c r="SRP390" s="9"/>
      <c r="SRQ390" s="9"/>
      <c r="SRR390" s="9"/>
      <c r="SRS390" s="9"/>
      <c r="SRT390" s="9"/>
      <c r="SRU390" s="9"/>
      <c r="SRV390" s="9"/>
      <c r="SRW390" s="9"/>
      <c r="SRX390" s="9"/>
      <c r="SRY390" s="9"/>
      <c r="SRZ390" s="9"/>
      <c r="SSA390" s="9"/>
      <c r="SSB390" s="9"/>
      <c r="SSC390" s="9"/>
      <c r="SSD390" s="9"/>
      <c r="SSE390" s="9"/>
      <c r="SSF390" s="9"/>
      <c r="SSG390" s="9"/>
      <c r="SSH390" s="9"/>
      <c r="SSI390" s="9"/>
      <c r="SSJ390" s="9"/>
      <c r="SSK390" s="9"/>
      <c r="SSL390" s="9"/>
      <c r="SSM390" s="9"/>
      <c r="SSN390" s="9"/>
      <c r="SSO390" s="9"/>
      <c r="SSP390" s="9"/>
      <c r="SSQ390" s="9"/>
      <c r="SSR390" s="9"/>
      <c r="SSS390" s="9"/>
      <c r="SST390" s="9"/>
      <c r="SSU390" s="9"/>
      <c r="SSV390" s="9"/>
      <c r="SSW390" s="9"/>
      <c r="SSX390" s="9"/>
      <c r="SSY390" s="9"/>
      <c r="SSZ390" s="9"/>
      <c r="STA390" s="9"/>
      <c r="STB390" s="9"/>
      <c r="STC390" s="9"/>
      <c r="STD390" s="9"/>
      <c r="STE390" s="9"/>
      <c r="STF390" s="9"/>
      <c r="STG390" s="9"/>
      <c r="STH390" s="9"/>
      <c r="STI390" s="9"/>
      <c r="STJ390" s="9"/>
      <c r="STK390" s="9"/>
      <c r="STL390" s="9"/>
      <c r="STM390" s="9"/>
      <c r="STN390" s="9"/>
      <c r="STO390" s="9"/>
      <c r="STP390" s="9"/>
      <c r="STQ390" s="9"/>
      <c r="STR390" s="9"/>
      <c r="STS390" s="9"/>
      <c r="STT390" s="9"/>
      <c r="STU390" s="9"/>
      <c r="STV390" s="9"/>
      <c r="STW390" s="9"/>
      <c r="STX390" s="9"/>
      <c r="STY390" s="9"/>
      <c r="STZ390" s="9"/>
      <c r="SUA390" s="9"/>
      <c r="SUB390" s="9"/>
      <c r="SUC390" s="9"/>
      <c r="SUD390" s="9"/>
      <c r="SUE390" s="9"/>
      <c r="SUF390" s="9"/>
      <c r="SUG390" s="9"/>
      <c r="SUH390" s="9"/>
      <c r="SUI390" s="9"/>
      <c r="SUJ390" s="9"/>
      <c r="SUK390" s="9"/>
      <c r="SUL390" s="9"/>
      <c r="SUM390" s="9"/>
      <c r="SUN390" s="9"/>
      <c r="SUO390" s="9"/>
      <c r="SUP390" s="9"/>
      <c r="SUQ390" s="9"/>
      <c r="SUR390" s="9"/>
      <c r="SUS390" s="9"/>
      <c r="SUT390" s="9"/>
      <c r="SUU390" s="9"/>
      <c r="SUV390" s="9"/>
      <c r="SUW390" s="9"/>
      <c r="SUX390" s="9"/>
      <c r="SUY390" s="9"/>
      <c r="SUZ390" s="9"/>
      <c r="SVA390" s="9"/>
      <c r="SVB390" s="9"/>
      <c r="SVC390" s="9"/>
      <c r="SVD390" s="9"/>
      <c r="SVE390" s="9"/>
      <c r="SVF390" s="9"/>
      <c r="SVG390" s="9"/>
      <c r="SVH390" s="9"/>
      <c r="SVI390" s="9"/>
      <c r="SVJ390" s="9"/>
      <c r="SVK390" s="9"/>
      <c r="SVL390" s="9"/>
      <c r="SVM390" s="9"/>
      <c r="SVN390" s="9"/>
      <c r="SVO390" s="9"/>
      <c r="SVP390" s="9"/>
      <c r="SVQ390" s="9"/>
      <c r="SVR390" s="9"/>
      <c r="SVS390" s="9"/>
      <c r="SVT390" s="9"/>
      <c r="SVU390" s="9"/>
      <c r="SVV390" s="9"/>
      <c r="SVW390" s="9"/>
      <c r="SVX390" s="9"/>
      <c r="SVY390" s="9"/>
      <c r="SVZ390" s="9"/>
      <c r="SWA390" s="9"/>
      <c r="SWB390" s="9"/>
      <c r="SWC390" s="9"/>
      <c r="SWD390" s="9"/>
      <c r="SWE390" s="9"/>
      <c r="SWF390" s="9"/>
      <c r="SWG390" s="9"/>
      <c r="SWH390" s="9"/>
      <c r="SWI390" s="9"/>
      <c r="SWJ390" s="9"/>
      <c r="SWK390" s="9"/>
      <c r="SWL390" s="9"/>
      <c r="SWM390" s="9"/>
      <c r="SWN390" s="9"/>
      <c r="SWO390" s="9"/>
      <c r="SWP390" s="9"/>
      <c r="SWQ390" s="9"/>
      <c r="SWR390" s="9"/>
      <c r="SWS390" s="9"/>
      <c r="SWT390" s="9"/>
      <c r="SWU390" s="9"/>
      <c r="SWV390" s="9"/>
      <c r="SWW390" s="9"/>
      <c r="SWX390" s="9"/>
      <c r="SWY390" s="9"/>
      <c r="SWZ390" s="9"/>
      <c r="SXA390" s="9"/>
      <c r="SXB390" s="9"/>
      <c r="SXC390" s="9"/>
      <c r="SXD390" s="9"/>
      <c r="SXE390" s="9"/>
      <c r="SXF390" s="9"/>
      <c r="SXG390" s="9"/>
      <c r="SXH390" s="9"/>
      <c r="SXI390" s="9"/>
      <c r="SXJ390" s="9"/>
      <c r="SXK390" s="9"/>
      <c r="SXL390" s="9"/>
      <c r="SXM390" s="9"/>
      <c r="SXN390" s="9"/>
      <c r="SXO390" s="9"/>
      <c r="SXP390" s="9"/>
      <c r="SXQ390" s="9"/>
      <c r="SXR390" s="9"/>
      <c r="SXS390" s="9"/>
      <c r="SXT390" s="9"/>
      <c r="SXU390" s="9"/>
      <c r="SXV390" s="9"/>
      <c r="SXW390" s="9"/>
      <c r="SXX390" s="9"/>
      <c r="SXY390" s="9"/>
      <c r="SXZ390" s="9"/>
      <c r="SYA390" s="9"/>
      <c r="SYB390" s="9"/>
      <c r="SYC390" s="9"/>
      <c r="SYD390" s="9"/>
      <c r="SYE390" s="9"/>
      <c r="SYF390" s="9"/>
      <c r="SYG390" s="9"/>
      <c r="SYH390" s="9"/>
      <c r="SYI390" s="9"/>
      <c r="SYJ390" s="9"/>
      <c r="SYK390" s="9"/>
      <c r="SYL390" s="9"/>
      <c r="SYM390" s="9"/>
      <c r="SYN390" s="9"/>
      <c r="SYO390" s="9"/>
      <c r="SYP390" s="9"/>
      <c r="SYQ390" s="9"/>
      <c r="SYR390" s="9"/>
      <c r="SYS390" s="9"/>
      <c r="SYT390" s="9"/>
      <c r="SYU390" s="9"/>
      <c r="SYV390" s="9"/>
      <c r="SYW390" s="9"/>
      <c r="SYX390" s="9"/>
      <c r="SYY390" s="9"/>
      <c r="SYZ390" s="9"/>
      <c r="SZA390" s="9"/>
      <c r="SZB390" s="9"/>
      <c r="SZC390" s="9"/>
      <c r="SZD390" s="9"/>
      <c r="SZE390" s="9"/>
      <c r="SZF390" s="9"/>
      <c r="SZG390" s="9"/>
      <c r="SZH390" s="9"/>
      <c r="SZI390" s="9"/>
      <c r="SZJ390" s="9"/>
      <c r="SZK390" s="9"/>
      <c r="SZL390" s="9"/>
      <c r="SZM390" s="9"/>
      <c r="SZN390" s="9"/>
      <c r="SZO390" s="9"/>
      <c r="SZP390" s="9"/>
      <c r="SZQ390" s="9"/>
      <c r="SZR390" s="9"/>
      <c r="SZS390" s="9"/>
      <c r="SZT390" s="9"/>
      <c r="SZU390" s="9"/>
      <c r="SZV390" s="9"/>
      <c r="SZW390" s="9"/>
      <c r="SZX390" s="9"/>
      <c r="SZY390" s="9"/>
      <c r="SZZ390" s="9"/>
      <c r="TAA390" s="9"/>
      <c r="TAB390" s="9"/>
      <c r="TAC390" s="9"/>
      <c r="TAD390" s="9"/>
      <c r="TAE390" s="9"/>
      <c r="TAF390" s="9"/>
      <c r="TAG390" s="9"/>
      <c r="TAH390" s="9"/>
      <c r="TAI390" s="9"/>
      <c r="TAJ390" s="9"/>
      <c r="TAK390" s="9"/>
      <c r="TAL390" s="9"/>
      <c r="TAM390" s="9"/>
      <c r="TAN390" s="9"/>
      <c r="TAO390" s="9"/>
      <c r="TAP390" s="9"/>
      <c r="TAQ390" s="9"/>
      <c r="TAR390" s="9"/>
      <c r="TAS390" s="9"/>
      <c r="TAT390" s="9"/>
      <c r="TAU390" s="9"/>
      <c r="TAV390" s="9"/>
      <c r="TAW390" s="9"/>
      <c r="TAX390" s="9"/>
      <c r="TAY390" s="9"/>
      <c r="TAZ390" s="9"/>
      <c r="TBA390" s="9"/>
      <c r="TBB390" s="9"/>
      <c r="TBC390" s="9"/>
      <c r="TBD390" s="9"/>
      <c r="TBE390" s="9"/>
      <c r="TBF390" s="9"/>
      <c r="TBG390" s="9"/>
      <c r="TBH390" s="9"/>
      <c r="TBI390" s="9"/>
      <c r="TBJ390" s="9"/>
      <c r="TBK390" s="9"/>
      <c r="TBL390" s="9"/>
      <c r="TBM390" s="9"/>
      <c r="TBN390" s="9"/>
      <c r="TBO390" s="9"/>
      <c r="TBP390" s="9"/>
      <c r="TBQ390" s="9"/>
      <c r="TBR390" s="9"/>
      <c r="TBS390" s="9"/>
      <c r="TBT390" s="9"/>
      <c r="TBU390" s="9"/>
      <c r="TBV390" s="9"/>
      <c r="TBW390" s="9"/>
      <c r="TBX390" s="9"/>
      <c r="TBY390" s="9"/>
      <c r="TBZ390" s="9"/>
      <c r="TCA390" s="9"/>
      <c r="TCB390" s="9"/>
      <c r="TCC390" s="9"/>
      <c r="TCD390" s="9"/>
      <c r="TCE390" s="9"/>
      <c r="TCF390" s="9"/>
      <c r="TCG390" s="9"/>
      <c r="TCH390" s="9"/>
      <c r="TCI390" s="9"/>
      <c r="TCJ390" s="9"/>
      <c r="TCK390" s="9"/>
      <c r="TCL390" s="9"/>
      <c r="TCM390" s="9"/>
      <c r="TCN390" s="9"/>
      <c r="TCO390" s="9"/>
      <c r="TCP390" s="9"/>
      <c r="TCQ390" s="9"/>
      <c r="TCR390" s="9"/>
      <c r="TCS390" s="9"/>
      <c r="TCT390" s="9"/>
      <c r="TCU390" s="9"/>
      <c r="TCV390" s="9"/>
      <c r="TCW390" s="9"/>
      <c r="TCX390" s="9"/>
      <c r="TCY390" s="9"/>
      <c r="TCZ390" s="9"/>
      <c r="TDA390" s="9"/>
      <c r="TDB390" s="9"/>
      <c r="TDC390" s="9"/>
      <c r="TDD390" s="9"/>
      <c r="TDE390" s="9"/>
      <c r="TDF390" s="9"/>
      <c r="TDG390" s="9"/>
      <c r="TDH390" s="9"/>
      <c r="TDI390" s="9"/>
      <c r="TDJ390" s="9"/>
      <c r="TDK390" s="9"/>
      <c r="TDL390" s="9"/>
      <c r="TDM390" s="9"/>
      <c r="TDN390" s="9"/>
      <c r="TDO390" s="9"/>
      <c r="TDP390" s="9"/>
      <c r="TDQ390" s="9"/>
      <c r="TDR390" s="9"/>
      <c r="TDS390" s="9"/>
      <c r="TDT390" s="9"/>
      <c r="TDU390" s="9"/>
      <c r="TDV390" s="9"/>
      <c r="TDW390" s="9"/>
      <c r="TDX390" s="9"/>
      <c r="TDY390" s="9"/>
      <c r="TDZ390" s="9"/>
      <c r="TEA390" s="9"/>
      <c r="TEB390" s="9"/>
      <c r="TEC390" s="9"/>
      <c r="TED390" s="9"/>
      <c r="TEE390" s="9"/>
      <c r="TEF390" s="9"/>
      <c r="TEG390" s="9"/>
      <c r="TEH390" s="9"/>
      <c r="TEI390" s="9"/>
      <c r="TEJ390" s="9"/>
      <c r="TEK390" s="9"/>
      <c r="TEL390" s="9"/>
      <c r="TEM390" s="9"/>
      <c r="TEN390" s="9"/>
      <c r="TEO390" s="9"/>
      <c r="TEP390" s="9"/>
      <c r="TEQ390" s="9"/>
      <c r="TER390" s="9"/>
      <c r="TES390" s="9"/>
      <c r="TET390" s="9"/>
      <c r="TEU390" s="9"/>
      <c r="TEV390" s="9"/>
      <c r="TEW390" s="9"/>
      <c r="TEX390" s="9"/>
      <c r="TEY390" s="9"/>
      <c r="TEZ390" s="9"/>
      <c r="TFA390" s="9"/>
      <c r="TFB390" s="9"/>
      <c r="TFC390" s="9"/>
      <c r="TFD390" s="9"/>
      <c r="TFE390" s="9"/>
      <c r="TFF390" s="9"/>
      <c r="TFG390" s="9"/>
      <c r="TFH390" s="9"/>
      <c r="TFI390" s="9"/>
      <c r="TFJ390" s="9"/>
      <c r="TFK390" s="9"/>
      <c r="TFL390" s="9"/>
      <c r="TFM390" s="9"/>
      <c r="TFN390" s="9"/>
      <c r="TFO390" s="9"/>
      <c r="TFP390" s="9"/>
      <c r="TFQ390" s="9"/>
      <c r="TFR390" s="9"/>
      <c r="TFS390" s="9"/>
      <c r="TFT390" s="9"/>
      <c r="TFU390" s="9"/>
      <c r="TFV390" s="9"/>
      <c r="TFW390" s="9"/>
      <c r="TFX390" s="9"/>
      <c r="TFY390" s="9"/>
      <c r="TFZ390" s="9"/>
      <c r="TGA390" s="9"/>
      <c r="TGB390" s="9"/>
      <c r="TGC390" s="9"/>
      <c r="TGD390" s="9"/>
      <c r="TGE390" s="9"/>
      <c r="TGF390" s="9"/>
      <c r="TGG390" s="9"/>
      <c r="TGH390" s="9"/>
      <c r="TGI390" s="9"/>
      <c r="TGJ390" s="9"/>
      <c r="TGK390" s="9"/>
      <c r="TGL390" s="9"/>
      <c r="TGM390" s="9"/>
      <c r="TGN390" s="9"/>
      <c r="TGO390" s="9"/>
      <c r="TGP390" s="9"/>
      <c r="TGQ390" s="9"/>
      <c r="TGR390" s="9"/>
      <c r="TGS390" s="9"/>
      <c r="TGT390" s="9"/>
      <c r="TGU390" s="9"/>
      <c r="TGV390" s="9"/>
      <c r="TGW390" s="9"/>
      <c r="TGX390" s="9"/>
      <c r="TGY390" s="9"/>
      <c r="TGZ390" s="9"/>
      <c r="THA390" s="9"/>
      <c r="THB390" s="9"/>
      <c r="THC390" s="9"/>
      <c r="THD390" s="9"/>
      <c r="THE390" s="9"/>
      <c r="THF390" s="9"/>
      <c r="THG390" s="9"/>
      <c r="THH390" s="9"/>
      <c r="THI390" s="9"/>
      <c r="THJ390" s="9"/>
      <c r="THK390" s="9"/>
      <c r="THL390" s="9"/>
      <c r="THM390" s="9"/>
      <c r="THN390" s="9"/>
      <c r="THO390" s="9"/>
      <c r="THP390" s="9"/>
      <c r="THQ390" s="9"/>
      <c r="THR390" s="9"/>
      <c r="THS390" s="9"/>
      <c r="THT390" s="9"/>
      <c r="THU390" s="9"/>
      <c r="THV390" s="9"/>
      <c r="THW390" s="9"/>
      <c r="THX390" s="9"/>
      <c r="THY390" s="9"/>
      <c r="THZ390" s="9"/>
      <c r="TIA390" s="9"/>
      <c r="TIB390" s="9"/>
      <c r="TIC390" s="9"/>
      <c r="TID390" s="9"/>
      <c r="TIE390" s="9"/>
      <c r="TIF390" s="9"/>
      <c r="TIG390" s="9"/>
      <c r="TIH390" s="9"/>
      <c r="TII390" s="9"/>
      <c r="TIJ390" s="9"/>
      <c r="TIK390" s="9"/>
      <c r="TIL390" s="9"/>
      <c r="TIM390" s="9"/>
      <c r="TIN390" s="9"/>
      <c r="TIO390" s="9"/>
      <c r="TIP390" s="9"/>
      <c r="TIQ390" s="9"/>
      <c r="TIR390" s="9"/>
      <c r="TIS390" s="9"/>
      <c r="TIT390" s="9"/>
      <c r="TIU390" s="9"/>
      <c r="TIV390" s="9"/>
      <c r="TIW390" s="9"/>
      <c r="TIX390" s="9"/>
      <c r="TIY390" s="9"/>
      <c r="TIZ390" s="9"/>
      <c r="TJA390" s="9"/>
      <c r="TJB390" s="9"/>
      <c r="TJC390" s="9"/>
      <c r="TJD390" s="9"/>
      <c r="TJE390" s="9"/>
      <c r="TJF390" s="9"/>
      <c r="TJG390" s="9"/>
      <c r="TJH390" s="9"/>
      <c r="TJI390" s="9"/>
      <c r="TJJ390" s="9"/>
      <c r="TJK390" s="9"/>
      <c r="TJL390" s="9"/>
      <c r="TJM390" s="9"/>
      <c r="TJN390" s="9"/>
      <c r="TJO390" s="9"/>
      <c r="TJP390" s="9"/>
      <c r="TJQ390" s="9"/>
      <c r="TJR390" s="9"/>
      <c r="TJS390" s="9"/>
      <c r="TJT390" s="9"/>
      <c r="TJU390" s="9"/>
      <c r="TJV390" s="9"/>
      <c r="TJW390" s="9"/>
      <c r="TJX390" s="9"/>
      <c r="TJY390" s="9"/>
      <c r="TJZ390" s="9"/>
      <c r="TKA390" s="9"/>
      <c r="TKB390" s="9"/>
      <c r="TKC390" s="9"/>
      <c r="TKD390" s="9"/>
      <c r="TKE390" s="9"/>
      <c r="TKF390" s="9"/>
      <c r="TKG390" s="9"/>
      <c r="TKH390" s="9"/>
      <c r="TKI390" s="9"/>
      <c r="TKJ390" s="9"/>
      <c r="TKK390" s="9"/>
      <c r="TKL390" s="9"/>
      <c r="TKM390" s="9"/>
      <c r="TKN390" s="9"/>
      <c r="TKO390" s="9"/>
      <c r="TKP390" s="9"/>
      <c r="TKQ390" s="9"/>
      <c r="TKR390" s="9"/>
      <c r="TKS390" s="9"/>
      <c r="TKT390" s="9"/>
      <c r="TKU390" s="9"/>
      <c r="TKV390" s="9"/>
      <c r="TKW390" s="9"/>
      <c r="TKX390" s="9"/>
      <c r="TKY390" s="9"/>
      <c r="TKZ390" s="9"/>
      <c r="TLA390" s="9"/>
      <c r="TLB390" s="9"/>
      <c r="TLC390" s="9"/>
      <c r="TLD390" s="9"/>
      <c r="TLE390" s="9"/>
      <c r="TLF390" s="9"/>
      <c r="TLG390" s="9"/>
      <c r="TLH390" s="9"/>
      <c r="TLI390" s="9"/>
      <c r="TLJ390" s="9"/>
      <c r="TLK390" s="9"/>
      <c r="TLL390" s="9"/>
      <c r="TLM390" s="9"/>
      <c r="TLN390" s="9"/>
      <c r="TLO390" s="9"/>
      <c r="TLP390" s="9"/>
      <c r="TLQ390" s="9"/>
      <c r="TLR390" s="9"/>
      <c r="TLS390" s="9"/>
      <c r="TLT390" s="9"/>
      <c r="TLU390" s="9"/>
      <c r="TLV390" s="9"/>
      <c r="TLW390" s="9"/>
      <c r="TLX390" s="9"/>
      <c r="TLY390" s="9"/>
      <c r="TLZ390" s="9"/>
      <c r="TMA390" s="9"/>
      <c r="TMB390" s="9"/>
      <c r="TMC390" s="9"/>
      <c r="TMD390" s="9"/>
      <c r="TME390" s="9"/>
      <c r="TMF390" s="9"/>
      <c r="TMG390" s="9"/>
      <c r="TMH390" s="9"/>
      <c r="TMI390" s="9"/>
      <c r="TMJ390" s="9"/>
      <c r="TMK390" s="9"/>
      <c r="TML390" s="9"/>
      <c r="TMM390" s="9"/>
      <c r="TMN390" s="9"/>
      <c r="TMO390" s="9"/>
      <c r="TMP390" s="9"/>
      <c r="TMQ390" s="9"/>
      <c r="TMR390" s="9"/>
      <c r="TMS390" s="9"/>
      <c r="TMT390" s="9"/>
      <c r="TMU390" s="9"/>
      <c r="TMV390" s="9"/>
      <c r="TMW390" s="9"/>
      <c r="TMX390" s="9"/>
      <c r="TMY390" s="9"/>
      <c r="TMZ390" s="9"/>
      <c r="TNA390" s="9"/>
      <c r="TNB390" s="9"/>
      <c r="TNC390" s="9"/>
      <c r="TND390" s="9"/>
      <c r="TNE390" s="9"/>
      <c r="TNF390" s="9"/>
      <c r="TNG390" s="9"/>
      <c r="TNH390" s="9"/>
      <c r="TNI390" s="9"/>
      <c r="TNJ390" s="9"/>
      <c r="TNK390" s="9"/>
      <c r="TNL390" s="9"/>
      <c r="TNM390" s="9"/>
      <c r="TNN390" s="9"/>
      <c r="TNO390" s="9"/>
      <c r="TNP390" s="9"/>
      <c r="TNQ390" s="9"/>
      <c r="TNR390" s="9"/>
      <c r="TNS390" s="9"/>
      <c r="TNT390" s="9"/>
      <c r="TNU390" s="9"/>
      <c r="TNV390" s="9"/>
      <c r="TNW390" s="9"/>
      <c r="TNX390" s="9"/>
      <c r="TNY390" s="9"/>
      <c r="TNZ390" s="9"/>
      <c r="TOA390" s="9"/>
      <c r="TOB390" s="9"/>
      <c r="TOC390" s="9"/>
      <c r="TOD390" s="9"/>
      <c r="TOE390" s="9"/>
      <c r="TOF390" s="9"/>
      <c r="TOG390" s="9"/>
      <c r="TOH390" s="9"/>
      <c r="TOI390" s="9"/>
      <c r="TOJ390" s="9"/>
      <c r="TOK390" s="9"/>
      <c r="TOL390" s="9"/>
      <c r="TOM390" s="9"/>
      <c r="TON390" s="9"/>
      <c r="TOO390" s="9"/>
      <c r="TOP390" s="9"/>
      <c r="TOQ390" s="9"/>
      <c r="TOR390" s="9"/>
      <c r="TOS390" s="9"/>
      <c r="TOT390" s="9"/>
      <c r="TOU390" s="9"/>
      <c r="TOV390" s="9"/>
      <c r="TOW390" s="9"/>
      <c r="TOX390" s="9"/>
      <c r="TOY390" s="9"/>
      <c r="TOZ390" s="9"/>
      <c r="TPA390" s="9"/>
      <c r="TPB390" s="9"/>
      <c r="TPC390" s="9"/>
      <c r="TPD390" s="9"/>
      <c r="TPE390" s="9"/>
      <c r="TPF390" s="9"/>
      <c r="TPG390" s="9"/>
      <c r="TPH390" s="9"/>
      <c r="TPI390" s="9"/>
      <c r="TPJ390" s="9"/>
      <c r="TPK390" s="9"/>
      <c r="TPL390" s="9"/>
      <c r="TPM390" s="9"/>
      <c r="TPN390" s="9"/>
      <c r="TPO390" s="9"/>
      <c r="TPP390" s="9"/>
      <c r="TPQ390" s="9"/>
      <c r="TPR390" s="9"/>
      <c r="TPS390" s="9"/>
      <c r="TPT390" s="9"/>
      <c r="TPU390" s="9"/>
      <c r="TPV390" s="9"/>
      <c r="TPW390" s="9"/>
      <c r="TPX390" s="9"/>
      <c r="TPY390" s="9"/>
      <c r="TPZ390" s="9"/>
      <c r="TQA390" s="9"/>
      <c r="TQB390" s="9"/>
      <c r="TQC390" s="9"/>
      <c r="TQD390" s="9"/>
      <c r="TQE390" s="9"/>
      <c r="TQF390" s="9"/>
      <c r="TQG390" s="9"/>
      <c r="TQH390" s="9"/>
      <c r="TQI390" s="9"/>
      <c r="TQJ390" s="9"/>
      <c r="TQK390" s="9"/>
      <c r="TQL390" s="9"/>
      <c r="TQM390" s="9"/>
      <c r="TQN390" s="9"/>
      <c r="TQO390" s="9"/>
      <c r="TQP390" s="9"/>
      <c r="TQQ390" s="9"/>
      <c r="TQR390" s="9"/>
      <c r="TQS390" s="9"/>
      <c r="TQT390" s="9"/>
      <c r="TQU390" s="9"/>
      <c r="TQV390" s="9"/>
      <c r="TQW390" s="9"/>
      <c r="TQX390" s="9"/>
      <c r="TQY390" s="9"/>
      <c r="TQZ390" s="9"/>
      <c r="TRA390" s="9"/>
      <c r="TRB390" s="9"/>
      <c r="TRC390" s="9"/>
      <c r="TRD390" s="9"/>
      <c r="TRE390" s="9"/>
      <c r="TRF390" s="9"/>
      <c r="TRG390" s="9"/>
      <c r="TRH390" s="9"/>
      <c r="TRI390" s="9"/>
      <c r="TRJ390" s="9"/>
      <c r="TRK390" s="9"/>
      <c r="TRL390" s="9"/>
      <c r="TRM390" s="9"/>
      <c r="TRN390" s="9"/>
      <c r="TRO390" s="9"/>
      <c r="TRP390" s="9"/>
      <c r="TRQ390" s="9"/>
      <c r="TRR390" s="9"/>
      <c r="TRS390" s="9"/>
      <c r="TRT390" s="9"/>
      <c r="TRU390" s="9"/>
      <c r="TRV390" s="9"/>
      <c r="TRW390" s="9"/>
      <c r="TRX390" s="9"/>
      <c r="TRY390" s="9"/>
      <c r="TRZ390" s="9"/>
      <c r="TSA390" s="9"/>
      <c r="TSB390" s="9"/>
      <c r="TSC390" s="9"/>
      <c r="TSD390" s="9"/>
      <c r="TSE390" s="9"/>
      <c r="TSF390" s="9"/>
      <c r="TSG390" s="9"/>
      <c r="TSH390" s="9"/>
      <c r="TSI390" s="9"/>
      <c r="TSJ390" s="9"/>
      <c r="TSK390" s="9"/>
      <c r="TSL390" s="9"/>
      <c r="TSM390" s="9"/>
      <c r="TSN390" s="9"/>
      <c r="TSO390" s="9"/>
      <c r="TSP390" s="9"/>
      <c r="TSQ390" s="9"/>
      <c r="TSR390" s="9"/>
      <c r="TSS390" s="9"/>
      <c r="TST390" s="9"/>
      <c r="TSU390" s="9"/>
      <c r="TSV390" s="9"/>
      <c r="TSW390" s="9"/>
      <c r="TSX390" s="9"/>
      <c r="TSY390" s="9"/>
      <c r="TSZ390" s="9"/>
      <c r="TTA390" s="9"/>
      <c r="TTB390" s="9"/>
      <c r="TTC390" s="9"/>
      <c r="TTD390" s="9"/>
      <c r="TTE390" s="9"/>
      <c r="TTF390" s="9"/>
      <c r="TTG390" s="9"/>
      <c r="TTH390" s="9"/>
      <c r="TTI390" s="9"/>
      <c r="TTJ390" s="9"/>
      <c r="TTK390" s="9"/>
      <c r="TTL390" s="9"/>
      <c r="TTM390" s="9"/>
      <c r="TTN390" s="9"/>
      <c r="TTO390" s="9"/>
      <c r="TTP390" s="9"/>
      <c r="TTQ390" s="9"/>
      <c r="TTR390" s="9"/>
      <c r="TTS390" s="9"/>
      <c r="TTT390" s="9"/>
      <c r="TTU390" s="9"/>
      <c r="TTV390" s="9"/>
      <c r="TTW390" s="9"/>
      <c r="TTX390" s="9"/>
      <c r="TTY390" s="9"/>
      <c r="TTZ390" s="9"/>
      <c r="TUA390" s="9"/>
      <c r="TUB390" s="9"/>
      <c r="TUC390" s="9"/>
      <c r="TUD390" s="9"/>
      <c r="TUE390" s="9"/>
      <c r="TUF390" s="9"/>
      <c r="TUG390" s="9"/>
      <c r="TUH390" s="9"/>
      <c r="TUI390" s="9"/>
      <c r="TUJ390" s="9"/>
      <c r="TUK390" s="9"/>
      <c r="TUL390" s="9"/>
      <c r="TUM390" s="9"/>
      <c r="TUN390" s="9"/>
      <c r="TUO390" s="9"/>
      <c r="TUP390" s="9"/>
      <c r="TUQ390" s="9"/>
      <c r="TUR390" s="9"/>
      <c r="TUS390" s="9"/>
      <c r="TUT390" s="9"/>
      <c r="TUU390" s="9"/>
      <c r="TUV390" s="9"/>
      <c r="TUW390" s="9"/>
      <c r="TUX390" s="9"/>
      <c r="TUY390" s="9"/>
      <c r="TUZ390" s="9"/>
      <c r="TVA390" s="9"/>
      <c r="TVB390" s="9"/>
      <c r="TVC390" s="9"/>
      <c r="TVD390" s="9"/>
      <c r="TVE390" s="9"/>
      <c r="TVF390" s="9"/>
      <c r="TVG390" s="9"/>
      <c r="TVH390" s="9"/>
      <c r="TVI390" s="9"/>
      <c r="TVJ390" s="9"/>
      <c r="TVK390" s="9"/>
      <c r="TVL390" s="9"/>
      <c r="TVM390" s="9"/>
      <c r="TVN390" s="9"/>
      <c r="TVO390" s="9"/>
      <c r="TVP390" s="9"/>
      <c r="TVQ390" s="9"/>
      <c r="TVR390" s="9"/>
      <c r="TVS390" s="9"/>
      <c r="TVT390" s="9"/>
      <c r="TVU390" s="9"/>
      <c r="TVV390" s="9"/>
      <c r="TVW390" s="9"/>
      <c r="TVX390" s="9"/>
      <c r="TVY390" s="9"/>
      <c r="TVZ390" s="9"/>
      <c r="TWA390" s="9"/>
      <c r="TWB390" s="9"/>
      <c r="TWC390" s="9"/>
      <c r="TWD390" s="9"/>
      <c r="TWE390" s="9"/>
      <c r="TWF390" s="9"/>
      <c r="TWG390" s="9"/>
      <c r="TWH390" s="9"/>
      <c r="TWI390" s="9"/>
      <c r="TWJ390" s="9"/>
      <c r="TWK390" s="9"/>
      <c r="TWL390" s="9"/>
      <c r="TWM390" s="9"/>
      <c r="TWN390" s="9"/>
      <c r="TWO390" s="9"/>
      <c r="TWP390" s="9"/>
      <c r="TWQ390" s="9"/>
      <c r="TWR390" s="9"/>
      <c r="TWS390" s="9"/>
      <c r="TWT390" s="9"/>
      <c r="TWU390" s="9"/>
      <c r="TWV390" s="9"/>
      <c r="TWW390" s="9"/>
      <c r="TWX390" s="9"/>
      <c r="TWY390" s="9"/>
      <c r="TWZ390" s="9"/>
      <c r="TXA390" s="9"/>
      <c r="TXB390" s="9"/>
      <c r="TXC390" s="9"/>
      <c r="TXD390" s="9"/>
      <c r="TXE390" s="9"/>
      <c r="TXF390" s="9"/>
      <c r="TXG390" s="9"/>
      <c r="TXH390" s="9"/>
      <c r="TXI390" s="9"/>
      <c r="TXJ390" s="9"/>
      <c r="TXK390" s="9"/>
      <c r="TXL390" s="9"/>
      <c r="TXM390" s="9"/>
      <c r="TXN390" s="9"/>
      <c r="TXO390" s="9"/>
      <c r="TXP390" s="9"/>
      <c r="TXQ390" s="9"/>
      <c r="TXR390" s="9"/>
      <c r="TXS390" s="9"/>
      <c r="TXT390" s="9"/>
      <c r="TXU390" s="9"/>
      <c r="TXV390" s="9"/>
      <c r="TXW390" s="9"/>
      <c r="TXX390" s="9"/>
      <c r="TXY390" s="9"/>
      <c r="TXZ390" s="9"/>
      <c r="TYA390" s="9"/>
      <c r="TYB390" s="9"/>
      <c r="TYC390" s="9"/>
      <c r="TYD390" s="9"/>
      <c r="TYE390" s="9"/>
      <c r="TYF390" s="9"/>
      <c r="TYG390" s="9"/>
      <c r="TYH390" s="9"/>
      <c r="TYI390" s="9"/>
      <c r="TYJ390" s="9"/>
      <c r="TYK390" s="9"/>
      <c r="TYL390" s="9"/>
      <c r="TYM390" s="9"/>
      <c r="TYN390" s="9"/>
      <c r="TYO390" s="9"/>
      <c r="TYP390" s="9"/>
      <c r="TYQ390" s="9"/>
      <c r="TYR390" s="9"/>
      <c r="TYS390" s="9"/>
      <c r="TYT390" s="9"/>
      <c r="TYU390" s="9"/>
      <c r="TYV390" s="9"/>
      <c r="TYW390" s="9"/>
      <c r="TYX390" s="9"/>
      <c r="TYY390" s="9"/>
      <c r="TYZ390" s="9"/>
      <c r="TZA390" s="9"/>
      <c r="TZB390" s="9"/>
      <c r="TZC390" s="9"/>
      <c r="TZD390" s="9"/>
      <c r="TZE390" s="9"/>
      <c r="TZF390" s="9"/>
      <c r="TZG390" s="9"/>
      <c r="TZH390" s="9"/>
      <c r="TZI390" s="9"/>
      <c r="TZJ390" s="9"/>
      <c r="TZK390" s="9"/>
      <c r="TZL390" s="9"/>
      <c r="TZM390" s="9"/>
      <c r="TZN390" s="9"/>
      <c r="TZO390" s="9"/>
      <c r="TZP390" s="9"/>
      <c r="TZQ390" s="9"/>
      <c r="TZR390" s="9"/>
      <c r="TZS390" s="9"/>
      <c r="TZT390" s="9"/>
      <c r="TZU390" s="9"/>
      <c r="TZV390" s="9"/>
      <c r="TZW390" s="9"/>
      <c r="TZX390" s="9"/>
      <c r="TZY390" s="9"/>
      <c r="TZZ390" s="9"/>
      <c r="UAA390" s="9"/>
      <c r="UAB390" s="9"/>
      <c r="UAC390" s="9"/>
      <c r="UAD390" s="9"/>
      <c r="UAE390" s="9"/>
      <c r="UAF390" s="9"/>
      <c r="UAG390" s="9"/>
      <c r="UAH390" s="9"/>
      <c r="UAI390" s="9"/>
      <c r="UAJ390" s="9"/>
      <c r="UAK390" s="9"/>
      <c r="UAL390" s="9"/>
      <c r="UAM390" s="9"/>
      <c r="UAN390" s="9"/>
      <c r="UAO390" s="9"/>
      <c r="UAP390" s="9"/>
      <c r="UAQ390" s="9"/>
      <c r="UAR390" s="9"/>
      <c r="UAS390" s="9"/>
      <c r="UAT390" s="9"/>
      <c r="UAU390" s="9"/>
      <c r="UAV390" s="9"/>
      <c r="UAW390" s="9"/>
      <c r="UAX390" s="9"/>
      <c r="UAY390" s="9"/>
      <c r="UAZ390" s="9"/>
      <c r="UBA390" s="9"/>
      <c r="UBB390" s="9"/>
      <c r="UBC390" s="9"/>
      <c r="UBD390" s="9"/>
      <c r="UBE390" s="9"/>
      <c r="UBF390" s="9"/>
      <c r="UBG390" s="9"/>
      <c r="UBH390" s="9"/>
      <c r="UBI390" s="9"/>
      <c r="UBJ390" s="9"/>
      <c r="UBK390" s="9"/>
      <c r="UBL390" s="9"/>
      <c r="UBM390" s="9"/>
      <c r="UBN390" s="9"/>
      <c r="UBO390" s="9"/>
      <c r="UBP390" s="9"/>
      <c r="UBQ390" s="9"/>
      <c r="UBR390" s="9"/>
      <c r="UBS390" s="9"/>
      <c r="UBT390" s="9"/>
      <c r="UBU390" s="9"/>
      <c r="UBV390" s="9"/>
      <c r="UBW390" s="9"/>
      <c r="UBX390" s="9"/>
      <c r="UBY390" s="9"/>
      <c r="UBZ390" s="9"/>
      <c r="UCA390" s="9"/>
      <c r="UCB390" s="9"/>
      <c r="UCC390" s="9"/>
      <c r="UCD390" s="9"/>
      <c r="UCE390" s="9"/>
      <c r="UCF390" s="9"/>
      <c r="UCG390" s="9"/>
      <c r="UCH390" s="9"/>
      <c r="UCI390" s="9"/>
      <c r="UCJ390" s="9"/>
      <c r="UCK390" s="9"/>
      <c r="UCL390" s="9"/>
      <c r="UCM390" s="9"/>
      <c r="UCN390" s="9"/>
      <c r="UCO390" s="9"/>
      <c r="UCP390" s="9"/>
      <c r="UCQ390" s="9"/>
      <c r="UCR390" s="9"/>
      <c r="UCS390" s="9"/>
      <c r="UCT390" s="9"/>
      <c r="UCU390" s="9"/>
      <c r="UCV390" s="9"/>
      <c r="UCW390" s="9"/>
      <c r="UCX390" s="9"/>
      <c r="UCY390" s="9"/>
      <c r="UCZ390" s="9"/>
      <c r="UDA390" s="9"/>
      <c r="UDB390" s="9"/>
      <c r="UDC390" s="9"/>
      <c r="UDD390" s="9"/>
      <c r="UDE390" s="9"/>
      <c r="UDF390" s="9"/>
      <c r="UDG390" s="9"/>
      <c r="UDH390" s="9"/>
      <c r="UDI390" s="9"/>
      <c r="UDJ390" s="9"/>
      <c r="UDK390" s="9"/>
      <c r="UDL390" s="9"/>
      <c r="UDM390" s="9"/>
      <c r="UDN390" s="9"/>
      <c r="UDO390" s="9"/>
      <c r="UDP390" s="9"/>
      <c r="UDQ390" s="9"/>
      <c r="UDR390" s="9"/>
      <c r="UDS390" s="9"/>
      <c r="UDT390" s="9"/>
      <c r="UDU390" s="9"/>
      <c r="UDV390" s="9"/>
      <c r="UDW390" s="9"/>
      <c r="UDX390" s="9"/>
      <c r="UDY390" s="9"/>
      <c r="UDZ390" s="9"/>
      <c r="UEA390" s="9"/>
      <c r="UEB390" s="9"/>
      <c r="UEC390" s="9"/>
      <c r="UED390" s="9"/>
      <c r="UEE390" s="9"/>
      <c r="UEF390" s="9"/>
      <c r="UEG390" s="9"/>
      <c r="UEH390" s="9"/>
      <c r="UEI390" s="9"/>
      <c r="UEJ390" s="9"/>
      <c r="UEK390" s="9"/>
      <c r="UEL390" s="9"/>
      <c r="UEM390" s="9"/>
      <c r="UEN390" s="9"/>
      <c r="UEO390" s="9"/>
      <c r="UEP390" s="9"/>
      <c r="UEQ390" s="9"/>
      <c r="UER390" s="9"/>
      <c r="UES390" s="9"/>
      <c r="UET390" s="9"/>
      <c r="UEU390" s="9"/>
      <c r="UEV390" s="9"/>
      <c r="UEW390" s="9"/>
      <c r="UEX390" s="9"/>
      <c r="UEY390" s="9"/>
      <c r="UEZ390" s="9"/>
      <c r="UFA390" s="9"/>
      <c r="UFB390" s="9"/>
      <c r="UFC390" s="9"/>
      <c r="UFD390" s="9"/>
      <c r="UFE390" s="9"/>
      <c r="UFF390" s="9"/>
      <c r="UFG390" s="9"/>
      <c r="UFH390" s="9"/>
      <c r="UFI390" s="9"/>
      <c r="UFJ390" s="9"/>
      <c r="UFK390" s="9"/>
      <c r="UFL390" s="9"/>
      <c r="UFM390" s="9"/>
      <c r="UFN390" s="9"/>
      <c r="UFO390" s="9"/>
      <c r="UFP390" s="9"/>
      <c r="UFQ390" s="9"/>
      <c r="UFR390" s="9"/>
      <c r="UFS390" s="9"/>
      <c r="UFT390" s="9"/>
      <c r="UFU390" s="9"/>
      <c r="UFV390" s="9"/>
      <c r="UFW390" s="9"/>
      <c r="UFX390" s="9"/>
      <c r="UFY390" s="9"/>
      <c r="UFZ390" s="9"/>
      <c r="UGA390" s="9"/>
      <c r="UGB390" s="9"/>
      <c r="UGC390" s="9"/>
      <c r="UGD390" s="9"/>
      <c r="UGE390" s="9"/>
      <c r="UGF390" s="9"/>
      <c r="UGG390" s="9"/>
      <c r="UGH390" s="9"/>
      <c r="UGI390" s="9"/>
      <c r="UGJ390" s="9"/>
      <c r="UGK390" s="9"/>
      <c r="UGL390" s="9"/>
      <c r="UGM390" s="9"/>
      <c r="UGN390" s="9"/>
      <c r="UGO390" s="9"/>
      <c r="UGP390" s="9"/>
      <c r="UGQ390" s="9"/>
      <c r="UGR390" s="9"/>
      <c r="UGS390" s="9"/>
      <c r="UGT390" s="9"/>
      <c r="UGU390" s="9"/>
      <c r="UGV390" s="9"/>
      <c r="UGW390" s="9"/>
      <c r="UGX390" s="9"/>
      <c r="UGY390" s="9"/>
      <c r="UGZ390" s="9"/>
      <c r="UHA390" s="9"/>
      <c r="UHB390" s="9"/>
      <c r="UHC390" s="9"/>
      <c r="UHD390" s="9"/>
      <c r="UHE390" s="9"/>
      <c r="UHF390" s="9"/>
      <c r="UHG390" s="9"/>
      <c r="UHH390" s="9"/>
      <c r="UHI390" s="9"/>
      <c r="UHJ390" s="9"/>
      <c r="UHK390" s="9"/>
      <c r="UHL390" s="9"/>
      <c r="UHM390" s="9"/>
      <c r="UHN390" s="9"/>
      <c r="UHO390" s="9"/>
      <c r="UHP390" s="9"/>
      <c r="UHQ390" s="9"/>
      <c r="UHR390" s="9"/>
      <c r="UHS390" s="9"/>
      <c r="UHT390" s="9"/>
      <c r="UHU390" s="9"/>
      <c r="UHV390" s="9"/>
      <c r="UHW390" s="9"/>
      <c r="UHX390" s="9"/>
      <c r="UHY390" s="9"/>
      <c r="UHZ390" s="9"/>
      <c r="UIA390" s="9"/>
      <c r="UIB390" s="9"/>
      <c r="UIC390" s="9"/>
      <c r="UID390" s="9"/>
      <c r="UIE390" s="9"/>
      <c r="UIF390" s="9"/>
      <c r="UIG390" s="9"/>
      <c r="UIH390" s="9"/>
      <c r="UII390" s="9"/>
      <c r="UIJ390" s="9"/>
      <c r="UIK390" s="9"/>
      <c r="UIL390" s="9"/>
      <c r="UIM390" s="9"/>
      <c r="UIN390" s="9"/>
      <c r="UIO390" s="9"/>
      <c r="UIP390" s="9"/>
      <c r="UIQ390" s="9"/>
      <c r="UIR390" s="9"/>
      <c r="UIS390" s="9"/>
      <c r="UIT390" s="9"/>
      <c r="UIU390" s="9"/>
      <c r="UIV390" s="9"/>
      <c r="UIW390" s="9"/>
      <c r="UIX390" s="9"/>
      <c r="UIY390" s="9"/>
      <c r="UIZ390" s="9"/>
      <c r="UJA390" s="9"/>
      <c r="UJB390" s="9"/>
      <c r="UJC390" s="9"/>
      <c r="UJD390" s="9"/>
      <c r="UJE390" s="9"/>
      <c r="UJF390" s="9"/>
      <c r="UJG390" s="9"/>
      <c r="UJH390" s="9"/>
      <c r="UJI390" s="9"/>
      <c r="UJJ390" s="9"/>
      <c r="UJK390" s="9"/>
      <c r="UJL390" s="9"/>
      <c r="UJM390" s="9"/>
      <c r="UJN390" s="9"/>
      <c r="UJO390" s="9"/>
      <c r="UJP390" s="9"/>
      <c r="UJQ390" s="9"/>
      <c r="UJR390" s="9"/>
      <c r="UJS390" s="9"/>
      <c r="UJT390" s="9"/>
      <c r="UJU390" s="9"/>
      <c r="UJV390" s="9"/>
      <c r="UJW390" s="9"/>
      <c r="UJX390" s="9"/>
      <c r="UJY390" s="9"/>
      <c r="UJZ390" s="9"/>
      <c r="UKA390" s="9"/>
      <c r="UKB390" s="9"/>
      <c r="UKC390" s="9"/>
      <c r="UKD390" s="9"/>
      <c r="UKE390" s="9"/>
      <c r="UKF390" s="9"/>
      <c r="UKG390" s="9"/>
      <c r="UKH390" s="9"/>
      <c r="UKI390" s="9"/>
      <c r="UKJ390" s="9"/>
      <c r="UKK390" s="9"/>
      <c r="UKL390" s="9"/>
      <c r="UKM390" s="9"/>
      <c r="UKN390" s="9"/>
      <c r="UKO390" s="9"/>
      <c r="UKP390" s="9"/>
      <c r="UKQ390" s="9"/>
      <c r="UKR390" s="9"/>
      <c r="UKS390" s="9"/>
      <c r="UKT390" s="9"/>
      <c r="UKU390" s="9"/>
      <c r="UKV390" s="9"/>
      <c r="UKW390" s="9"/>
      <c r="UKX390" s="9"/>
      <c r="UKY390" s="9"/>
      <c r="UKZ390" s="9"/>
      <c r="ULA390" s="9"/>
      <c r="ULB390" s="9"/>
      <c r="ULC390" s="9"/>
      <c r="ULD390" s="9"/>
      <c r="ULE390" s="9"/>
      <c r="ULF390" s="9"/>
      <c r="ULG390" s="9"/>
      <c r="ULH390" s="9"/>
      <c r="ULI390" s="9"/>
      <c r="ULJ390" s="9"/>
      <c r="ULK390" s="9"/>
      <c r="ULL390" s="9"/>
      <c r="ULM390" s="9"/>
      <c r="ULN390" s="9"/>
      <c r="ULO390" s="9"/>
      <c r="ULP390" s="9"/>
      <c r="ULQ390" s="9"/>
      <c r="ULR390" s="9"/>
      <c r="ULS390" s="9"/>
      <c r="ULT390" s="9"/>
      <c r="ULU390" s="9"/>
      <c r="ULV390" s="9"/>
      <c r="ULW390" s="9"/>
      <c r="ULX390" s="9"/>
      <c r="ULY390" s="9"/>
      <c r="ULZ390" s="9"/>
      <c r="UMA390" s="9"/>
      <c r="UMB390" s="9"/>
      <c r="UMC390" s="9"/>
      <c r="UMD390" s="9"/>
      <c r="UME390" s="9"/>
      <c r="UMF390" s="9"/>
      <c r="UMG390" s="9"/>
      <c r="UMH390" s="9"/>
      <c r="UMI390" s="9"/>
      <c r="UMJ390" s="9"/>
      <c r="UMK390" s="9"/>
      <c r="UML390" s="9"/>
      <c r="UMM390" s="9"/>
      <c r="UMN390" s="9"/>
      <c r="UMO390" s="9"/>
      <c r="UMP390" s="9"/>
      <c r="UMQ390" s="9"/>
      <c r="UMR390" s="9"/>
      <c r="UMS390" s="9"/>
      <c r="UMT390" s="9"/>
      <c r="UMU390" s="9"/>
      <c r="UMV390" s="9"/>
      <c r="UMW390" s="9"/>
      <c r="UMX390" s="9"/>
      <c r="UMY390" s="9"/>
      <c r="UMZ390" s="9"/>
      <c r="UNA390" s="9"/>
      <c r="UNB390" s="9"/>
      <c r="UNC390" s="9"/>
      <c r="UND390" s="9"/>
      <c r="UNE390" s="9"/>
      <c r="UNF390" s="9"/>
      <c r="UNG390" s="9"/>
      <c r="UNH390" s="9"/>
      <c r="UNI390" s="9"/>
      <c r="UNJ390" s="9"/>
      <c r="UNK390" s="9"/>
      <c r="UNL390" s="9"/>
      <c r="UNM390" s="9"/>
      <c r="UNN390" s="9"/>
      <c r="UNO390" s="9"/>
      <c r="UNP390" s="9"/>
      <c r="UNQ390" s="9"/>
      <c r="UNR390" s="9"/>
      <c r="UNS390" s="9"/>
      <c r="UNT390" s="9"/>
      <c r="UNU390" s="9"/>
      <c r="UNV390" s="9"/>
      <c r="UNW390" s="9"/>
      <c r="UNX390" s="9"/>
      <c r="UNY390" s="9"/>
      <c r="UNZ390" s="9"/>
      <c r="UOA390" s="9"/>
      <c r="UOB390" s="9"/>
      <c r="UOC390" s="9"/>
      <c r="UOD390" s="9"/>
      <c r="UOE390" s="9"/>
      <c r="UOF390" s="9"/>
      <c r="UOG390" s="9"/>
      <c r="UOH390" s="9"/>
      <c r="UOI390" s="9"/>
      <c r="UOJ390" s="9"/>
      <c r="UOK390" s="9"/>
      <c r="UOL390" s="9"/>
      <c r="UOM390" s="9"/>
      <c r="UON390" s="9"/>
      <c r="UOO390" s="9"/>
      <c r="UOP390" s="9"/>
      <c r="UOQ390" s="9"/>
      <c r="UOR390" s="9"/>
      <c r="UOS390" s="9"/>
      <c r="UOT390" s="9"/>
      <c r="UOU390" s="9"/>
      <c r="UOV390" s="9"/>
      <c r="UOW390" s="9"/>
      <c r="UOX390" s="9"/>
      <c r="UOY390" s="9"/>
      <c r="UOZ390" s="9"/>
      <c r="UPA390" s="9"/>
      <c r="UPB390" s="9"/>
      <c r="UPC390" s="9"/>
      <c r="UPD390" s="9"/>
      <c r="UPE390" s="9"/>
      <c r="UPF390" s="9"/>
      <c r="UPG390" s="9"/>
      <c r="UPH390" s="9"/>
      <c r="UPI390" s="9"/>
      <c r="UPJ390" s="9"/>
      <c r="UPK390" s="9"/>
      <c r="UPL390" s="9"/>
      <c r="UPM390" s="9"/>
      <c r="UPN390" s="9"/>
      <c r="UPO390" s="9"/>
      <c r="UPP390" s="9"/>
      <c r="UPQ390" s="9"/>
      <c r="UPR390" s="9"/>
      <c r="UPS390" s="9"/>
      <c r="UPT390" s="9"/>
      <c r="UPU390" s="9"/>
      <c r="UPV390" s="9"/>
      <c r="UPW390" s="9"/>
      <c r="UPX390" s="9"/>
      <c r="UPY390" s="9"/>
      <c r="UPZ390" s="9"/>
      <c r="UQA390" s="9"/>
      <c r="UQB390" s="9"/>
      <c r="UQC390" s="9"/>
      <c r="UQD390" s="9"/>
      <c r="UQE390" s="9"/>
      <c r="UQF390" s="9"/>
      <c r="UQG390" s="9"/>
      <c r="UQH390" s="9"/>
      <c r="UQI390" s="9"/>
      <c r="UQJ390" s="9"/>
      <c r="UQK390" s="9"/>
      <c r="UQL390" s="9"/>
      <c r="UQM390" s="9"/>
      <c r="UQN390" s="9"/>
      <c r="UQO390" s="9"/>
      <c r="UQP390" s="9"/>
      <c r="UQQ390" s="9"/>
      <c r="UQR390" s="9"/>
      <c r="UQS390" s="9"/>
      <c r="UQT390" s="9"/>
      <c r="UQU390" s="9"/>
      <c r="UQV390" s="9"/>
      <c r="UQW390" s="9"/>
      <c r="UQX390" s="9"/>
      <c r="UQY390" s="9"/>
      <c r="UQZ390" s="9"/>
      <c r="URA390" s="9"/>
      <c r="URB390" s="9"/>
      <c r="URC390" s="9"/>
      <c r="URD390" s="9"/>
      <c r="URE390" s="9"/>
      <c r="URF390" s="9"/>
      <c r="URG390" s="9"/>
      <c r="URH390" s="9"/>
      <c r="URI390" s="9"/>
      <c r="URJ390" s="9"/>
      <c r="URK390" s="9"/>
      <c r="URL390" s="9"/>
      <c r="URM390" s="9"/>
      <c r="URN390" s="9"/>
      <c r="URO390" s="9"/>
      <c r="URP390" s="9"/>
      <c r="URQ390" s="9"/>
      <c r="URR390" s="9"/>
      <c r="URS390" s="9"/>
      <c r="URT390" s="9"/>
      <c r="URU390" s="9"/>
      <c r="URV390" s="9"/>
      <c r="URW390" s="9"/>
      <c r="URX390" s="9"/>
      <c r="URY390" s="9"/>
      <c r="URZ390" s="9"/>
      <c r="USA390" s="9"/>
      <c r="USB390" s="9"/>
      <c r="USC390" s="9"/>
      <c r="USD390" s="9"/>
      <c r="USE390" s="9"/>
      <c r="USF390" s="9"/>
      <c r="USG390" s="9"/>
      <c r="USH390" s="9"/>
      <c r="USI390" s="9"/>
      <c r="USJ390" s="9"/>
      <c r="USK390" s="9"/>
      <c r="USL390" s="9"/>
      <c r="USM390" s="9"/>
      <c r="USN390" s="9"/>
      <c r="USO390" s="9"/>
      <c r="USP390" s="9"/>
      <c r="USQ390" s="9"/>
      <c r="USR390" s="9"/>
      <c r="USS390" s="9"/>
      <c r="UST390" s="9"/>
      <c r="USU390" s="9"/>
      <c r="USV390" s="9"/>
      <c r="USW390" s="9"/>
      <c r="USX390" s="9"/>
      <c r="USY390" s="9"/>
      <c r="USZ390" s="9"/>
      <c r="UTA390" s="9"/>
      <c r="UTB390" s="9"/>
      <c r="UTC390" s="9"/>
      <c r="UTD390" s="9"/>
      <c r="UTE390" s="9"/>
      <c r="UTF390" s="9"/>
      <c r="UTG390" s="9"/>
      <c r="UTH390" s="9"/>
      <c r="UTI390" s="9"/>
      <c r="UTJ390" s="9"/>
      <c r="UTK390" s="9"/>
      <c r="UTL390" s="9"/>
      <c r="UTM390" s="9"/>
      <c r="UTN390" s="9"/>
      <c r="UTO390" s="9"/>
      <c r="UTP390" s="9"/>
      <c r="UTQ390" s="9"/>
      <c r="UTR390" s="9"/>
      <c r="UTS390" s="9"/>
      <c r="UTT390" s="9"/>
      <c r="UTU390" s="9"/>
      <c r="UTV390" s="9"/>
      <c r="UTW390" s="9"/>
      <c r="UTX390" s="9"/>
      <c r="UTY390" s="9"/>
      <c r="UTZ390" s="9"/>
      <c r="UUA390" s="9"/>
      <c r="UUB390" s="9"/>
      <c r="UUC390" s="9"/>
      <c r="UUD390" s="9"/>
      <c r="UUE390" s="9"/>
      <c r="UUF390" s="9"/>
      <c r="UUG390" s="9"/>
      <c r="UUH390" s="9"/>
      <c r="UUI390" s="9"/>
      <c r="UUJ390" s="9"/>
      <c r="UUK390" s="9"/>
      <c r="UUL390" s="9"/>
      <c r="UUM390" s="9"/>
      <c r="UUN390" s="9"/>
      <c r="UUO390" s="9"/>
      <c r="UUP390" s="9"/>
      <c r="UUQ390" s="9"/>
      <c r="UUR390" s="9"/>
      <c r="UUS390" s="9"/>
      <c r="UUT390" s="9"/>
      <c r="UUU390" s="9"/>
      <c r="UUV390" s="9"/>
      <c r="UUW390" s="9"/>
      <c r="UUX390" s="9"/>
      <c r="UUY390" s="9"/>
      <c r="UUZ390" s="9"/>
      <c r="UVA390" s="9"/>
      <c r="UVB390" s="9"/>
      <c r="UVC390" s="9"/>
      <c r="UVD390" s="9"/>
      <c r="UVE390" s="9"/>
      <c r="UVF390" s="9"/>
      <c r="UVG390" s="9"/>
      <c r="UVH390" s="9"/>
      <c r="UVI390" s="9"/>
      <c r="UVJ390" s="9"/>
      <c r="UVK390" s="9"/>
      <c r="UVL390" s="9"/>
      <c r="UVM390" s="9"/>
      <c r="UVN390" s="9"/>
      <c r="UVO390" s="9"/>
      <c r="UVP390" s="9"/>
      <c r="UVQ390" s="9"/>
      <c r="UVR390" s="9"/>
      <c r="UVS390" s="9"/>
      <c r="UVT390" s="9"/>
      <c r="UVU390" s="9"/>
      <c r="UVV390" s="9"/>
      <c r="UVW390" s="9"/>
      <c r="UVX390" s="9"/>
      <c r="UVY390" s="9"/>
      <c r="UVZ390" s="9"/>
      <c r="UWA390" s="9"/>
      <c r="UWB390" s="9"/>
      <c r="UWC390" s="9"/>
      <c r="UWD390" s="9"/>
      <c r="UWE390" s="9"/>
      <c r="UWF390" s="9"/>
      <c r="UWG390" s="9"/>
      <c r="UWH390" s="9"/>
      <c r="UWI390" s="9"/>
      <c r="UWJ390" s="9"/>
      <c r="UWK390" s="9"/>
      <c r="UWL390" s="9"/>
      <c r="UWM390" s="9"/>
      <c r="UWN390" s="9"/>
      <c r="UWO390" s="9"/>
      <c r="UWP390" s="9"/>
      <c r="UWQ390" s="9"/>
      <c r="UWR390" s="9"/>
      <c r="UWS390" s="9"/>
      <c r="UWT390" s="9"/>
      <c r="UWU390" s="9"/>
      <c r="UWV390" s="9"/>
      <c r="UWW390" s="9"/>
      <c r="UWX390" s="9"/>
      <c r="UWY390" s="9"/>
      <c r="UWZ390" s="9"/>
      <c r="UXA390" s="9"/>
      <c r="UXB390" s="9"/>
      <c r="UXC390" s="9"/>
      <c r="UXD390" s="9"/>
      <c r="UXE390" s="9"/>
      <c r="UXF390" s="9"/>
      <c r="UXG390" s="9"/>
      <c r="UXH390" s="9"/>
      <c r="UXI390" s="9"/>
      <c r="UXJ390" s="9"/>
      <c r="UXK390" s="9"/>
      <c r="UXL390" s="9"/>
      <c r="UXM390" s="9"/>
      <c r="UXN390" s="9"/>
      <c r="UXO390" s="9"/>
      <c r="UXP390" s="9"/>
      <c r="UXQ390" s="9"/>
      <c r="UXR390" s="9"/>
      <c r="UXS390" s="9"/>
      <c r="UXT390" s="9"/>
      <c r="UXU390" s="9"/>
      <c r="UXV390" s="9"/>
      <c r="UXW390" s="9"/>
      <c r="UXX390" s="9"/>
      <c r="UXY390" s="9"/>
      <c r="UXZ390" s="9"/>
      <c r="UYA390" s="9"/>
      <c r="UYB390" s="9"/>
      <c r="UYC390" s="9"/>
      <c r="UYD390" s="9"/>
      <c r="UYE390" s="9"/>
      <c r="UYF390" s="9"/>
      <c r="UYG390" s="9"/>
      <c r="UYH390" s="9"/>
      <c r="UYI390" s="9"/>
      <c r="UYJ390" s="9"/>
      <c r="UYK390" s="9"/>
      <c r="UYL390" s="9"/>
      <c r="UYM390" s="9"/>
      <c r="UYN390" s="9"/>
      <c r="UYO390" s="9"/>
      <c r="UYP390" s="9"/>
      <c r="UYQ390" s="9"/>
      <c r="UYR390" s="9"/>
      <c r="UYS390" s="9"/>
      <c r="UYT390" s="9"/>
      <c r="UYU390" s="9"/>
      <c r="UYV390" s="9"/>
      <c r="UYW390" s="9"/>
      <c r="UYX390" s="9"/>
      <c r="UYY390" s="9"/>
      <c r="UYZ390" s="9"/>
      <c r="UZA390" s="9"/>
      <c r="UZB390" s="9"/>
      <c r="UZC390" s="9"/>
      <c r="UZD390" s="9"/>
      <c r="UZE390" s="9"/>
      <c r="UZF390" s="9"/>
      <c r="UZG390" s="9"/>
      <c r="UZH390" s="9"/>
      <c r="UZI390" s="9"/>
      <c r="UZJ390" s="9"/>
      <c r="UZK390" s="9"/>
      <c r="UZL390" s="9"/>
      <c r="UZM390" s="9"/>
      <c r="UZN390" s="9"/>
      <c r="UZO390" s="9"/>
      <c r="UZP390" s="9"/>
      <c r="UZQ390" s="9"/>
      <c r="UZR390" s="9"/>
      <c r="UZS390" s="9"/>
      <c r="UZT390" s="9"/>
      <c r="UZU390" s="9"/>
      <c r="UZV390" s="9"/>
      <c r="UZW390" s="9"/>
      <c r="UZX390" s="9"/>
      <c r="UZY390" s="9"/>
      <c r="UZZ390" s="9"/>
      <c r="VAA390" s="9"/>
      <c r="VAB390" s="9"/>
      <c r="VAC390" s="9"/>
      <c r="VAD390" s="9"/>
      <c r="VAE390" s="9"/>
      <c r="VAF390" s="9"/>
      <c r="VAG390" s="9"/>
      <c r="VAH390" s="9"/>
      <c r="VAI390" s="9"/>
      <c r="VAJ390" s="9"/>
      <c r="VAK390" s="9"/>
      <c r="VAL390" s="9"/>
      <c r="VAM390" s="9"/>
      <c r="VAN390" s="9"/>
      <c r="VAO390" s="9"/>
      <c r="VAP390" s="9"/>
      <c r="VAQ390" s="9"/>
      <c r="VAR390" s="9"/>
      <c r="VAS390" s="9"/>
      <c r="VAT390" s="9"/>
      <c r="VAU390" s="9"/>
      <c r="VAV390" s="9"/>
      <c r="VAW390" s="9"/>
      <c r="VAX390" s="9"/>
      <c r="VAY390" s="9"/>
      <c r="VAZ390" s="9"/>
      <c r="VBA390" s="9"/>
      <c r="VBB390" s="9"/>
      <c r="VBC390" s="9"/>
      <c r="VBD390" s="9"/>
      <c r="VBE390" s="9"/>
      <c r="VBF390" s="9"/>
      <c r="VBG390" s="9"/>
      <c r="VBH390" s="9"/>
      <c r="VBI390" s="9"/>
      <c r="VBJ390" s="9"/>
      <c r="VBK390" s="9"/>
      <c r="VBL390" s="9"/>
      <c r="VBM390" s="9"/>
      <c r="VBN390" s="9"/>
      <c r="VBO390" s="9"/>
      <c r="VBP390" s="9"/>
      <c r="VBQ390" s="9"/>
      <c r="VBR390" s="9"/>
      <c r="VBS390" s="9"/>
      <c r="VBT390" s="9"/>
      <c r="VBU390" s="9"/>
      <c r="VBV390" s="9"/>
      <c r="VBW390" s="9"/>
      <c r="VBX390" s="9"/>
      <c r="VBY390" s="9"/>
      <c r="VBZ390" s="9"/>
      <c r="VCA390" s="9"/>
      <c r="VCB390" s="9"/>
      <c r="VCC390" s="9"/>
      <c r="VCD390" s="9"/>
      <c r="VCE390" s="9"/>
      <c r="VCF390" s="9"/>
      <c r="VCG390" s="9"/>
      <c r="VCH390" s="9"/>
      <c r="VCI390" s="9"/>
      <c r="VCJ390" s="9"/>
      <c r="VCK390" s="9"/>
      <c r="VCL390" s="9"/>
      <c r="VCM390" s="9"/>
      <c r="VCN390" s="9"/>
      <c r="VCO390" s="9"/>
      <c r="VCP390" s="9"/>
      <c r="VCQ390" s="9"/>
      <c r="VCR390" s="9"/>
      <c r="VCS390" s="9"/>
      <c r="VCT390" s="9"/>
      <c r="VCU390" s="9"/>
      <c r="VCV390" s="9"/>
      <c r="VCW390" s="9"/>
      <c r="VCX390" s="9"/>
      <c r="VCY390" s="9"/>
      <c r="VCZ390" s="9"/>
      <c r="VDA390" s="9"/>
      <c r="VDB390" s="9"/>
      <c r="VDC390" s="9"/>
      <c r="VDD390" s="9"/>
      <c r="VDE390" s="9"/>
      <c r="VDF390" s="9"/>
      <c r="VDG390" s="9"/>
      <c r="VDH390" s="9"/>
      <c r="VDI390" s="9"/>
      <c r="VDJ390" s="9"/>
      <c r="VDK390" s="9"/>
      <c r="VDL390" s="9"/>
      <c r="VDM390" s="9"/>
      <c r="VDN390" s="9"/>
      <c r="VDO390" s="9"/>
      <c r="VDP390" s="9"/>
      <c r="VDQ390" s="9"/>
      <c r="VDR390" s="9"/>
      <c r="VDS390" s="9"/>
      <c r="VDT390" s="9"/>
      <c r="VDU390" s="9"/>
      <c r="VDV390" s="9"/>
      <c r="VDW390" s="9"/>
      <c r="VDX390" s="9"/>
      <c r="VDY390" s="9"/>
      <c r="VDZ390" s="9"/>
      <c r="VEA390" s="9"/>
      <c r="VEB390" s="9"/>
      <c r="VEC390" s="9"/>
      <c r="VED390" s="9"/>
      <c r="VEE390" s="9"/>
      <c r="VEF390" s="9"/>
      <c r="VEG390" s="9"/>
      <c r="VEH390" s="9"/>
      <c r="VEI390" s="9"/>
      <c r="VEJ390" s="9"/>
      <c r="VEK390" s="9"/>
      <c r="VEL390" s="9"/>
      <c r="VEM390" s="9"/>
      <c r="VEN390" s="9"/>
      <c r="VEO390" s="9"/>
      <c r="VEP390" s="9"/>
      <c r="VEQ390" s="9"/>
      <c r="VER390" s="9"/>
      <c r="VES390" s="9"/>
      <c r="VET390" s="9"/>
      <c r="VEU390" s="9"/>
      <c r="VEV390" s="9"/>
      <c r="VEW390" s="9"/>
      <c r="VEX390" s="9"/>
      <c r="VEY390" s="9"/>
      <c r="VEZ390" s="9"/>
      <c r="VFA390" s="9"/>
      <c r="VFB390" s="9"/>
      <c r="VFC390" s="9"/>
      <c r="VFD390" s="9"/>
      <c r="VFE390" s="9"/>
      <c r="VFF390" s="9"/>
      <c r="VFG390" s="9"/>
      <c r="VFH390" s="9"/>
      <c r="VFI390" s="9"/>
      <c r="VFJ390" s="9"/>
      <c r="VFK390" s="9"/>
      <c r="VFL390" s="9"/>
      <c r="VFM390" s="9"/>
      <c r="VFN390" s="9"/>
      <c r="VFO390" s="9"/>
      <c r="VFP390" s="9"/>
      <c r="VFQ390" s="9"/>
      <c r="VFR390" s="9"/>
      <c r="VFS390" s="9"/>
      <c r="VFT390" s="9"/>
      <c r="VFU390" s="9"/>
      <c r="VFV390" s="9"/>
      <c r="VFW390" s="9"/>
      <c r="VFX390" s="9"/>
      <c r="VFY390" s="9"/>
      <c r="VFZ390" s="9"/>
      <c r="VGA390" s="9"/>
      <c r="VGB390" s="9"/>
      <c r="VGC390" s="9"/>
      <c r="VGD390" s="9"/>
      <c r="VGE390" s="9"/>
      <c r="VGF390" s="9"/>
      <c r="VGG390" s="9"/>
      <c r="VGH390" s="9"/>
      <c r="VGI390" s="9"/>
      <c r="VGJ390" s="9"/>
      <c r="VGK390" s="9"/>
      <c r="VGL390" s="9"/>
      <c r="VGM390" s="9"/>
      <c r="VGN390" s="9"/>
      <c r="VGO390" s="9"/>
      <c r="VGP390" s="9"/>
      <c r="VGQ390" s="9"/>
      <c r="VGR390" s="9"/>
      <c r="VGS390" s="9"/>
      <c r="VGT390" s="9"/>
      <c r="VGU390" s="9"/>
      <c r="VGV390" s="9"/>
      <c r="VGW390" s="9"/>
      <c r="VGX390" s="9"/>
      <c r="VGY390" s="9"/>
      <c r="VGZ390" s="9"/>
      <c r="VHA390" s="9"/>
      <c r="VHB390" s="9"/>
      <c r="VHC390" s="9"/>
      <c r="VHD390" s="9"/>
      <c r="VHE390" s="9"/>
      <c r="VHF390" s="9"/>
      <c r="VHG390" s="9"/>
      <c r="VHH390" s="9"/>
      <c r="VHI390" s="9"/>
      <c r="VHJ390" s="9"/>
      <c r="VHK390" s="9"/>
      <c r="VHL390" s="9"/>
      <c r="VHM390" s="9"/>
      <c r="VHN390" s="9"/>
      <c r="VHO390" s="9"/>
      <c r="VHP390" s="9"/>
      <c r="VHQ390" s="9"/>
      <c r="VHR390" s="9"/>
      <c r="VHS390" s="9"/>
      <c r="VHT390" s="9"/>
      <c r="VHU390" s="9"/>
      <c r="VHV390" s="9"/>
      <c r="VHW390" s="9"/>
      <c r="VHX390" s="9"/>
      <c r="VHY390" s="9"/>
      <c r="VHZ390" s="9"/>
      <c r="VIA390" s="9"/>
      <c r="VIB390" s="9"/>
      <c r="VIC390" s="9"/>
      <c r="VID390" s="9"/>
      <c r="VIE390" s="9"/>
      <c r="VIF390" s="9"/>
      <c r="VIG390" s="9"/>
      <c r="VIH390" s="9"/>
      <c r="VII390" s="9"/>
      <c r="VIJ390" s="9"/>
      <c r="VIK390" s="9"/>
      <c r="VIL390" s="9"/>
      <c r="VIM390" s="9"/>
      <c r="VIN390" s="9"/>
      <c r="VIO390" s="9"/>
      <c r="VIP390" s="9"/>
      <c r="VIQ390" s="9"/>
      <c r="VIR390" s="9"/>
      <c r="VIS390" s="9"/>
      <c r="VIT390" s="9"/>
      <c r="VIU390" s="9"/>
      <c r="VIV390" s="9"/>
      <c r="VIW390" s="9"/>
      <c r="VIX390" s="9"/>
      <c r="VIY390" s="9"/>
      <c r="VIZ390" s="9"/>
      <c r="VJA390" s="9"/>
      <c r="VJB390" s="9"/>
      <c r="VJC390" s="9"/>
      <c r="VJD390" s="9"/>
      <c r="VJE390" s="9"/>
      <c r="VJF390" s="9"/>
      <c r="VJG390" s="9"/>
      <c r="VJH390" s="9"/>
      <c r="VJI390" s="9"/>
      <c r="VJJ390" s="9"/>
      <c r="VJK390" s="9"/>
      <c r="VJL390" s="9"/>
      <c r="VJM390" s="9"/>
      <c r="VJN390" s="9"/>
      <c r="VJO390" s="9"/>
      <c r="VJP390" s="9"/>
      <c r="VJQ390" s="9"/>
      <c r="VJR390" s="9"/>
      <c r="VJS390" s="9"/>
      <c r="VJT390" s="9"/>
      <c r="VJU390" s="9"/>
      <c r="VJV390" s="9"/>
      <c r="VJW390" s="9"/>
      <c r="VJX390" s="9"/>
      <c r="VJY390" s="9"/>
      <c r="VJZ390" s="9"/>
      <c r="VKA390" s="9"/>
      <c r="VKB390" s="9"/>
      <c r="VKC390" s="9"/>
      <c r="VKD390" s="9"/>
      <c r="VKE390" s="9"/>
      <c r="VKF390" s="9"/>
      <c r="VKG390" s="9"/>
      <c r="VKH390" s="9"/>
      <c r="VKI390" s="9"/>
      <c r="VKJ390" s="9"/>
      <c r="VKK390" s="9"/>
      <c r="VKL390" s="9"/>
      <c r="VKM390" s="9"/>
      <c r="VKN390" s="9"/>
      <c r="VKO390" s="9"/>
      <c r="VKP390" s="9"/>
      <c r="VKQ390" s="9"/>
      <c r="VKR390" s="9"/>
      <c r="VKS390" s="9"/>
      <c r="VKT390" s="9"/>
      <c r="VKU390" s="9"/>
      <c r="VKV390" s="9"/>
      <c r="VKW390" s="9"/>
      <c r="VKX390" s="9"/>
      <c r="VKY390" s="9"/>
      <c r="VKZ390" s="9"/>
      <c r="VLA390" s="9"/>
      <c r="VLB390" s="9"/>
      <c r="VLC390" s="9"/>
      <c r="VLD390" s="9"/>
      <c r="VLE390" s="9"/>
      <c r="VLF390" s="9"/>
      <c r="VLG390" s="9"/>
      <c r="VLH390" s="9"/>
      <c r="VLI390" s="9"/>
      <c r="VLJ390" s="9"/>
      <c r="VLK390" s="9"/>
      <c r="VLL390" s="9"/>
      <c r="VLM390" s="9"/>
      <c r="VLN390" s="9"/>
      <c r="VLO390" s="9"/>
      <c r="VLP390" s="9"/>
      <c r="VLQ390" s="9"/>
      <c r="VLR390" s="9"/>
      <c r="VLS390" s="9"/>
      <c r="VLT390" s="9"/>
      <c r="VLU390" s="9"/>
      <c r="VLV390" s="9"/>
      <c r="VLW390" s="9"/>
      <c r="VLX390" s="9"/>
      <c r="VLY390" s="9"/>
      <c r="VLZ390" s="9"/>
      <c r="VMA390" s="9"/>
      <c r="VMB390" s="9"/>
      <c r="VMC390" s="9"/>
      <c r="VMD390" s="9"/>
      <c r="VME390" s="9"/>
      <c r="VMF390" s="9"/>
      <c r="VMG390" s="9"/>
      <c r="VMH390" s="9"/>
      <c r="VMI390" s="9"/>
      <c r="VMJ390" s="9"/>
      <c r="VMK390" s="9"/>
      <c r="VML390" s="9"/>
      <c r="VMM390" s="9"/>
      <c r="VMN390" s="9"/>
      <c r="VMO390" s="9"/>
      <c r="VMP390" s="9"/>
      <c r="VMQ390" s="9"/>
      <c r="VMR390" s="9"/>
      <c r="VMS390" s="9"/>
      <c r="VMT390" s="9"/>
      <c r="VMU390" s="9"/>
      <c r="VMV390" s="9"/>
      <c r="VMW390" s="9"/>
      <c r="VMX390" s="9"/>
      <c r="VMY390" s="9"/>
      <c r="VMZ390" s="9"/>
      <c r="VNA390" s="9"/>
      <c r="VNB390" s="9"/>
      <c r="VNC390" s="9"/>
      <c r="VND390" s="9"/>
      <c r="VNE390" s="9"/>
      <c r="VNF390" s="9"/>
      <c r="VNG390" s="9"/>
      <c r="VNH390" s="9"/>
      <c r="VNI390" s="9"/>
      <c r="VNJ390" s="9"/>
      <c r="VNK390" s="9"/>
      <c r="VNL390" s="9"/>
      <c r="VNM390" s="9"/>
      <c r="VNN390" s="9"/>
      <c r="VNO390" s="9"/>
      <c r="VNP390" s="9"/>
      <c r="VNQ390" s="9"/>
      <c r="VNR390" s="9"/>
      <c r="VNS390" s="9"/>
      <c r="VNT390" s="9"/>
      <c r="VNU390" s="9"/>
      <c r="VNV390" s="9"/>
      <c r="VNW390" s="9"/>
      <c r="VNX390" s="9"/>
      <c r="VNY390" s="9"/>
      <c r="VNZ390" s="9"/>
      <c r="VOA390" s="9"/>
      <c r="VOB390" s="9"/>
      <c r="VOC390" s="9"/>
      <c r="VOD390" s="9"/>
      <c r="VOE390" s="9"/>
      <c r="VOF390" s="9"/>
      <c r="VOG390" s="9"/>
      <c r="VOH390" s="9"/>
      <c r="VOI390" s="9"/>
      <c r="VOJ390" s="9"/>
      <c r="VOK390" s="9"/>
      <c r="VOL390" s="9"/>
      <c r="VOM390" s="9"/>
      <c r="VON390" s="9"/>
      <c r="VOO390" s="9"/>
      <c r="VOP390" s="9"/>
      <c r="VOQ390" s="9"/>
      <c r="VOR390" s="9"/>
      <c r="VOS390" s="9"/>
      <c r="VOT390" s="9"/>
      <c r="VOU390" s="9"/>
      <c r="VOV390" s="9"/>
      <c r="VOW390" s="9"/>
      <c r="VOX390" s="9"/>
      <c r="VOY390" s="9"/>
      <c r="VOZ390" s="9"/>
      <c r="VPA390" s="9"/>
      <c r="VPB390" s="9"/>
      <c r="VPC390" s="9"/>
      <c r="VPD390" s="9"/>
      <c r="VPE390" s="9"/>
      <c r="VPF390" s="9"/>
      <c r="VPG390" s="9"/>
      <c r="VPH390" s="9"/>
      <c r="VPI390" s="9"/>
      <c r="VPJ390" s="9"/>
      <c r="VPK390" s="9"/>
      <c r="VPL390" s="9"/>
      <c r="VPM390" s="9"/>
      <c r="VPN390" s="9"/>
      <c r="VPO390" s="9"/>
      <c r="VPP390" s="9"/>
      <c r="VPQ390" s="9"/>
      <c r="VPR390" s="9"/>
      <c r="VPS390" s="9"/>
      <c r="VPT390" s="9"/>
      <c r="VPU390" s="9"/>
      <c r="VPV390" s="9"/>
      <c r="VPW390" s="9"/>
      <c r="VPX390" s="9"/>
      <c r="VPY390" s="9"/>
      <c r="VPZ390" s="9"/>
      <c r="VQA390" s="9"/>
      <c r="VQB390" s="9"/>
      <c r="VQC390" s="9"/>
      <c r="VQD390" s="9"/>
      <c r="VQE390" s="9"/>
      <c r="VQF390" s="9"/>
      <c r="VQG390" s="9"/>
      <c r="VQH390" s="9"/>
      <c r="VQI390" s="9"/>
      <c r="VQJ390" s="9"/>
      <c r="VQK390" s="9"/>
      <c r="VQL390" s="9"/>
      <c r="VQM390" s="9"/>
      <c r="VQN390" s="9"/>
      <c r="VQO390" s="9"/>
      <c r="VQP390" s="9"/>
      <c r="VQQ390" s="9"/>
      <c r="VQR390" s="9"/>
      <c r="VQS390" s="9"/>
      <c r="VQT390" s="9"/>
      <c r="VQU390" s="9"/>
      <c r="VQV390" s="9"/>
      <c r="VQW390" s="9"/>
      <c r="VQX390" s="9"/>
      <c r="VQY390" s="9"/>
      <c r="VQZ390" s="9"/>
      <c r="VRA390" s="9"/>
      <c r="VRB390" s="9"/>
      <c r="VRC390" s="9"/>
      <c r="VRD390" s="9"/>
      <c r="VRE390" s="9"/>
      <c r="VRF390" s="9"/>
      <c r="VRG390" s="9"/>
      <c r="VRH390" s="9"/>
      <c r="VRI390" s="9"/>
      <c r="VRJ390" s="9"/>
      <c r="VRK390" s="9"/>
      <c r="VRL390" s="9"/>
      <c r="VRM390" s="9"/>
      <c r="VRN390" s="9"/>
      <c r="VRO390" s="9"/>
      <c r="VRP390" s="9"/>
      <c r="VRQ390" s="9"/>
      <c r="VRR390" s="9"/>
      <c r="VRS390" s="9"/>
      <c r="VRT390" s="9"/>
      <c r="VRU390" s="9"/>
      <c r="VRV390" s="9"/>
      <c r="VRW390" s="9"/>
      <c r="VRX390" s="9"/>
      <c r="VRY390" s="9"/>
      <c r="VRZ390" s="9"/>
      <c r="VSA390" s="9"/>
      <c r="VSB390" s="9"/>
      <c r="VSC390" s="9"/>
      <c r="VSD390" s="9"/>
      <c r="VSE390" s="9"/>
      <c r="VSF390" s="9"/>
      <c r="VSG390" s="9"/>
      <c r="VSH390" s="9"/>
      <c r="VSI390" s="9"/>
      <c r="VSJ390" s="9"/>
      <c r="VSK390" s="9"/>
      <c r="VSL390" s="9"/>
      <c r="VSM390" s="9"/>
      <c r="VSN390" s="9"/>
      <c r="VSO390" s="9"/>
      <c r="VSP390" s="9"/>
      <c r="VSQ390" s="9"/>
      <c r="VSR390" s="9"/>
      <c r="VSS390" s="9"/>
      <c r="VST390" s="9"/>
      <c r="VSU390" s="9"/>
      <c r="VSV390" s="9"/>
      <c r="VSW390" s="9"/>
      <c r="VSX390" s="9"/>
      <c r="VSY390" s="9"/>
      <c r="VSZ390" s="9"/>
      <c r="VTA390" s="9"/>
      <c r="VTB390" s="9"/>
      <c r="VTC390" s="9"/>
      <c r="VTD390" s="9"/>
      <c r="VTE390" s="9"/>
      <c r="VTF390" s="9"/>
      <c r="VTG390" s="9"/>
      <c r="VTH390" s="9"/>
      <c r="VTI390" s="9"/>
      <c r="VTJ390" s="9"/>
      <c r="VTK390" s="9"/>
      <c r="VTL390" s="9"/>
      <c r="VTM390" s="9"/>
      <c r="VTN390" s="9"/>
      <c r="VTO390" s="9"/>
      <c r="VTP390" s="9"/>
      <c r="VTQ390" s="9"/>
      <c r="VTR390" s="9"/>
      <c r="VTS390" s="9"/>
      <c r="VTT390" s="9"/>
      <c r="VTU390" s="9"/>
      <c r="VTV390" s="9"/>
      <c r="VTW390" s="9"/>
      <c r="VTX390" s="9"/>
      <c r="VTY390" s="9"/>
      <c r="VTZ390" s="9"/>
      <c r="VUA390" s="9"/>
      <c r="VUB390" s="9"/>
      <c r="VUC390" s="9"/>
      <c r="VUD390" s="9"/>
      <c r="VUE390" s="9"/>
      <c r="VUF390" s="9"/>
      <c r="VUG390" s="9"/>
      <c r="VUH390" s="9"/>
      <c r="VUI390" s="9"/>
      <c r="VUJ390" s="9"/>
      <c r="VUK390" s="9"/>
      <c r="VUL390" s="9"/>
      <c r="VUM390" s="9"/>
      <c r="VUN390" s="9"/>
      <c r="VUO390" s="9"/>
      <c r="VUP390" s="9"/>
      <c r="VUQ390" s="9"/>
      <c r="VUR390" s="9"/>
      <c r="VUS390" s="9"/>
      <c r="VUT390" s="9"/>
      <c r="VUU390" s="9"/>
      <c r="VUV390" s="9"/>
      <c r="VUW390" s="9"/>
      <c r="VUX390" s="9"/>
      <c r="VUY390" s="9"/>
      <c r="VUZ390" s="9"/>
      <c r="VVA390" s="9"/>
      <c r="VVB390" s="9"/>
      <c r="VVC390" s="9"/>
      <c r="VVD390" s="9"/>
      <c r="VVE390" s="9"/>
      <c r="VVF390" s="9"/>
      <c r="VVG390" s="9"/>
      <c r="VVH390" s="9"/>
      <c r="VVI390" s="9"/>
      <c r="VVJ390" s="9"/>
      <c r="VVK390" s="9"/>
      <c r="VVL390" s="9"/>
      <c r="VVM390" s="9"/>
      <c r="VVN390" s="9"/>
      <c r="VVO390" s="9"/>
      <c r="VVP390" s="9"/>
      <c r="VVQ390" s="9"/>
      <c r="VVR390" s="9"/>
      <c r="VVS390" s="9"/>
      <c r="VVT390" s="9"/>
      <c r="VVU390" s="9"/>
      <c r="VVV390" s="9"/>
      <c r="VVW390" s="9"/>
      <c r="VVX390" s="9"/>
      <c r="VVY390" s="9"/>
      <c r="VVZ390" s="9"/>
      <c r="VWA390" s="9"/>
      <c r="VWB390" s="9"/>
      <c r="VWC390" s="9"/>
      <c r="VWD390" s="9"/>
      <c r="VWE390" s="9"/>
      <c r="VWF390" s="9"/>
      <c r="VWG390" s="9"/>
      <c r="VWH390" s="9"/>
      <c r="VWI390" s="9"/>
      <c r="VWJ390" s="9"/>
      <c r="VWK390" s="9"/>
      <c r="VWL390" s="9"/>
      <c r="VWM390" s="9"/>
      <c r="VWN390" s="9"/>
      <c r="VWO390" s="9"/>
      <c r="VWP390" s="9"/>
      <c r="VWQ390" s="9"/>
      <c r="VWR390" s="9"/>
      <c r="VWS390" s="9"/>
      <c r="VWT390" s="9"/>
      <c r="VWU390" s="9"/>
      <c r="VWV390" s="9"/>
      <c r="VWW390" s="9"/>
      <c r="VWX390" s="9"/>
      <c r="VWY390" s="9"/>
      <c r="VWZ390" s="9"/>
      <c r="VXA390" s="9"/>
      <c r="VXB390" s="9"/>
      <c r="VXC390" s="9"/>
      <c r="VXD390" s="9"/>
      <c r="VXE390" s="9"/>
      <c r="VXF390" s="9"/>
      <c r="VXG390" s="9"/>
      <c r="VXH390" s="9"/>
      <c r="VXI390" s="9"/>
      <c r="VXJ390" s="9"/>
      <c r="VXK390" s="9"/>
      <c r="VXL390" s="9"/>
      <c r="VXM390" s="9"/>
      <c r="VXN390" s="9"/>
      <c r="VXO390" s="9"/>
      <c r="VXP390" s="9"/>
      <c r="VXQ390" s="9"/>
      <c r="VXR390" s="9"/>
      <c r="VXS390" s="9"/>
      <c r="VXT390" s="9"/>
      <c r="VXU390" s="9"/>
      <c r="VXV390" s="9"/>
      <c r="VXW390" s="9"/>
      <c r="VXX390" s="9"/>
      <c r="VXY390" s="9"/>
      <c r="VXZ390" s="9"/>
      <c r="VYA390" s="9"/>
      <c r="VYB390" s="9"/>
      <c r="VYC390" s="9"/>
      <c r="VYD390" s="9"/>
      <c r="VYE390" s="9"/>
      <c r="VYF390" s="9"/>
      <c r="VYG390" s="9"/>
      <c r="VYH390" s="9"/>
      <c r="VYI390" s="9"/>
      <c r="VYJ390" s="9"/>
      <c r="VYK390" s="9"/>
      <c r="VYL390" s="9"/>
      <c r="VYM390" s="9"/>
      <c r="VYN390" s="9"/>
      <c r="VYO390" s="9"/>
      <c r="VYP390" s="9"/>
      <c r="VYQ390" s="9"/>
      <c r="VYR390" s="9"/>
      <c r="VYS390" s="9"/>
      <c r="VYT390" s="9"/>
      <c r="VYU390" s="9"/>
      <c r="VYV390" s="9"/>
      <c r="VYW390" s="9"/>
      <c r="VYX390" s="9"/>
      <c r="VYY390" s="9"/>
      <c r="VYZ390" s="9"/>
      <c r="VZA390" s="9"/>
      <c r="VZB390" s="9"/>
      <c r="VZC390" s="9"/>
      <c r="VZD390" s="9"/>
      <c r="VZE390" s="9"/>
      <c r="VZF390" s="9"/>
      <c r="VZG390" s="9"/>
      <c r="VZH390" s="9"/>
      <c r="VZI390" s="9"/>
      <c r="VZJ390" s="9"/>
      <c r="VZK390" s="9"/>
      <c r="VZL390" s="9"/>
      <c r="VZM390" s="9"/>
      <c r="VZN390" s="9"/>
      <c r="VZO390" s="9"/>
      <c r="VZP390" s="9"/>
      <c r="VZQ390" s="9"/>
      <c r="VZR390" s="9"/>
      <c r="VZS390" s="9"/>
      <c r="VZT390" s="9"/>
      <c r="VZU390" s="9"/>
      <c r="VZV390" s="9"/>
      <c r="VZW390" s="9"/>
      <c r="VZX390" s="9"/>
      <c r="VZY390" s="9"/>
      <c r="VZZ390" s="9"/>
      <c r="WAA390" s="9"/>
      <c r="WAB390" s="9"/>
      <c r="WAC390" s="9"/>
      <c r="WAD390" s="9"/>
      <c r="WAE390" s="9"/>
      <c r="WAF390" s="9"/>
      <c r="WAG390" s="9"/>
      <c r="WAH390" s="9"/>
      <c r="WAI390" s="9"/>
      <c r="WAJ390" s="9"/>
      <c r="WAK390" s="9"/>
      <c r="WAL390" s="9"/>
      <c r="WAM390" s="9"/>
      <c r="WAN390" s="9"/>
      <c r="WAO390" s="9"/>
      <c r="WAP390" s="9"/>
      <c r="WAQ390" s="9"/>
      <c r="WAR390" s="9"/>
      <c r="WAS390" s="9"/>
      <c r="WAT390" s="9"/>
      <c r="WAU390" s="9"/>
      <c r="WAV390" s="9"/>
      <c r="WAW390" s="9"/>
      <c r="WAX390" s="9"/>
      <c r="WAY390" s="9"/>
      <c r="WAZ390" s="9"/>
      <c r="WBA390" s="9"/>
      <c r="WBB390" s="9"/>
      <c r="WBC390" s="9"/>
      <c r="WBD390" s="9"/>
      <c r="WBE390" s="9"/>
      <c r="WBF390" s="9"/>
      <c r="WBG390" s="9"/>
      <c r="WBH390" s="9"/>
      <c r="WBI390" s="9"/>
      <c r="WBJ390" s="9"/>
      <c r="WBK390" s="9"/>
      <c r="WBL390" s="9"/>
      <c r="WBM390" s="9"/>
      <c r="WBN390" s="9"/>
      <c r="WBO390" s="9"/>
      <c r="WBP390" s="9"/>
      <c r="WBQ390" s="9"/>
      <c r="WBR390" s="9"/>
      <c r="WBS390" s="9"/>
      <c r="WBT390" s="9"/>
      <c r="WBU390" s="9"/>
      <c r="WBV390" s="9"/>
      <c r="WBW390" s="9"/>
      <c r="WBX390" s="9"/>
      <c r="WBY390" s="9"/>
      <c r="WBZ390" s="9"/>
      <c r="WCA390" s="9"/>
      <c r="WCB390" s="9"/>
      <c r="WCC390" s="9"/>
      <c r="WCD390" s="9"/>
      <c r="WCE390" s="9"/>
      <c r="WCF390" s="9"/>
      <c r="WCG390" s="9"/>
      <c r="WCH390" s="9"/>
      <c r="WCI390" s="9"/>
      <c r="WCJ390" s="9"/>
      <c r="WCK390" s="9"/>
      <c r="WCL390" s="9"/>
      <c r="WCM390" s="9"/>
      <c r="WCN390" s="9"/>
      <c r="WCO390" s="9"/>
      <c r="WCP390" s="9"/>
      <c r="WCQ390" s="9"/>
      <c r="WCR390" s="9"/>
      <c r="WCS390" s="9"/>
      <c r="WCT390" s="9"/>
      <c r="WCU390" s="9"/>
      <c r="WCV390" s="9"/>
      <c r="WCW390" s="9"/>
      <c r="WCX390" s="9"/>
      <c r="WCY390" s="9"/>
      <c r="WCZ390" s="9"/>
      <c r="WDA390" s="9"/>
      <c r="WDB390" s="9"/>
      <c r="WDC390" s="9"/>
      <c r="WDD390" s="9"/>
      <c r="WDE390" s="9"/>
      <c r="WDF390" s="9"/>
      <c r="WDG390" s="9"/>
      <c r="WDH390" s="9"/>
      <c r="WDI390" s="9"/>
      <c r="WDJ390" s="9"/>
      <c r="WDK390" s="9"/>
      <c r="WDL390" s="9"/>
      <c r="WDM390" s="9"/>
      <c r="WDN390" s="9"/>
      <c r="WDO390" s="9"/>
      <c r="WDP390" s="9"/>
      <c r="WDQ390" s="9"/>
      <c r="WDR390" s="9"/>
      <c r="WDS390" s="9"/>
      <c r="WDT390" s="9"/>
      <c r="WDU390" s="9"/>
      <c r="WDV390" s="9"/>
      <c r="WDW390" s="9"/>
      <c r="WDX390" s="9"/>
      <c r="WDY390" s="9"/>
      <c r="WDZ390" s="9"/>
      <c r="WEA390" s="9"/>
      <c r="WEB390" s="9"/>
      <c r="WEC390" s="9"/>
      <c r="WED390" s="9"/>
      <c r="WEE390" s="9"/>
      <c r="WEF390" s="9"/>
      <c r="WEG390" s="9"/>
      <c r="WEH390" s="9"/>
      <c r="WEI390" s="9"/>
      <c r="WEJ390" s="9"/>
      <c r="WEK390" s="9"/>
      <c r="WEL390" s="9"/>
      <c r="WEM390" s="9"/>
      <c r="WEN390" s="9"/>
      <c r="WEO390" s="9"/>
      <c r="WEP390" s="9"/>
      <c r="WEQ390" s="9"/>
      <c r="WER390" s="9"/>
      <c r="WES390" s="9"/>
      <c r="WET390" s="9"/>
      <c r="WEU390" s="9"/>
      <c r="WEV390" s="9"/>
      <c r="WEW390" s="9"/>
      <c r="WEX390" s="9"/>
      <c r="WEY390" s="9"/>
      <c r="WEZ390" s="9"/>
      <c r="WFA390" s="9"/>
      <c r="WFB390" s="9"/>
      <c r="WFC390" s="9"/>
      <c r="WFD390" s="9"/>
      <c r="WFE390" s="9"/>
      <c r="WFF390" s="9"/>
      <c r="WFG390" s="9"/>
      <c r="WFH390" s="9"/>
      <c r="WFI390" s="9"/>
      <c r="WFJ390" s="9"/>
      <c r="WFK390" s="9"/>
      <c r="WFL390" s="9"/>
      <c r="WFM390" s="9"/>
      <c r="WFN390" s="9"/>
      <c r="WFO390" s="9"/>
      <c r="WFP390" s="9"/>
      <c r="WFQ390" s="9"/>
      <c r="WFR390" s="9"/>
      <c r="WFS390" s="9"/>
      <c r="WFT390" s="9"/>
      <c r="WFU390" s="9"/>
      <c r="WFV390" s="9"/>
      <c r="WFW390" s="9"/>
      <c r="WFX390" s="9"/>
      <c r="WFY390" s="9"/>
      <c r="WFZ390" s="9"/>
      <c r="WGA390" s="9"/>
      <c r="WGB390" s="9"/>
      <c r="WGC390" s="9"/>
      <c r="WGD390" s="9"/>
      <c r="WGE390" s="9"/>
      <c r="WGF390" s="9"/>
      <c r="WGG390" s="9"/>
      <c r="WGH390" s="9"/>
      <c r="WGI390" s="9"/>
      <c r="WGJ390" s="9"/>
      <c r="WGK390" s="9"/>
      <c r="WGL390" s="9"/>
      <c r="WGM390" s="9"/>
      <c r="WGN390" s="9"/>
      <c r="WGO390" s="9"/>
      <c r="WGP390" s="9"/>
      <c r="WGQ390" s="9"/>
      <c r="WGR390" s="9"/>
      <c r="WGS390" s="9"/>
      <c r="WGT390" s="9"/>
      <c r="WGU390" s="9"/>
      <c r="WGV390" s="9"/>
      <c r="WGW390" s="9"/>
      <c r="WGX390" s="9"/>
      <c r="WGY390" s="9"/>
      <c r="WGZ390" s="9"/>
      <c r="WHA390" s="9"/>
      <c r="WHB390" s="9"/>
      <c r="WHC390" s="9"/>
      <c r="WHD390" s="9"/>
      <c r="WHE390" s="9"/>
      <c r="WHF390" s="9"/>
      <c r="WHG390" s="9"/>
      <c r="WHH390" s="9"/>
      <c r="WHI390" s="9"/>
      <c r="WHJ390" s="9"/>
      <c r="WHK390" s="9"/>
      <c r="WHL390" s="9"/>
      <c r="WHM390" s="9"/>
      <c r="WHN390" s="9"/>
      <c r="WHO390" s="9"/>
      <c r="WHP390" s="9"/>
      <c r="WHQ390" s="9"/>
      <c r="WHR390" s="9"/>
      <c r="WHS390" s="9"/>
      <c r="WHT390" s="9"/>
      <c r="WHU390" s="9"/>
      <c r="WHV390" s="9"/>
      <c r="WHW390" s="9"/>
      <c r="WHX390" s="9"/>
      <c r="WHY390" s="9"/>
      <c r="WHZ390" s="9"/>
      <c r="WIA390" s="9"/>
      <c r="WIB390" s="9"/>
      <c r="WIC390" s="9"/>
      <c r="WID390" s="9"/>
      <c r="WIE390" s="9"/>
      <c r="WIF390" s="9"/>
      <c r="WIG390" s="9"/>
      <c r="WIH390" s="9"/>
      <c r="WII390" s="9"/>
      <c r="WIJ390" s="9"/>
      <c r="WIK390" s="9"/>
      <c r="WIL390" s="9"/>
      <c r="WIM390" s="9"/>
      <c r="WIN390" s="9"/>
      <c r="WIO390" s="9"/>
      <c r="WIP390" s="9"/>
      <c r="WIQ390" s="9"/>
      <c r="WIR390" s="9"/>
      <c r="WIS390" s="9"/>
      <c r="WIT390" s="9"/>
      <c r="WIU390" s="9"/>
      <c r="WIV390" s="9"/>
      <c r="WIW390" s="9"/>
      <c r="WIX390" s="9"/>
      <c r="WIY390" s="9"/>
      <c r="WIZ390" s="9"/>
      <c r="WJA390" s="9"/>
      <c r="WJB390" s="9"/>
      <c r="WJC390" s="9"/>
      <c r="WJD390" s="9"/>
      <c r="WJE390" s="9"/>
      <c r="WJF390" s="9"/>
      <c r="WJG390" s="9"/>
      <c r="WJH390" s="9"/>
      <c r="WJI390" s="9"/>
      <c r="WJJ390" s="9"/>
      <c r="WJK390" s="9"/>
      <c r="WJL390" s="9"/>
      <c r="WJM390" s="9"/>
      <c r="WJN390" s="9"/>
      <c r="WJO390" s="9"/>
      <c r="WJP390" s="9"/>
      <c r="WJQ390" s="9"/>
      <c r="WJR390" s="9"/>
      <c r="WJS390" s="9"/>
      <c r="WJT390" s="9"/>
      <c r="WJU390" s="9"/>
      <c r="WJV390" s="9"/>
      <c r="WJW390" s="9"/>
      <c r="WJX390" s="9"/>
      <c r="WJY390" s="9"/>
      <c r="WJZ390" s="9"/>
      <c r="WKA390" s="9"/>
      <c r="WKB390" s="9"/>
      <c r="WKC390" s="9"/>
      <c r="WKD390" s="9"/>
      <c r="WKE390" s="9"/>
      <c r="WKF390" s="9"/>
      <c r="WKG390" s="9"/>
      <c r="WKH390" s="9"/>
      <c r="WKI390" s="9"/>
      <c r="WKJ390" s="9"/>
      <c r="WKK390" s="9"/>
      <c r="WKL390" s="9"/>
      <c r="WKM390" s="9"/>
      <c r="WKN390" s="9"/>
      <c r="WKO390" s="9"/>
      <c r="WKP390" s="9"/>
      <c r="WKQ390" s="9"/>
      <c r="WKR390" s="9"/>
      <c r="WKS390" s="9"/>
      <c r="WKT390" s="9"/>
      <c r="WKU390" s="9"/>
      <c r="WKV390" s="9"/>
      <c r="WKW390" s="9"/>
      <c r="WKX390" s="9"/>
      <c r="WKY390" s="9"/>
      <c r="WKZ390" s="9"/>
      <c r="WLA390" s="9"/>
      <c r="WLB390" s="9"/>
      <c r="WLC390" s="9"/>
      <c r="WLD390" s="9"/>
      <c r="WLE390" s="9"/>
      <c r="WLF390" s="9"/>
      <c r="WLG390" s="9"/>
      <c r="WLH390" s="9"/>
      <c r="WLI390" s="9"/>
      <c r="WLJ390" s="9"/>
      <c r="WLK390" s="9"/>
      <c r="WLL390" s="9"/>
      <c r="WLM390" s="9"/>
      <c r="WLN390" s="9"/>
      <c r="WLO390" s="9"/>
      <c r="WLP390" s="9"/>
      <c r="WLQ390" s="9"/>
      <c r="WLR390" s="9"/>
      <c r="WLS390" s="9"/>
      <c r="WLT390" s="9"/>
      <c r="WLU390" s="9"/>
      <c r="WLV390" s="9"/>
      <c r="WLW390" s="9"/>
      <c r="WLX390" s="9"/>
      <c r="WLY390" s="9"/>
      <c r="WLZ390" s="9"/>
      <c r="WMA390" s="9"/>
      <c r="WMB390" s="9"/>
      <c r="WMC390" s="9"/>
      <c r="WMD390" s="9"/>
      <c r="WME390" s="9"/>
      <c r="WMF390" s="9"/>
      <c r="WMG390" s="9"/>
      <c r="WMH390" s="9"/>
      <c r="WMI390" s="9"/>
      <c r="WMJ390" s="9"/>
      <c r="WMK390" s="9"/>
      <c r="WML390" s="9"/>
      <c r="WMM390" s="9"/>
      <c r="WMN390" s="9"/>
      <c r="WMO390" s="9"/>
      <c r="WMP390" s="9"/>
      <c r="WMQ390" s="9"/>
      <c r="WMR390" s="9"/>
      <c r="WMS390" s="9"/>
      <c r="WMT390" s="9"/>
      <c r="WMU390" s="9"/>
      <c r="WMV390" s="9"/>
      <c r="WMW390" s="9"/>
      <c r="WMX390" s="9"/>
      <c r="WMY390" s="9"/>
      <c r="WMZ390" s="9"/>
      <c r="WNA390" s="9"/>
      <c r="WNB390" s="9"/>
      <c r="WNC390" s="9"/>
      <c r="WND390" s="9"/>
      <c r="WNE390" s="9"/>
      <c r="WNF390" s="9"/>
      <c r="WNG390" s="9"/>
      <c r="WNH390" s="9"/>
      <c r="WNI390" s="9"/>
      <c r="WNJ390" s="9"/>
      <c r="WNK390" s="9"/>
      <c r="WNL390" s="9"/>
      <c r="WNM390" s="9"/>
      <c r="WNN390" s="9"/>
      <c r="WNO390" s="9"/>
      <c r="WNP390" s="9"/>
      <c r="WNQ390" s="9"/>
      <c r="WNR390" s="9"/>
      <c r="WNS390" s="9"/>
      <c r="WNT390" s="9"/>
      <c r="WNU390" s="9"/>
      <c r="WNV390" s="9"/>
      <c r="WNW390" s="9"/>
      <c r="WNX390" s="9"/>
      <c r="WNY390" s="9"/>
      <c r="WNZ390" s="9"/>
      <c r="WOA390" s="9"/>
      <c r="WOB390" s="9"/>
      <c r="WOC390" s="9"/>
      <c r="WOD390" s="9"/>
      <c r="WOE390" s="9"/>
      <c r="WOF390" s="9"/>
      <c r="WOG390" s="9"/>
      <c r="WOH390" s="9"/>
      <c r="WOI390" s="9"/>
      <c r="WOJ390" s="9"/>
      <c r="WOK390" s="9"/>
      <c r="WOL390" s="9"/>
      <c r="WOM390" s="9"/>
      <c r="WON390" s="9"/>
      <c r="WOO390" s="9"/>
      <c r="WOP390" s="9"/>
      <c r="WOQ390" s="9"/>
      <c r="WOR390" s="9"/>
      <c r="WOS390" s="9"/>
      <c r="WOT390" s="9"/>
      <c r="WOU390" s="9"/>
      <c r="WOV390" s="9"/>
      <c r="WOW390" s="9"/>
      <c r="WOX390" s="9"/>
      <c r="WOY390" s="9"/>
      <c r="WOZ390" s="9"/>
      <c r="WPA390" s="9"/>
      <c r="WPB390" s="9"/>
      <c r="WPC390" s="9"/>
      <c r="WPD390" s="9"/>
      <c r="WPE390" s="9"/>
      <c r="WPF390" s="9"/>
      <c r="WPG390" s="9"/>
      <c r="WPH390" s="9"/>
      <c r="WPI390" s="9"/>
      <c r="WPJ390" s="9"/>
      <c r="WPK390" s="9"/>
      <c r="WPL390" s="9"/>
      <c r="WPM390" s="9"/>
      <c r="WPN390" s="9"/>
      <c r="WPO390" s="9"/>
      <c r="WPP390" s="9"/>
      <c r="WPQ390" s="9"/>
      <c r="WPR390" s="9"/>
      <c r="WPS390" s="9"/>
      <c r="WPT390" s="9"/>
      <c r="WPU390" s="9"/>
      <c r="WPV390" s="9"/>
      <c r="WPW390" s="9"/>
      <c r="WPX390" s="9"/>
      <c r="WPY390" s="9"/>
      <c r="WPZ390" s="9"/>
      <c r="WQA390" s="9"/>
      <c r="WQB390" s="9"/>
      <c r="WQC390" s="9"/>
      <c r="WQD390" s="9"/>
      <c r="WQE390" s="9"/>
      <c r="WQF390" s="9"/>
      <c r="WQG390" s="9"/>
      <c r="WQH390" s="9"/>
      <c r="WQI390" s="9"/>
      <c r="WQJ390" s="9"/>
      <c r="WQK390" s="9"/>
      <c r="WQL390" s="9"/>
      <c r="WQM390" s="9"/>
      <c r="WQN390" s="9"/>
      <c r="WQO390" s="9"/>
      <c r="WQP390" s="9"/>
      <c r="WQQ390" s="9"/>
      <c r="WQR390" s="9"/>
      <c r="WQS390" s="9"/>
      <c r="WQT390" s="9"/>
      <c r="WQU390" s="9"/>
      <c r="WQV390" s="9"/>
      <c r="WQW390" s="9"/>
      <c r="WQX390" s="9"/>
      <c r="WQY390" s="9"/>
      <c r="WQZ390" s="9"/>
      <c r="WRA390" s="9"/>
      <c r="WRB390" s="9"/>
      <c r="WRC390" s="9"/>
      <c r="WRD390" s="9"/>
      <c r="WRE390" s="9"/>
      <c r="WRF390" s="9"/>
      <c r="WRG390" s="9"/>
      <c r="WRH390" s="9"/>
      <c r="WRI390" s="9"/>
      <c r="WRJ390" s="9"/>
      <c r="WRK390" s="9"/>
      <c r="WRL390" s="9"/>
      <c r="WRM390" s="9"/>
      <c r="WRN390" s="9"/>
      <c r="WRO390" s="9"/>
      <c r="WRP390" s="9"/>
      <c r="WRQ390" s="9"/>
      <c r="WRR390" s="9"/>
      <c r="WRS390" s="9"/>
      <c r="WRT390" s="9"/>
      <c r="WRU390" s="9"/>
      <c r="WRV390" s="9"/>
      <c r="WRW390" s="9"/>
      <c r="WRX390" s="9"/>
      <c r="WRY390" s="9"/>
      <c r="WRZ390" s="9"/>
      <c r="WSA390" s="9"/>
      <c r="WSB390" s="9"/>
      <c r="WSC390" s="9"/>
      <c r="WSD390" s="9"/>
      <c r="WSE390" s="9"/>
      <c r="WSF390" s="9"/>
      <c r="WSG390" s="9"/>
      <c r="WSH390" s="9"/>
      <c r="WSI390" s="9"/>
      <c r="WSJ390" s="9"/>
      <c r="WSK390" s="9"/>
      <c r="WSL390" s="9"/>
      <c r="WSM390" s="9"/>
      <c r="WSN390" s="9"/>
      <c r="WSO390" s="9"/>
      <c r="WSP390" s="9"/>
      <c r="WSQ390" s="9"/>
      <c r="WSR390" s="9"/>
      <c r="WSS390" s="9"/>
      <c r="WST390" s="9"/>
      <c r="WSU390" s="9"/>
      <c r="WSV390" s="9"/>
      <c r="WSW390" s="9"/>
      <c r="WSX390" s="9"/>
      <c r="WSY390" s="9"/>
      <c r="WSZ390" s="9"/>
      <c r="WTA390" s="9"/>
      <c r="WTB390" s="9"/>
      <c r="WTC390" s="9"/>
      <c r="WTD390" s="9"/>
      <c r="WTE390" s="9"/>
      <c r="WTF390" s="9"/>
      <c r="WTG390" s="9"/>
      <c r="WTH390" s="9"/>
      <c r="WTI390" s="9"/>
      <c r="WTJ390" s="9"/>
      <c r="WTK390" s="9"/>
      <c r="WTL390" s="9"/>
      <c r="WTM390" s="9"/>
      <c r="WTN390" s="9"/>
      <c r="WTO390" s="9"/>
      <c r="WTP390" s="9"/>
      <c r="WTQ390" s="9"/>
      <c r="WTR390" s="9"/>
      <c r="WTS390" s="9"/>
      <c r="WTT390" s="9"/>
      <c r="WTU390" s="9"/>
      <c r="WTV390" s="9"/>
      <c r="WTW390" s="9"/>
      <c r="WTX390" s="9"/>
      <c r="WTY390" s="9"/>
      <c r="WTZ390" s="9"/>
      <c r="WUA390" s="9"/>
      <c r="WUB390" s="9"/>
      <c r="WUC390" s="9"/>
      <c r="WUD390" s="9"/>
      <c r="WUE390" s="9"/>
      <c r="WUF390" s="9"/>
      <c r="WUG390" s="9"/>
      <c r="WUH390" s="9"/>
      <c r="WUI390" s="9"/>
      <c r="WUJ390" s="9"/>
      <c r="WUK390" s="9"/>
      <c r="WUL390" s="9"/>
      <c r="WUM390" s="9"/>
      <c r="WUN390" s="9"/>
      <c r="WUO390" s="9"/>
      <c r="WUP390" s="9"/>
      <c r="WUQ390" s="9"/>
      <c r="WUR390" s="9"/>
      <c r="WUS390" s="9"/>
      <c r="WUT390" s="9"/>
      <c r="WUU390" s="9"/>
      <c r="WUV390" s="9"/>
      <c r="WUW390" s="9"/>
      <c r="WUX390" s="9"/>
      <c r="WUY390" s="9"/>
      <c r="WUZ390" s="9"/>
      <c r="WVA390" s="9"/>
      <c r="WVB390" s="9"/>
      <c r="WVC390" s="9"/>
      <c r="WVD390" s="9"/>
      <c r="WVE390" s="9"/>
      <c r="WVF390" s="9"/>
      <c r="WVG390" s="9"/>
      <c r="WVH390" s="9"/>
      <c r="WVI390" s="9"/>
      <c r="WVJ390" s="9"/>
      <c r="WVK390" s="9"/>
      <c r="WVL390" s="9"/>
      <c r="WVM390" s="9"/>
      <c r="WVN390" s="9"/>
      <c r="WVO390" s="9"/>
      <c r="WVP390" s="9"/>
      <c r="WVQ390" s="9"/>
      <c r="WVR390" s="9"/>
      <c r="WVS390" s="9"/>
      <c r="WVT390" s="9"/>
      <c r="WVU390" s="9"/>
      <c r="WVV390" s="9"/>
      <c r="WVW390" s="9"/>
      <c r="WVX390" s="9"/>
      <c r="WVY390" s="9"/>
      <c r="WVZ390" s="9"/>
      <c r="WWA390" s="9"/>
      <c r="WWB390" s="9"/>
      <c r="WWC390" s="9"/>
      <c r="WWD390" s="9"/>
      <c r="WWE390" s="9"/>
      <c r="WWF390" s="9"/>
      <c r="WWG390" s="9"/>
      <c r="WWH390" s="9"/>
      <c r="WWI390" s="9"/>
      <c r="WWJ390" s="9"/>
      <c r="WWK390" s="9"/>
      <c r="WWL390" s="9"/>
      <c r="WWM390" s="9"/>
      <c r="WWN390" s="9"/>
      <c r="WWO390" s="9"/>
      <c r="WWP390" s="9"/>
      <c r="WWQ390" s="9"/>
      <c r="WWR390" s="9"/>
      <c r="WWS390" s="9"/>
      <c r="WWT390" s="9"/>
      <c r="WWU390" s="9"/>
      <c r="WWV390" s="9"/>
      <c r="WWW390" s="9"/>
      <c r="WWX390" s="9"/>
      <c r="WWY390" s="9"/>
      <c r="WWZ390" s="9"/>
      <c r="WXA390" s="9"/>
      <c r="WXB390" s="9"/>
      <c r="WXC390" s="9"/>
      <c r="WXD390" s="9"/>
      <c r="WXE390" s="9"/>
      <c r="WXF390" s="9"/>
      <c r="WXG390" s="9"/>
      <c r="WXH390" s="9"/>
      <c r="WXI390" s="9"/>
      <c r="WXJ390" s="9"/>
      <c r="WXK390" s="9"/>
      <c r="WXL390" s="9"/>
      <c r="WXM390" s="9"/>
      <c r="WXN390" s="9"/>
      <c r="WXO390" s="9"/>
      <c r="WXP390" s="9"/>
      <c r="WXQ390" s="9"/>
      <c r="WXR390" s="9"/>
      <c r="WXS390" s="9"/>
      <c r="WXT390" s="9"/>
      <c r="WXU390" s="9"/>
      <c r="WXV390" s="9"/>
      <c r="WXW390" s="9"/>
      <c r="WXX390" s="9"/>
      <c r="WXY390" s="9"/>
      <c r="WXZ390" s="9"/>
      <c r="WYA390" s="9"/>
      <c r="WYB390" s="9"/>
      <c r="WYC390" s="9"/>
      <c r="WYD390" s="9"/>
      <c r="WYE390" s="9"/>
      <c r="WYF390" s="9"/>
      <c r="WYG390" s="9"/>
      <c r="WYH390" s="9"/>
      <c r="WYI390" s="9"/>
      <c r="WYJ390" s="9"/>
      <c r="WYK390" s="9"/>
      <c r="WYL390" s="9"/>
      <c r="WYM390" s="9"/>
      <c r="WYN390" s="9"/>
      <c r="WYO390" s="9"/>
      <c r="WYP390" s="9"/>
      <c r="WYQ390" s="9"/>
      <c r="WYR390" s="9"/>
      <c r="WYS390" s="9"/>
      <c r="WYT390" s="9"/>
      <c r="WYU390" s="9"/>
      <c r="WYV390" s="9"/>
      <c r="WYW390" s="9"/>
      <c r="WYX390" s="9"/>
      <c r="WYY390" s="9"/>
      <c r="WYZ390" s="9"/>
      <c r="WZA390" s="9"/>
      <c r="WZB390" s="9"/>
      <c r="WZC390" s="9"/>
      <c r="WZD390" s="9"/>
      <c r="WZE390" s="9"/>
      <c r="WZF390" s="9"/>
      <c r="WZG390" s="9"/>
      <c r="WZH390" s="9"/>
      <c r="WZI390" s="9"/>
      <c r="WZJ390" s="9"/>
      <c r="WZK390" s="9"/>
      <c r="WZL390" s="9"/>
      <c r="WZM390" s="9"/>
      <c r="WZN390" s="9"/>
      <c r="WZO390" s="9"/>
      <c r="WZP390" s="9"/>
      <c r="WZQ390" s="9"/>
      <c r="WZR390" s="9"/>
      <c r="WZS390" s="9"/>
      <c r="WZT390" s="9"/>
      <c r="WZU390" s="9"/>
      <c r="WZV390" s="9"/>
      <c r="WZW390" s="9"/>
      <c r="WZX390" s="9"/>
      <c r="WZY390" s="9"/>
      <c r="WZZ390" s="9"/>
      <c r="XAA390" s="9"/>
      <c r="XAB390" s="9"/>
      <c r="XAC390" s="9"/>
      <c r="XAD390" s="9"/>
      <c r="XAE390" s="9"/>
      <c r="XAF390" s="9"/>
      <c r="XAG390" s="9"/>
      <c r="XAH390" s="9"/>
      <c r="XAI390" s="9"/>
      <c r="XAJ390" s="9"/>
      <c r="XAK390" s="9"/>
      <c r="XAL390" s="9"/>
      <c r="XAM390" s="9"/>
      <c r="XAN390" s="9"/>
      <c r="XAO390" s="9"/>
      <c r="XAP390" s="9"/>
      <c r="XAQ390" s="9"/>
      <c r="XAR390" s="9"/>
      <c r="XAS390" s="9"/>
      <c r="XAT390" s="9"/>
      <c r="XAU390" s="9"/>
      <c r="XAV390" s="9"/>
      <c r="XAW390" s="9"/>
      <c r="XAX390" s="9"/>
      <c r="XAY390" s="9"/>
      <c r="XAZ390" s="9"/>
      <c r="XBA390" s="9"/>
      <c r="XBB390" s="9"/>
      <c r="XBC390" s="9"/>
      <c r="XBD390" s="9"/>
      <c r="XBE390" s="9"/>
      <c r="XBF390" s="9"/>
      <c r="XBG390" s="9"/>
      <c r="XBH390" s="9"/>
      <c r="XBI390" s="9"/>
      <c r="XBJ390" s="9"/>
      <c r="XBK390" s="9"/>
      <c r="XBL390" s="9"/>
      <c r="XBM390" s="9"/>
      <c r="XBN390" s="9"/>
      <c r="XBO390" s="9"/>
      <c r="XBP390" s="9"/>
      <c r="XBQ390" s="9"/>
      <c r="XBR390" s="9"/>
      <c r="XBS390" s="9"/>
      <c r="XBT390" s="9"/>
      <c r="XBU390" s="9"/>
      <c r="XBV390" s="9"/>
      <c r="XBW390" s="9"/>
      <c r="XBX390" s="9"/>
      <c r="XBY390" s="9"/>
      <c r="XBZ390" s="9"/>
      <c r="XCA390" s="9"/>
      <c r="XCB390" s="9"/>
      <c r="XCC390" s="9"/>
      <c r="XCD390" s="9"/>
      <c r="XCE390" s="9"/>
      <c r="XCF390" s="9"/>
      <c r="XCG390" s="9"/>
      <c r="XCH390" s="9"/>
      <c r="XCI390" s="9"/>
      <c r="XCJ390" s="9"/>
      <c r="XCK390" s="9"/>
      <c r="XCL390" s="9"/>
      <c r="XCM390" s="9"/>
      <c r="XCN390" s="9"/>
      <c r="XCO390" s="9"/>
      <c r="XCP390" s="9"/>
      <c r="XCQ390" s="9"/>
      <c r="XCR390" s="9"/>
      <c r="XCS390" s="9"/>
      <c r="XCT390" s="9"/>
      <c r="XCU390" s="9"/>
      <c r="XCV390" s="9"/>
      <c r="XCW390" s="9"/>
      <c r="XCX390" s="9"/>
      <c r="XCY390" s="9"/>
      <c r="XCZ390" s="9"/>
      <c r="XDA390" s="9"/>
      <c r="XDB390" s="9"/>
      <c r="XDC390" s="9"/>
      <c r="XDD390" s="9"/>
      <c r="XDE390" s="9"/>
      <c r="XDF390" s="9"/>
      <c r="XDG390" s="9"/>
      <c r="XDH390" s="9"/>
      <c r="XDI390" s="9"/>
      <c r="XDJ390" s="9"/>
      <c r="XDK390" s="9"/>
      <c r="XDL390" s="9"/>
      <c r="XDM390" s="9"/>
      <c r="XDN390" s="9"/>
      <c r="XDO390" s="9"/>
      <c r="XDP390" s="9"/>
      <c r="XDQ390" s="9"/>
      <c r="XDR390" s="9"/>
      <c r="XDS390" s="9"/>
      <c r="XDT390" s="9"/>
      <c r="XDU390" s="9"/>
      <c r="XDV390" s="9"/>
      <c r="XDW390" s="9"/>
      <c r="XDX390" s="9"/>
      <c r="XDY390" s="9"/>
      <c r="XDZ390" s="9"/>
      <c r="XEA390" s="9"/>
      <c r="XEB390" s="9"/>
      <c r="XEC390" s="9"/>
      <c r="XED390" s="9"/>
      <c r="XEE390" s="9"/>
      <c r="XEF390" s="9"/>
      <c r="XEG390" s="9"/>
      <c r="XEH390" s="9"/>
      <c r="XEI390" s="9"/>
      <c r="XEJ390" s="9"/>
      <c r="XEK390" s="9"/>
    </row>
    <row r="391" ht="15" spans="1:16366">
      <c r="A391" s="32" t="s">
        <v>706</v>
      </c>
      <c r="B391" s="32" t="s">
        <v>186</v>
      </c>
      <c r="C391" s="32" t="s">
        <v>399</v>
      </c>
      <c r="D391" s="32" t="s">
        <v>409</v>
      </c>
      <c r="E391" s="32" t="s">
        <v>257</v>
      </c>
      <c r="F391" s="33">
        <v>363</v>
      </c>
      <c r="G391" s="34" t="s">
        <v>258</v>
      </c>
      <c r="XEL391"/>
    </row>
    <row r="392" spans="1:16366">
      <c r="A392" s="32" t="s">
        <v>707</v>
      </c>
      <c r="B392" s="32" t="s">
        <v>186</v>
      </c>
      <c r="C392" s="32" t="s">
        <v>399</v>
      </c>
      <c r="D392" s="32" t="s">
        <v>402</v>
      </c>
      <c r="E392" s="32" t="s">
        <v>295</v>
      </c>
      <c r="F392" s="33">
        <v>644</v>
      </c>
      <c r="G392" s="32" t="s">
        <v>708</v>
      </c>
      <c r="H392" s="6"/>
      <c r="I392" s="6"/>
      <c r="J392" s="6"/>
      <c r="XEL392"/>
    </row>
    <row r="393" ht="15" spans="1:16366">
      <c r="A393" s="32" t="s">
        <v>709</v>
      </c>
      <c r="B393" s="32" t="s">
        <v>186</v>
      </c>
      <c r="C393" s="32" t="s">
        <v>399</v>
      </c>
      <c r="D393" s="32" t="s">
        <v>407</v>
      </c>
      <c r="E393" s="32" t="s">
        <v>253</v>
      </c>
      <c r="F393" s="33">
        <v>4500</v>
      </c>
      <c r="G393" s="34" t="s">
        <v>254</v>
      </c>
      <c r="XEL393"/>
    </row>
    <row r="394" ht="15" spans="1:16366">
      <c r="A394" s="32" t="s">
        <v>710</v>
      </c>
      <c r="B394" s="32" t="s">
        <v>186</v>
      </c>
      <c r="C394" s="32" t="s">
        <v>399</v>
      </c>
      <c r="D394" s="32" t="s">
        <v>397</v>
      </c>
      <c r="E394" s="32" t="s">
        <v>295</v>
      </c>
      <c r="F394" s="33">
        <v>308</v>
      </c>
      <c r="G394" s="32" t="s">
        <v>711</v>
      </c>
      <c r="XEL394"/>
    </row>
    <row r="395" ht="15" spans="1:16366">
      <c r="A395" s="32" t="s">
        <v>268</v>
      </c>
      <c r="B395" s="32" t="s">
        <v>6</v>
      </c>
      <c r="C395" s="32" t="s">
        <v>367</v>
      </c>
      <c r="D395" s="32" t="s">
        <v>378</v>
      </c>
      <c r="E395" s="32" t="s">
        <v>269</v>
      </c>
      <c r="F395" s="33">
        <v>700</v>
      </c>
      <c r="G395" s="34" t="s">
        <v>270</v>
      </c>
      <c r="XEL395"/>
    </row>
    <row r="396" ht="15" spans="1:7">
      <c r="A396" s="32" t="s">
        <v>262</v>
      </c>
      <c r="B396" s="32" t="s">
        <v>6</v>
      </c>
      <c r="C396" s="32" t="s">
        <v>367</v>
      </c>
      <c r="D396" s="32" t="s">
        <v>422</v>
      </c>
      <c r="E396" s="32" t="s">
        <v>263</v>
      </c>
      <c r="F396" s="33">
        <v>2284</v>
      </c>
      <c r="G396" s="34" t="s">
        <v>712</v>
      </c>
    </row>
    <row r="397" ht="15" spans="1:7">
      <c r="A397" s="32" t="s">
        <v>290</v>
      </c>
      <c r="B397" s="32" t="s">
        <v>6</v>
      </c>
      <c r="C397" s="32" t="s">
        <v>367</v>
      </c>
      <c r="D397" s="32" t="s">
        <v>410</v>
      </c>
      <c r="E397" s="32" t="s">
        <v>291</v>
      </c>
      <c r="F397" s="33">
        <v>850</v>
      </c>
      <c r="G397" s="32" t="s">
        <v>713</v>
      </c>
    </row>
    <row r="398" ht="15" spans="1:7">
      <c r="A398" s="32" t="s">
        <v>282</v>
      </c>
      <c r="B398" s="32" t="s">
        <v>6</v>
      </c>
      <c r="C398" s="32" t="s">
        <v>367</v>
      </c>
      <c r="D398" s="32" t="s">
        <v>418</v>
      </c>
      <c r="E398" s="32" t="s">
        <v>283</v>
      </c>
      <c r="F398" s="33">
        <v>612</v>
      </c>
      <c r="G398" s="34" t="s">
        <v>284</v>
      </c>
    </row>
    <row r="399" ht="15" spans="1:7">
      <c r="A399" s="32" t="s">
        <v>265</v>
      </c>
      <c r="B399" s="32" t="s">
        <v>6</v>
      </c>
      <c r="C399" s="32" t="s">
        <v>367</v>
      </c>
      <c r="D399" s="32" t="s">
        <v>412</v>
      </c>
      <c r="E399" s="32" t="s">
        <v>266</v>
      </c>
      <c r="F399" s="33">
        <v>1250</v>
      </c>
      <c r="G399" s="34" t="s">
        <v>267</v>
      </c>
    </row>
    <row r="400" ht="15" spans="1:7">
      <c r="A400" s="32" t="s">
        <v>271</v>
      </c>
      <c r="B400" s="32" t="s">
        <v>6</v>
      </c>
      <c r="C400" s="32" t="s">
        <v>367</v>
      </c>
      <c r="D400" s="32" t="s">
        <v>417</v>
      </c>
      <c r="E400" s="32" t="s">
        <v>238</v>
      </c>
      <c r="F400" s="33">
        <v>519</v>
      </c>
      <c r="G400" s="34" t="s">
        <v>272</v>
      </c>
    </row>
    <row r="401" ht="15" spans="1:7">
      <c r="A401" s="32" t="s">
        <v>273</v>
      </c>
      <c r="B401" s="32" t="s">
        <v>6</v>
      </c>
      <c r="C401" s="32" t="s">
        <v>367</v>
      </c>
      <c r="D401" s="32" t="s">
        <v>714</v>
      </c>
      <c r="E401" s="32" t="s">
        <v>274</v>
      </c>
      <c r="F401" s="33">
        <v>340</v>
      </c>
      <c r="G401" s="34" t="s">
        <v>715</v>
      </c>
    </row>
    <row r="402" s="14" customFormat="1" spans="1:16366">
      <c r="A402" s="32" t="s">
        <v>279</v>
      </c>
      <c r="B402" s="32" t="s">
        <v>6</v>
      </c>
      <c r="C402" s="32" t="s">
        <v>367</v>
      </c>
      <c r="D402" s="32" t="s">
        <v>418</v>
      </c>
      <c r="E402" s="32" t="s">
        <v>280</v>
      </c>
      <c r="F402" s="33">
        <v>2352</v>
      </c>
      <c r="G402" s="34" t="s">
        <v>281</v>
      </c>
      <c r="H402" s="6"/>
      <c r="I402" s="6"/>
      <c r="J402" s="6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  <c r="AS402" s="11"/>
      <c r="AT402" s="11"/>
      <c r="AU402" s="11"/>
      <c r="AV402" s="11"/>
      <c r="AW402" s="11"/>
      <c r="AX402" s="11"/>
      <c r="AY402" s="11"/>
      <c r="AZ402" s="11"/>
      <c r="BA402" s="11"/>
      <c r="BB402" s="11"/>
      <c r="BC402" s="11"/>
      <c r="BD402" s="11"/>
      <c r="BE402" s="11"/>
      <c r="BF402" s="11"/>
      <c r="BG402" s="11"/>
      <c r="BH402" s="11"/>
      <c r="BI402" s="11"/>
      <c r="BJ402" s="11"/>
      <c r="BK402" s="11"/>
      <c r="BL402" s="11"/>
      <c r="BM402" s="11"/>
      <c r="BN402" s="11"/>
      <c r="BO402" s="11"/>
      <c r="BP402" s="11"/>
      <c r="BQ402" s="11"/>
      <c r="BR402" s="11"/>
      <c r="BS402" s="11"/>
      <c r="BT402" s="11"/>
      <c r="BU402" s="11"/>
      <c r="BV402" s="11"/>
      <c r="BW402" s="11"/>
      <c r="BX402" s="11"/>
      <c r="BY402" s="11"/>
      <c r="BZ402" s="11"/>
      <c r="CA402" s="11"/>
      <c r="CB402" s="11"/>
      <c r="CC402" s="11"/>
      <c r="CD402" s="11"/>
      <c r="CE402" s="11"/>
      <c r="CF402" s="11"/>
      <c r="CG402" s="11"/>
      <c r="CH402" s="11"/>
      <c r="CI402" s="11"/>
      <c r="CJ402" s="11"/>
      <c r="CK402" s="11"/>
      <c r="CL402" s="11"/>
      <c r="CM402" s="11"/>
      <c r="CN402" s="11"/>
      <c r="CO402" s="11"/>
      <c r="CP402" s="11"/>
      <c r="CQ402" s="11"/>
      <c r="CR402" s="11"/>
      <c r="CS402" s="11"/>
      <c r="CT402" s="11"/>
      <c r="CU402" s="11"/>
      <c r="CV402" s="11"/>
      <c r="CW402" s="11"/>
      <c r="CX402" s="11"/>
      <c r="CY402" s="11"/>
      <c r="CZ402" s="11"/>
      <c r="DA402" s="11"/>
      <c r="DB402" s="11"/>
      <c r="DC402" s="11"/>
      <c r="DD402" s="11"/>
      <c r="DE402" s="11"/>
      <c r="DF402" s="11"/>
      <c r="DG402" s="11"/>
      <c r="DH402" s="11"/>
      <c r="DI402" s="11"/>
      <c r="DJ402" s="11"/>
      <c r="DK402" s="11"/>
      <c r="DL402" s="11"/>
      <c r="DM402" s="11"/>
      <c r="DN402" s="11"/>
      <c r="DO402" s="11"/>
      <c r="DP402" s="11"/>
      <c r="DQ402" s="11"/>
      <c r="DR402" s="11"/>
      <c r="DS402" s="11"/>
      <c r="DT402" s="11"/>
      <c r="DU402" s="11"/>
      <c r="DV402" s="11"/>
      <c r="DW402" s="11"/>
      <c r="DX402" s="11"/>
      <c r="DY402" s="11"/>
      <c r="DZ402" s="11"/>
      <c r="EA402" s="11"/>
      <c r="EB402" s="11"/>
      <c r="EC402" s="11"/>
      <c r="ED402" s="11"/>
      <c r="EE402" s="11"/>
      <c r="EF402" s="11"/>
      <c r="EG402" s="11"/>
      <c r="EH402" s="11"/>
      <c r="EI402" s="11"/>
      <c r="EJ402" s="11"/>
      <c r="EK402" s="11"/>
      <c r="EL402" s="11"/>
      <c r="EM402" s="11"/>
      <c r="EN402" s="11"/>
      <c r="EO402" s="11"/>
      <c r="EP402" s="11"/>
      <c r="EQ402" s="11"/>
      <c r="ER402" s="11"/>
      <c r="ES402" s="11"/>
      <c r="ET402" s="11"/>
      <c r="EU402" s="11"/>
      <c r="EV402" s="11"/>
      <c r="EW402" s="11"/>
      <c r="EX402" s="11"/>
      <c r="EY402" s="11"/>
      <c r="EZ402" s="11"/>
      <c r="FA402" s="11"/>
      <c r="FB402" s="11"/>
      <c r="FC402" s="11"/>
      <c r="FD402" s="11"/>
      <c r="FE402" s="11"/>
      <c r="FF402" s="11"/>
      <c r="FG402" s="11"/>
      <c r="FH402" s="11"/>
      <c r="FI402" s="11"/>
      <c r="FJ402" s="11"/>
      <c r="FK402" s="11"/>
      <c r="FL402" s="11"/>
      <c r="FM402" s="11"/>
      <c r="FN402" s="11"/>
      <c r="FO402" s="11"/>
      <c r="FP402" s="11"/>
      <c r="FQ402" s="11"/>
      <c r="FR402" s="11"/>
      <c r="FS402" s="11"/>
      <c r="FT402" s="11"/>
      <c r="FU402" s="11"/>
      <c r="FV402" s="11"/>
      <c r="FW402" s="11"/>
      <c r="FX402" s="11"/>
      <c r="FY402" s="11"/>
      <c r="FZ402" s="11"/>
      <c r="GA402" s="11"/>
      <c r="GB402" s="11"/>
      <c r="GC402" s="11"/>
      <c r="GD402" s="11"/>
      <c r="GE402" s="11"/>
      <c r="GF402" s="11"/>
      <c r="GG402" s="11"/>
      <c r="GH402" s="11"/>
      <c r="GI402" s="11"/>
      <c r="GJ402" s="11"/>
      <c r="GK402" s="11"/>
      <c r="GL402" s="11"/>
      <c r="GM402" s="11"/>
      <c r="GN402" s="11"/>
      <c r="GO402" s="11"/>
      <c r="GP402" s="11"/>
      <c r="GQ402" s="11"/>
      <c r="GR402" s="11"/>
      <c r="GS402" s="11"/>
      <c r="GT402" s="11"/>
      <c r="GU402" s="11"/>
      <c r="GV402" s="11"/>
      <c r="GW402" s="11"/>
      <c r="GX402" s="11"/>
      <c r="GY402" s="11"/>
      <c r="GZ402" s="11"/>
      <c r="HA402" s="11"/>
      <c r="HB402" s="11"/>
      <c r="HC402" s="11"/>
      <c r="HD402" s="11"/>
      <c r="HE402" s="11"/>
      <c r="HF402" s="11"/>
      <c r="HG402" s="11"/>
      <c r="HH402" s="11"/>
      <c r="HI402" s="11"/>
      <c r="HJ402" s="11"/>
      <c r="HK402" s="11"/>
      <c r="HL402" s="11"/>
      <c r="HM402" s="11"/>
      <c r="HN402" s="11"/>
      <c r="HO402" s="11"/>
      <c r="HP402" s="11"/>
      <c r="HQ402" s="11"/>
      <c r="HR402" s="11"/>
      <c r="HS402" s="11"/>
      <c r="HT402" s="11"/>
      <c r="HU402" s="11"/>
      <c r="HV402" s="11"/>
      <c r="HW402" s="11"/>
      <c r="HX402" s="11"/>
      <c r="HY402" s="11"/>
      <c r="HZ402" s="11"/>
      <c r="IA402" s="11"/>
      <c r="IB402" s="11"/>
      <c r="IC402" s="11"/>
      <c r="ID402" s="11"/>
      <c r="IE402" s="11"/>
      <c r="IF402" s="11"/>
      <c r="IG402" s="11"/>
      <c r="IH402" s="11"/>
      <c r="II402" s="11"/>
      <c r="IJ402" s="11"/>
      <c r="IK402" s="11"/>
      <c r="IL402" s="11"/>
      <c r="IM402" s="11"/>
      <c r="IN402" s="11"/>
      <c r="IO402" s="11"/>
      <c r="IP402" s="11"/>
      <c r="IQ402" s="11"/>
      <c r="IR402" s="11"/>
      <c r="IS402" s="11"/>
      <c r="IT402" s="11"/>
      <c r="IU402" s="11"/>
      <c r="IV402" s="11"/>
      <c r="IW402" s="11"/>
      <c r="IX402" s="11"/>
      <c r="IY402" s="11"/>
      <c r="IZ402" s="11"/>
      <c r="JA402" s="11"/>
      <c r="JB402" s="11"/>
      <c r="JC402" s="11"/>
      <c r="JD402" s="11"/>
      <c r="JE402" s="11"/>
      <c r="JF402" s="11"/>
      <c r="JG402" s="11"/>
      <c r="JH402" s="11"/>
      <c r="JI402" s="11"/>
      <c r="JJ402" s="11"/>
      <c r="JK402" s="11"/>
      <c r="JL402" s="11"/>
      <c r="JM402" s="11"/>
      <c r="JN402" s="11"/>
      <c r="JO402" s="11"/>
      <c r="JP402" s="11"/>
      <c r="JQ402" s="11"/>
      <c r="JR402" s="11"/>
      <c r="JS402" s="11"/>
      <c r="JT402" s="11"/>
      <c r="JU402" s="11"/>
      <c r="JV402" s="11"/>
      <c r="JW402" s="11"/>
      <c r="JX402" s="11"/>
      <c r="JY402" s="11"/>
      <c r="JZ402" s="11"/>
      <c r="KA402" s="11"/>
      <c r="KB402" s="11"/>
      <c r="KC402" s="11"/>
      <c r="KD402" s="11"/>
      <c r="KE402" s="11"/>
      <c r="KF402" s="11"/>
      <c r="KG402" s="11"/>
      <c r="KH402" s="11"/>
      <c r="KI402" s="11"/>
      <c r="KJ402" s="11"/>
      <c r="KK402" s="11"/>
      <c r="KL402" s="11"/>
      <c r="KM402" s="11"/>
      <c r="KN402" s="11"/>
      <c r="KO402" s="11"/>
      <c r="KP402" s="11"/>
      <c r="KQ402" s="11"/>
      <c r="KR402" s="11"/>
      <c r="KS402" s="11"/>
      <c r="KT402" s="11"/>
      <c r="KU402" s="11"/>
      <c r="KV402" s="11"/>
      <c r="KW402" s="11"/>
      <c r="KX402" s="11"/>
      <c r="KY402" s="11"/>
      <c r="KZ402" s="11"/>
      <c r="LA402" s="11"/>
      <c r="LB402" s="11"/>
      <c r="LC402" s="11"/>
      <c r="LD402" s="11"/>
      <c r="LE402" s="11"/>
      <c r="LF402" s="11"/>
      <c r="LG402" s="11"/>
      <c r="LH402" s="11"/>
      <c r="LI402" s="11"/>
      <c r="LJ402" s="11"/>
      <c r="LK402" s="11"/>
      <c r="LL402" s="11"/>
      <c r="LM402" s="11"/>
      <c r="LN402" s="11"/>
      <c r="LO402" s="11"/>
      <c r="LP402" s="11"/>
      <c r="LQ402" s="11"/>
      <c r="LR402" s="11"/>
      <c r="LS402" s="11"/>
      <c r="LT402" s="11"/>
      <c r="LU402" s="11"/>
      <c r="LV402" s="11"/>
      <c r="LW402" s="11"/>
      <c r="LX402" s="11"/>
      <c r="LY402" s="11"/>
      <c r="LZ402" s="11"/>
      <c r="MA402" s="11"/>
      <c r="MB402" s="11"/>
      <c r="MC402" s="11"/>
      <c r="MD402" s="11"/>
      <c r="ME402" s="11"/>
      <c r="MF402" s="11"/>
      <c r="MG402" s="11"/>
      <c r="MH402" s="11"/>
      <c r="MI402" s="11"/>
      <c r="MJ402" s="11"/>
      <c r="MK402" s="11"/>
      <c r="ML402" s="11"/>
      <c r="MM402" s="11"/>
      <c r="MN402" s="11"/>
      <c r="MO402" s="11"/>
      <c r="MP402" s="11"/>
      <c r="MQ402" s="11"/>
      <c r="MR402" s="11"/>
      <c r="MS402" s="11"/>
      <c r="MT402" s="11"/>
      <c r="MU402" s="11"/>
      <c r="MV402" s="11"/>
      <c r="MW402" s="11"/>
      <c r="MX402" s="11"/>
      <c r="MY402" s="11"/>
      <c r="MZ402" s="11"/>
      <c r="NA402" s="11"/>
      <c r="NB402" s="11"/>
      <c r="NC402" s="11"/>
      <c r="ND402" s="11"/>
      <c r="NE402" s="11"/>
      <c r="NF402" s="11"/>
      <c r="NG402" s="11"/>
      <c r="NH402" s="11"/>
      <c r="NI402" s="11"/>
      <c r="NJ402" s="11"/>
      <c r="NK402" s="11"/>
      <c r="NL402" s="11"/>
      <c r="NM402" s="11"/>
      <c r="NN402" s="11"/>
      <c r="NO402" s="11"/>
      <c r="NP402" s="11"/>
      <c r="NQ402" s="11"/>
      <c r="NR402" s="11"/>
      <c r="NS402" s="11"/>
      <c r="NT402" s="11"/>
      <c r="NU402" s="11"/>
      <c r="NV402" s="11"/>
      <c r="NW402" s="11"/>
      <c r="NX402" s="11"/>
      <c r="NY402" s="11"/>
      <c r="NZ402" s="11"/>
      <c r="OA402" s="11"/>
      <c r="OB402" s="11"/>
      <c r="OC402" s="11"/>
      <c r="OD402" s="11"/>
      <c r="OE402" s="11"/>
      <c r="OF402" s="11"/>
      <c r="OG402" s="11"/>
      <c r="OH402" s="11"/>
      <c r="OI402" s="11"/>
      <c r="OJ402" s="11"/>
      <c r="OK402" s="11"/>
      <c r="OL402" s="11"/>
      <c r="OM402" s="11"/>
      <c r="ON402" s="11"/>
      <c r="OO402" s="11"/>
      <c r="OP402" s="11"/>
      <c r="OQ402" s="11"/>
      <c r="OR402" s="11"/>
      <c r="OS402" s="11"/>
      <c r="OT402" s="11"/>
      <c r="OU402" s="11"/>
      <c r="OV402" s="11"/>
      <c r="OW402" s="11"/>
      <c r="OX402" s="11"/>
      <c r="OY402" s="11"/>
      <c r="OZ402" s="11"/>
      <c r="PA402" s="11"/>
      <c r="PB402" s="11"/>
      <c r="PC402" s="11"/>
      <c r="PD402" s="11"/>
      <c r="PE402" s="11"/>
      <c r="PF402" s="11"/>
      <c r="PG402" s="11"/>
      <c r="PH402" s="11"/>
      <c r="PI402" s="11"/>
      <c r="PJ402" s="11"/>
      <c r="PK402" s="11"/>
      <c r="PL402" s="11"/>
      <c r="PM402" s="11"/>
      <c r="PN402" s="11"/>
      <c r="PO402" s="11"/>
      <c r="PP402" s="11"/>
      <c r="PQ402" s="11"/>
      <c r="PR402" s="11"/>
      <c r="PS402" s="11"/>
      <c r="PT402" s="11"/>
      <c r="PU402" s="11"/>
      <c r="PV402" s="11"/>
      <c r="PW402" s="11"/>
      <c r="PX402" s="11"/>
      <c r="PY402" s="11"/>
      <c r="PZ402" s="11"/>
      <c r="QA402" s="11"/>
      <c r="QB402" s="11"/>
      <c r="QC402" s="11"/>
      <c r="QD402" s="11"/>
      <c r="QE402" s="11"/>
      <c r="QF402" s="11"/>
      <c r="QG402" s="11"/>
      <c r="QH402" s="11"/>
      <c r="QI402" s="11"/>
      <c r="QJ402" s="11"/>
      <c r="QK402" s="11"/>
      <c r="QL402" s="11"/>
      <c r="QM402" s="11"/>
      <c r="QN402" s="11"/>
      <c r="QO402" s="11"/>
      <c r="QP402" s="11"/>
      <c r="QQ402" s="11"/>
      <c r="QR402" s="11"/>
      <c r="QS402" s="11"/>
      <c r="QT402" s="11"/>
      <c r="QU402" s="11"/>
      <c r="QV402" s="11"/>
      <c r="QW402" s="11"/>
      <c r="QX402" s="11"/>
      <c r="QY402" s="11"/>
      <c r="QZ402" s="11"/>
      <c r="RA402" s="11"/>
      <c r="RB402" s="11"/>
      <c r="RC402" s="11"/>
      <c r="RD402" s="11"/>
      <c r="RE402" s="11"/>
      <c r="RF402" s="11"/>
      <c r="RG402" s="11"/>
      <c r="RH402" s="11"/>
      <c r="RI402" s="11"/>
      <c r="RJ402" s="11"/>
      <c r="RK402" s="11"/>
      <c r="RL402" s="11"/>
      <c r="RM402" s="11"/>
      <c r="RN402" s="11"/>
      <c r="RO402" s="11"/>
      <c r="RP402" s="11"/>
      <c r="RQ402" s="11"/>
      <c r="RR402" s="11"/>
      <c r="RS402" s="11"/>
      <c r="RT402" s="11"/>
      <c r="RU402" s="11"/>
      <c r="RV402" s="11"/>
      <c r="RW402" s="11"/>
      <c r="RX402" s="11"/>
      <c r="RY402" s="11"/>
      <c r="RZ402" s="11"/>
      <c r="SA402" s="11"/>
      <c r="SB402" s="11"/>
      <c r="SC402" s="11"/>
      <c r="SD402" s="11"/>
      <c r="SE402" s="11"/>
      <c r="SF402" s="11"/>
      <c r="SG402" s="11"/>
      <c r="SH402" s="11"/>
      <c r="SI402" s="11"/>
      <c r="SJ402" s="11"/>
      <c r="SK402" s="11"/>
      <c r="SL402" s="11"/>
      <c r="SM402" s="11"/>
      <c r="SN402" s="11"/>
      <c r="SO402" s="11"/>
      <c r="SP402" s="11"/>
      <c r="SQ402" s="11"/>
      <c r="SR402" s="11"/>
      <c r="SS402" s="11"/>
      <c r="ST402" s="11"/>
      <c r="SU402" s="11"/>
      <c r="SV402" s="11"/>
      <c r="SW402" s="11"/>
      <c r="SX402" s="11"/>
      <c r="SY402" s="11"/>
      <c r="SZ402" s="11"/>
      <c r="TA402" s="11"/>
      <c r="TB402" s="11"/>
      <c r="TC402" s="11"/>
      <c r="TD402" s="11"/>
      <c r="TE402" s="11"/>
      <c r="TF402" s="11"/>
      <c r="TG402" s="11"/>
      <c r="TH402" s="11"/>
      <c r="TI402" s="11"/>
      <c r="TJ402" s="11"/>
      <c r="TK402" s="11"/>
      <c r="TL402" s="11"/>
      <c r="TM402" s="11"/>
      <c r="TN402" s="11"/>
      <c r="TO402" s="11"/>
      <c r="TP402" s="11"/>
      <c r="TQ402" s="11"/>
      <c r="TR402" s="11"/>
      <c r="TS402" s="11"/>
      <c r="TT402" s="11"/>
      <c r="TU402" s="11"/>
      <c r="TV402" s="11"/>
      <c r="TW402" s="11"/>
      <c r="TX402" s="11"/>
      <c r="TY402" s="11"/>
      <c r="TZ402" s="11"/>
      <c r="UA402" s="11"/>
      <c r="UB402" s="11"/>
      <c r="UC402" s="11"/>
      <c r="UD402" s="11"/>
      <c r="UE402" s="11"/>
      <c r="UF402" s="11"/>
      <c r="UG402" s="11"/>
      <c r="UH402" s="11"/>
      <c r="UI402" s="11"/>
      <c r="UJ402" s="11"/>
      <c r="UK402" s="11"/>
      <c r="UL402" s="11"/>
      <c r="UM402" s="11"/>
      <c r="UN402" s="11"/>
      <c r="UO402" s="11"/>
      <c r="UP402" s="11"/>
      <c r="UQ402" s="11"/>
      <c r="UR402" s="11"/>
      <c r="US402" s="11"/>
      <c r="UT402" s="11"/>
      <c r="UU402" s="11"/>
      <c r="UV402" s="11"/>
      <c r="UW402" s="11"/>
      <c r="UX402" s="11"/>
      <c r="UY402" s="11"/>
      <c r="UZ402" s="11"/>
      <c r="VA402" s="11"/>
      <c r="VB402" s="11"/>
      <c r="VC402" s="11"/>
      <c r="VD402" s="11"/>
      <c r="VE402" s="11"/>
      <c r="VF402" s="11"/>
      <c r="VG402" s="11"/>
      <c r="VH402" s="11"/>
      <c r="VI402" s="11"/>
      <c r="VJ402" s="11"/>
      <c r="VK402" s="11"/>
      <c r="VL402" s="11"/>
      <c r="VM402" s="11"/>
      <c r="VN402" s="11"/>
      <c r="VO402" s="11"/>
      <c r="VP402" s="11"/>
      <c r="VQ402" s="11"/>
      <c r="VR402" s="11"/>
      <c r="VS402" s="11"/>
      <c r="VT402" s="11"/>
      <c r="VU402" s="11"/>
      <c r="VV402" s="11"/>
      <c r="VW402" s="11"/>
      <c r="VX402" s="11"/>
      <c r="VY402" s="11"/>
      <c r="VZ402" s="11"/>
      <c r="WA402" s="11"/>
      <c r="WB402" s="11"/>
      <c r="WC402" s="11"/>
      <c r="WD402" s="11"/>
      <c r="WE402" s="11"/>
      <c r="WF402" s="11"/>
      <c r="WG402" s="11"/>
      <c r="WH402" s="11"/>
      <c r="WI402" s="11"/>
      <c r="WJ402" s="11"/>
      <c r="WK402" s="11"/>
      <c r="WL402" s="11"/>
      <c r="WM402" s="11"/>
      <c r="WN402" s="11"/>
      <c r="WO402" s="11"/>
      <c r="WP402" s="11"/>
      <c r="WQ402" s="11"/>
      <c r="WR402" s="11"/>
      <c r="WS402" s="11"/>
      <c r="WT402" s="11"/>
      <c r="WU402" s="11"/>
      <c r="WV402" s="11"/>
      <c r="WW402" s="11"/>
      <c r="WX402" s="11"/>
      <c r="WY402" s="11"/>
      <c r="WZ402" s="11"/>
      <c r="XA402" s="11"/>
      <c r="XB402" s="11"/>
      <c r="XC402" s="11"/>
      <c r="XD402" s="11"/>
      <c r="XE402" s="11"/>
      <c r="XF402" s="11"/>
      <c r="XG402" s="11"/>
      <c r="XH402" s="11"/>
      <c r="XI402" s="11"/>
      <c r="XJ402" s="11"/>
      <c r="XK402" s="11"/>
      <c r="XL402" s="11"/>
      <c r="XM402" s="11"/>
      <c r="XN402" s="11"/>
      <c r="XO402" s="11"/>
      <c r="XP402" s="11"/>
      <c r="XQ402" s="11"/>
      <c r="XR402" s="11"/>
      <c r="XS402" s="11"/>
      <c r="XT402" s="11"/>
      <c r="XU402" s="11"/>
      <c r="XV402" s="11"/>
      <c r="XW402" s="11"/>
      <c r="XX402" s="11"/>
      <c r="XY402" s="11"/>
      <c r="XZ402" s="11"/>
      <c r="YA402" s="11"/>
      <c r="YB402" s="11"/>
      <c r="YC402" s="11"/>
      <c r="YD402" s="11"/>
      <c r="YE402" s="11"/>
      <c r="YF402" s="11"/>
      <c r="YG402" s="11"/>
      <c r="YH402" s="11"/>
      <c r="YI402" s="11"/>
      <c r="YJ402" s="11"/>
      <c r="YK402" s="11"/>
      <c r="YL402" s="11"/>
      <c r="YM402" s="11"/>
      <c r="YN402" s="11"/>
      <c r="YO402" s="11"/>
      <c r="YP402" s="11"/>
      <c r="YQ402" s="11"/>
      <c r="YR402" s="11"/>
      <c r="YS402" s="11"/>
      <c r="YT402" s="11"/>
      <c r="YU402" s="11"/>
      <c r="YV402" s="11"/>
      <c r="YW402" s="11"/>
      <c r="YX402" s="11"/>
      <c r="YY402" s="11"/>
      <c r="YZ402" s="11"/>
      <c r="ZA402" s="11"/>
      <c r="ZB402" s="11"/>
      <c r="ZC402" s="11"/>
      <c r="ZD402" s="11"/>
      <c r="ZE402" s="11"/>
      <c r="ZF402" s="11"/>
      <c r="ZG402" s="11"/>
      <c r="ZH402" s="11"/>
      <c r="ZI402" s="11"/>
      <c r="ZJ402" s="11"/>
      <c r="ZK402" s="11"/>
      <c r="ZL402" s="11"/>
      <c r="ZM402" s="11"/>
      <c r="ZN402" s="11"/>
      <c r="ZO402" s="11"/>
      <c r="ZP402" s="11"/>
      <c r="ZQ402" s="11"/>
      <c r="ZR402" s="11"/>
      <c r="ZS402" s="11"/>
      <c r="ZT402" s="11"/>
      <c r="ZU402" s="11"/>
      <c r="ZV402" s="11"/>
      <c r="ZW402" s="11"/>
      <c r="ZX402" s="11"/>
      <c r="ZY402" s="11"/>
      <c r="ZZ402" s="11"/>
      <c r="AAA402" s="11"/>
      <c r="AAB402" s="11"/>
      <c r="AAC402" s="11"/>
      <c r="AAD402" s="11"/>
      <c r="AAE402" s="11"/>
      <c r="AAF402" s="11"/>
      <c r="AAG402" s="11"/>
      <c r="AAH402" s="11"/>
      <c r="AAI402" s="11"/>
      <c r="AAJ402" s="11"/>
      <c r="AAK402" s="11"/>
      <c r="AAL402" s="11"/>
      <c r="AAM402" s="11"/>
      <c r="AAN402" s="11"/>
      <c r="AAO402" s="11"/>
      <c r="AAP402" s="11"/>
      <c r="AAQ402" s="11"/>
      <c r="AAR402" s="11"/>
      <c r="AAS402" s="11"/>
      <c r="AAT402" s="11"/>
      <c r="AAU402" s="11"/>
      <c r="AAV402" s="11"/>
      <c r="AAW402" s="11"/>
      <c r="AAX402" s="11"/>
      <c r="AAY402" s="11"/>
      <c r="AAZ402" s="11"/>
      <c r="ABA402" s="11"/>
      <c r="ABB402" s="11"/>
      <c r="ABC402" s="11"/>
      <c r="ABD402" s="11"/>
      <c r="ABE402" s="11"/>
      <c r="ABF402" s="11"/>
      <c r="ABG402" s="11"/>
      <c r="ABH402" s="11"/>
      <c r="ABI402" s="11"/>
      <c r="ABJ402" s="11"/>
      <c r="ABK402" s="11"/>
      <c r="ABL402" s="11"/>
      <c r="ABM402" s="11"/>
      <c r="ABN402" s="11"/>
      <c r="ABO402" s="11"/>
      <c r="ABP402" s="11"/>
      <c r="ABQ402" s="11"/>
      <c r="ABR402" s="11"/>
      <c r="ABS402" s="11"/>
      <c r="ABT402" s="11"/>
      <c r="ABU402" s="11"/>
      <c r="ABV402" s="11"/>
      <c r="ABW402" s="11"/>
      <c r="ABX402" s="11"/>
      <c r="ABY402" s="11"/>
      <c r="ABZ402" s="11"/>
      <c r="ACA402" s="11"/>
      <c r="ACB402" s="11"/>
      <c r="ACC402" s="11"/>
      <c r="ACD402" s="11"/>
      <c r="ACE402" s="11"/>
      <c r="ACF402" s="11"/>
      <c r="ACG402" s="11"/>
      <c r="ACH402" s="11"/>
      <c r="ACI402" s="11"/>
      <c r="ACJ402" s="11"/>
      <c r="ACK402" s="11"/>
      <c r="ACL402" s="11"/>
      <c r="ACM402" s="11"/>
      <c r="ACN402" s="11"/>
      <c r="ACO402" s="11"/>
      <c r="ACP402" s="11"/>
      <c r="ACQ402" s="11"/>
      <c r="ACR402" s="11"/>
      <c r="ACS402" s="11"/>
      <c r="ACT402" s="11"/>
      <c r="ACU402" s="11"/>
      <c r="ACV402" s="11"/>
      <c r="ACW402" s="11"/>
      <c r="ACX402" s="11"/>
      <c r="ACY402" s="11"/>
      <c r="ACZ402" s="11"/>
      <c r="ADA402" s="11"/>
      <c r="ADB402" s="11"/>
      <c r="ADC402" s="11"/>
      <c r="ADD402" s="11"/>
      <c r="ADE402" s="11"/>
      <c r="ADF402" s="11"/>
      <c r="ADG402" s="11"/>
      <c r="ADH402" s="11"/>
      <c r="ADI402" s="11"/>
      <c r="ADJ402" s="11"/>
      <c r="ADK402" s="11"/>
      <c r="ADL402" s="11"/>
      <c r="ADM402" s="11"/>
      <c r="ADN402" s="11"/>
      <c r="ADO402" s="11"/>
      <c r="ADP402" s="11"/>
      <c r="ADQ402" s="11"/>
      <c r="ADR402" s="11"/>
      <c r="ADS402" s="11"/>
      <c r="ADT402" s="11"/>
      <c r="ADU402" s="11"/>
      <c r="ADV402" s="11"/>
      <c r="ADW402" s="11"/>
      <c r="ADX402" s="11"/>
      <c r="ADY402" s="11"/>
      <c r="ADZ402" s="11"/>
      <c r="AEA402" s="11"/>
      <c r="AEB402" s="11"/>
      <c r="AEC402" s="11"/>
      <c r="AED402" s="11"/>
      <c r="AEE402" s="11"/>
      <c r="AEF402" s="11"/>
      <c r="AEG402" s="11"/>
      <c r="AEH402" s="11"/>
      <c r="AEI402" s="11"/>
      <c r="AEJ402" s="11"/>
      <c r="AEK402" s="11"/>
      <c r="AEL402" s="11"/>
      <c r="AEM402" s="11"/>
      <c r="AEN402" s="11"/>
      <c r="AEO402" s="11"/>
      <c r="AEP402" s="11"/>
      <c r="AEQ402" s="11"/>
      <c r="AER402" s="11"/>
      <c r="AES402" s="11"/>
      <c r="AET402" s="11"/>
      <c r="AEU402" s="11"/>
      <c r="AEV402" s="11"/>
      <c r="AEW402" s="11"/>
      <c r="AEX402" s="11"/>
      <c r="AEY402" s="11"/>
      <c r="AEZ402" s="11"/>
      <c r="AFA402" s="11"/>
      <c r="AFB402" s="11"/>
      <c r="AFC402" s="11"/>
      <c r="AFD402" s="11"/>
      <c r="AFE402" s="11"/>
      <c r="AFF402" s="11"/>
      <c r="AFG402" s="11"/>
      <c r="AFH402" s="11"/>
      <c r="AFI402" s="11"/>
      <c r="AFJ402" s="11"/>
      <c r="AFK402" s="11"/>
      <c r="AFL402" s="11"/>
      <c r="AFM402" s="11"/>
      <c r="AFN402" s="11"/>
      <c r="AFO402" s="11"/>
      <c r="AFP402" s="11"/>
      <c r="AFQ402" s="11"/>
      <c r="AFR402" s="11"/>
      <c r="AFS402" s="11"/>
      <c r="AFT402" s="11"/>
      <c r="AFU402" s="11"/>
      <c r="AFV402" s="11"/>
      <c r="AFW402" s="11"/>
      <c r="AFX402" s="11"/>
      <c r="AFY402" s="11"/>
      <c r="AFZ402" s="11"/>
      <c r="AGA402" s="11"/>
      <c r="AGB402" s="11"/>
      <c r="AGC402" s="11"/>
      <c r="AGD402" s="11"/>
      <c r="AGE402" s="11"/>
      <c r="AGF402" s="11"/>
      <c r="AGG402" s="11"/>
      <c r="AGH402" s="11"/>
      <c r="AGI402" s="11"/>
      <c r="AGJ402" s="11"/>
      <c r="AGK402" s="11"/>
      <c r="AGL402" s="11"/>
      <c r="AGM402" s="11"/>
      <c r="AGN402" s="11"/>
      <c r="AGO402" s="11"/>
      <c r="AGP402" s="11"/>
      <c r="AGQ402" s="11"/>
      <c r="AGR402" s="11"/>
      <c r="AGS402" s="11"/>
      <c r="AGT402" s="11"/>
      <c r="AGU402" s="11"/>
      <c r="AGV402" s="11"/>
      <c r="AGW402" s="11"/>
      <c r="AGX402" s="11"/>
      <c r="AGY402" s="11"/>
      <c r="AGZ402" s="11"/>
      <c r="AHA402" s="11"/>
      <c r="AHB402" s="11"/>
      <c r="AHC402" s="11"/>
      <c r="AHD402" s="11"/>
      <c r="AHE402" s="11"/>
      <c r="AHF402" s="11"/>
      <c r="AHG402" s="11"/>
      <c r="AHH402" s="11"/>
      <c r="AHI402" s="11"/>
      <c r="AHJ402" s="11"/>
      <c r="AHK402" s="11"/>
      <c r="AHL402" s="11"/>
      <c r="AHM402" s="11"/>
      <c r="AHN402" s="11"/>
      <c r="AHO402" s="11"/>
      <c r="AHP402" s="11"/>
      <c r="AHQ402" s="11"/>
      <c r="AHR402" s="11"/>
      <c r="AHS402" s="11"/>
      <c r="AHT402" s="11"/>
      <c r="AHU402" s="11"/>
      <c r="AHV402" s="11"/>
      <c r="AHW402" s="11"/>
      <c r="AHX402" s="11"/>
      <c r="AHY402" s="11"/>
      <c r="AHZ402" s="11"/>
      <c r="AIA402" s="11"/>
      <c r="AIB402" s="11"/>
      <c r="AIC402" s="11"/>
      <c r="AID402" s="11"/>
      <c r="AIE402" s="11"/>
      <c r="AIF402" s="11"/>
      <c r="AIG402" s="11"/>
      <c r="AIH402" s="11"/>
      <c r="AII402" s="11"/>
      <c r="AIJ402" s="11"/>
      <c r="AIK402" s="11"/>
      <c r="AIL402" s="11"/>
      <c r="AIM402" s="11"/>
      <c r="AIN402" s="11"/>
      <c r="AIO402" s="11"/>
      <c r="AIP402" s="11"/>
      <c r="AIQ402" s="11"/>
      <c r="AIR402" s="11"/>
      <c r="AIS402" s="11"/>
      <c r="AIT402" s="11"/>
      <c r="AIU402" s="11"/>
      <c r="AIV402" s="11"/>
      <c r="AIW402" s="11"/>
      <c r="AIX402" s="11"/>
      <c r="AIY402" s="11"/>
      <c r="AIZ402" s="11"/>
      <c r="AJA402" s="11"/>
      <c r="AJB402" s="11"/>
      <c r="AJC402" s="11"/>
      <c r="AJD402" s="11"/>
      <c r="AJE402" s="11"/>
      <c r="AJF402" s="11"/>
      <c r="AJG402" s="11"/>
      <c r="AJH402" s="11"/>
      <c r="AJI402" s="11"/>
      <c r="AJJ402" s="11"/>
      <c r="AJK402" s="11"/>
      <c r="AJL402" s="11"/>
      <c r="AJM402" s="11"/>
      <c r="AJN402" s="11"/>
      <c r="AJO402" s="11"/>
      <c r="AJP402" s="11"/>
      <c r="AJQ402" s="11"/>
      <c r="AJR402" s="11"/>
      <c r="AJS402" s="11"/>
      <c r="AJT402" s="11"/>
      <c r="AJU402" s="11"/>
      <c r="AJV402" s="11"/>
      <c r="AJW402" s="11"/>
      <c r="AJX402" s="11"/>
      <c r="AJY402" s="11"/>
      <c r="AJZ402" s="11"/>
      <c r="AKA402" s="11"/>
      <c r="AKB402" s="11"/>
      <c r="AKC402" s="11"/>
      <c r="AKD402" s="11"/>
      <c r="AKE402" s="11"/>
      <c r="AKF402" s="11"/>
      <c r="AKG402" s="11"/>
      <c r="AKH402" s="11"/>
      <c r="AKI402" s="11"/>
      <c r="AKJ402" s="11"/>
      <c r="AKK402" s="11"/>
      <c r="AKL402" s="11"/>
      <c r="AKM402" s="11"/>
      <c r="AKN402" s="11"/>
      <c r="AKO402" s="11"/>
      <c r="AKP402" s="11"/>
      <c r="AKQ402" s="11"/>
      <c r="AKR402" s="11"/>
      <c r="AKS402" s="11"/>
      <c r="AKT402" s="11"/>
      <c r="AKU402" s="11"/>
      <c r="AKV402" s="11"/>
      <c r="AKW402" s="11"/>
      <c r="AKX402" s="11"/>
      <c r="AKY402" s="11"/>
      <c r="AKZ402" s="11"/>
      <c r="ALA402" s="11"/>
      <c r="ALB402" s="11"/>
      <c r="ALC402" s="11"/>
      <c r="ALD402" s="11"/>
      <c r="ALE402" s="11"/>
      <c r="ALF402" s="11"/>
      <c r="ALG402" s="11"/>
      <c r="ALH402" s="11"/>
      <c r="ALI402" s="11"/>
      <c r="ALJ402" s="11"/>
      <c r="ALK402" s="11"/>
      <c r="ALL402" s="11"/>
      <c r="ALM402" s="11"/>
      <c r="ALN402" s="11"/>
      <c r="ALO402" s="11"/>
      <c r="ALP402" s="11"/>
      <c r="ALQ402" s="11"/>
      <c r="ALR402" s="11"/>
      <c r="ALS402" s="11"/>
      <c r="ALT402" s="11"/>
      <c r="ALU402" s="11"/>
      <c r="ALV402" s="11"/>
      <c r="ALW402" s="11"/>
      <c r="ALX402" s="11"/>
      <c r="ALY402" s="11"/>
      <c r="ALZ402" s="11"/>
      <c r="AMA402" s="11"/>
      <c r="AMB402" s="11"/>
      <c r="AMC402" s="11"/>
      <c r="AMD402" s="11"/>
      <c r="AME402" s="11"/>
      <c r="AMF402" s="11"/>
      <c r="AMG402" s="11"/>
      <c r="AMH402" s="11"/>
      <c r="AMI402" s="11"/>
      <c r="AMJ402" s="11"/>
      <c r="AMK402" s="11"/>
      <c r="AML402" s="11"/>
      <c r="AMM402" s="11"/>
      <c r="AMN402" s="11"/>
      <c r="AMO402" s="11"/>
      <c r="AMP402" s="11"/>
      <c r="AMQ402" s="11"/>
      <c r="AMR402" s="11"/>
      <c r="AMS402" s="11"/>
      <c r="AMT402" s="11"/>
      <c r="AMU402" s="11"/>
      <c r="AMV402" s="11"/>
      <c r="AMW402" s="11"/>
      <c r="AMX402" s="11"/>
      <c r="AMY402" s="11"/>
      <c r="AMZ402" s="11"/>
      <c r="ANA402" s="11"/>
      <c r="ANB402" s="11"/>
      <c r="ANC402" s="11"/>
      <c r="AND402" s="11"/>
      <c r="ANE402" s="11"/>
      <c r="ANF402" s="11"/>
      <c r="ANG402" s="11"/>
      <c r="ANH402" s="11"/>
      <c r="ANI402" s="11"/>
      <c r="ANJ402" s="11"/>
      <c r="ANK402" s="11"/>
      <c r="ANL402" s="11"/>
      <c r="ANM402" s="11"/>
      <c r="ANN402" s="11"/>
      <c r="ANO402" s="11"/>
      <c r="ANP402" s="11"/>
      <c r="ANQ402" s="11"/>
      <c r="ANR402" s="11"/>
      <c r="ANS402" s="11"/>
      <c r="ANT402" s="11"/>
      <c r="ANU402" s="11"/>
      <c r="ANV402" s="11"/>
      <c r="ANW402" s="11"/>
      <c r="ANX402" s="11"/>
      <c r="ANY402" s="11"/>
      <c r="ANZ402" s="11"/>
      <c r="AOA402" s="11"/>
      <c r="AOB402" s="11"/>
      <c r="AOC402" s="11"/>
      <c r="AOD402" s="11"/>
      <c r="AOE402" s="11"/>
      <c r="AOF402" s="11"/>
      <c r="AOG402" s="11"/>
      <c r="AOH402" s="11"/>
      <c r="AOI402" s="11"/>
      <c r="AOJ402" s="11"/>
      <c r="AOK402" s="11"/>
      <c r="AOL402" s="11"/>
      <c r="AOM402" s="11"/>
      <c r="AON402" s="11"/>
      <c r="AOO402" s="11"/>
      <c r="AOP402" s="11"/>
      <c r="AOQ402" s="11"/>
      <c r="AOR402" s="11"/>
      <c r="AOS402" s="11"/>
      <c r="AOT402" s="11"/>
      <c r="AOU402" s="11"/>
      <c r="AOV402" s="11"/>
      <c r="AOW402" s="11"/>
      <c r="AOX402" s="11"/>
      <c r="AOY402" s="11"/>
      <c r="AOZ402" s="11"/>
      <c r="APA402" s="11"/>
      <c r="APB402" s="11"/>
      <c r="APC402" s="11"/>
      <c r="APD402" s="11"/>
      <c r="APE402" s="11"/>
      <c r="APF402" s="11"/>
      <c r="APG402" s="11"/>
      <c r="APH402" s="11"/>
      <c r="API402" s="11"/>
      <c r="APJ402" s="11"/>
      <c r="APK402" s="11"/>
      <c r="APL402" s="11"/>
      <c r="APM402" s="11"/>
      <c r="APN402" s="11"/>
      <c r="APO402" s="11"/>
      <c r="APP402" s="11"/>
      <c r="APQ402" s="11"/>
      <c r="APR402" s="11"/>
      <c r="APS402" s="11"/>
      <c r="APT402" s="11"/>
      <c r="APU402" s="11"/>
      <c r="APV402" s="11"/>
      <c r="APW402" s="11"/>
      <c r="APX402" s="11"/>
      <c r="APY402" s="11"/>
      <c r="APZ402" s="11"/>
      <c r="AQA402" s="11"/>
      <c r="AQB402" s="11"/>
      <c r="AQC402" s="11"/>
      <c r="AQD402" s="11"/>
      <c r="AQE402" s="11"/>
      <c r="AQF402" s="11"/>
      <c r="AQG402" s="11"/>
      <c r="AQH402" s="11"/>
      <c r="AQI402" s="11"/>
      <c r="AQJ402" s="11"/>
      <c r="AQK402" s="11"/>
      <c r="AQL402" s="11"/>
      <c r="AQM402" s="11"/>
      <c r="AQN402" s="11"/>
      <c r="AQO402" s="11"/>
      <c r="AQP402" s="11"/>
      <c r="AQQ402" s="11"/>
      <c r="AQR402" s="11"/>
      <c r="AQS402" s="11"/>
      <c r="AQT402" s="11"/>
      <c r="AQU402" s="11"/>
      <c r="AQV402" s="11"/>
      <c r="AQW402" s="11"/>
      <c r="AQX402" s="11"/>
      <c r="AQY402" s="11"/>
      <c r="AQZ402" s="11"/>
      <c r="ARA402" s="11"/>
      <c r="ARB402" s="11"/>
      <c r="ARC402" s="11"/>
      <c r="ARD402" s="11"/>
      <c r="ARE402" s="11"/>
      <c r="ARF402" s="11"/>
      <c r="ARG402" s="11"/>
      <c r="ARH402" s="11"/>
      <c r="ARI402" s="11"/>
      <c r="ARJ402" s="11"/>
      <c r="ARK402" s="11"/>
      <c r="ARL402" s="11"/>
      <c r="ARM402" s="11"/>
      <c r="ARN402" s="11"/>
      <c r="ARO402" s="11"/>
      <c r="ARP402" s="11"/>
      <c r="ARQ402" s="11"/>
      <c r="ARR402" s="11"/>
      <c r="ARS402" s="11"/>
      <c r="ART402" s="11"/>
      <c r="ARU402" s="11"/>
      <c r="ARV402" s="11"/>
      <c r="ARW402" s="11"/>
      <c r="ARX402" s="11"/>
      <c r="ARY402" s="11"/>
      <c r="ARZ402" s="11"/>
      <c r="ASA402" s="11"/>
      <c r="ASB402" s="11"/>
      <c r="ASC402" s="11"/>
      <c r="ASD402" s="11"/>
      <c r="ASE402" s="11"/>
      <c r="ASF402" s="11"/>
      <c r="ASG402" s="11"/>
      <c r="ASH402" s="11"/>
      <c r="ASI402" s="11"/>
      <c r="ASJ402" s="11"/>
      <c r="ASK402" s="11"/>
      <c r="ASL402" s="11"/>
      <c r="ASM402" s="11"/>
      <c r="ASN402" s="11"/>
      <c r="ASO402" s="11"/>
      <c r="ASP402" s="11"/>
      <c r="ASQ402" s="11"/>
      <c r="ASR402" s="11"/>
      <c r="ASS402" s="11"/>
      <c r="AST402" s="11"/>
      <c r="ASU402" s="11"/>
      <c r="ASV402" s="11"/>
      <c r="ASW402" s="11"/>
      <c r="ASX402" s="11"/>
      <c r="ASY402" s="11"/>
      <c r="ASZ402" s="11"/>
      <c r="ATA402" s="11"/>
      <c r="ATB402" s="11"/>
      <c r="ATC402" s="11"/>
      <c r="ATD402" s="11"/>
      <c r="ATE402" s="11"/>
      <c r="ATF402" s="11"/>
      <c r="ATG402" s="11"/>
      <c r="ATH402" s="11"/>
      <c r="ATI402" s="11"/>
      <c r="ATJ402" s="11"/>
      <c r="ATK402" s="11"/>
      <c r="ATL402" s="11"/>
      <c r="ATM402" s="11"/>
      <c r="ATN402" s="11"/>
      <c r="ATO402" s="11"/>
      <c r="ATP402" s="11"/>
      <c r="ATQ402" s="11"/>
      <c r="ATR402" s="11"/>
      <c r="ATS402" s="11"/>
      <c r="ATT402" s="11"/>
      <c r="ATU402" s="11"/>
      <c r="ATV402" s="11"/>
      <c r="ATW402" s="11"/>
      <c r="ATX402" s="11"/>
      <c r="ATY402" s="11"/>
      <c r="ATZ402" s="11"/>
      <c r="AUA402" s="11"/>
      <c r="AUB402" s="11"/>
      <c r="AUC402" s="11"/>
      <c r="AUD402" s="11"/>
      <c r="AUE402" s="11"/>
      <c r="AUF402" s="11"/>
      <c r="AUG402" s="11"/>
      <c r="AUH402" s="11"/>
      <c r="AUI402" s="11"/>
      <c r="AUJ402" s="11"/>
      <c r="AUK402" s="11"/>
      <c r="AUL402" s="11"/>
      <c r="AUM402" s="11"/>
      <c r="AUN402" s="11"/>
      <c r="AUO402" s="11"/>
      <c r="AUP402" s="11"/>
      <c r="AUQ402" s="11"/>
      <c r="AUR402" s="11"/>
      <c r="AUS402" s="11"/>
      <c r="AUT402" s="11"/>
      <c r="AUU402" s="11"/>
      <c r="AUV402" s="11"/>
      <c r="AUW402" s="11"/>
      <c r="AUX402" s="11"/>
      <c r="AUY402" s="11"/>
      <c r="AUZ402" s="11"/>
      <c r="AVA402" s="11"/>
      <c r="AVB402" s="11"/>
      <c r="AVC402" s="11"/>
      <c r="AVD402" s="11"/>
      <c r="AVE402" s="11"/>
      <c r="AVF402" s="11"/>
      <c r="AVG402" s="11"/>
      <c r="AVH402" s="11"/>
      <c r="AVI402" s="11"/>
      <c r="AVJ402" s="11"/>
      <c r="AVK402" s="11"/>
      <c r="AVL402" s="11"/>
      <c r="AVM402" s="11"/>
      <c r="AVN402" s="11"/>
      <c r="AVO402" s="11"/>
      <c r="AVP402" s="11"/>
      <c r="AVQ402" s="11"/>
      <c r="AVR402" s="11"/>
      <c r="AVS402" s="11"/>
      <c r="AVT402" s="11"/>
      <c r="AVU402" s="11"/>
      <c r="AVV402" s="11"/>
      <c r="AVW402" s="11"/>
      <c r="AVX402" s="11"/>
      <c r="AVY402" s="11"/>
      <c r="AVZ402" s="11"/>
      <c r="AWA402" s="11"/>
      <c r="AWB402" s="11"/>
      <c r="AWC402" s="11"/>
      <c r="AWD402" s="11"/>
      <c r="AWE402" s="11"/>
      <c r="AWF402" s="11"/>
      <c r="AWG402" s="11"/>
      <c r="AWH402" s="11"/>
      <c r="AWI402" s="11"/>
      <c r="AWJ402" s="11"/>
      <c r="AWK402" s="11"/>
      <c r="AWL402" s="11"/>
      <c r="AWM402" s="11"/>
      <c r="AWN402" s="11"/>
      <c r="AWO402" s="11"/>
      <c r="AWP402" s="11"/>
      <c r="AWQ402" s="11"/>
      <c r="AWR402" s="11"/>
      <c r="AWS402" s="11"/>
      <c r="AWT402" s="11"/>
      <c r="AWU402" s="11"/>
      <c r="AWV402" s="11"/>
      <c r="AWW402" s="11"/>
      <c r="AWX402" s="11"/>
      <c r="AWY402" s="11"/>
      <c r="AWZ402" s="11"/>
      <c r="AXA402" s="11"/>
      <c r="AXB402" s="11"/>
      <c r="AXC402" s="11"/>
      <c r="AXD402" s="11"/>
      <c r="AXE402" s="11"/>
      <c r="AXF402" s="11"/>
      <c r="AXG402" s="11"/>
      <c r="AXH402" s="11"/>
      <c r="AXI402" s="11"/>
      <c r="AXJ402" s="11"/>
      <c r="AXK402" s="11"/>
      <c r="AXL402" s="11"/>
      <c r="AXM402" s="11"/>
      <c r="AXN402" s="11"/>
      <c r="AXO402" s="11"/>
      <c r="AXP402" s="11"/>
      <c r="AXQ402" s="11"/>
      <c r="AXR402" s="11"/>
      <c r="AXS402" s="11"/>
      <c r="AXT402" s="11"/>
      <c r="AXU402" s="11"/>
      <c r="AXV402" s="11"/>
      <c r="AXW402" s="11"/>
      <c r="AXX402" s="11"/>
      <c r="AXY402" s="11"/>
      <c r="AXZ402" s="11"/>
      <c r="AYA402" s="11"/>
      <c r="AYB402" s="11"/>
      <c r="AYC402" s="11"/>
      <c r="AYD402" s="11"/>
      <c r="AYE402" s="11"/>
      <c r="AYF402" s="11"/>
      <c r="AYG402" s="11"/>
      <c r="AYH402" s="11"/>
      <c r="AYI402" s="11"/>
      <c r="AYJ402" s="11"/>
      <c r="AYK402" s="11"/>
      <c r="AYL402" s="11"/>
      <c r="AYM402" s="11"/>
      <c r="AYN402" s="11"/>
      <c r="AYO402" s="11"/>
      <c r="AYP402" s="11"/>
      <c r="AYQ402" s="11"/>
      <c r="AYR402" s="11"/>
      <c r="AYS402" s="11"/>
      <c r="AYT402" s="11"/>
      <c r="AYU402" s="11"/>
      <c r="AYV402" s="11"/>
      <c r="AYW402" s="11"/>
      <c r="AYX402" s="11"/>
      <c r="AYY402" s="11"/>
      <c r="AYZ402" s="11"/>
      <c r="AZA402" s="11"/>
      <c r="AZB402" s="11"/>
      <c r="AZC402" s="11"/>
      <c r="AZD402" s="11"/>
      <c r="AZE402" s="11"/>
      <c r="AZF402" s="11"/>
      <c r="AZG402" s="11"/>
      <c r="AZH402" s="11"/>
      <c r="AZI402" s="11"/>
      <c r="AZJ402" s="11"/>
      <c r="AZK402" s="11"/>
      <c r="AZL402" s="11"/>
      <c r="AZM402" s="11"/>
      <c r="AZN402" s="11"/>
      <c r="AZO402" s="11"/>
      <c r="AZP402" s="11"/>
      <c r="AZQ402" s="11"/>
      <c r="AZR402" s="11"/>
      <c r="AZS402" s="11"/>
      <c r="AZT402" s="11"/>
      <c r="AZU402" s="11"/>
      <c r="AZV402" s="11"/>
      <c r="AZW402" s="11"/>
      <c r="AZX402" s="11"/>
      <c r="AZY402" s="11"/>
      <c r="AZZ402" s="11"/>
      <c r="BAA402" s="11"/>
      <c r="BAB402" s="11"/>
      <c r="BAC402" s="11"/>
      <c r="BAD402" s="11"/>
      <c r="BAE402" s="11"/>
      <c r="BAF402" s="11"/>
      <c r="BAG402" s="11"/>
      <c r="BAH402" s="11"/>
      <c r="BAI402" s="11"/>
      <c r="BAJ402" s="11"/>
      <c r="BAK402" s="11"/>
      <c r="BAL402" s="11"/>
      <c r="BAM402" s="11"/>
      <c r="BAN402" s="11"/>
      <c r="BAO402" s="11"/>
      <c r="BAP402" s="11"/>
      <c r="BAQ402" s="11"/>
      <c r="BAR402" s="11"/>
      <c r="BAS402" s="11"/>
      <c r="BAT402" s="11"/>
      <c r="BAU402" s="11"/>
      <c r="BAV402" s="11"/>
      <c r="BAW402" s="11"/>
      <c r="BAX402" s="11"/>
      <c r="BAY402" s="11"/>
      <c r="BAZ402" s="11"/>
      <c r="BBA402" s="11"/>
      <c r="BBB402" s="11"/>
      <c r="BBC402" s="11"/>
      <c r="BBD402" s="11"/>
      <c r="BBE402" s="11"/>
      <c r="BBF402" s="11"/>
      <c r="BBG402" s="11"/>
      <c r="BBH402" s="11"/>
      <c r="BBI402" s="11"/>
      <c r="BBJ402" s="11"/>
      <c r="BBK402" s="11"/>
      <c r="BBL402" s="11"/>
      <c r="BBM402" s="11"/>
      <c r="BBN402" s="11"/>
      <c r="BBO402" s="11"/>
      <c r="BBP402" s="11"/>
      <c r="BBQ402" s="11"/>
      <c r="BBR402" s="11"/>
      <c r="BBS402" s="11"/>
      <c r="BBT402" s="11"/>
      <c r="BBU402" s="11"/>
      <c r="BBV402" s="11"/>
      <c r="BBW402" s="11"/>
      <c r="BBX402" s="11"/>
      <c r="BBY402" s="11"/>
      <c r="BBZ402" s="11"/>
      <c r="BCA402" s="11"/>
      <c r="BCB402" s="11"/>
      <c r="BCC402" s="11"/>
      <c r="BCD402" s="11"/>
      <c r="BCE402" s="11"/>
      <c r="BCF402" s="11"/>
      <c r="BCG402" s="11"/>
      <c r="BCH402" s="11"/>
      <c r="BCI402" s="11"/>
      <c r="BCJ402" s="11"/>
      <c r="BCK402" s="11"/>
      <c r="BCL402" s="11"/>
      <c r="BCM402" s="11"/>
      <c r="BCN402" s="11"/>
      <c r="BCO402" s="11"/>
      <c r="BCP402" s="11"/>
      <c r="BCQ402" s="11"/>
      <c r="BCR402" s="11"/>
      <c r="BCS402" s="11"/>
      <c r="BCT402" s="11"/>
      <c r="BCU402" s="11"/>
      <c r="BCV402" s="11"/>
      <c r="BCW402" s="11"/>
      <c r="BCX402" s="11"/>
      <c r="BCY402" s="11"/>
      <c r="BCZ402" s="11"/>
      <c r="BDA402" s="11"/>
      <c r="BDB402" s="11"/>
      <c r="BDC402" s="11"/>
      <c r="BDD402" s="11"/>
      <c r="BDE402" s="11"/>
      <c r="BDF402" s="11"/>
      <c r="BDG402" s="11"/>
      <c r="BDH402" s="11"/>
      <c r="BDI402" s="11"/>
      <c r="BDJ402" s="11"/>
      <c r="BDK402" s="11"/>
      <c r="BDL402" s="11"/>
      <c r="BDM402" s="11"/>
      <c r="BDN402" s="11"/>
      <c r="BDO402" s="11"/>
      <c r="BDP402" s="11"/>
      <c r="BDQ402" s="11"/>
      <c r="BDR402" s="11"/>
      <c r="BDS402" s="11"/>
      <c r="BDT402" s="11"/>
      <c r="BDU402" s="11"/>
      <c r="BDV402" s="11"/>
      <c r="BDW402" s="11"/>
      <c r="BDX402" s="11"/>
      <c r="BDY402" s="11"/>
      <c r="BDZ402" s="11"/>
      <c r="BEA402" s="11"/>
      <c r="BEB402" s="11"/>
      <c r="BEC402" s="11"/>
      <c r="BED402" s="11"/>
      <c r="BEE402" s="11"/>
      <c r="BEF402" s="11"/>
      <c r="BEG402" s="11"/>
      <c r="BEH402" s="11"/>
      <c r="BEI402" s="11"/>
      <c r="BEJ402" s="11"/>
      <c r="BEK402" s="11"/>
      <c r="BEL402" s="11"/>
      <c r="BEM402" s="11"/>
      <c r="BEN402" s="11"/>
      <c r="BEO402" s="11"/>
      <c r="BEP402" s="11"/>
      <c r="BEQ402" s="11"/>
      <c r="BER402" s="11"/>
      <c r="BES402" s="11"/>
      <c r="BET402" s="11"/>
      <c r="BEU402" s="11"/>
      <c r="BEV402" s="11"/>
      <c r="BEW402" s="11"/>
      <c r="BEX402" s="11"/>
      <c r="BEY402" s="11"/>
      <c r="BEZ402" s="11"/>
      <c r="BFA402" s="11"/>
      <c r="BFB402" s="11"/>
      <c r="BFC402" s="11"/>
      <c r="BFD402" s="11"/>
      <c r="BFE402" s="11"/>
      <c r="BFF402" s="11"/>
      <c r="BFG402" s="11"/>
      <c r="BFH402" s="11"/>
      <c r="BFI402" s="11"/>
      <c r="BFJ402" s="11"/>
      <c r="BFK402" s="11"/>
      <c r="BFL402" s="11"/>
      <c r="BFM402" s="11"/>
      <c r="BFN402" s="11"/>
      <c r="BFO402" s="11"/>
      <c r="BFP402" s="11"/>
      <c r="BFQ402" s="11"/>
      <c r="BFR402" s="11"/>
      <c r="BFS402" s="11"/>
      <c r="BFT402" s="11"/>
      <c r="BFU402" s="11"/>
      <c r="BFV402" s="11"/>
      <c r="BFW402" s="11"/>
      <c r="BFX402" s="11"/>
      <c r="BFY402" s="11"/>
      <c r="BFZ402" s="11"/>
      <c r="BGA402" s="11"/>
      <c r="BGB402" s="11"/>
      <c r="BGC402" s="11"/>
      <c r="BGD402" s="11"/>
      <c r="BGE402" s="11"/>
      <c r="BGF402" s="11"/>
      <c r="BGG402" s="11"/>
      <c r="BGH402" s="11"/>
      <c r="BGI402" s="11"/>
      <c r="BGJ402" s="11"/>
      <c r="BGK402" s="11"/>
      <c r="BGL402" s="11"/>
      <c r="BGM402" s="11"/>
      <c r="BGN402" s="11"/>
      <c r="BGO402" s="11"/>
      <c r="BGP402" s="11"/>
      <c r="BGQ402" s="11"/>
      <c r="BGR402" s="11"/>
      <c r="BGS402" s="11"/>
      <c r="BGT402" s="11"/>
      <c r="BGU402" s="11"/>
      <c r="BGV402" s="11"/>
      <c r="BGW402" s="11"/>
      <c r="BGX402" s="11"/>
      <c r="BGY402" s="11"/>
      <c r="BGZ402" s="11"/>
      <c r="BHA402" s="11"/>
      <c r="BHB402" s="11"/>
      <c r="BHC402" s="11"/>
      <c r="BHD402" s="11"/>
      <c r="BHE402" s="11"/>
      <c r="BHF402" s="11"/>
      <c r="BHG402" s="11"/>
      <c r="BHH402" s="11"/>
      <c r="BHI402" s="11"/>
      <c r="BHJ402" s="11"/>
      <c r="BHK402" s="11"/>
      <c r="BHL402" s="11"/>
      <c r="BHM402" s="11"/>
      <c r="BHN402" s="11"/>
      <c r="BHO402" s="11"/>
      <c r="BHP402" s="11"/>
      <c r="BHQ402" s="11"/>
      <c r="BHR402" s="11"/>
      <c r="BHS402" s="11"/>
      <c r="BHT402" s="11"/>
      <c r="BHU402" s="11"/>
      <c r="BHV402" s="11"/>
      <c r="BHW402" s="11"/>
      <c r="BHX402" s="11"/>
      <c r="BHY402" s="11"/>
      <c r="BHZ402" s="11"/>
      <c r="BIA402" s="11"/>
      <c r="BIB402" s="11"/>
      <c r="BIC402" s="11"/>
      <c r="BID402" s="11"/>
      <c r="BIE402" s="11"/>
      <c r="BIF402" s="11"/>
      <c r="BIG402" s="11"/>
      <c r="BIH402" s="11"/>
      <c r="BII402" s="11"/>
      <c r="BIJ402" s="11"/>
      <c r="BIK402" s="11"/>
      <c r="BIL402" s="11"/>
      <c r="BIM402" s="11"/>
      <c r="BIN402" s="11"/>
      <c r="BIO402" s="11"/>
      <c r="BIP402" s="11"/>
      <c r="BIQ402" s="11"/>
      <c r="BIR402" s="11"/>
      <c r="BIS402" s="11"/>
      <c r="BIT402" s="11"/>
      <c r="BIU402" s="11"/>
      <c r="BIV402" s="11"/>
      <c r="BIW402" s="11"/>
      <c r="BIX402" s="11"/>
      <c r="BIY402" s="11"/>
      <c r="BIZ402" s="11"/>
      <c r="BJA402" s="11"/>
      <c r="BJB402" s="11"/>
      <c r="BJC402" s="11"/>
      <c r="BJD402" s="11"/>
      <c r="BJE402" s="11"/>
      <c r="BJF402" s="11"/>
      <c r="BJG402" s="11"/>
      <c r="BJH402" s="11"/>
      <c r="BJI402" s="11"/>
      <c r="BJJ402" s="11"/>
      <c r="BJK402" s="11"/>
      <c r="BJL402" s="11"/>
      <c r="BJM402" s="11"/>
      <c r="BJN402" s="11"/>
      <c r="BJO402" s="11"/>
      <c r="BJP402" s="11"/>
      <c r="BJQ402" s="11"/>
      <c r="BJR402" s="11"/>
      <c r="BJS402" s="11"/>
      <c r="BJT402" s="11"/>
      <c r="BJU402" s="11"/>
      <c r="BJV402" s="11"/>
      <c r="BJW402" s="11"/>
      <c r="BJX402" s="11"/>
      <c r="BJY402" s="11"/>
      <c r="BJZ402" s="11"/>
      <c r="BKA402" s="11"/>
      <c r="BKB402" s="11"/>
      <c r="BKC402" s="11"/>
      <c r="BKD402" s="11"/>
      <c r="BKE402" s="11"/>
      <c r="BKF402" s="11"/>
      <c r="BKG402" s="11"/>
      <c r="BKH402" s="11"/>
      <c r="BKI402" s="11"/>
      <c r="BKJ402" s="11"/>
      <c r="BKK402" s="11"/>
      <c r="BKL402" s="11"/>
      <c r="BKM402" s="11"/>
      <c r="BKN402" s="11"/>
      <c r="BKO402" s="11"/>
      <c r="BKP402" s="11"/>
      <c r="BKQ402" s="11"/>
      <c r="BKR402" s="11"/>
      <c r="BKS402" s="11"/>
      <c r="BKT402" s="11"/>
      <c r="BKU402" s="11"/>
      <c r="BKV402" s="11"/>
      <c r="BKW402" s="11"/>
      <c r="BKX402" s="11"/>
      <c r="BKY402" s="11"/>
      <c r="BKZ402" s="11"/>
      <c r="BLA402" s="11"/>
      <c r="BLB402" s="11"/>
      <c r="BLC402" s="11"/>
      <c r="BLD402" s="11"/>
      <c r="BLE402" s="11"/>
      <c r="BLF402" s="11"/>
      <c r="BLG402" s="11"/>
      <c r="BLH402" s="11"/>
      <c r="BLI402" s="11"/>
      <c r="BLJ402" s="11"/>
      <c r="BLK402" s="11"/>
      <c r="BLL402" s="11"/>
      <c r="BLM402" s="11"/>
      <c r="BLN402" s="11"/>
      <c r="BLO402" s="11"/>
      <c r="BLP402" s="11"/>
      <c r="BLQ402" s="11"/>
      <c r="BLR402" s="11"/>
      <c r="BLS402" s="11"/>
      <c r="BLT402" s="11"/>
      <c r="BLU402" s="11"/>
      <c r="BLV402" s="11"/>
      <c r="BLW402" s="11"/>
      <c r="BLX402" s="11"/>
      <c r="BLY402" s="11"/>
      <c r="BLZ402" s="11"/>
      <c r="BMA402" s="11"/>
      <c r="BMB402" s="11"/>
      <c r="BMC402" s="11"/>
      <c r="BMD402" s="11"/>
      <c r="BME402" s="11"/>
      <c r="BMF402" s="11"/>
      <c r="BMG402" s="11"/>
      <c r="BMH402" s="11"/>
      <c r="BMI402" s="11"/>
      <c r="BMJ402" s="11"/>
      <c r="BMK402" s="11"/>
      <c r="BML402" s="11"/>
      <c r="BMM402" s="11"/>
      <c r="BMN402" s="11"/>
      <c r="BMO402" s="11"/>
      <c r="BMP402" s="11"/>
      <c r="BMQ402" s="11"/>
      <c r="BMR402" s="11"/>
      <c r="BMS402" s="11"/>
      <c r="BMT402" s="11"/>
      <c r="BMU402" s="11"/>
      <c r="BMV402" s="11"/>
      <c r="BMW402" s="11"/>
      <c r="BMX402" s="11"/>
      <c r="BMY402" s="11"/>
      <c r="BMZ402" s="11"/>
      <c r="BNA402" s="11"/>
      <c r="BNB402" s="11"/>
      <c r="BNC402" s="11"/>
      <c r="BND402" s="11"/>
      <c r="BNE402" s="11"/>
      <c r="BNF402" s="11"/>
      <c r="BNG402" s="11"/>
      <c r="BNH402" s="11"/>
      <c r="BNI402" s="11"/>
      <c r="BNJ402" s="11"/>
      <c r="BNK402" s="11"/>
      <c r="BNL402" s="11"/>
      <c r="BNM402" s="11"/>
      <c r="BNN402" s="11"/>
      <c r="BNO402" s="11"/>
      <c r="BNP402" s="11"/>
      <c r="BNQ402" s="11"/>
      <c r="BNR402" s="11"/>
      <c r="BNS402" s="11"/>
      <c r="BNT402" s="11"/>
      <c r="BNU402" s="11"/>
      <c r="BNV402" s="11"/>
      <c r="BNW402" s="11"/>
      <c r="BNX402" s="11"/>
      <c r="BNY402" s="11"/>
      <c r="BNZ402" s="11"/>
      <c r="BOA402" s="11"/>
      <c r="BOB402" s="11"/>
      <c r="BOC402" s="11"/>
      <c r="BOD402" s="11"/>
      <c r="BOE402" s="11"/>
      <c r="BOF402" s="11"/>
      <c r="BOG402" s="11"/>
      <c r="BOH402" s="11"/>
      <c r="BOI402" s="11"/>
      <c r="BOJ402" s="11"/>
      <c r="BOK402" s="11"/>
      <c r="BOL402" s="11"/>
      <c r="BOM402" s="11"/>
      <c r="BON402" s="11"/>
      <c r="BOO402" s="11"/>
      <c r="BOP402" s="11"/>
      <c r="BOQ402" s="11"/>
      <c r="BOR402" s="11"/>
      <c r="BOS402" s="11"/>
      <c r="BOT402" s="11"/>
      <c r="BOU402" s="11"/>
      <c r="BOV402" s="11"/>
      <c r="BOW402" s="11"/>
      <c r="BOX402" s="11"/>
      <c r="BOY402" s="11"/>
      <c r="BOZ402" s="11"/>
      <c r="BPA402" s="11"/>
      <c r="BPB402" s="11"/>
      <c r="BPC402" s="11"/>
      <c r="BPD402" s="11"/>
      <c r="BPE402" s="11"/>
      <c r="BPF402" s="11"/>
      <c r="BPG402" s="11"/>
      <c r="BPH402" s="11"/>
      <c r="BPI402" s="11"/>
      <c r="BPJ402" s="11"/>
      <c r="BPK402" s="11"/>
      <c r="BPL402" s="11"/>
      <c r="BPM402" s="11"/>
      <c r="BPN402" s="11"/>
      <c r="BPO402" s="11"/>
      <c r="BPP402" s="11"/>
      <c r="BPQ402" s="11"/>
      <c r="BPR402" s="11"/>
      <c r="BPS402" s="11"/>
      <c r="BPT402" s="11"/>
      <c r="BPU402" s="11"/>
      <c r="BPV402" s="11"/>
      <c r="BPW402" s="11"/>
      <c r="BPX402" s="11"/>
      <c r="BPY402" s="11"/>
      <c r="BPZ402" s="11"/>
      <c r="BQA402" s="11"/>
      <c r="BQB402" s="11"/>
      <c r="BQC402" s="11"/>
      <c r="BQD402" s="11"/>
      <c r="BQE402" s="11"/>
      <c r="BQF402" s="11"/>
      <c r="BQG402" s="11"/>
      <c r="BQH402" s="11"/>
      <c r="BQI402" s="11"/>
      <c r="BQJ402" s="11"/>
      <c r="BQK402" s="11"/>
      <c r="BQL402" s="11"/>
      <c r="BQM402" s="11"/>
      <c r="BQN402" s="11"/>
      <c r="BQO402" s="11"/>
      <c r="BQP402" s="11"/>
      <c r="BQQ402" s="11"/>
      <c r="BQR402" s="11"/>
      <c r="BQS402" s="11"/>
      <c r="BQT402" s="11"/>
      <c r="BQU402" s="11"/>
      <c r="BQV402" s="11"/>
      <c r="BQW402" s="11"/>
      <c r="BQX402" s="11"/>
      <c r="BQY402" s="11"/>
      <c r="BQZ402" s="11"/>
      <c r="BRA402" s="11"/>
      <c r="BRB402" s="11"/>
      <c r="BRC402" s="11"/>
      <c r="BRD402" s="11"/>
      <c r="BRE402" s="11"/>
      <c r="BRF402" s="11"/>
      <c r="BRG402" s="11"/>
      <c r="BRH402" s="11"/>
      <c r="BRI402" s="11"/>
      <c r="BRJ402" s="11"/>
      <c r="BRK402" s="11"/>
      <c r="BRL402" s="11"/>
      <c r="BRM402" s="11"/>
      <c r="BRN402" s="11"/>
      <c r="BRO402" s="11"/>
      <c r="BRP402" s="11"/>
      <c r="BRQ402" s="11"/>
      <c r="BRR402" s="11"/>
      <c r="BRS402" s="11"/>
      <c r="BRT402" s="11"/>
      <c r="BRU402" s="11"/>
      <c r="BRV402" s="11"/>
      <c r="BRW402" s="11"/>
      <c r="BRX402" s="11"/>
      <c r="BRY402" s="11"/>
      <c r="BRZ402" s="11"/>
      <c r="BSA402" s="11"/>
      <c r="BSB402" s="11"/>
      <c r="BSC402" s="11"/>
      <c r="BSD402" s="11"/>
      <c r="BSE402" s="11"/>
      <c r="BSF402" s="11"/>
      <c r="BSG402" s="11"/>
      <c r="BSH402" s="11"/>
      <c r="BSI402" s="11"/>
      <c r="BSJ402" s="11"/>
      <c r="BSK402" s="11"/>
      <c r="BSL402" s="11"/>
      <c r="BSM402" s="11"/>
      <c r="BSN402" s="11"/>
      <c r="BSO402" s="11"/>
      <c r="BSP402" s="11"/>
      <c r="BSQ402" s="11"/>
      <c r="BSR402" s="11"/>
      <c r="BSS402" s="11"/>
      <c r="BST402" s="11"/>
      <c r="BSU402" s="11"/>
      <c r="BSV402" s="11"/>
      <c r="BSW402" s="11"/>
      <c r="BSX402" s="11"/>
      <c r="BSY402" s="11"/>
      <c r="BSZ402" s="11"/>
      <c r="BTA402" s="11"/>
      <c r="BTB402" s="11"/>
      <c r="BTC402" s="11"/>
      <c r="BTD402" s="11"/>
      <c r="BTE402" s="11"/>
      <c r="BTF402" s="11"/>
      <c r="BTG402" s="11"/>
      <c r="BTH402" s="11"/>
      <c r="BTI402" s="11"/>
      <c r="BTJ402" s="11"/>
      <c r="BTK402" s="11"/>
      <c r="BTL402" s="11"/>
      <c r="BTM402" s="11"/>
      <c r="BTN402" s="11"/>
      <c r="BTO402" s="11"/>
      <c r="BTP402" s="11"/>
      <c r="BTQ402" s="11"/>
      <c r="BTR402" s="11"/>
      <c r="BTS402" s="11"/>
      <c r="BTT402" s="11"/>
      <c r="BTU402" s="11"/>
      <c r="BTV402" s="11"/>
      <c r="BTW402" s="11"/>
      <c r="BTX402" s="11"/>
      <c r="BTY402" s="11"/>
      <c r="BTZ402" s="11"/>
      <c r="BUA402" s="11"/>
      <c r="BUB402" s="11"/>
      <c r="BUC402" s="11"/>
      <c r="BUD402" s="11"/>
      <c r="BUE402" s="11"/>
      <c r="BUF402" s="11"/>
      <c r="BUG402" s="11"/>
      <c r="BUH402" s="11"/>
      <c r="BUI402" s="11"/>
      <c r="BUJ402" s="11"/>
      <c r="BUK402" s="11"/>
      <c r="BUL402" s="11"/>
      <c r="BUM402" s="11"/>
      <c r="BUN402" s="11"/>
      <c r="BUO402" s="11"/>
      <c r="BUP402" s="11"/>
      <c r="BUQ402" s="11"/>
      <c r="BUR402" s="11"/>
      <c r="BUS402" s="11"/>
      <c r="BUT402" s="11"/>
      <c r="BUU402" s="11"/>
      <c r="BUV402" s="11"/>
      <c r="BUW402" s="11"/>
      <c r="BUX402" s="11"/>
      <c r="BUY402" s="11"/>
      <c r="BUZ402" s="11"/>
      <c r="BVA402" s="11"/>
      <c r="BVB402" s="11"/>
      <c r="BVC402" s="11"/>
      <c r="BVD402" s="11"/>
      <c r="BVE402" s="11"/>
      <c r="BVF402" s="11"/>
      <c r="BVG402" s="11"/>
      <c r="BVH402" s="11"/>
      <c r="BVI402" s="11"/>
      <c r="BVJ402" s="11"/>
      <c r="BVK402" s="11"/>
      <c r="BVL402" s="11"/>
      <c r="BVM402" s="11"/>
      <c r="BVN402" s="11"/>
      <c r="BVO402" s="11"/>
      <c r="BVP402" s="11"/>
      <c r="BVQ402" s="11"/>
      <c r="BVR402" s="11"/>
      <c r="BVS402" s="11"/>
      <c r="BVT402" s="11"/>
      <c r="BVU402" s="11"/>
      <c r="BVV402" s="11"/>
      <c r="BVW402" s="11"/>
      <c r="BVX402" s="11"/>
      <c r="BVY402" s="11"/>
      <c r="BVZ402" s="11"/>
      <c r="BWA402" s="11"/>
      <c r="BWB402" s="11"/>
      <c r="BWC402" s="11"/>
      <c r="BWD402" s="11"/>
      <c r="BWE402" s="11"/>
      <c r="BWF402" s="11"/>
      <c r="BWG402" s="11"/>
      <c r="BWH402" s="11"/>
      <c r="BWI402" s="11"/>
      <c r="BWJ402" s="11"/>
      <c r="BWK402" s="11"/>
      <c r="BWL402" s="11"/>
      <c r="BWM402" s="11"/>
      <c r="BWN402" s="11"/>
      <c r="BWO402" s="11"/>
      <c r="BWP402" s="11"/>
      <c r="BWQ402" s="11"/>
      <c r="BWR402" s="11"/>
      <c r="BWS402" s="11"/>
      <c r="BWT402" s="11"/>
      <c r="BWU402" s="11"/>
      <c r="BWV402" s="11"/>
      <c r="BWW402" s="11"/>
      <c r="BWX402" s="11"/>
      <c r="BWY402" s="11"/>
      <c r="BWZ402" s="11"/>
      <c r="BXA402" s="11"/>
      <c r="BXB402" s="11"/>
      <c r="BXC402" s="11"/>
      <c r="BXD402" s="11"/>
      <c r="BXE402" s="11"/>
      <c r="BXF402" s="11"/>
      <c r="BXG402" s="11"/>
      <c r="BXH402" s="11"/>
      <c r="BXI402" s="11"/>
      <c r="BXJ402" s="11"/>
      <c r="BXK402" s="11"/>
      <c r="BXL402" s="11"/>
      <c r="BXM402" s="11"/>
      <c r="BXN402" s="11"/>
      <c r="BXO402" s="11"/>
      <c r="BXP402" s="11"/>
      <c r="BXQ402" s="11"/>
      <c r="BXR402" s="11"/>
      <c r="BXS402" s="11"/>
      <c r="BXT402" s="11"/>
      <c r="BXU402" s="11"/>
      <c r="BXV402" s="11"/>
      <c r="BXW402" s="11"/>
      <c r="BXX402" s="11"/>
      <c r="BXY402" s="11"/>
      <c r="BXZ402" s="11"/>
      <c r="BYA402" s="11"/>
      <c r="BYB402" s="11"/>
      <c r="BYC402" s="11"/>
      <c r="BYD402" s="11"/>
      <c r="BYE402" s="11"/>
      <c r="BYF402" s="11"/>
      <c r="BYG402" s="11"/>
      <c r="BYH402" s="11"/>
      <c r="BYI402" s="11"/>
      <c r="BYJ402" s="11"/>
      <c r="BYK402" s="11"/>
      <c r="BYL402" s="11"/>
      <c r="BYM402" s="11"/>
      <c r="BYN402" s="11"/>
      <c r="BYO402" s="11"/>
      <c r="BYP402" s="11"/>
      <c r="BYQ402" s="11"/>
      <c r="BYR402" s="11"/>
      <c r="BYS402" s="11"/>
      <c r="BYT402" s="11"/>
      <c r="BYU402" s="11"/>
      <c r="BYV402" s="11"/>
      <c r="BYW402" s="11"/>
      <c r="BYX402" s="11"/>
      <c r="BYY402" s="11"/>
      <c r="BYZ402" s="11"/>
      <c r="BZA402" s="11"/>
      <c r="BZB402" s="11"/>
      <c r="BZC402" s="11"/>
      <c r="BZD402" s="11"/>
      <c r="BZE402" s="11"/>
      <c r="BZF402" s="11"/>
      <c r="BZG402" s="11"/>
      <c r="BZH402" s="11"/>
      <c r="BZI402" s="11"/>
      <c r="BZJ402" s="11"/>
      <c r="BZK402" s="11"/>
      <c r="BZL402" s="11"/>
      <c r="BZM402" s="11"/>
      <c r="BZN402" s="11"/>
      <c r="BZO402" s="11"/>
      <c r="BZP402" s="11"/>
      <c r="BZQ402" s="11"/>
      <c r="BZR402" s="11"/>
      <c r="BZS402" s="11"/>
      <c r="BZT402" s="11"/>
      <c r="BZU402" s="11"/>
      <c r="BZV402" s="11"/>
      <c r="BZW402" s="11"/>
      <c r="BZX402" s="11"/>
      <c r="BZY402" s="11"/>
      <c r="BZZ402" s="11"/>
      <c r="CAA402" s="11"/>
      <c r="CAB402" s="11"/>
      <c r="CAC402" s="11"/>
      <c r="CAD402" s="11"/>
      <c r="CAE402" s="11"/>
      <c r="CAF402" s="11"/>
      <c r="CAG402" s="11"/>
      <c r="CAH402" s="11"/>
      <c r="CAI402" s="11"/>
      <c r="CAJ402" s="11"/>
      <c r="CAK402" s="11"/>
      <c r="CAL402" s="11"/>
      <c r="CAM402" s="11"/>
      <c r="CAN402" s="11"/>
      <c r="CAO402" s="11"/>
      <c r="CAP402" s="11"/>
      <c r="CAQ402" s="11"/>
      <c r="CAR402" s="11"/>
      <c r="CAS402" s="11"/>
      <c r="CAT402" s="11"/>
      <c r="CAU402" s="11"/>
      <c r="CAV402" s="11"/>
      <c r="CAW402" s="11"/>
      <c r="CAX402" s="11"/>
      <c r="CAY402" s="11"/>
      <c r="CAZ402" s="11"/>
      <c r="CBA402" s="11"/>
      <c r="CBB402" s="11"/>
      <c r="CBC402" s="11"/>
      <c r="CBD402" s="11"/>
      <c r="CBE402" s="11"/>
      <c r="CBF402" s="11"/>
      <c r="CBG402" s="11"/>
      <c r="CBH402" s="11"/>
      <c r="CBI402" s="11"/>
      <c r="CBJ402" s="11"/>
      <c r="CBK402" s="11"/>
      <c r="CBL402" s="11"/>
      <c r="CBM402" s="11"/>
      <c r="CBN402" s="11"/>
      <c r="CBO402" s="11"/>
      <c r="CBP402" s="11"/>
      <c r="CBQ402" s="11"/>
      <c r="CBR402" s="11"/>
      <c r="CBS402" s="11"/>
      <c r="CBT402" s="11"/>
      <c r="CBU402" s="11"/>
      <c r="CBV402" s="11"/>
      <c r="CBW402" s="11"/>
      <c r="CBX402" s="11"/>
      <c r="CBY402" s="11"/>
      <c r="CBZ402" s="11"/>
      <c r="CCA402" s="11"/>
      <c r="CCB402" s="11"/>
      <c r="CCC402" s="11"/>
      <c r="CCD402" s="11"/>
      <c r="CCE402" s="11"/>
      <c r="CCF402" s="11"/>
      <c r="CCG402" s="11"/>
      <c r="CCH402" s="11"/>
      <c r="CCI402" s="11"/>
      <c r="CCJ402" s="11"/>
      <c r="CCK402" s="11"/>
      <c r="CCL402" s="11"/>
      <c r="CCM402" s="11"/>
      <c r="CCN402" s="11"/>
      <c r="CCO402" s="11"/>
      <c r="CCP402" s="11"/>
      <c r="CCQ402" s="11"/>
      <c r="CCR402" s="11"/>
      <c r="CCS402" s="11"/>
      <c r="CCT402" s="11"/>
      <c r="CCU402" s="11"/>
      <c r="CCV402" s="11"/>
      <c r="CCW402" s="11"/>
      <c r="CCX402" s="11"/>
      <c r="CCY402" s="11"/>
      <c r="CCZ402" s="11"/>
      <c r="CDA402" s="11"/>
      <c r="CDB402" s="11"/>
      <c r="CDC402" s="11"/>
      <c r="CDD402" s="11"/>
      <c r="CDE402" s="11"/>
      <c r="CDF402" s="11"/>
      <c r="CDG402" s="11"/>
      <c r="CDH402" s="11"/>
      <c r="CDI402" s="11"/>
      <c r="CDJ402" s="11"/>
      <c r="CDK402" s="11"/>
      <c r="CDL402" s="11"/>
      <c r="CDM402" s="11"/>
      <c r="CDN402" s="11"/>
      <c r="CDO402" s="11"/>
      <c r="CDP402" s="11"/>
      <c r="CDQ402" s="11"/>
      <c r="CDR402" s="11"/>
      <c r="CDS402" s="11"/>
      <c r="CDT402" s="11"/>
      <c r="CDU402" s="11"/>
      <c r="CDV402" s="11"/>
      <c r="CDW402" s="11"/>
      <c r="CDX402" s="11"/>
      <c r="CDY402" s="11"/>
      <c r="CDZ402" s="11"/>
      <c r="CEA402" s="11"/>
      <c r="CEB402" s="11"/>
      <c r="CEC402" s="11"/>
      <c r="CED402" s="11"/>
      <c r="CEE402" s="11"/>
      <c r="CEF402" s="11"/>
      <c r="CEG402" s="11"/>
      <c r="CEH402" s="11"/>
      <c r="CEI402" s="11"/>
      <c r="CEJ402" s="11"/>
      <c r="CEK402" s="11"/>
      <c r="CEL402" s="11"/>
      <c r="CEM402" s="11"/>
      <c r="CEN402" s="11"/>
      <c r="CEO402" s="11"/>
      <c r="CEP402" s="11"/>
      <c r="CEQ402" s="11"/>
      <c r="CER402" s="11"/>
      <c r="CES402" s="11"/>
      <c r="CET402" s="11"/>
      <c r="CEU402" s="11"/>
      <c r="CEV402" s="11"/>
      <c r="CEW402" s="11"/>
      <c r="CEX402" s="11"/>
      <c r="CEY402" s="11"/>
      <c r="CEZ402" s="11"/>
      <c r="CFA402" s="11"/>
      <c r="CFB402" s="11"/>
      <c r="CFC402" s="11"/>
      <c r="CFD402" s="11"/>
      <c r="CFE402" s="11"/>
      <c r="CFF402" s="11"/>
      <c r="CFG402" s="11"/>
      <c r="CFH402" s="11"/>
      <c r="CFI402" s="11"/>
      <c r="CFJ402" s="11"/>
      <c r="CFK402" s="11"/>
      <c r="CFL402" s="11"/>
      <c r="CFM402" s="11"/>
      <c r="CFN402" s="11"/>
      <c r="CFO402" s="11"/>
      <c r="CFP402" s="11"/>
      <c r="CFQ402" s="11"/>
      <c r="CFR402" s="11"/>
      <c r="CFS402" s="11"/>
      <c r="CFT402" s="11"/>
      <c r="CFU402" s="11"/>
      <c r="CFV402" s="11"/>
      <c r="CFW402" s="11"/>
      <c r="CFX402" s="11"/>
      <c r="CFY402" s="11"/>
      <c r="CFZ402" s="11"/>
      <c r="CGA402" s="11"/>
      <c r="CGB402" s="11"/>
      <c r="CGC402" s="11"/>
      <c r="CGD402" s="11"/>
      <c r="CGE402" s="11"/>
      <c r="CGF402" s="11"/>
      <c r="CGG402" s="11"/>
      <c r="CGH402" s="11"/>
      <c r="CGI402" s="11"/>
      <c r="CGJ402" s="11"/>
      <c r="CGK402" s="11"/>
      <c r="CGL402" s="11"/>
      <c r="CGM402" s="11"/>
      <c r="CGN402" s="11"/>
      <c r="CGO402" s="11"/>
      <c r="CGP402" s="11"/>
      <c r="CGQ402" s="11"/>
      <c r="CGR402" s="11"/>
      <c r="CGS402" s="11"/>
      <c r="CGT402" s="11"/>
      <c r="CGU402" s="11"/>
      <c r="CGV402" s="11"/>
      <c r="CGW402" s="11"/>
      <c r="CGX402" s="11"/>
      <c r="CGY402" s="11"/>
      <c r="CGZ402" s="11"/>
      <c r="CHA402" s="11"/>
      <c r="CHB402" s="11"/>
      <c r="CHC402" s="11"/>
      <c r="CHD402" s="11"/>
      <c r="CHE402" s="11"/>
      <c r="CHF402" s="11"/>
      <c r="CHG402" s="11"/>
      <c r="CHH402" s="11"/>
      <c r="CHI402" s="11"/>
      <c r="CHJ402" s="11"/>
      <c r="CHK402" s="11"/>
      <c r="CHL402" s="11"/>
      <c r="CHM402" s="11"/>
      <c r="CHN402" s="11"/>
      <c r="CHO402" s="11"/>
      <c r="CHP402" s="11"/>
      <c r="CHQ402" s="11"/>
      <c r="CHR402" s="11"/>
      <c r="CHS402" s="11"/>
      <c r="CHT402" s="11"/>
      <c r="CHU402" s="11"/>
      <c r="CHV402" s="11"/>
      <c r="CHW402" s="11"/>
      <c r="CHX402" s="11"/>
      <c r="CHY402" s="11"/>
      <c r="CHZ402" s="11"/>
      <c r="CIA402" s="11"/>
      <c r="CIB402" s="11"/>
      <c r="CIC402" s="11"/>
      <c r="CID402" s="11"/>
      <c r="CIE402" s="11"/>
      <c r="CIF402" s="11"/>
      <c r="CIG402" s="11"/>
      <c r="CIH402" s="11"/>
      <c r="CII402" s="11"/>
      <c r="CIJ402" s="11"/>
      <c r="CIK402" s="11"/>
      <c r="CIL402" s="11"/>
      <c r="CIM402" s="11"/>
      <c r="CIN402" s="11"/>
      <c r="CIO402" s="11"/>
      <c r="CIP402" s="11"/>
      <c r="CIQ402" s="11"/>
      <c r="CIR402" s="11"/>
      <c r="CIS402" s="11"/>
      <c r="CIT402" s="11"/>
      <c r="CIU402" s="11"/>
      <c r="CIV402" s="11"/>
      <c r="CIW402" s="11"/>
      <c r="CIX402" s="11"/>
      <c r="CIY402" s="11"/>
      <c r="CIZ402" s="11"/>
      <c r="CJA402" s="11"/>
      <c r="CJB402" s="11"/>
      <c r="CJC402" s="11"/>
      <c r="CJD402" s="11"/>
      <c r="CJE402" s="11"/>
      <c r="CJF402" s="11"/>
      <c r="CJG402" s="11"/>
      <c r="CJH402" s="11"/>
      <c r="CJI402" s="11"/>
      <c r="CJJ402" s="11"/>
      <c r="CJK402" s="11"/>
      <c r="CJL402" s="11"/>
      <c r="CJM402" s="11"/>
      <c r="CJN402" s="11"/>
      <c r="CJO402" s="11"/>
      <c r="CJP402" s="11"/>
      <c r="CJQ402" s="11"/>
      <c r="CJR402" s="11"/>
      <c r="CJS402" s="11"/>
      <c r="CJT402" s="11"/>
      <c r="CJU402" s="11"/>
      <c r="CJV402" s="11"/>
      <c r="CJW402" s="11"/>
      <c r="CJX402" s="11"/>
      <c r="CJY402" s="11"/>
      <c r="CJZ402" s="11"/>
      <c r="CKA402" s="11"/>
      <c r="CKB402" s="11"/>
      <c r="CKC402" s="11"/>
      <c r="CKD402" s="11"/>
      <c r="CKE402" s="11"/>
      <c r="CKF402" s="11"/>
      <c r="CKG402" s="11"/>
      <c r="CKH402" s="11"/>
      <c r="CKI402" s="11"/>
      <c r="CKJ402" s="11"/>
      <c r="CKK402" s="11"/>
      <c r="CKL402" s="11"/>
      <c r="CKM402" s="11"/>
      <c r="CKN402" s="11"/>
      <c r="CKO402" s="11"/>
      <c r="CKP402" s="11"/>
      <c r="CKQ402" s="11"/>
      <c r="CKR402" s="11"/>
      <c r="CKS402" s="11"/>
      <c r="CKT402" s="11"/>
      <c r="CKU402" s="11"/>
      <c r="CKV402" s="11"/>
      <c r="CKW402" s="11"/>
      <c r="CKX402" s="11"/>
      <c r="CKY402" s="11"/>
      <c r="CKZ402" s="11"/>
      <c r="CLA402" s="11"/>
      <c r="CLB402" s="11"/>
      <c r="CLC402" s="11"/>
      <c r="CLD402" s="11"/>
      <c r="CLE402" s="11"/>
      <c r="CLF402" s="11"/>
      <c r="CLG402" s="11"/>
      <c r="CLH402" s="11"/>
      <c r="CLI402" s="11"/>
      <c r="CLJ402" s="11"/>
      <c r="CLK402" s="11"/>
      <c r="CLL402" s="11"/>
      <c r="CLM402" s="11"/>
      <c r="CLN402" s="11"/>
      <c r="CLO402" s="11"/>
      <c r="CLP402" s="11"/>
      <c r="CLQ402" s="11"/>
      <c r="CLR402" s="11"/>
      <c r="CLS402" s="11"/>
      <c r="CLT402" s="11"/>
      <c r="CLU402" s="11"/>
      <c r="CLV402" s="11"/>
      <c r="CLW402" s="11"/>
      <c r="CLX402" s="11"/>
      <c r="CLY402" s="11"/>
      <c r="CLZ402" s="11"/>
      <c r="CMA402" s="11"/>
      <c r="CMB402" s="11"/>
      <c r="CMC402" s="11"/>
      <c r="CMD402" s="11"/>
      <c r="CME402" s="11"/>
      <c r="CMF402" s="11"/>
      <c r="CMG402" s="11"/>
      <c r="CMH402" s="11"/>
      <c r="CMI402" s="11"/>
      <c r="CMJ402" s="11"/>
      <c r="CMK402" s="11"/>
      <c r="CML402" s="11"/>
      <c r="CMM402" s="11"/>
      <c r="CMN402" s="11"/>
      <c r="CMO402" s="11"/>
      <c r="CMP402" s="11"/>
      <c r="CMQ402" s="11"/>
      <c r="CMR402" s="11"/>
      <c r="CMS402" s="11"/>
      <c r="CMT402" s="11"/>
      <c r="CMU402" s="11"/>
      <c r="CMV402" s="11"/>
      <c r="CMW402" s="11"/>
      <c r="CMX402" s="11"/>
      <c r="CMY402" s="11"/>
      <c r="CMZ402" s="11"/>
      <c r="CNA402" s="11"/>
      <c r="CNB402" s="11"/>
      <c r="CNC402" s="11"/>
      <c r="CND402" s="11"/>
      <c r="CNE402" s="11"/>
      <c r="CNF402" s="11"/>
      <c r="CNG402" s="11"/>
      <c r="CNH402" s="11"/>
      <c r="CNI402" s="11"/>
      <c r="CNJ402" s="11"/>
      <c r="CNK402" s="11"/>
      <c r="CNL402" s="11"/>
      <c r="CNM402" s="11"/>
      <c r="CNN402" s="11"/>
      <c r="CNO402" s="11"/>
      <c r="CNP402" s="11"/>
      <c r="CNQ402" s="11"/>
      <c r="CNR402" s="11"/>
      <c r="CNS402" s="11"/>
      <c r="CNT402" s="11"/>
      <c r="CNU402" s="11"/>
      <c r="CNV402" s="11"/>
      <c r="CNW402" s="11"/>
      <c r="CNX402" s="11"/>
      <c r="CNY402" s="11"/>
      <c r="CNZ402" s="11"/>
      <c r="COA402" s="11"/>
      <c r="COB402" s="11"/>
      <c r="COC402" s="11"/>
      <c r="COD402" s="11"/>
      <c r="COE402" s="11"/>
      <c r="COF402" s="11"/>
      <c r="COG402" s="11"/>
      <c r="COH402" s="11"/>
      <c r="COI402" s="11"/>
      <c r="COJ402" s="11"/>
      <c r="COK402" s="11"/>
      <c r="COL402" s="11"/>
      <c r="COM402" s="11"/>
      <c r="CON402" s="11"/>
      <c r="COO402" s="11"/>
      <c r="COP402" s="11"/>
      <c r="COQ402" s="11"/>
      <c r="COR402" s="11"/>
      <c r="COS402" s="11"/>
      <c r="COT402" s="11"/>
      <c r="COU402" s="11"/>
      <c r="COV402" s="11"/>
      <c r="COW402" s="11"/>
      <c r="COX402" s="11"/>
      <c r="COY402" s="11"/>
      <c r="COZ402" s="11"/>
      <c r="CPA402" s="11"/>
      <c r="CPB402" s="11"/>
      <c r="CPC402" s="11"/>
      <c r="CPD402" s="11"/>
      <c r="CPE402" s="11"/>
      <c r="CPF402" s="11"/>
      <c r="CPG402" s="11"/>
      <c r="CPH402" s="11"/>
      <c r="CPI402" s="11"/>
      <c r="CPJ402" s="11"/>
      <c r="CPK402" s="11"/>
      <c r="CPL402" s="11"/>
      <c r="CPM402" s="11"/>
      <c r="CPN402" s="11"/>
      <c r="CPO402" s="11"/>
      <c r="CPP402" s="11"/>
      <c r="CPQ402" s="11"/>
      <c r="CPR402" s="11"/>
      <c r="CPS402" s="11"/>
      <c r="CPT402" s="11"/>
      <c r="CPU402" s="11"/>
      <c r="CPV402" s="11"/>
      <c r="CPW402" s="11"/>
      <c r="CPX402" s="11"/>
      <c r="CPY402" s="11"/>
      <c r="CPZ402" s="11"/>
      <c r="CQA402" s="11"/>
      <c r="CQB402" s="11"/>
      <c r="CQC402" s="11"/>
      <c r="CQD402" s="11"/>
      <c r="CQE402" s="11"/>
      <c r="CQF402" s="11"/>
      <c r="CQG402" s="11"/>
      <c r="CQH402" s="11"/>
      <c r="CQI402" s="11"/>
      <c r="CQJ402" s="11"/>
      <c r="CQK402" s="11"/>
      <c r="CQL402" s="11"/>
      <c r="CQM402" s="11"/>
      <c r="CQN402" s="11"/>
      <c r="CQO402" s="11"/>
      <c r="CQP402" s="11"/>
      <c r="CQQ402" s="11"/>
      <c r="CQR402" s="11"/>
      <c r="CQS402" s="11"/>
      <c r="CQT402" s="11"/>
      <c r="CQU402" s="11"/>
      <c r="CQV402" s="11"/>
      <c r="CQW402" s="11"/>
      <c r="CQX402" s="11"/>
      <c r="CQY402" s="11"/>
      <c r="CQZ402" s="11"/>
      <c r="CRA402" s="11"/>
      <c r="CRB402" s="11"/>
      <c r="CRC402" s="11"/>
      <c r="CRD402" s="11"/>
      <c r="CRE402" s="11"/>
      <c r="CRF402" s="11"/>
      <c r="CRG402" s="11"/>
      <c r="CRH402" s="11"/>
      <c r="CRI402" s="11"/>
      <c r="CRJ402" s="11"/>
      <c r="CRK402" s="11"/>
      <c r="CRL402" s="11"/>
      <c r="CRM402" s="11"/>
      <c r="CRN402" s="11"/>
      <c r="CRO402" s="11"/>
      <c r="CRP402" s="11"/>
      <c r="CRQ402" s="11"/>
      <c r="CRR402" s="11"/>
      <c r="CRS402" s="11"/>
      <c r="CRT402" s="11"/>
      <c r="CRU402" s="11"/>
      <c r="CRV402" s="11"/>
      <c r="CRW402" s="11"/>
      <c r="CRX402" s="11"/>
      <c r="CRY402" s="11"/>
      <c r="CRZ402" s="11"/>
      <c r="CSA402" s="11"/>
      <c r="CSB402" s="11"/>
      <c r="CSC402" s="11"/>
      <c r="CSD402" s="11"/>
      <c r="CSE402" s="11"/>
      <c r="CSF402" s="11"/>
      <c r="CSG402" s="11"/>
      <c r="CSH402" s="11"/>
      <c r="CSI402" s="11"/>
      <c r="CSJ402" s="11"/>
      <c r="CSK402" s="11"/>
      <c r="CSL402" s="11"/>
      <c r="CSM402" s="11"/>
      <c r="CSN402" s="11"/>
      <c r="CSO402" s="11"/>
      <c r="CSP402" s="11"/>
      <c r="CSQ402" s="11"/>
      <c r="CSR402" s="11"/>
      <c r="CSS402" s="11"/>
      <c r="CST402" s="11"/>
      <c r="CSU402" s="11"/>
      <c r="CSV402" s="11"/>
      <c r="CSW402" s="11"/>
      <c r="CSX402" s="11"/>
      <c r="CSY402" s="11"/>
      <c r="CSZ402" s="11"/>
      <c r="CTA402" s="11"/>
      <c r="CTB402" s="11"/>
      <c r="CTC402" s="11"/>
      <c r="CTD402" s="11"/>
      <c r="CTE402" s="11"/>
      <c r="CTF402" s="11"/>
      <c r="CTG402" s="11"/>
      <c r="CTH402" s="11"/>
      <c r="CTI402" s="11"/>
      <c r="CTJ402" s="11"/>
      <c r="CTK402" s="11"/>
      <c r="CTL402" s="11"/>
      <c r="CTM402" s="11"/>
      <c r="CTN402" s="11"/>
      <c r="CTO402" s="11"/>
      <c r="CTP402" s="11"/>
      <c r="CTQ402" s="11"/>
      <c r="CTR402" s="11"/>
      <c r="CTS402" s="11"/>
      <c r="CTT402" s="11"/>
      <c r="CTU402" s="11"/>
      <c r="CTV402" s="11"/>
      <c r="CTW402" s="11"/>
      <c r="CTX402" s="11"/>
      <c r="CTY402" s="11"/>
      <c r="CTZ402" s="11"/>
      <c r="CUA402" s="11"/>
      <c r="CUB402" s="11"/>
      <c r="CUC402" s="11"/>
      <c r="CUD402" s="11"/>
      <c r="CUE402" s="11"/>
      <c r="CUF402" s="11"/>
      <c r="CUG402" s="11"/>
      <c r="CUH402" s="11"/>
      <c r="CUI402" s="11"/>
      <c r="CUJ402" s="11"/>
      <c r="CUK402" s="11"/>
      <c r="CUL402" s="11"/>
      <c r="CUM402" s="11"/>
      <c r="CUN402" s="11"/>
      <c r="CUO402" s="11"/>
      <c r="CUP402" s="11"/>
      <c r="CUQ402" s="11"/>
      <c r="CUR402" s="11"/>
      <c r="CUS402" s="11"/>
      <c r="CUT402" s="11"/>
      <c r="CUU402" s="11"/>
      <c r="CUV402" s="11"/>
      <c r="CUW402" s="11"/>
      <c r="CUX402" s="11"/>
      <c r="CUY402" s="11"/>
      <c r="CUZ402" s="11"/>
      <c r="CVA402" s="11"/>
      <c r="CVB402" s="11"/>
      <c r="CVC402" s="11"/>
      <c r="CVD402" s="11"/>
      <c r="CVE402" s="11"/>
      <c r="CVF402" s="11"/>
      <c r="CVG402" s="11"/>
      <c r="CVH402" s="11"/>
      <c r="CVI402" s="11"/>
      <c r="CVJ402" s="11"/>
      <c r="CVK402" s="11"/>
      <c r="CVL402" s="11"/>
      <c r="CVM402" s="11"/>
      <c r="CVN402" s="11"/>
      <c r="CVO402" s="11"/>
      <c r="CVP402" s="11"/>
      <c r="CVQ402" s="11"/>
      <c r="CVR402" s="11"/>
      <c r="CVS402" s="11"/>
      <c r="CVT402" s="11"/>
      <c r="CVU402" s="11"/>
      <c r="CVV402" s="11"/>
      <c r="CVW402" s="11"/>
      <c r="CVX402" s="11"/>
      <c r="CVY402" s="11"/>
      <c r="CVZ402" s="11"/>
      <c r="CWA402" s="11"/>
      <c r="CWB402" s="11"/>
      <c r="CWC402" s="11"/>
      <c r="CWD402" s="11"/>
      <c r="CWE402" s="11"/>
      <c r="CWF402" s="11"/>
      <c r="CWG402" s="11"/>
      <c r="CWH402" s="11"/>
      <c r="CWI402" s="11"/>
      <c r="CWJ402" s="11"/>
      <c r="CWK402" s="11"/>
      <c r="CWL402" s="11"/>
      <c r="CWM402" s="11"/>
      <c r="CWN402" s="11"/>
      <c r="CWO402" s="11"/>
      <c r="CWP402" s="11"/>
      <c r="CWQ402" s="11"/>
      <c r="CWR402" s="11"/>
      <c r="CWS402" s="11"/>
      <c r="CWT402" s="11"/>
      <c r="CWU402" s="11"/>
      <c r="CWV402" s="11"/>
      <c r="CWW402" s="11"/>
      <c r="CWX402" s="11"/>
      <c r="CWY402" s="11"/>
      <c r="CWZ402" s="11"/>
      <c r="CXA402" s="11"/>
      <c r="CXB402" s="11"/>
      <c r="CXC402" s="11"/>
      <c r="CXD402" s="11"/>
      <c r="CXE402" s="11"/>
      <c r="CXF402" s="11"/>
      <c r="CXG402" s="11"/>
      <c r="CXH402" s="11"/>
      <c r="CXI402" s="11"/>
      <c r="CXJ402" s="11"/>
      <c r="CXK402" s="11"/>
      <c r="CXL402" s="11"/>
      <c r="CXM402" s="11"/>
      <c r="CXN402" s="11"/>
      <c r="CXO402" s="11"/>
      <c r="CXP402" s="11"/>
      <c r="CXQ402" s="11"/>
      <c r="CXR402" s="11"/>
      <c r="CXS402" s="11"/>
      <c r="CXT402" s="11"/>
      <c r="CXU402" s="11"/>
      <c r="CXV402" s="11"/>
      <c r="CXW402" s="11"/>
      <c r="CXX402" s="11"/>
      <c r="CXY402" s="11"/>
      <c r="CXZ402" s="11"/>
      <c r="CYA402" s="11"/>
      <c r="CYB402" s="11"/>
      <c r="CYC402" s="11"/>
      <c r="CYD402" s="11"/>
      <c r="CYE402" s="11"/>
      <c r="CYF402" s="11"/>
      <c r="CYG402" s="11"/>
      <c r="CYH402" s="11"/>
      <c r="CYI402" s="11"/>
      <c r="CYJ402" s="11"/>
      <c r="CYK402" s="11"/>
      <c r="CYL402" s="11"/>
      <c r="CYM402" s="11"/>
      <c r="CYN402" s="11"/>
      <c r="CYO402" s="11"/>
      <c r="CYP402" s="11"/>
      <c r="CYQ402" s="11"/>
      <c r="CYR402" s="11"/>
      <c r="CYS402" s="11"/>
      <c r="CYT402" s="11"/>
      <c r="CYU402" s="11"/>
      <c r="CYV402" s="11"/>
      <c r="CYW402" s="11"/>
      <c r="CYX402" s="11"/>
      <c r="CYY402" s="11"/>
      <c r="CYZ402" s="11"/>
      <c r="CZA402" s="11"/>
      <c r="CZB402" s="11"/>
      <c r="CZC402" s="11"/>
      <c r="CZD402" s="11"/>
      <c r="CZE402" s="11"/>
      <c r="CZF402" s="11"/>
      <c r="CZG402" s="11"/>
      <c r="CZH402" s="11"/>
      <c r="CZI402" s="11"/>
      <c r="CZJ402" s="11"/>
      <c r="CZK402" s="11"/>
      <c r="CZL402" s="11"/>
      <c r="CZM402" s="11"/>
      <c r="CZN402" s="11"/>
      <c r="CZO402" s="11"/>
      <c r="CZP402" s="11"/>
      <c r="CZQ402" s="11"/>
      <c r="CZR402" s="11"/>
      <c r="CZS402" s="11"/>
      <c r="CZT402" s="11"/>
      <c r="CZU402" s="11"/>
      <c r="CZV402" s="11"/>
      <c r="CZW402" s="11"/>
      <c r="CZX402" s="11"/>
      <c r="CZY402" s="11"/>
      <c r="CZZ402" s="11"/>
      <c r="DAA402" s="11"/>
      <c r="DAB402" s="11"/>
      <c r="DAC402" s="11"/>
      <c r="DAD402" s="11"/>
      <c r="DAE402" s="11"/>
      <c r="DAF402" s="11"/>
      <c r="DAG402" s="11"/>
      <c r="DAH402" s="11"/>
      <c r="DAI402" s="11"/>
      <c r="DAJ402" s="11"/>
      <c r="DAK402" s="11"/>
      <c r="DAL402" s="11"/>
      <c r="DAM402" s="11"/>
      <c r="DAN402" s="11"/>
      <c r="DAO402" s="11"/>
      <c r="DAP402" s="11"/>
      <c r="DAQ402" s="11"/>
      <c r="DAR402" s="11"/>
      <c r="DAS402" s="11"/>
      <c r="DAT402" s="11"/>
      <c r="DAU402" s="11"/>
      <c r="DAV402" s="11"/>
      <c r="DAW402" s="11"/>
      <c r="DAX402" s="11"/>
      <c r="DAY402" s="11"/>
      <c r="DAZ402" s="11"/>
      <c r="DBA402" s="11"/>
      <c r="DBB402" s="11"/>
      <c r="DBC402" s="11"/>
      <c r="DBD402" s="11"/>
      <c r="DBE402" s="11"/>
      <c r="DBF402" s="11"/>
      <c r="DBG402" s="11"/>
      <c r="DBH402" s="11"/>
      <c r="DBI402" s="11"/>
      <c r="DBJ402" s="11"/>
      <c r="DBK402" s="11"/>
      <c r="DBL402" s="11"/>
      <c r="DBM402" s="11"/>
      <c r="DBN402" s="11"/>
      <c r="DBO402" s="11"/>
      <c r="DBP402" s="11"/>
      <c r="DBQ402" s="11"/>
      <c r="DBR402" s="11"/>
      <c r="DBS402" s="11"/>
      <c r="DBT402" s="11"/>
      <c r="DBU402" s="11"/>
      <c r="DBV402" s="11"/>
      <c r="DBW402" s="11"/>
      <c r="DBX402" s="11"/>
      <c r="DBY402" s="11"/>
      <c r="DBZ402" s="11"/>
      <c r="DCA402" s="11"/>
      <c r="DCB402" s="11"/>
      <c r="DCC402" s="11"/>
      <c r="DCD402" s="11"/>
      <c r="DCE402" s="11"/>
      <c r="DCF402" s="11"/>
      <c r="DCG402" s="11"/>
      <c r="DCH402" s="11"/>
      <c r="DCI402" s="11"/>
      <c r="DCJ402" s="11"/>
      <c r="DCK402" s="11"/>
      <c r="DCL402" s="11"/>
      <c r="DCM402" s="11"/>
      <c r="DCN402" s="11"/>
      <c r="DCO402" s="11"/>
      <c r="DCP402" s="11"/>
      <c r="DCQ402" s="11"/>
      <c r="DCR402" s="11"/>
      <c r="DCS402" s="11"/>
      <c r="DCT402" s="11"/>
      <c r="DCU402" s="11"/>
      <c r="DCV402" s="11"/>
      <c r="DCW402" s="11"/>
      <c r="DCX402" s="11"/>
      <c r="DCY402" s="11"/>
      <c r="DCZ402" s="11"/>
      <c r="DDA402" s="11"/>
      <c r="DDB402" s="11"/>
      <c r="DDC402" s="11"/>
      <c r="DDD402" s="11"/>
      <c r="DDE402" s="11"/>
      <c r="DDF402" s="11"/>
      <c r="DDG402" s="11"/>
      <c r="DDH402" s="11"/>
      <c r="DDI402" s="11"/>
      <c r="DDJ402" s="11"/>
      <c r="DDK402" s="11"/>
      <c r="DDL402" s="11"/>
      <c r="DDM402" s="11"/>
      <c r="DDN402" s="11"/>
      <c r="DDO402" s="11"/>
      <c r="DDP402" s="11"/>
      <c r="DDQ402" s="11"/>
      <c r="DDR402" s="11"/>
      <c r="DDS402" s="11"/>
      <c r="DDT402" s="11"/>
      <c r="DDU402" s="11"/>
      <c r="DDV402" s="11"/>
      <c r="DDW402" s="11"/>
      <c r="DDX402" s="11"/>
      <c r="DDY402" s="11"/>
      <c r="DDZ402" s="11"/>
      <c r="DEA402" s="11"/>
      <c r="DEB402" s="11"/>
      <c r="DEC402" s="11"/>
      <c r="DED402" s="11"/>
      <c r="DEE402" s="11"/>
      <c r="DEF402" s="11"/>
      <c r="DEG402" s="11"/>
      <c r="DEH402" s="11"/>
      <c r="DEI402" s="11"/>
      <c r="DEJ402" s="11"/>
      <c r="DEK402" s="11"/>
      <c r="DEL402" s="11"/>
      <c r="DEM402" s="11"/>
      <c r="DEN402" s="11"/>
      <c r="DEO402" s="11"/>
      <c r="DEP402" s="11"/>
      <c r="DEQ402" s="11"/>
      <c r="DER402" s="11"/>
      <c r="DES402" s="11"/>
      <c r="DET402" s="11"/>
      <c r="DEU402" s="11"/>
      <c r="DEV402" s="11"/>
      <c r="DEW402" s="11"/>
      <c r="DEX402" s="11"/>
      <c r="DEY402" s="11"/>
      <c r="DEZ402" s="11"/>
      <c r="DFA402" s="11"/>
      <c r="DFB402" s="11"/>
      <c r="DFC402" s="11"/>
      <c r="DFD402" s="11"/>
      <c r="DFE402" s="11"/>
      <c r="DFF402" s="11"/>
      <c r="DFG402" s="11"/>
      <c r="DFH402" s="11"/>
      <c r="DFI402" s="11"/>
      <c r="DFJ402" s="11"/>
      <c r="DFK402" s="11"/>
      <c r="DFL402" s="11"/>
      <c r="DFM402" s="11"/>
      <c r="DFN402" s="11"/>
      <c r="DFO402" s="11"/>
      <c r="DFP402" s="11"/>
      <c r="DFQ402" s="11"/>
      <c r="DFR402" s="11"/>
      <c r="DFS402" s="11"/>
      <c r="DFT402" s="11"/>
      <c r="DFU402" s="11"/>
      <c r="DFV402" s="11"/>
      <c r="DFW402" s="11"/>
      <c r="DFX402" s="11"/>
      <c r="DFY402" s="11"/>
      <c r="DFZ402" s="11"/>
      <c r="DGA402" s="11"/>
      <c r="DGB402" s="11"/>
      <c r="DGC402" s="11"/>
      <c r="DGD402" s="11"/>
      <c r="DGE402" s="11"/>
      <c r="DGF402" s="11"/>
      <c r="DGG402" s="11"/>
      <c r="DGH402" s="11"/>
      <c r="DGI402" s="11"/>
      <c r="DGJ402" s="11"/>
      <c r="DGK402" s="11"/>
      <c r="DGL402" s="11"/>
      <c r="DGM402" s="11"/>
      <c r="DGN402" s="11"/>
      <c r="DGO402" s="11"/>
      <c r="DGP402" s="11"/>
      <c r="DGQ402" s="11"/>
      <c r="DGR402" s="11"/>
      <c r="DGS402" s="11"/>
      <c r="DGT402" s="11"/>
      <c r="DGU402" s="11"/>
      <c r="DGV402" s="11"/>
      <c r="DGW402" s="11"/>
      <c r="DGX402" s="11"/>
      <c r="DGY402" s="11"/>
      <c r="DGZ402" s="11"/>
      <c r="DHA402" s="11"/>
      <c r="DHB402" s="11"/>
      <c r="DHC402" s="11"/>
      <c r="DHD402" s="11"/>
      <c r="DHE402" s="11"/>
      <c r="DHF402" s="11"/>
      <c r="DHG402" s="11"/>
      <c r="DHH402" s="11"/>
      <c r="DHI402" s="11"/>
      <c r="DHJ402" s="11"/>
      <c r="DHK402" s="11"/>
      <c r="DHL402" s="11"/>
      <c r="DHM402" s="11"/>
      <c r="DHN402" s="11"/>
      <c r="DHO402" s="11"/>
      <c r="DHP402" s="11"/>
      <c r="DHQ402" s="11"/>
      <c r="DHR402" s="11"/>
      <c r="DHS402" s="11"/>
      <c r="DHT402" s="11"/>
      <c r="DHU402" s="11"/>
      <c r="DHV402" s="11"/>
      <c r="DHW402" s="11"/>
      <c r="DHX402" s="11"/>
      <c r="DHY402" s="11"/>
      <c r="DHZ402" s="11"/>
      <c r="DIA402" s="11"/>
      <c r="DIB402" s="11"/>
      <c r="DIC402" s="11"/>
      <c r="DID402" s="11"/>
      <c r="DIE402" s="11"/>
      <c r="DIF402" s="11"/>
      <c r="DIG402" s="11"/>
      <c r="DIH402" s="11"/>
      <c r="DII402" s="11"/>
      <c r="DIJ402" s="11"/>
      <c r="DIK402" s="11"/>
      <c r="DIL402" s="11"/>
      <c r="DIM402" s="11"/>
      <c r="DIN402" s="11"/>
      <c r="DIO402" s="11"/>
      <c r="DIP402" s="11"/>
      <c r="DIQ402" s="11"/>
      <c r="DIR402" s="11"/>
      <c r="DIS402" s="11"/>
      <c r="DIT402" s="11"/>
      <c r="DIU402" s="11"/>
      <c r="DIV402" s="11"/>
      <c r="DIW402" s="11"/>
      <c r="DIX402" s="11"/>
      <c r="DIY402" s="11"/>
      <c r="DIZ402" s="11"/>
      <c r="DJA402" s="11"/>
      <c r="DJB402" s="11"/>
      <c r="DJC402" s="11"/>
      <c r="DJD402" s="11"/>
      <c r="DJE402" s="11"/>
      <c r="DJF402" s="11"/>
      <c r="DJG402" s="11"/>
      <c r="DJH402" s="11"/>
      <c r="DJI402" s="11"/>
      <c r="DJJ402" s="11"/>
      <c r="DJK402" s="11"/>
      <c r="DJL402" s="11"/>
      <c r="DJM402" s="11"/>
      <c r="DJN402" s="11"/>
      <c r="DJO402" s="11"/>
      <c r="DJP402" s="11"/>
      <c r="DJQ402" s="11"/>
      <c r="DJR402" s="11"/>
      <c r="DJS402" s="11"/>
      <c r="DJT402" s="11"/>
      <c r="DJU402" s="11"/>
      <c r="DJV402" s="11"/>
      <c r="DJW402" s="11"/>
      <c r="DJX402" s="11"/>
      <c r="DJY402" s="11"/>
      <c r="DJZ402" s="11"/>
      <c r="DKA402" s="11"/>
      <c r="DKB402" s="11"/>
      <c r="DKC402" s="11"/>
      <c r="DKD402" s="11"/>
      <c r="DKE402" s="11"/>
      <c r="DKF402" s="11"/>
      <c r="DKG402" s="11"/>
      <c r="DKH402" s="11"/>
      <c r="DKI402" s="11"/>
      <c r="DKJ402" s="11"/>
      <c r="DKK402" s="11"/>
      <c r="DKL402" s="11"/>
      <c r="DKM402" s="11"/>
      <c r="DKN402" s="11"/>
      <c r="DKO402" s="11"/>
      <c r="DKP402" s="11"/>
      <c r="DKQ402" s="11"/>
      <c r="DKR402" s="11"/>
      <c r="DKS402" s="11"/>
      <c r="DKT402" s="11"/>
      <c r="DKU402" s="11"/>
      <c r="DKV402" s="11"/>
      <c r="DKW402" s="11"/>
      <c r="DKX402" s="11"/>
      <c r="DKY402" s="11"/>
      <c r="DKZ402" s="11"/>
      <c r="DLA402" s="11"/>
      <c r="DLB402" s="11"/>
      <c r="DLC402" s="11"/>
      <c r="DLD402" s="11"/>
      <c r="DLE402" s="11"/>
      <c r="DLF402" s="11"/>
      <c r="DLG402" s="11"/>
      <c r="DLH402" s="11"/>
      <c r="DLI402" s="11"/>
      <c r="DLJ402" s="11"/>
      <c r="DLK402" s="11"/>
      <c r="DLL402" s="11"/>
      <c r="DLM402" s="11"/>
      <c r="DLN402" s="11"/>
      <c r="DLO402" s="11"/>
      <c r="DLP402" s="11"/>
      <c r="DLQ402" s="11"/>
      <c r="DLR402" s="11"/>
      <c r="DLS402" s="11"/>
      <c r="DLT402" s="11"/>
      <c r="DLU402" s="11"/>
      <c r="DLV402" s="11"/>
      <c r="DLW402" s="11"/>
      <c r="DLX402" s="11"/>
      <c r="DLY402" s="11"/>
      <c r="DLZ402" s="11"/>
      <c r="DMA402" s="11"/>
      <c r="DMB402" s="11"/>
      <c r="DMC402" s="11"/>
      <c r="DMD402" s="11"/>
      <c r="DME402" s="11"/>
      <c r="DMF402" s="11"/>
      <c r="DMG402" s="11"/>
      <c r="DMH402" s="11"/>
      <c r="DMI402" s="11"/>
      <c r="DMJ402" s="11"/>
      <c r="DMK402" s="11"/>
      <c r="DML402" s="11"/>
      <c r="DMM402" s="11"/>
      <c r="DMN402" s="11"/>
      <c r="DMO402" s="11"/>
      <c r="DMP402" s="11"/>
      <c r="DMQ402" s="11"/>
      <c r="DMR402" s="11"/>
      <c r="DMS402" s="11"/>
      <c r="DMT402" s="11"/>
      <c r="DMU402" s="11"/>
      <c r="DMV402" s="11"/>
      <c r="DMW402" s="11"/>
      <c r="DMX402" s="11"/>
      <c r="DMY402" s="11"/>
      <c r="DMZ402" s="11"/>
      <c r="DNA402" s="11"/>
      <c r="DNB402" s="11"/>
      <c r="DNC402" s="11"/>
      <c r="DND402" s="11"/>
      <c r="DNE402" s="11"/>
      <c r="DNF402" s="11"/>
      <c r="DNG402" s="11"/>
      <c r="DNH402" s="11"/>
      <c r="DNI402" s="11"/>
      <c r="DNJ402" s="11"/>
      <c r="DNK402" s="11"/>
      <c r="DNL402" s="11"/>
      <c r="DNM402" s="11"/>
      <c r="DNN402" s="11"/>
      <c r="DNO402" s="11"/>
      <c r="DNP402" s="11"/>
      <c r="DNQ402" s="11"/>
      <c r="DNR402" s="11"/>
      <c r="DNS402" s="11"/>
      <c r="DNT402" s="11"/>
      <c r="DNU402" s="11"/>
      <c r="DNV402" s="11"/>
      <c r="DNW402" s="11"/>
      <c r="DNX402" s="11"/>
      <c r="DNY402" s="11"/>
      <c r="DNZ402" s="11"/>
      <c r="DOA402" s="11"/>
      <c r="DOB402" s="11"/>
      <c r="DOC402" s="11"/>
      <c r="DOD402" s="11"/>
      <c r="DOE402" s="11"/>
      <c r="DOF402" s="11"/>
      <c r="DOG402" s="11"/>
      <c r="DOH402" s="11"/>
      <c r="DOI402" s="11"/>
      <c r="DOJ402" s="11"/>
      <c r="DOK402" s="11"/>
      <c r="DOL402" s="11"/>
      <c r="DOM402" s="11"/>
      <c r="DON402" s="11"/>
      <c r="DOO402" s="11"/>
      <c r="DOP402" s="11"/>
      <c r="DOQ402" s="11"/>
      <c r="DOR402" s="11"/>
      <c r="DOS402" s="11"/>
      <c r="DOT402" s="11"/>
      <c r="DOU402" s="11"/>
      <c r="DOV402" s="11"/>
      <c r="DOW402" s="11"/>
      <c r="DOX402" s="11"/>
      <c r="DOY402" s="11"/>
      <c r="DOZ402" s="11"/>
      <c r="DPA402" s="11"/>
      <c r="DPB402" s="11"/>
      <c r="DPC402" s="11"/>
      <c r="DPD402" s="11"/>
      <c r="DPE402" s="11"/>
      <c r="DPF402" s="11"/>
      <c r="DPG402" s="11"/>
      <c r="DPH402" s="11"/>
      <c r="DPI402" s="11"/>
      <c r="DPJ402" s="11"/>
      <c r="DPK402" s="11"/>
      <c r="DPL402" s="11"/>
      <c r="DPM402" s="11"/>
      <c r="DPN402" s="11"/>
      <c r="DPO402" s="11"/>
      <c r="DPP402" s="11"/>
      <c r="DPQ402" s="11"/>
      <c r="DPR402" s="11"/>
      <c r="DPS402" s="11"/>
      <c r="DPT402" s="11"/>
      <c r="DPU402" s="11"/>
      <c r="DPV402" s="11"/>
      <c r="DPW402" s="11"/>
      <c r="DPX402" s="11"/>
      <c r="DPY402" s="11"/>
      <c r="DPZ402" s="11"/>
      <c r="DQA402" s="11"/>
      <c r="DQB402" s="11"/>
      <c r="DQC402" s="11"/>
      <c r="DQD402" s="11"/>
      <c r="DQE402" s="11"/>
      <c r="DQF402" s="11"/>
      <c r="DQG402" s="11"/>
      <c r="DQH402" s="11"/>
      <c r="DQI402" s="11"/>
      <c r="DQJ402" s="11"/>
      <c r="DQK402" s="11"/>
      <c r="DQL402" s="11"/>
      <c r="DQM402" s="11"/>
      <c r="DQN402" s="11"/>
      <c r="DQO402" s="11"/>
      <c r="DQP402" s="11"/>
      <c r="DQQ402" s="11"/>
      <c r="DQR402" s="11"/>
      <c r="DQS402" s="11"/>
      <c r="DQT402" s="11"/>
      <c r="DQU402" s="11"/>
      <c r="DQV402" s="11"/>
      <c r="DQW402" s="11"/>
      <c r="DQX402" s="11"/>
      <c r="DQY402" s="11"/>
      <c r="DQZ402" s="11"/>
      <c r="DRA402" s="11"/>
      <c r="DRB402" s="11"/>
      <c r="DRC402" s="11"/>
      <c r="DRD402" s="11"/>
      <c r="DRE402" s="11"/>
      <c r="DRF402" s="11"/>
      <c r="DRG402" s="11"/>
      <c r="DRH402" s="11"/>
      <c r="DRI402" s="11"/>
      <c r="DRJ402" s="11"/>
      <c r="DRK402" s="11"/>
      <c r="DRL402" s="11"/>
      <c r="DRM402" s="11"/>
      <c r="DRN402" s="11"/>
      <c r="DRO402" s="11"/>
      <c r="DRP402" s="11"/>
      <c r="DRQ402" s="11"/>
      <c r="DRR402" s="11"/>
      <c r="DRS402" s="11"/>
      <c r="DRT402" s="11"/>
      <c r="DRU402" s="11"/>
      <c r="DRV402" s="11"/>
      <c r="DRW402" s="11"/>
      <c r="DRX402" s="11"/>
      <c r="DRY402" s="11"/>
      <c r="DRZ402" s="11"/>
      <c r="DSA402" s="11"/>
      <c r="DSB402" s="11"/>
      <c r="DSC402" s="11"/>
      <c r="DSD402" s="11"/>
      <c r="DSE402" s="11"/>
      <c r="DSF402" s="11"/>
      <c r="DSG402" s="11"/>
      <c r="DSH402" s="11"/>
      <c r="DSI402" s="11"/>
      <c r="DSJ402" s="11"/>
      <c r="DSK402" s="11"/>
      <c r="DSL402" s="11"/>
      <c r="DSM402" s="11"/>
      <c r="DSN402" s="11"/>
      <c r="DSO402" s="11"/>
      <c r="DSP402" s="11"/>
      <c r="DSQ402" s="11"/>
      <c r="DSR402" s="11"/>
      <c r="DSS402" s="11"/>
      <c r="DST402" s="11"/>
      <c r="DSU402" s="11"/>
      <c r="DSV402" s="11"/>
      <c r="DSW402" s="11"/>
      <c r="DSX402" s="11"/>
      <c r="DSY402" s="11"/>
      <c r="DSZ402" s="11"/>
      <c r="DTA402" s="11"/>
      <c r="DTB402" s="11"/>
      <c r="DTC402" s="11"/>
      <c r="DTD402" s="11"/>
      <c r="DTE402" s="11"/>
      <c r="DTF402" s="11"/>
      <c r="DTG402" s="11"/>
      <c r="DTH402" s="11"/>
      <c r="DTI402" s="11"/>
      <c r="DTJ402" s="11"/>
      <c r="DTK402" s="11"/>
      <c r="DTL402" s="11"/>
      <c r="DTM402" s="11"/>
      <c r="DTN402" s="11"/>
      <c r="DTO402" s="11"/>
      <c r="DTP402" s="11"/>
      <c r="DTQ402" s="11"/>
      <c r="DTR402" s="11"/>
      <c r="DTS402" s="11"/>
      <c r="DTT402" s="11"/>
      <c r="DTU402" s="11"/>
      <c r="DTV402" s="11"/>
      <c r="DTW402" s="11"/>
      <c r="DTX402" s="11"/>
      <c r="DTY402" s="11"/>
      <c r="DTZ402" s="11"/>
      <c r="DUA402" s="11"/>
      <c r="DUB402" s="11"/>
      <c r="DUC402" s="11"/>
      <c r="DUD402" s="11"/>
      <c r="DUE402" s="11"/>
      <c r="DUF402" s="11"/>
      <c r="DUG402" s="11"/>
      <c r="DUH402" s="11"/>
      <c r="DUI402" s="11"/>
      <c r="DUJ402" s="11"/>
      <c r="DUK402" s="11"/>
      <c r="DUL402" s="11"/>
      <c r="DUM402" s="11"/>
      <c r="DUN402" s="11"/>
      <c r="DUO402" s="11"/>
      <c r="DUP402" s="11"/>
      <c r="DUQ402" s="11"/>
      <c r="DUR402" s="11"/>
      <c r="DUS402" s="11"/>
      <c r="DUT402" s="11"/>
      <c r="DUU402" s="11"/>
      <c r="DUV402" s="11"/>
      <c r="DUW402" s="11"/>
      <c r="DUX402" s="11"/>
      <c r="DUY402" s="11"/>
      <c r="DUZ402" s="11"/>
      <c r="DVA402" s="11"/>
      <c r="DVB402" s="11"/>
      <c r="DVC402" s="11"/>
      <c r="DVD402" s="11"/>
      <c r="DVE402" s="11"/>
      <c r="DVF402" s="11"/>
      <c r="DVG402" s="11"/>
      <c r="DVH402" s="11"/>
      <c r="DVI402" s="11"/>
      <c r="DVJ402" s="11"/>
      <c r="DVK402" s="11"/>
      <c r="DVL402" s="11"/>
      <c r="DVM402" s="11"/>
      <c r="DVN402" s="11"/>
      <c r="DVO402" s="11"/>
      <c r="DVP402" s="11"/>
      <c r="DVQ402" s="11"/>
      <c r="DVR402" s="11"/>
      <c r="DVS402" s="11"/>
      <c r="DVT402" s="11"/>
      <c r="DVU402" s="11"/>
      <c r="DVV402" s="11"/>
      <c r="DVW402" s="11"/>
      <c r="DVX402" s="11"/>
      <c r="DVY402" s="11"/>
      <c r="DVZ402" s="11"/>
      <c r="DWA402" s="11"/>
      <c r="DWB402" s="11"/>
      <c r="DWC402" s="11"/>
      <c r="DWD402" s="11"/>
      <c r="DWE402" s="11"/>
      <c r="DWF402" s="11"/>
      <c r="DWG402" s="11"/>
      <c r="DWH402" s="11"/>
      <c r="DWI402" s="11"/>
      <c r="DWJ402" s="11"/>
      <c r="DWK402" s="11"/>
      <c r="DWL402" s="11"/>
      <c r="DWM402" s="11"/>
      <c r="DWN402" s="11"/>
      <c r="DWO402" s="11"/>
      <c r="DWP402" s="11"/>
      <c r="DWQ402" s="11"/>
      <c r="DWR402" s="11"/>
      <c r="DWS402" s="11"/>
      <c r="DWT402" s="11"/>
      <c r="DWU402" s="11"/>
      <c r="DWV402" s="11"/>
      <c r="DWW402" s="11"/>
      <c r="DWX402" s="11"/>
      <c r="DWY402" s="11"/>
      <c r="DWZ402" s="11"/>
      <c r="DXA402" s="11"/>
      <c r="DXB402" s="11"/>
      <c r="DXC402" s="11"/>
      <c r="DXD402" s="11"/>
      <c r="DXE402" s="11"/>
      <c r="DXF402" s="11"/>
      <c r="DXG402" s="11"/>
      <c r="DXH402" s="11"/>
      <c r="DXI402" s="11"/>
      <c r="DXJ402" s="11"/>
      <c r="DXK402" s="11"/>
      <c r="DXL402" s="11"/>
      <c r="DXM402" s="11"/>
      <c r="DXN402" s="11"/>
      <c r="DXO402" s="11"/>
      <c r="DXP402" s="11"/>
      <c r="DXQ402" s="11"/>
      <c r="DXR402" s="11"/>
      <c r="DXS402" s="11"/>
      <c r="DXT402" s="11"/>
      <c r="DXU402" s="11"/>
      <c r="DXV402" s="11"/>
      <c r="DXW402" s="11"/>
      <c r="DXX402" s="11"/>
      <c r="DXY402" s="11"/>
      <c r="DXZ402" s="11"/>
      <c r="DYA402" s="11"/>
      <c r="DYB402" s="11"/>
      <c r="DYC402" s="11"/>
      <c r="DYD402" s="11"/>
      <c r="DYE402" s="11"/>
      <c r="DYF402" s="11"/>
      <c r="DYG402" s="11"/>
      <c r="DYH402" s="11"/>
      <c r="DYI402" s="11"/>
      <c r="DYJ402" s="11"/>
      <c r="DYK402" s="11"/>
      <c r="DYL402" s="11"/>
      <c r="DYM402" s="11"/>
      <c r="DYN402" s="11"/>
      <c r="DYO402" s="11"/>
      <c r="DYP402" s="11"/>
      <c r="DYQ402" s="11"/>
      <c r="DYR402" s="11"/>
      <c r="DYS402" s="11"/>
      <c r="DYT402" s="11"/>
      <c r="DYU402" s="11"/>
      <c r="DYV402" s="11"/>
      <c r="DYW402" s="11"/>
      <c r="DYX402" s="11"/>
      <c r="DYY402" s="11"/>
      <c r="DYZ402" s="11"/>
      <c r="DZA402" s="11"/>
      <c r="DZB402" s="11"/>
      <c r="DZC402" s="11"/>
      <c r="DZD402" s="11"/>
      <c r="DZE402" s="11"/>
      <c r="DZF402" s="11"/>
      <c r="DZG402" s="11"/>
      <c r="DZH402" s="11"/>
      <c r="DZI402" s="11"/>
      <c r="DZJ402" s="11"/>
      <c r="DZK402" s="11"/>
      <c r="DZL402" s="11"/>
      <c r="DZM402" s="11"/>
      <c r="DZN402" s="11"/>
      <c r="DZO402" s="11"/>
      <c r="DZP402" s="11"/>
      <c r="DZQ402" s="11"/>
      <c r="DZR402" s="11"/>
      <c r="DZS402" s="11"/>
      <c r="DZT402" s="11"/>
      <c r="DZU402" s="11"/>
      <c r="DZV402" s="11"/>
      <c r="DZW402" s="11"/>
      <c r="DZX402" s="11"/>
      <c r="DZY402" s="11"/>
      <c r="DZZ402" s="11"/>
      <c r="EAA402" s="11"/>
      <c r="EAB402" s="11"/>
      <c r="EAC402" s="11"/>
      <c r="EAD402" s="11"/>
      <c r="EAE402" s="11"/>
      <c r="EAF402" s="11"/>
      <c r="EAG402" s="11"/>
      <c r="EAH402" s="11"/>
      <c r="EAI402" s="11"/>
      <c r="EAJ402" s="11"/>
      <c r="EAK402" s="11"/>
      <c r="EAL402" s="11"/>
      <c r="EAM402" s="11"/>
      <c r="EAN402" s="11"/>
      <c r="EAO402" s="11"/>
      <c r="EAP402" s="11"/>
      <c r="EAQ402" s="11"/>
      <c r="EAR402" s="11"/>
      <c r="EAS402" s="11"/>
      <c r="EAT402" s="11"/>
      <c r="EAU402" s="11"/>
      <c r="EAV402" s="11"/>
      <c r="EAW402" s="11"/>
      <c r="EAX402" s="11"/>
      <c r="EAY402" s="11"/>
      <c r="EAZ402" s="11"/>
      <c r="EBA402" s="11"/>
      <c r="EBB402" s="11"/>
      <c r="EBC402" s="11"/>
      <c r="EBD402" s="11"/>
      <c r="EBE402" s="11"/>
      <c r="EBF402" s="11"/>
      <c r="EBG402" s="11"/>
      <c r="EBH402" s="11"/>
      <c r="EBI402" s="11"/>
      <c r="EBJ402" s="11"/>
      <c r="EBK402" s="11"/>
      <c r="EBL402" s="11"/>
      <c r="EBM402" s="11"/>
      <c r="EBN402" s="11"/>
      <c r="EBO402" s="11"/>
      <c r="EBP402" s="11"/>
      <c r="EBQ402" s="11"/>
      <c r="EBR402" s="11"/>
      <c r="EBS402" s="11"/>
      <c r="EBT402" s="11"/>
      <c r="EBU402" s="11"/>
      <c r="EBV402" s="11"/>
      <c r="EBW402" s="11"/>
      <c r="EBX402" s="11"/>
      <c r="EBY402" s="11"/>
      <c r="EBZ402" s="11"/>
      <c r="ECA402" s="11"/>
      <c r="ECB402" s="11"/>
      <c r="ECC402" s="11"/>
      <c r="ECD402" s="11"/>
      <c r="ECE402" s="11"/>
      <c r="ECF402" s="11"/>
      <c r="ECG402" s="11"/>
      <c r="ECH402" s="11"/>
      <c r="ECI402" s="11"/>
      <c r="ECJ402" s="11"/>
      <c r="ECK402" s="11"/>
      <c r="ECL402" s="11"/>
      <c r="ECM402" s="11"/>
      <c r="ECN402" s="11"/>
      <c r="ECO402" s="11"/>
      <c r="ECP402" s="11"/>
      <c r="ECQ402" s="11"/>
      <c r="ECR402" s="11"/>
      <c r="ECS402" s="11"/>
      <c r="ECT402" s="11"/>
      <c r="ECU402" s="11"/>
      <c r="ECV402" s="11"/>
      <c r="ECW402" s="11"/>
      <c r="ECX402" s="11"/>
      <c r="ECY402" s="11"/>
      <c r="ECZ402" s="11"/>
      <c r="EDA402" s="11"/>
      <c r="EDB402" s="11"/>
      <c r="EDC402" s="11"/>
      <c r="EDD402" s="11"/>
      <c r="EDE402" s="11"/>
      <c r="EDF402" s="11"/>
      <c r="EDG402" s="11"/>
      <c r="EDH402" s="11"/>
      <c r="EDI402" s="11"/>
      <c r="EDJ402" s="11"/>
      <c r="EDK402" s="11"/>
      <c r="EDL402" s="11"/>
      <c r="EDM402" s="11"/>
      <c r="EDN402" s="11"/>
      <c r="EDO402" s="11"/>
      <c r="EDP402" s="11"/>
      <c r="EDQ402" s="11"/>
      <c r="EDR402" s="11"/>
      <c r="EDS402" s="11"/>
      <c r="EDT402" s="11"/>
      <c r="EDU402" s="11"/>
      <c r="EDV402" s="11"/>
      <c r="EDW402" s="11"/>
      <c r="EDX402" s="11"/>
      <c r="EDY402" s="11"/>
      <c r="EDZ402" s="11"/>
      <c r="EEA402" s="11"/>
      <c r="EEB402" s="11"/>
      <c r="EEC402" s="11"/>
      <c r="EED402" s="11"/>
      <c r="EEE402" s="11"/>
      <c r="EEF402" s="11"/>
      <c r="EEG402" s="11"/>
      <c r="EEH402" s="11"/>
      <c r="EEI402" s="11"/>
      <c r="EEJ402" s="11"/>
      <c r="EEK402" s="11"/>
      <c r="EEL402" s="11"/>
      <c r="EEM402" s="11"/>
      <c r="EEN402" s="11"/>
      <c r="EEO402" s="11"/>
      <c r="EEP402" s="11"/>
      <c r="EEQ402" s="11"/>
      <c r="EER402" s="11"/>
      <c r="EES402" s="11"/>
      <c r="EET402" s="11"/>
      <c r="EEU402" s="11"/>
      <c r="EEV402" s="11"/>
      <c r="EEW402" s="11"/>
      <c r="EEX402" s="11"/>
      <c r="EEY402" s="11"/>
      <c r="EEZ402" s="11"/>
      <c r="EFA402" s="11"/>
      <c r="EFB402" s="11"/>
      <c r="EFC402" s="11"/>
      <c r="EFD402" s="11"/>
      <c r="EFE402" s="11"/>
      <c r="EFF402" s="11"/>
      <c r="EFG402" s="11"/>
      <c r="EFH402" s="11"/>
      <c r="EFI402" s="11"/>
      <c r="EFJ402" s="11"/>
      <c r="EFK402" s="11"/>
      <c r="EFL402" s="11"/>
      <c r="EFM402" s="11"/>
      <c r="EFN402" s="11"/>
      <c r="EFO402" s="11"/>
      <c r="EFP402" s="11"/>
      <c r="EFQ402" s="11"/>
      <c r="EFR402" s="11"/>
      <c r="EFS402" s="11"/>
      <c r="EFT402" s="11"/>
      <c r="EFU402" s="11"/>
      <c r="EFV402" s="11"/>
      <c r="EFW402" s="11"/>
      <c r="EFX402" s="11"/>
      <c r="EFY402" s="11"/>
      <c r="EFZ402" s="11"/>
      <c r="EGA402" s="11"/>
      <c r="EGB402" s="11"/>
      <c r="EGC402" s="11"/>
      <c r="EGD402" s="11"/>
      <c r="EGE402" s="11"/>
      <c r="EGF402" s="11"/>
      <c r="EGG402" s="11"/>
      <c r="EGH402" s="11"/>
      <c r="EGI402" s="11"/>
      <c r="EGJ402" s="11"/>
      <c r="EGK402" s="11"/>
      <c r="EGL402" s="11"/>
      <c r="EGM402" s="11"/>
      <c r="EGN402" s="11"/>
      <c r="EGO402" s="11"/>
      <c r="EGP402" s="11"/>
      <c r="EGQ402" s="11"/>
      <c r="EGR402" s="11"/>
      <c r="EGS402" s="11"/>
      <c r="EGT402" s="11"/>
      <c r="EGU402" s="11"/>
      <c r="EGV402" s="11"/>
      <c r="EGW402" s="11"/>
      <c r="EGX402" s="11"/>
      <c r="EGY402" s="11"/>
      <c r="EGZ402" s="11"/>
      <c r="EHA402" s="11"/>
      <c r="EHB402" s="11"/>
      <c r="EHC402" s="11"/>
      <c r="EHD402" s="11"/>
      <c r="EHE402" s="11"/>
      <c r="EHF402" s="11"/>
      <c r="EHG402" s="11"/>
      <c r="EHH402" s="11"/>
      <c r="EHI402" s="11"/>
      <c r="EHJ402" s="11"/>
      <c r="EHK402" s="11"/>
      <c r="EHL402" s="11"/>
      <c r="EHM402" s="11"/>
      <c r="EHN402" s="11"/>
      <c r="EHO402" s="11"/>
      <c r="EHP402" s="11"/>
      <c r="EHQ402" s="11"/>
      <c r="EHR402" s="11"/>
      <c r="EHS402" s="11"/>
      <c r="EHT402" s="11"/>
      <c r="EHU402" s="11"/>
      <c r="EHV402" s="11"/>
      <c r="EHW402" s="11"/>
      <c r="EHX402" s="11"/>
      <c r="EHY402" s="11"/>
      <c r="EHZ402" s="11"/>
      <c r="EIA402" s="11"/>
      <c r="EIB402" s="11"/>
      <c r="EIC402" s="11"/>
      <c r="EID402" s="11"/>
      <c r="EIE402" s="11"/>
      <c r="EIF402" s="11"/>
      <c r="EIG402" s="11"/>
      <c r="EIH402" s="11"/>
      <c r="EII402" s="11"/>
      <c r="EIJ402" s="11"/>
      <c r="EIK402" s="11"/>
      <c r="EIL402" s="11"/>
      <c r="EIM402" s="11"/>
      <c r="EIN402" s="11"/>
      <c r="EIO402" s="11"/>
      <c r="EIP402" s="11"/>
      <c r="EIQ402" s="11"/>
      <c r="EIR402" s="11"/>
      <c r="EIS402" s="11"/>
      <c r="EIT402" s="11"/>
      <c r="EIU402" s="11"/>
      <c r="EIV402" s="11"/>
      <c r="EIW402" s="11"/>
      <c r="EIX402" s="11"/>
      <c r="EIY402" s="11"/>
      <c r="EIZ402" s="11"/>
      <c r="EJA402" s="11"/>
      <c r="EJB402" s="11"/>
      <c r="EJC402" s="11"/>
      <c r="EJD402" s="11"/>
      <c r="EJE402" s="11"/>
      <c r="EJF402" s="11"/>
      <c r="EJG402" s="11"/>
      <c r="EJH402" s="11"/>
      <c r="EJI402" s="11"/>
      <c r="EJJ402" s="11"/>
      <c r="EJK402" s="11"/>
      <c r="EJL402" s="11"/>
      <c r="EJM402" s="11"/>
      <c r="EJN402" s="11"/>
      <c r="EJO402" s="11"/>
      <c r="EJP402" s="11"/>
      <c r="EJQ402" s="11"/>
      <c r="EJR402" s="11"/>
      <c r="EJS402" s="11"/>
      <c r="EJT402" s="11"/>
      <c r="EJU402" s="11"/>
      <c r="EJV402" s="11"/>
      <c r="EJW402" s="11"/>
      <c r="EJX402" s="11"/>
      <c r="EJY402" s="11"/>
      <c r="EJZ402" s="11"/>
      <c r="EKA402" s="11"/>
      <c r="EKB402" s="11"/>
      <c r="EKC402" s="11"/>
      <c r="EKD402" s="11"/>
      <c r="EKE402" s="11"/>
      <c r="EKF402" s="11"/>
      <c r="EKG402" s="11"/>
      <c r="EKH402" s="11"/>
      <c r="EKI402" s="11"/>
      <c r="EKJ402" s="11"/>
      <c r="EKK402" s="11"/>
      <c r="EKL402" s="11"/>
      <c r="EKM402" s="11"/>
      <c r="EKN402" s="11"/>
      <c r="EKO402" s="11"/>
      <c r="EKP402" s="11"/>
      <c r="EKQ402" s="11"/>
      <c r="EKR402" s="11"/>
      <c r="EKS402" s="11"/>
      <c r="EKT402" s="11"/>
      <c r="EKU402" s="11"/>
      <c r="EKV402" s="11"/>
      <c r="EKW402" s="11"/>
      <c r="EKX402" s="11"/>
      <c r="EKY402" s="11"/>
      <c r="EKZ402" s="11"/>
      <c r="ELA402" s="11"/>
      <c r="ELB402" s="11"/>
      <c r="ELC402" s="11"/>
      <c r="ELD402" s="11"/>
      <c r="ELE402" s="11"/>
      <c r="ELF402" s="11"/>
      <c r="ELG402" s="11"/>
      <c r="ELH402" s="11"/>
      <c r="ELI402" s="11"/>
      <c r="ELJ402" s="11"/>
      <c r="ELK402" s="11"/>
      <c r="ELL402" s="11"/>
      <c r="ELM402" s="11"/>
      <c r="ELN402" s="11"/>
      <c r="ELO402" s="11"/>
      <c r="ELP402" s="11"/>
      <c r="ELQ402" s="11"/>
      <c r="ELR402" s="11"/>
      <c r="ELS402" s="11"/>
      <c r="ELT402" s="11"/>
      <c r="ELU402" s="11"/>
      <c r="ELV402" s="11"/>
      <c r="ELW402" s="11"/>
      <c r="ELX402" s="11"/>
      <c r="ELY402" s="11"/>
      <c r="ELZ402" s="11"/>
      <c r="EMA402" s="11"/>
      <c r="EMB402" s="11"/>
      <c r="EMC402" s="11"/>
      <c r="EMD402" s="11"/>
      <c r="EME402" s="11"/>
      <c r="EMF402" s="11"/>
      <c r="EMG402" s="11"/>
      <c r="EMH402" s="11"/>
      <c r="EMI402" s="11"/>
      <c r="EMJ402" s="11"/>
      <c r="EMK402" s="11"/>
      <c r="EML402" s="11"/>
      <c r="EMM402" s="11"/>
      <c r="EMN402" s="11"/>
      <c r="EMO402" s="11"/>
      <c r="EMP402" s="11"/>
      <c r="EMQ402" s="11"/>
      <c r="EMR402" s="11"/>
      <c r="EMS402" s="11"/>
      <c r="EMT402" s="11"/>
      <c r="EMU402" s="11"/>
      <c r="EMV402" s="11"/>
      <c r="EMW402" s="11"/>
      <c r="EMX402" s="11"/>
      <c r="EMY402" s="11"/>
      <c r="EMZ402" s="11"/>
      <c r="ENA402" s="11"/>
      <c r="ENB402" s="11"/>
      <c r="ENC402" s="11"/>
      <c r="END402" s="11"/>
      <c r="ENE402" s="11"/>
      <c r="ENF402" s="11"/>
      <c r="ENG402" s="11"/>
      <c r="ENH402" s="11"/>
      <c r="ENI402" s="11"/>
      <c r="ENJ402" s="11"/>
      <c r="ENK402" s="11"/>
      <c r="ENL402" s="11"/>
      <c r="ENM402" s="11"/>
      <c r="ENN402" s="11"/>
      <c r="ENO402" s="11"/>
      <c r="ENP402" s="11"/>
      <c r="ENQ402" s="11"/>
      <c r="ENR402" s="11"/>
      <c r="ENS402" s="11"/>
      <c r="ENT402" s="11"/>
      <c r="ENU402" s="11"/>
      <c r="ENV402" s="11"/>
      <c r="ENW402" s="11"/>
      <c r="ENX402" s="11"/>
      <c r="ENY402" s="11"/>
      <c r="ENZ402" s="11"/>
      <c r="EOA402" s="11"/>
      <c r="EOB402" s="11"/>
      <c r="EOC402" s="11"/>
      <c r="EOD402" s="11"/>
      <c r="EOE402" s="11"/>
      <c r="EOF402" s="11"/>
      <c r="EOG402" s="11"/>
      <c r="EOH402" s="11"/>
      <c r="EOI402" s="11"/>
      <c r="EOJ402" s="11"/>
      <c r="EOK402" s="11"/>
      <c r="EOL402" s="11"/>
      <c r="EOM402" s="11"/>
      <c r="EON402" s="11"/>
      <c r="EOO402" s="11"/>
      <c r="EOP402" s="11"/>
      <c r="EOQ402" s="11"/>
      <c r="EOR402" s="11"/>
      <c r="EOS402" s="11"/>
      <c r="EOT402" s="11"/>
      <c r="EOU402" s="11"/>
      <c r="EOV402" s="11"/>
      <c r="EOW402" s="11"/>
      <c r="EOX402" s="11"/>
      <c r="EOY402" s="11"/>
      <c r="EOZ402" s="11"/>
      <c r="EPA402" s="11"/>
      <c r="EPB402" s="11"/>
      <c r="EPC402" s="11"/>
      <c r="EPD402" s="11"/>
      <c r="EPE402" s="11"/>
      <c r="EPF402" s="11"/>
      <c r="EPG402" s="11"/>
      <c r="EPH402" s="11"/>
      <c r="EPI402" s="11"/>
      <c r="EPJ402" s="11"/>
      <c r="EPK402" s="11"/>
      <c r="EPL402" s="11"/>
      <c r="EPM402" s="11"/>
      <c r="EPN402" s="11"/>
      <c r="EPO402" s="11"/>
      <c r="EPP402" s="11"/>
      <c r="EPQ402" s="11"/>
      <c r="EPR402" s="11"/>
      <c r="EPS402" s="11"/>
      <c r="EPT402" s="11"/>
      <c r="EPU402" s="11"/>
      <c r="EPV402" s="11"/>
      <c r="EPW402" s="11"/>
      <c r="EPX402" s="11"/>
      <c r="EPY402" s="11"/>
      <c r="EPZ402" s="11"/>
      <c r="EQA402" s="11"/>
      <c r="EQB402" s="11"/>
      <c r="EQC402" s="11"/>
      <c r="EQD402" s="11"/>
      <c r="EQE402" s="11"/>
      <c r="EQF402" s="11"/>
      <c r="EQG402" s="11"/>
      <c r="EQH402" s="11"/>
      <c r="EQI402" s="11"/>
      <c r="EQJ402" s="11"/>
      <c r="EQK402" s="11"/>
      <c r="EQL402" s="11"/>
      <c r="EQM402" s="11"/>
      <c r="EQN402" s="11"/>
      <c r="EQO402" s="11"/>
      <c r="EQP402" s="11"/>
      <c r="EQQ402" s="11"/>
      <c r="EQR402" s="11"/>
      <c r="EQS402" s="11"/>
      <c r="EQT402" s="11"/>
      <c r="EQU402" s="11"/>
      <c r="EQV402" s="11"/>
      <c r="EQW402" s="11"/>
      <c r="EQX402" s="11"/>
      <c r="EQY402" s="11"/>
      <c r="EQZ402" s="11"/>
      <c r="ERA402" s="11"/>
      <c r="ERB402" s="11"/>
      <c r="ERC402" s="11"/>
      <c r="ERD402" s="11"/>
      <c r="ERE402" s="11"/>
      <c r="ERF402" s="11"/>
      <c r="ERG402" s="11"/>
      <c r="ERH402" s="11"/>
      <c r="ERI402" s="11"/>
      <c r="ERJ402" s="11"/>
      <c r="ERK402" s="11"/>
      <c r="ERL402" s="11"/>
      <c r="ERM402" s="11"/>
      <c r="ERN402" s="11"/>
      <c r="ERO402" s="11"/>
      <c r="ERP402" s="11"/>
      <c r="ERQ402" s="11"/>
      <c r="ERR402" s="11"/>
      <c r="ERS402" s="11"/>
      <c r="ERT402" s="11"/>
      <c r="ERU402" s="11"/>
      <c r="ERV402" s="11"/>
      <c r="ERW402" s="11"/>
      <c r="ERX402" s="11"/>
      <c r="ERY402" s="11"/>
      <c r="ERZ402" s="11"/>
      <c r="ESA402" s="11"/>
      <c r="ESB402" s="11"/>
      <c r="ESC402" s="11"/>
      <c r="ESD402" s="11"/>
      <c r="ESE402" s="11"/>
      <c r="ESF402" s="11"/>
      <c r="ESG402" s="11"/>
      <c r="ESH402" s="11"/>
      <c r="ESI402" s="11"/>
      <c r="ESJ402" s="11"/>
      <c r="ESK402" s="11"/>
      <c r="ESL402" s="11"/>
      <c r="ESM402" s="11"/>
      <c r="ESN402" s="11"/>
      <c r="ESO402" s="11"/>
      <c r="ESP402" s="11"/>
      <c r="ESQ402" s="11"/>
      <c r="ESR402" s="11"/>
      <c r="ESS402" s="11"/>
      <c r="EST402" s="11"/>
      <c r="ESU402" s="11"/>
      <c r="ESV402" s="11"/>
      <c r="ESW402" s="11"/>
      <c r="ESX402" s="11"/>
      <c r="ESY402" s="11"/>
      <c r="ESZ402" s="11"/>
      <c r="ETA402" s="11"/>
      <c r="ETB402" s="11"/>
      <c r="ETC402" s="11"/>
      <c r="ETD402" s="11"/>
      <c r="ETE402" s="11"/>
      <c r="ETF402" s="11"/>
      <c r="ETG402" s="11"/>
      <c r="ETH402" s="11"/>
      <c r="ETI402" s="11"/>
      <c r="ETJ402" s="11"/>
      <c r="ETK402" s="11"/>
      <c r="ETL402" s="11"/>
      <c r="ETM402" s="11"/>
      <c r="ETN402" s="11"/>
      <c r="ETO402" s="11"/>
      <c r="ETP402" s="11"/>
      <c r="ETQ402" s="11"/>
      <c r="ETR402" s="11"/>
      <c r="ETS402" s="11"/>
      <c r="ETT402" s="11"/>
      <c r="ETU402" s="11"/>
      <c r="ETV402" s="11"/>
      <c r="ETW402" s="11"/>
      <c r="ETX402" s="11"/>
      <c r="ETY402" s="11"/>
      <c r="ETZ402" s="11"/>
      <c r="EUA402" s="11"/>
      <c r="EUB402" s="11"/>
      <c r="EUC402" s="11"/>
      <c r="EUD402" s="11"/>
      <c r="EUE402" s="11"/>
      <c r="EUF402" s="11"/>
      <c r="EUG402" s="11"/>
      <c r="EUH402" s="11"/>
      <c r="EUI402" s="11"/>
      <c r="EUJ402" s="11"/>
      <c r="EUK402" s="11"/>
      <c r="EUL402" s="11"/>
      <c r="EUM402" s="11"/>
      <c r="EUN402" s="11"/>
      <c r="EUO402" s="11"/>
      <c r="EUP402" s="11"/>
      <c r="EUQ402" s="11"/>
      <c r="EUR402" s="11"/>
      <c r="EUS402" s="11"/>
      <c r="EUT402" s="11"/>
      <c r="EUU402" s="11"/>
      <c r="EUV402" s="11"/>
      <c r="EUW402" s="11"/>
      <c r="EUX402" s="11"/>
      <c r="EUY402" s="11"/>
      <c r="EUZ402" s="11"/>
      <c r="EVA402" s="11"/>
      <c r="EVB402" s="11"/>
      <c r="EVC402" s="11"/>
      <c r="EVD402" s="11"/>
      <c r="EVE402" s="11"/>
      <c r="EVF402" s="11"/>
      <c r="EVG402" s="11"/>
      <c r="EVH402" s="11"/>
      <c r="EVI402" s="11"/>
      <c r="EVJ402" s="11"/>
      <c r="EVK402" s="11"/>
      <c r="EVL402" s="11"/>
      <c r="EVM402" s="11"/>
      <c r="EVN402" s="11"/>
      <c r="EVO402" s="11"/>
      <c r="EVP402" s="11"/>
      <c r="EVQ402" s="11"/>
      <c r="EVR402" s="11"/>
      <c r="EVS402" s="11"/>
      <c r="EVT402" s="11"/>
      <c r="EVU402" s="11"/>
      <c r="EVV402" s="11"/>
      <c r="EVW402" s="11"/>
      <c r="EVX402" s="11"/>
      <c r="EVY402" s="11"/>
      <c r="EVZ402" s="11"/>
      <c r="EWA402" s="11"/>
      <c r="EWB402" s="11"/>
      <c r="EWC402" s="11"/>
      <c r="EWD402" s="11"/>
      <c r="EWE402" s="11"/>
      <c r="EWF402" s="11"/>
      <c r="EWG402" s="11"/>
      <c r="EWH402" s="11"/>
      <c r="EWI402" s="11"/>
      <c r="EWJ402" s="11"/>
      <c r="EWK402" s="11"/>
      <c r="EWL402" s="11"/>
      <c r="EWM402" s="11"/>
      <c r="EWN402" s="11"/>
      <c r="EWO402" s="11"/>
      <c r="EWP402" s="11"/>
      <c r="EWQ402" s="11"/>
      <c r="EWR402" s="11"/>
      <c r="EWS402" s="11"/>
      <c r="EWT402" s="11"/>
      <c r="EWU402" s="11"/>
      <c r="EWV402" s="11"/>
      <c r="EWW402" s="11"/>
      <c r="EWX402" s="11"/>
      <c r="EWY402" s="11"/>
      <c r="EWZ402" s="11"/>
      <c r="EXA402" s="11"/>
      <c r="EXB402" s="11"/>
      <c r="EXC402" s="11"/>
      <c r="EXD402" s="11"/>
      <c r="EXE402" s="11"/>
      <c r="EXF402" s="11"/>
      <c r="EXG402" s="11"/>
      <c r="EXH402" s="11"/>
      <c r="EXI402" s="11"/>
      <c r="EXJ402" s="11"/>
      <c r="EXK402" s="11"/>
      <c r="EXL402" s="11"/>
      <c r="EXM402" s="11"/>
      <c r="EXN402" s="11"/>
      <c r="EXO402" s="11"/>
      <c r="EXP402" s="11"/>
      <c r="EXQ402" s="11"/>
      <c r="EXR402" s="11"/>
      <c r="EXS402" s="11"/>
      <c r="EXT402" s="11"/>
      <c r="EXU402" s="11"/>
      <c r="EXV402" s="11"/>
      <c r="EXW402" s="11"/>
      <c r="EXX402" s="11"/>
      <c r="EXY402" s="11"/>
      <c r="EXZ402" s="11"/>
      <c r="EYA402" s="11"/>
      <c r="EYB402" s="11"/>
      <c r="EYC402" s="11"/>
      <c r="EYD402" s="11"/>
      <c r="EYE402" s="11"/>
      <c r="EYF402" s="11"/>
      <c r="EYG402" s="11"/>
      <c r="EYH402" s="11"/>
      <c r="EYI402" s="11"/>
      <c r="EYJ402" s="11"/>
      <c r="EYK402" s="11"/>
      <c r="EYL402" s="11"/>
      <c r="EYM402" s="11"/>
      <c r="EYN402" s="11"/>
      <c r="EYO402" s="11"/>
      <c r="EYP402" s="11"/>
      <c r="EYQ402" s="11"/>
      <c r="EYR402" s="11"/>
      <c r="EYS402" s="11"/>
      <c r="EYT402" s="11"/>
      <c r="EYU402" s="11"/>
      <c r="EYV402" s="11"/>
      <c r="EYW402" s="11"/>
      <c r="EYX402" s="11"/>
      <c r="EYY402" s="11"/>
      <c r="EYZ402" s="11"/>
      <c r="EZA402" s="11"/>
      <c r="EZB402" s="11"/>
      <c r="EZC402" s="11"/>
      <c r="EZD402" s="11"/>
      <c r="EZE402" s="11"/>
      <c r="EZF402" s="11"/>
      <c r="EZG402" s="11"/>
      <c r="EZH402" s="11"/>
      <c r="EZI402" s="11"/>
      <c r="EZJ402" s="11"/>
      <c r="EZK402" s="11"/>
      <c r="EZL402" s="11"/>
      <c r="EZM402" s="11"/>
      <c r="EZN402" s="11"/>
      <c r="EZO402" s="11"/>
      <c r="EZP402" s="11"/>
      <c r="EZQ402" s="11"/>
      <c r="EZR402" s="11"/>
      <c r="EZS402" s="11"/>
      <c r="EZT402" s="11"/>
      <c r="EZU402" s="11"/>
      <c r="EZV402" s="11"/>
      <c r="EZW402" s="11"/>
      <c r="EZX402" s="11"/>
      <c r="EZY402" s="11"/>
      <c r="EZZ402" s="11"/>
      <c r="FAA402" s="11"/>
      <c r="FAB402" s="11"/>
      <c r="FAC402" s="11"/>
      <c r="FAD402" s="11"/>
      <c r="FAE402" s="11"/>
      <c r="FAF402" s="11"/>
      <c r="FAG402" s="11"/>
      <c r="FAH402" s="11"/>
      <c r="FAI402" s="11"/>
      <c r="FAJ402" s="11"/>
      <c r="FAK402" s="11"/>
      <c r="FAL402" s="11"/>
      <c r="FAM402" s="11"/>
      <c r="FAN402" s="11"/>
      <c r="FAO402" s="11"/>
      <c r="FAP402" s="11"/>
      <c r="FAQ402" s="11"/>
      <c r="FAR402" s="11"/>
      <c r="FAS402" s="11"/>
      <c r="FAT402" s="11"/>
      <c r="FAU402" s="11"/>
      <c r="FAV402" s="11"/>
      <c r="FAW402" s="11"/>
      <c r="FAX402" s="11"/>
      <c r="FAY402" s="11"/>
      <c r="FAZ402" s="11"/>
      <c r="FBA402" s="11"/>
      <c r="FBB402" s="11"/>
      <c r="FBC402" s="11"/>
      <c r="FBD402" s="11"/>
      <c r="FBE402" s="11"/>
      <c r="FBF402" s="11"/>
      <c r="FBG402" s="11"/>
      <c r="FBH402" s="11"/>
      <c r="FBI402" s="11"/>
      <c r="FBJ402" s="11"/>
      <c r="FBK402" s="11"/>
      <c r="FBL402" s="11"/>
      <c r="FBM402" s="11"/>
      <c r="FBN402" s="11"/>
      <c r="FBO402" s="11"/>
      <c r="FBP402" s="11"/>
      <c r="FBQ402" s="11"/>
      <c r="FBR402" s="11"/>
      <c r="FBS402" s="11"/>
      <c r="FBT402" s="11"/>
      <c r="FBU402" s="11"/>
      <c r="FBV402" s="11"/>
      <c r="FBW402" s="11"/>
      <c r="FBX402" s="11"/>
      <c r="FBY402" s="11"/>
      <c r="FBZ402" s="11"/>
      <c r="FCA402" s="11"/>
      <c r="FCB402" s="11"/>
      <c r="FCC402" s="11"/>
      <c r="FCD402" s="11"/>
      <c r="FCE402" s="11"/>
      <c r="FCF402" s="11"/>
      <c r="FCG402" s="11"/>
      <c r="FCH402" s="11"/>
      <c r="FCI402" s="11"/>
      <c r="FCJ402" s="11"/>
      <c r="FCK402" s="11"/>
      <c r="FCL402" s="11"/>
      <c r="FCM402" s="11"/>
      <c r="FCN402" s="11"/>
      <c r="FCO402" s="11"/>
      <c r="FCP402" s="11"/>
      <c r="FCQ402" s="11"/>
      <c r="FCR402" s="11"/>
      <c r="FCS402" s="11"/>
      <c r="FCT402" s="11"/>
      <c r="FCU402" s="11"/>
      <c r="FCV402" s="11"/>
      <c r="FCW402" s="11"/>
      <c r="FCX402" s="11"/>
      <c r="FCY402" s="11"/>
      <c r="FCZ402" s="11"/>
      <c r="FDA402" s="11"/>
      <c r="FDB402" s="11"/>
      <c r="FDC402" s="11"/>
      <c r="FDD402" s="11"/>
      <c r="FDE402" s="11"/>
      <c r="FDF402" s="11"/>
      <c r="FDG402" s="11"/>
      <c r="FDH402" s="11"/>
      <c r="FDI402" s="11"/>
      <c r="FDJ402" s="11"/>
      <c r="FDK402" s="11"/>
      <c r="FDL402" s="11"/>
      <c r="FDM402" s="11"/>
      <c r="FDN402" s="11"/>
      <c r="FDO402" s="11"/>
      <c r="FDP402" s="11"/>
      <c r="FDQ402" s="11"/>
      <c r="FDR402" s="11"/>
      <c r="FDS402" s="11"/>
      <c r="FDT402" s="11"/>
      <c r="FDU402" s="11"/>
      <c r="FDV402" s="11"/>
      <c r="FDW402" s="11"/>
      <c r="FDX402" s="11"/>
      <c r="FDY402" s="11"/>
      <c r="FDZ402" s="11"/>
      <c r="FEA402" s="11"/>
      <c r="FEB402" s="11"/>
      <c r="FEC402" s="11"/>
      <c r="FED402" s="11"/>
      <c r="FEE402" s="11"/>
      <c r="FEF402" s="11"/>
      <c r="FEG402" s="11"/>
      <c r="FEH402" s="11"/>
      <c r="FEI402" s="11"/>
      <c r="FEJ402" s="11"/>
      <c r="FEK402" s="11"/>
      <c r="FEL402" s="11"/>
      <c r="FEM402" s="11"/>
      <c r="FEN402" s="11"/>
      <c r="FEO402" s="11"/>
      <c r="FEP402" s="11"/>
      <c r="FEQ402" s="11"/>
      <c r="FER402" s="11"/>
      <c r="FES402" s="11"/>
      <c r="FET402" s="11"/>
      <c r="FEU402" s="11"/>
      <c r="FEV402" s="11"/>
      <c r="FEW402" s="11"/>
      <c r="FEX402" s="11"/>
      <c r="FEY402" s="11"/>
      <c r="FEZ402" s="11"/>
      <c r="FFA402" s="11"/>
      <c r="FFB402" s="11"/>
      <c r="FFC402" s="11"/>
      <c r="FFD402" s="11"/>
      <c r="FFE402" s="11"/>
      <c r="FFF402" s="11"/>
      <c r="FFG402" s="11"/>
      <c r="FFH402" s="11"/>
      <c r="FFI402" s="11"/>
      <c r="FFJ402" s="11"/>
      <c r="FFK402" s="11"/>
      <c r="FFL402" s="11"/>
      <c r="FFM402" s="11"/>
      <c r="FFN402" s="11"/>
      <c r="FFO402" s="11"/>
      <c r="FFP402" s="11"/>
      <c r="FFQ402" s="11"/>
      <c r="FFR402" s="11"/>
      <c r="FFS402" s="11"/>
      <c r="FFT402" s="11"/>
      <c r="FFU402" s="11"/>
      <c r="FFV402" s="11"/>
      <c r="FFW402" s="11"/>
      <c r="FFX402" s="11"/>
      <c r="FFY402" s="11"/>
      <c r="FFZ402" s="11"/>
      <c r="FGA402" s="11"/>
      <c r="FGB402" s="11"/>
      <c r="FGC402" s="11"/>
      <c r="FGD402" s="11"/>
      <c r="FGE402" s="11"/>
      <c r="FGF402" s="11"/>
      <c r="FGG402" s="11"/>
      <c r="FGH402" s="11"/>
      <c r="FGI402" s="11"/>
      <c r="FGJ402" s="11"/>
      <c r="FGK402" s="11"/>
      <c r="FGL402" s="11"/>
      <c r="FGM402" s="11"/>
      <c r="FGN402" s="11"/>
      <c r="FGO402" s="11"/>
      <c r="FGP402" s="11"/>
      <c r="FGQ402" s="11"/>
      <c r="FGR402" s="11"/>
      <c r="FGS402" s="11"/>
      <c r="FGT402" s="11"/>
      <c r="FGU402" s="11"/>
      <c r="FGV402" s="11"/>
      <c r="FGW402" s="11"/>
      <c r="FGX402" s="11"/>
      <c r="FGY402" s="11"/>
      <c r="FGZ402" s="11"/>
      <c r="FHA402" s="11"/>
      <c r="FHB402" s="11"/>
      <c r="FHC402" s="11"/>
      <c r="FHD402" s="11"/>
      <c r="FHE402" s="11"/>
      <c r="FHF402" s="11"/>
      <c r="FHG402" s="11"/>
      <c r="FHH402" s="11"/>
      <c r="FHI402" s="11"/>
      <c r="FHJ402" s="11"/>
      <c r="FHK402" s="11"/>
      <c r="FHL402" s="11"/>
      <c r="FHM402" s="11"/>
      <c r="FHN402" s="11"/>
      <c r="FHO402" s="11"/>
      <c r="FHP402" s="11"/>
      <c r="FHQ402" s="11"/>
      <c r="FHR402" s="11"/>
      <c r="FHS402" s="11"/>
      <c r="FHT402" s="11"/>
      <c r="FHU402" s="11"/>
      <c r="FHV402" s="11"/>
      <c r="FHW402" s="11"/>
      <c r="FHX402" s="11"/>
      <c r="FHY402" s="11"/>
      <c r="FHZ402" s="11"/>
      <c r="FIA402" s="11"/>
      <c r="FIB402" s="11"/>
      <c r="FIC402" s="11"/>
      <c r="FID402" s="11"/>
      <c r="FIE402" s="11"/>
      <c r="FIF402" s="11"/>
      <c r="FIG402" s="11"/>
      <c r="FIH402" s="11"/>
      <c r="FII402" s="11"/>
      <c r="FIJ402" s="11"/>
      <c r="FIK402" s="11"/>
      <c r="FIL402" s="11"/>
      <c r="FIM402" s="11"/>
      <c r="FIN402" s="11"/>
      <c r="FIO402" s="11"/>
      <c r="FIP402" s="11"/>
      <c r="FIQ402" s="11"/>
      <c r="FIR402" s="11"/>
      <c r="FIS402" s="11"/>
      <c r="FIT402" s="11"/>
      <c r="FIU402" s="11"/>
      <c r="FIV402" s="11"/>
      <c r="FIW402" s="11"/>
      <c r="FIX402" s="11"/>
      <c r="FIY402" s="11"/>
      <c r="FIZ402" s="11"/>
      <c r="FJA402" s="11"/>
      <c r="FJB402" s="11"/>
      <c r="FJC402" s="11"/>
      <c r="FJD402" s="11"/>
      <c r="FJE402" s="11"/>
      <c r="FJF402" s="11"/>
      <c r="FJG402" s="11"/>
      <c r="FJH402" s="11"/>
      <c r="FJI402" s="11"/>
      <c r="FJJ402" s="11"/>
      <c r="FJK402" s="11"/>
      <c r="FJL402" s="11"/>
      <c r="FJM402" s="11"/>
      <c r="FJN402" s="11"/>
      <c r="FJO402" s="11"/>
      <c r="FJP402" s="11"/>
      <c r="FJQ402" s="11"/>
      <c r="FJR402" s="11"/>
      <c r="FJS402" s="11"/>
      <c r="FJT402" s="11"/>
      <c r="FJU402" s="11"/>
      <c r="FJV402" s="11"/>
      <c r="FJW402" s="11"/>
      <c r="FJX402" s="11"/>
      <c r="FJY402" s="11"/>
      <c r="FJZ402" s="11"/>
      <c r="FKA402" s="11"/>
      <c r="FKB402" s="11"/>
      <c r="FKC402" s="11"/>
      <c r="FKD402" s="11"/>
      <c r="FKE402" s="11"/>
      <c r="FKF402" s="11"/>
      <c r="FKG402" s="11"/>
      <c r="FKH402" s="11"/>
      <c r="FKI402" s="11"/>
      <c r="FKJ402" s="11"/>
      <c r="FKK402" s="11"/>
      <c r="FKL402" s="11"/>
      <c r="FKM402" s="11"/>
      <c r="FKN402" s="11"/>
      <c r="FKO402" s="11"/>
      <c r="FKP402" s="11"/>
      <c r="FKQ402" s="11"/>
      <c r="FKR402" s="11"/>
      <c r="FKS402" s="11"/>
      <c r="FKT402" s="11"/>
      <c r="FKU402" s="11"/>
      <c r="FKV402" s="11"/>
      <c r="FKW402" s="11"/>
      <c r="FKX402" s="11"/>
      <c r="FKY402" s="11"/>
      <c r="FKZ402" s="11"/>
      <c r="FLA402" s="11"/>
      <c r="FLB402" s="11"/>
      <c r="FLC402" s="11"/>
      <c r="FLD402" s="11"/>
      <c r="FLE402" s="11"/>
      <c r="FLF402" s="11"/>
      <c r="FLG402" s="11"/>
      <c r="FLH402" s="11"/>
      <c r="FLI402" s="11"/>
      <c r="FLJ402" s="11"/>
      <c r="FLK402" s="11"/>
      <c r="FLL402" s="11"/>
      <c r="FLM402" s="11"/>
      <c r="FLN402" s="11"/>
      <c r="FLO402" s="11"/>
      <c r="FLP402" s="11"/>
      <c r="FLQ402" s="11"/>
      <c r="FLR402" s="11"/>
      <c r="FLS402" s="11"/>
      <c r="FLT402" s="11"/>
      <c r="FLU402" s="11"/>
      <c r="FLV402" s="11"/>
      <c r="FLW402" s="11"/>
      <c r="FLX402" s="11"/>
      <c r="FLY402" s="11"/>
      <c r="FLZ402" s="11"/>
      <c r="FMA402" s="11"/>
      <c r="FMB402" s="11"/>
      <c r="FMC402" s="11"/>
      <c r="FMD402" s="11"/>
      <c r="FME402" s="11"/>
      <c r="FMF402" s="11"/>
      <c r="FMG402" s="11"/>
      <c r="FMH402" s="11"/>
      <c r="FMI402" s="11"/>
      <c r="FMJ402" s="11"/>
      <c r="FMK402" s="11"/>
      <c r="FML402" s="11"/>
      <c r="FMM402" s="11"/>
      <c r="FMN402" s="11"/>
      <c r="FMO402" s="11"/>
      <c r="FMP402" s="11"/>
      <c r="FMQ402" s="11"/>
      <c r="FMR402" s="11"/>
      <c r="FMS402" s="11"/>
      <c r="FMT402" s="11"/>
      <c r="FMU402" s="11"/>
      <c r="FMV402" s="11"/>
      <c r="FMW402" s="11"/>
      <c r="FMX402" s="11"/>
      <c r="FMY402" s="11"/>
      <c r="FMZ402" s="11"/>
      <c r="FNA402" s="11"/>
      <c r="FNB402" s="11"/>
      <c r="FNC402" s="11"/>
      <c r="FND402" s="11"/>
      <c r="FNE402" s="11"/>
      <c r="FNF402" s="11"/>
      <c r="FNG402" s="11"/>
      <c r="FNH402" s="11"/>
      <c r="FNI402" s="11"/>
      <c r="FNJ402" s="11"/>
      <c r="FNK402" s="11"/>
      <c r="FNL402" s="11"/>
      <c r="FNM402" s="11"/>
      <c r="FNN402" s="11"/>
      <c r="FNO402" s="11"/>
      <c r="FNP402" s="11"/>
      <c r="FNQ402" s="11"/>
      <c r="FNR402" s="11"/>
      <c r="FNS402" s="11"/>
      <c r="FNT402" s="11"/>
      <c r="FNU402" s="11"/>
      <c r="FNV402" s="11"/>
      <c r="FNW402" s="11"/>
      <c r="FNX402" s="11"/>
      <c r="FNY402" s="11"/>
      <c r="FNZ402" s="11"/>
      <c r="FOA402" s="11"/>
      <c r="FOB402" s="11"/>
      <c r="FOC402" s="11"/>
      <c r="FOD402" s="11"/>
      <c r="FOE402" s="11"/>
      <c r="FOF402" s="11"/>
      <c r="FOG402" s="11"/>
      <c r="FOH402" s="11"/>
      <c r="FOI402" s="11"/>
      <c r="FOJ402" s="11"/>
      <c r="FOK402" s="11"/>
      <c r="FOL402" s="11"/>
      <c r="FOM402" s="11"/>
      <c r="FON402" s="11"/>
      <c r="FOO402" s="11"/>
      <c r="FOP402" s="11"/>
      <c r="FOQ402" s="11"/>
      <c r="FOR402" s="11"/>
      <c r="FOS402" s="11"/>
      <c r="FOT402" s="11"/>
      <c r="FOU402" s="11"/>
      <c r="FOV402" s="11"/>
      <c r="FOW402" s="11"/>
      <c r="FOX402" s="11"/>
      <c r="FOY402" s="11"/>
      <c r="FOZ402" s="11"/>
      <c r="FPA402" s="11"/>
      <c r="FPB402" s="11"/>
      <c r="FPC402" s="11"/>
      <c r="FPD402" s="11"/>
      <c r="FPE402" s="11"/>
      <c r="FPF402" s="11"/>
      <c r="FPG402" s="11"/>
      <c r="FPH402" s="11"/>
      <c r="FPI402" s="11"/>
      <c r="FPJ402" s="11"/>
      <c r="FPK402" s="11"/>
      <c r="FPL402" s="11"/>
      <c r="FPM402" s="11"/>
      <c r="FPN402" s="11"/>
      <c r="FPO402" s="11"/>
      <c r="FPP402" s="11"/>
      <c r="FPQ402" s="11"/>
      <c r="FPR402" s="11"/>
      <c r="FPS402" s="11"/>
      <c r="FPT402" s="11"/>
      <c r="FPU402" s="11"/>
      <c r="FPV402" s="11"/>
      <c r="FPW402" s="11"/>
      <c r="FPX402" s="11"/>
      <c r="FPY402" s="11"/>
      <c r="FPZ402" s="11"/>
      <c r="FQA402" s="11"/>
      <c r="FQB402" s="11"/>
      <c r="FQC402" s="11"/>
      <c r="FQD402" s="11"/>
      <c r="FQE402" s="11"/>
      <c r="FQF402" s="11"/>
      <c r="FQG402" s="11"/>
      <c r="FQH402" s="11"/>
      <c r="FQI402" s="11"/>
      <c r="FQJ402" s="11"/>
      <c r="FQK402" s="11"/>
      <c r="FQL402" s="11"/>
      <c r="FQM402" s="11"/>
      <c r="FQN402" s="11"/>
      <c r="FQO402" s="11"/>
      <c r="FQP402" s="11"/>
      <c r="FQQ402" s="11"/>
      <c r="FQR402" s="11"/>
      <c r="FQS402" s="11"/>
      <c r="FQT402" s="11"/>
      <c r="FQU402" s="11"/>
      <c r="FQV402" s="11"/>
      <c r="FQW402" s="11"/>
      <c r="FQX402" s="11"/>
      <c r="FQY402" s="11"/>
      <c r="FQZ402" s="11"/>
      <c r="FRA402" s="11"/>
      <c r="FRB402" s="11"/>
      <c r="FRC402" s="11"/>
      <c r="FRD402" s="11"/>
      <c r="FRE402" s="11"/>
      <c r="FRF402" s="11"/>
      <c r="FRG402" s="11"/>
      <c r="FRH402" s="11"/>
      <c r="FRI402" s="11"/>
      <c r="FRJ402" s="11"/>
      <c r="FRK402" s="11"/>
      <c r="FRL402" s="11"/>
      <c r="FRM402" s="11"/>
      <c r="FRN402" s="11"/>
      <c r="FRO402" s="11"/>
      <c r="FRP402" s="11"/>
      <c r="FRQ402" s="11"/>
      <c r="FRR402" s="11"/>
      <c r="FRS402" s="11"/>
      <c r="FRT402" s="11"/>
      <c r="FRU402" s="11"/>
      <c r="FRV402" s="11"/>
      <c r="FRW402" s="11"/>
      <c r="FRX402" s="11"/>
      <c r="FRY402" s="11"/>
      <c r="FRZ402" s="11"/>
      <c r="FSA402" s="11"/>
      <c r="FSB402" s="11"/>
      <c r="FSC402" s="11"/>
      <c r="FSD402" s="11"/>
      <c r="FSE402" s="11"/>
      <c r="FSF402" s="11"/>
      <c r="FSG402" s="11"/>
      <c r="FSH402" s="11"/>
      <c r="FSI402" s="11"/>
      <c r="FSJ402" s="11"/>
      <c r="FSK402" s="11"/>
      <c r="FSL402" s="11"/>
      <c r="FSM402" s="11"/>
      <c r="FSN402" s="11"/>
      <c r="FSO402" s="11"/>
      <c r="FSP402" s="11"/>
      <c r="FSQ402" s="11"/>
      <c r="FSR402" s="11"/>
      <c r="FSS402" s="11"/>
      <c r="FST402" s="11"/>
      <c r="FSU402" s="11"/>
      <c r="FSV402" s="11"/>
      <c r="FSW402" s="11"/>
      <c r="FSX402" s="11"/>
      <c r="FSY402" s="11"/>
      <c r="FSZ402" s="11"/>
      <c r="FTA402" s="11"/>
      <c r="FTB402" s="11"/>
      <c r="FTC402" s="11"/>
      <c r="FTD402" s="11"/>
      <c r="FTE402" s="11"/>
      <c r="FTF402" s="11"/>
      <c r="FTG402" s="11"/>
      <c r="FTH402" s="11"/>
      <c r="FTI402" s="11"/>
      <c r="FTJ402" s="11"/>
      <c r="FTK402" s="11"/>
      <c r="FTL402" s="11"/>
      <c r="FTM402" s="11"/>
      <c r="FTN402" s="11"/>
      <c r="FTO402" s="11"/>
      <c r="FTP402" s="11"/>
      <c r="FTQ402" s="11"/>
      <c r="FTR402" s="11"/>
      <c r="FTS402" s="11"/>
      <c r="FTT402" s="11"/>
      <c r="FTU402" s="11"/>
      <c r="FTV402" s="11"/>
      <c r="FTW402" s="11"/>
      <c r="FTX402" s="11"/>
      <c r="FTY402" s="11"/>
      <c r="FTZ402" s="11"/>
      <c r="FUA402" s="11"/>
      <c r="FUB402" s="11"/>
      <c r="FUC402" s="11"/>
      <c r="FUD402" s="11"/>
      <c r="FUE402" s="11"/>
      <c r="FUF402" s="11"/>
      <c r="FUG402" s="11"/>
      <c r="FUH402" s="11"/>
      <c r="FUI402" s="11"/>
      <c r="FUJ402" s="11"/>
      <c r="FUK402" s="11"/>
      <c r="FUL402" s="11"/>
      <c r="FUM402" s="11"/>
      <c r="FUN402" s="11"/>
      <c r="FUO402" s="11"/>
      <c r="FUP402" s="11"/>
      <c r="FUQ402" s="11"/>
      <c r="FUR402" s="11"/>
      <c r="FUS402" s="11"/>
      <c r="FUT402" s="11"/>
      <c r="FUU402" s="11"/>
      <c r="FUV402" s="11"/>
      <c r="FUW402" s="11"/>
      <c r="FUX402" s="11"/>
      <c r="FUY402" s="11"/>
      <c r="FUZ402" s="11"/>
      <c r="FVA402" s="11"/>
      <c r="FVB402" s="11"/>
      <c r="FVC402" s="11"/>
      <c r="FVD402" s="11"/>
      <c r="FVE402" s="11"/>
      <c r="FVF402" s="11"/>
      <c r="FVG402" s="11"/>
      <c r="FVH402" s="11"/>
      <c r="FVI402" s="11"/>
      <c r="FVJ402" s="11"/>
      <c r="FVK402" s="11"/>
      <c r="FVL402" s="11"/>
      <c r="FVM402" s="11"/>
      <c r="FVN402" s="11"/>
      <c r="FVO402" s="11"/>
      <c r="FVP402" s="11"/>
      <c r="FVQ402" s="11"/>
      <c r="FVR402" s="11"/>
      <c r="FVS402" s="11"/>
      <c r="FVT402" s="11"/>
      <c r="FVU402" s="11"/>
      <c r="FVV402" s="11"/>
      <c r="FVW402" s="11"/>
      <c r="FVX402" s="11"/>
      <c r="FVY402" s="11"/>
      <c r="FVZ402" s="11"/>
      <c r="FWA402" s="11"/>
      <c r="FWB402" s="11"/>
      <c r="FWC402" s="11"/>
      <c r="FWD402" s="11"/>
      <c r="FWE402" s="11"/>
      <c r="FWF402" s="11"/>
      <c r="FWG402" s="11"/>
      <c r="FWH402" s="11"/>
      <c r="FWI402" s="11"/>
      <c r="FWJ402" s="11"/>
      <c r="FWK402" s="11"/>
      <c r="FWL402" s="11"/>
      <c r="FWM402" s="11"/>
      <c r="FWN402" s="11"/>
      <c r="FWO402" s="11"/>
      <c r="FWP402" s="11"/>
      <c r="FWQ402" s="11"/>
      <c r="FWR402" s="11"/>
      <c r="FWS402" s="11"/>
      <c r="FWT402" s="11"/>
      <c r="FWU402" s="11"/>
      <c r="FWV402" s="11"/>
      <c r="FWW402" s="11"/>
      <c r="FWX402" s="11"/>
      <c r="FWY402" s="11"/>
      <c r="FWZ402" s="11"/>
      <c r="FXA402" s="11"/>
      <c r="FXB402" s="11"/>
      <c r="FXC402" s="11"/>
      <c r="FXD402" s="11"/>
      <c r="FXE402" s="11"/>
      <c r="FXF402" s="11"/>
      <c r="FXG402" s="11"/>
      <c r="FXH402" s="11"/>
      <c r="FXI402" s="11"/>
      <c r="FXJ402" s="11"/>
      <c r="FXK402" s="11"/>
      <c r="FXL402" s="11"/>
      <c r="FXM402" s="11"/>
      <c r="FXN402" s="11"/>
      <c r="FXO402" s="11"/>
      <c r="FXP402" s="11"/>
      <c r="FXQ402" s="11"/>
      <c r="FXR402" s="11"/>
      <c r="FXS402" s="11"/>
      <c r="FXT402" s="11"/>
      <c r="FXU402" s="11"/>
      <c r="FXV402" s="11"/>
      <c r="FXW402" s="11"/>
      <c r="FXX402" s="11"/>
      <c r="FXY402" s="11"/>
      <c r="FXZ402" s="11"/>
      <c r="FYA402" s="11"/>
      <c r="FYB402" s="11"/>
      <c r="FYC402" s="11"/>
      <c r="FYD402" s="11"/>
      <c r="FYE402" s="11"/>
      <c r="FYF402" s="11"/>
      <c r="FYG402" s="11"/>
      <c r="FYH402" s="11"/>
      <c r="FYI402" s="11"/>
      <c r="FYJ402" s="11"/>
      <c r="FYK402" s="11"/>
      <c r="FYL402" s="11"/>
      <c r="FYM402" s="11"/>
      <c r="FYN402" s="11"/>
      <c r="FYO402" s="11"/>
      <c r="FYP402" s="11"/>
      <c r="FYQ402" s="11"/>
      <c r="FYR402" s="11"/>
      <c r="FYS402" s="11"/>
      <c r="FYT402" s="11"/>
      <c r="FYU402" s="11"/>
      <c r="FYV402" s="11"/>
      <c r="FYW402" s="11"/>
      <c r="FYX402" s="11"/>
      <c r="FYY402" s="11"/>
      <c r="FYZ402" s="11"/>
      <c r="FZA402" s="11"/>
      <c r="FZB402" s="11"/>
      <c r="FZC402" s="11"/>
      <c r="FZD402" s="11"/>
      <c r="FZE402" s="11"/>
      <c r="FZF402" s="11"/>
      <c r="FZG402" s="11"/>
      <c r="FZH402" s="11"/>
      <c r="FZI402" s="11"/>
      <c r="FZJ402" s="11"/>
      <c r="FZK402" s="11"/>
      <c r="FZL402" s="11"/>
      <c r="FZM402" s="11"/>
      <c r="FZN402" s="11"/>
      <c r="FZO402" s="11"/>
      <c r="FZP402" s="11"/>
      <c r="FZQ402" s="11"/>
      <c r="FZR402" s="11"/>
      <c r="FZS402" s="11"/>
      <c r="FZT402" s="11"/>
      <c r="FZU402" s="11"/>
      <c r="FZV402" s="11"/>
      <c r="FZW402" s="11"/>
      <c r="FZX402" s="11"/>
      <c r="FZY402" s="11"/>
      <c r="FZZ402" s="11"/>
      <c r="GAA402" s="11"/>
      <c r="GAB402" s="11"/>
      <c r="GAC402" s="11"/>
      <c r="GAD402" s="11"/>
      <c r="GAE402" s="11"/>
      <c r="GAF402" s="11"/>
      <c r="GAG402" s="11"/>
      <c r="GAH402" s="11"/>
      <c r="GAI402" s="11"/>
      <c r="GAJ402" s="11"/>
      <c r="GAK402" s="11"/>
      <c r="GAL402" s="11"/>
      <c r="GAM402" s="11"/>
      <c r="GAN402" s="11"/>
      <c r="GAO402" s="11"/>
      <c r="GAP402" s="11"/>
      <c r="GAQ402" s="11"/>
      <c r="GAR402" s="11"/>
      <c r="GAS402" s="11"/>
      <c r="GAT402" s="11"/>
      <c r="GAU402" s="11"/>
      <c r="GAV402" s="11"/>
      <c r="GAW402" s="11"/>
      <c r="GAX402" s="11"/>
      <c r="GAY402" s="11"/>
      <c r="GAZ402" s="11"/>
      <c r="GBA402" s="11"/>
      <c r="GBB402" s="11"/>
      <c r="GBC402" s="11"/>
      <c r="GBD402" s="11"/>
      <c r="GBE402" s="11"/>
      <c r="GBF402" s="11"/>
      <c r="GBG402" s="11"/>
      <c r="GBH402" s="11"/>
      <c r="GBI402" s="11"/>
      <c r="GBJ402" s="11"/>
      <c r="GBK402" s="11"/>
      <c r="GBL402" s="11"/>
      <c r="GBM402" s="11"/>
      <c r="GBN402" s="11"/>
      <c r="GBO402" s="11"/>
      <c r="GBP402" s="11"/>
      <c r="GBQ402" s="11"/>
      <c r="GBR402" s="11"/>
      <c r="GBS402" s="11"/>
      <c r="GBT402" s="11"/>
      <c r="GBU402" s="11"/>
      <c r="GBV402" s="11"/>
      <c r="GBW402" s="11"/>
      <c r="GBX402" s="11"/>
      <c r="GBY402" s="11"/>
      <c r="GBZ402" s="11"/>
      <c r="GCA402" s="11"/>
      <c r="GCB402" s="11"/>
      <c r="GCC402" s="11"/>
      <c r="GCD402" s="11"/>
      <c r="GCE402" s="11"/>
      <c r="GCF402" s="11"/>
      <c r="GCG402" s="11"/>
      <c r="GCH402" s="11"/>
      <c r="GCI402" s="11"/>
      <c r="GCJ402" s="11"/>
      <c r="GCK402" s="11"/>
      <c r="GCL402" s="11"/>
      <c r="GCM402" s="11"/>
      <c r="GCN402" s="11"/>
      <c r="GCO402" s="11"/>
      <c r="GCP402" s="11"/>
      <c r="GCQ402" s="11"/>
      <c r="GCR402" s="11"/>
      <c r="GCS402" s="11"/>
      <c r="GCT402" s="11"/>
      <c r="GCU402" s="11"/>
      <c r="GCV402" s="11"/>
      <c r="GCW402" s="11"/>
      <c r="GCX402" s="11"/>
      <c r="GCY402" s="11"/>
      <c r="GCZ402" s="11"/>
      <c r="GDA402" s="11"/>
      <c r="GDB402" s="11"/>
      <c r="GDC402" s="11"/>
      <c r="GDD402" s="11"/>
      <c r="GDE402" s="11"/>
      <c r="GDF402" s="11"/>
      <c r="GDG402" s="11"/>
      <c r="GDH402" s="11"/>
      <c r="GDI402" s="11"/>
      <c r="GDJ402" s="11"/>
      <c r="GDK402" s="11"/>
      <c r="GDL402" s="11"/>
      <c r="GDM402" s="11"/>
      <c r="GDN402" s="11"/>
      <c r="GDO402" s="11"/>
      <c r="GDP402" s="11"/>
      <c r="GDQ402" s="11"/>
      <c r="GDR402" s="11"/>
      <c r="GDS402" s="11"/>
      <c r="GDT402" s="11"/>
      <c r="GDU402" s="11"/>
      <c r="GDV402" s="11"/>
      <c r="GDW402" s="11"/>
      <c r="GDX402" s="11"/>
      <c r="GDY402" s="11"/>
      <c r="GDZ402" s="11"/>
      <c r="GEA402" s="11"/>
      <c r="GEB402" s="11"/>
      <c r="GEC402" s="11"/>
      <c r="GED402" s="11"/>
      <c r="GEE402" s="11"/>
      <c r="GEF402" s="11"/>
      <c r="GEG402" s="11"/>
      <c r="GEH402" s="11"/>
      <c r="GEI402" s="11"/>
      <c r="GEJ402" s="11"/>
      <c r="GEK402" s="11"/>
      <c r="GEL402" s="11"/>
      <c r="GEM402" s="11"/>
      <c r="GEN402" s="11"/>
      <c r="GEO402" s="11"/>
      <c r="GEP402" s="11"/>
      <c r="GEQ402" s="11"/>
      <c r="GER402" s="11"/>
      <c r="GES402" s="11"/>
      <c r="GET402" s="11"/>
      <c r="GEU402" s="11"/>
      <c r="GEV402" s="11"/>
      <c r="GEW402" s="11"/>
      <c r="GEX402" s="11"/>
      <c r="GEY402" s="11"/>
      <c r="GEZ402" s="11"/>
      <c r="GFA402" s="11"/>
      <c r="GFB402" s="11"/>
      <c r="GFC402" s="11"/>
      <c r="GFD402" s="11"/>
      <c r="GFE402" s="11"/>
      <c r="GFF402" s="11"/>
      <c r="GFG402" s="11"/>
      <c r="GFH402" s="11"/>
      <c r="GFI402" s="11"/>
      <c r="GFJ402" s="11"/>
      <c r="GFK402" s="11"/>
      <c r="GFL402" s="11"/>
      <c r="GFM402" s="11"/>
      <c r="GFN402" s="11"/>
      <c r="GFO402" s="11"/>
      <c r="GFP402" s="11"/>
      <c r="GFQ402" s="11"/>
      <c r="GFR402" s="11"/>
      <c r="GFS402" s="11"/>
      <c r="GFT402" s="11"/>
      <c r="GFU402" s="11"/>
      <c r="GFV402" s="11"/>
      <c r="GFW402" s="11"/>
      <c r="GFX402" s="11"/>
      <c r="GFY402" s="11"/>
      <c r="GFZ402" s="11"/>
      <c r="GGA402" s="11"/>
      <c r="GGB402" s="11"/>
      <c r="GGC402" s="11"/>
      <c r="GGD402" s="11"/>
      <c r="GGE402" s="11"/>
      <c r="GGF402" s="11"/>
      <c r="GGG402" s="11"/>
      <c r="GGH402" s="11"/>
      <c r="GGI402" s="11"/>
      <c r="GGJ402" s="11"/>
      <c r="GGK402" s="11"/>
      <c r="GGL402" s="11"/>
      <c r="GGM402" s="11"/>
      <c r="GGN402" s="11"/>
      <c r="GGO402" s="11"/>
      <c r="GGP402" s="11"/>
      <c r="GGQ402" s="11"/>
      <c r="GGR402" s="11"/>
      <c r="GGS402" s="11"/>
      <c r="GGT402" s="11"/>
      <c r="GGU402" s="11"/>
      <c r="GGV402" s="11"/>
      <c r="GGW402" s="11"/>
      <c r="GGX402" s="11"/>
      <c r="GGY402" s="11"/>
      <c r="GGZ402" s="11"/>
      <c r="GHA402" s="11"/>
      <c r="GHB402" s="11"/>
      <c r="GHC402" s="11"/>
      <c r="GHD402" s="11"/>
      <c r="GHE402" s="11"/>
      <c r="GHF402" s="11"/>
      <c r="GHG402" s="11"/>
      <c r="GHH402" s="11"/>
      <c r="GHI402" s="11"/>
      <c r="GHJ402" s="11"/>
      <c r="GHK402" s="11"/>
      <c r="GHL402" s="11"/>
      <c r="GHM402" s="11"/>
      <c r="GHN402" s="11"/>
      <c r="GHO402" s="11"/>
      <c r="GHP402" s="11"/>
      <c r="GHQ402" s="11"/>
      <c r="GHR402" s="11"/>
      <c r="GHS402" s="11"/>
      <c r="GHT402" s="11"/>
      <c r="GHU402" s="11"/>
      <c r="GHV402" s="11"/>
      <c r="GHW402" s="11"/>
      <c r="GHX402" s="11"/>
      <c r="GHY402" s="11"/>
      <c r="GHZ402" s="11"/>
      <c r="GIA402" s="11"/>
      <c r="GIB402" s="11"/>
      <c r="GIC402" s="11"/>
      <c r="GID402" s="11"/>
      <c r="GIE402" s="11"/>
      <c r="GIF402" s="11"/>
      <c r="GIG402" s="11"/>
      <c r="GIH402" s="11"/>
      <c r="GII402" s="11"/>
      <c r="GIJ402" s="11"/>
      <c r="GIK402" s="11"/>
      <c r="GIL402" s="11"/>
      <c r="GIM402" s="11"/>
      <c r="GIN402" s="11"/>
      <c r="GIO402" s="11"/>
      <c r="GIP402" s="11"/>
      <c r="GIQ402" s="11"/>
      <c r="GIR402" s="11"/>
      <c r="GIS402" s="11"/>
      <c r="GIT402" s="11"/>
      <c r="GIU402" s="11"/>
      <c r="GIV402" s="11"/>
      <c r="GIW402" s="11"/>
      <c r="GIX402" s="11"/>
      <c r="GIY402" s="11"/>
      <c r="GIZ402" s="11"/>
      <c r="GJA402" s="11"/>
      <c r="GJB402" s="11"/>
      <c r="GJC402" s="11"/>
      <c r="GJD402" s="11"/>
      <c r="GJE402" s="11"/>
      <c r="GJF402" s="11"/>
      <c r="GJG402" s="11"/>
      <c r="GJH402" s="11"/>
      <c r="GJI402" s="11"/>
      <c r="GJJ402" s="11"/>
      <c r="GJK402" s="11"/>
      <c r="GJL402" s="11"/>
      <c r="GJM402" s="11"/>
      <c r="GJN402" s="11"/>
      <c r="GJO402" s="11"/>
      <c r="GJP402" s="11"/>
      <c r="GJQ402" s="11"/>
      <c r="GJR402" s="11"/>
      <c r="GJS402" s="11"/>
      <c r="GJT402" s="11"/>
      <c r="GJU402" s="11"/>
      <c r="GJV402" s="11"/>
      <c r="GJW402" s="11"/>
      <c r="GJX402" s="11"/>
      <c r="GJY402" s="11"/>
      <c r="GJZ402" s="11"/>
      <c r="GKA402" s="11"/>
      <c r="GKB402" s="11"/>
      <c r="GKC402" s="11"/>
      <c r="GKD402" s="11"/>
      <c r="GKE402" s="11"/>
      <c r="GKF402" s="11"/>
      <c r="GKG402" s="11"/>
      <c r="GKH402" s="11"/>
      <c r="GKI402" s="11"/>
      <c r="GKJ402" s="11"/>
      <c r="GKK402" s="11"/>
      <c r="GKL402" s="11"/>
      <c r="GKM402" s="11"/>
      <c r="GKN402" s="11"/>
      <c r="GKO402" s="11"/>
      <c r="GKP402" s="11"/>
      <c r="GKQ402" s="11"/>
      <c r="GKR402" s="11"/>
      <c r="GKS402" s="11"/>
      <c r="GKT402" s="11"/>
      <c r="GKU402" s="11"/>
      <c r="GKV402" s="11"/>
      <c r="GKW402" s="11"/>
      <c r="GKX402" s="11"/>
      <c r="GKY402" s="11"/>
      <c r="GKZ402" s="11"/>
      <c r="GLA402" s="11"/>
      <c r="GLB402" s="11"/>
      <c r="GLC402" s="11"/>
      <c r="GLD402" s="11"/>
      <c r="GLE402" s="11"/>
      <c r="GLF402" s="11"/>
      <c r="GLG402" s="11"/>
      <c r="GLH402" s="11"/>
      <c r="GLI402" s="11"/>
      <c r="GLJ402" s="11"/>
      <c r="GLK402" s="11"/>
      <c r="GLL402" s="11"/>
      <c r="GLM402" s="11"/>
      <c r="GLN402" s="11"/>
      <c r="GLO402" s="11"/>
      <c r="GLP402" s="11"/>
      <c r="GLQ402" s="11"/>
      <c r="GLR402" s="11"/>
      <c r="GLS402" s="11"/>
      <c r="GLT402" s="11"/>
      <c r="GLU402" s="11"/>
      <c r="GLV402" s="11"/>
      <c r="GLW402" s="11"/>
      <c r="GLX402" s="11"/>
      <c r="GLY402" s="11"/>
      <c r="GLZ402" s="11"/>
      <c r="GMA402" s="11"/>
      <c r="GMB402" s="11"/>
      <c r="GMC402" s="11"/>
      <c r="GMD402" s="11"/>
      <c r="GME402" s="11"/>
      <c r="GMF402" s="11"/>
      <c r="GMG402" s="11"/>
      <c r="GMH402" s="11"/>
      <c r="GMI402" s="11"/>
      <c r="GMJ402" s="11"/>
      <c r="GMK402" s="11"/>
      <c r="GML402" s="11"/>
      <c r="GMM402" s="11"/>
      <c r="GMN402" s="11"/>
      <c r="GMO402" s="11"/>
      <c r="GMP402" s="11"/>
      <c r="GMQ402" s="11"/>
      <c r="GMR402" s="11"/>
      <c r="GMS402" s="11"/>
      <c r="GMT402" s="11"/>
      <c r="GMU402" s="11"/>
      <c r="GMV402" s="11"/>
      <c r="GMW402" s="11"/>
      <c r="GMX402" s="11"/>
      <c r="GMY402" s="11"/>
      <c r="GMZ402" s="11"/>
      <c r="GNA402" s="11"/>
      <c r="GNB402" s="11"/>
      <c r="GNC402" s="11"/>
      <c r="GND402" s="11"/>
      <c r="GNE402" s="11"/>
      <c r="GNF402" s="11"/>
      <c r="GNG402" s="11"/>
      <c r="GNH402" s="11"/>
      <c r="GNI402" s="11"/>
      <c r="GNJ402" s="11"/>
      <c r="GNK402" s="11"/>
      <c r="GNL402" s="11"/>
      <c r="GNM402" s="11"/>
      <c r="GNN402" s="11"/>
      <c r="GNO402" s="11"/>
      <c r="GNP402" s="11"/>
      <c r="GNQ402" s="11"/>
      <c r="GNR402" s="11"/>
      <c r="GNS402" s="11"/>
      <c r="GNT402" s="11"/>
      <c r="GNU402" s="11"/>
      <c r="GNV402" s="11"/>
      <c r="GNW402" s="11"/>
      <c r="GNX402" s="11"/>
      <c r="GNY402" s="11"/>
      <c r="GNZ402" s="11"/>
      <c r="GOA402" s="11"/>
      <c r="GOB402" s="11"/>
      <c r="GOC402" s="11"/>
      <c r="GOD402" s="11"/>
      <c r="GOE402" s="11"/>
      <c r="GOF402" s="11"/>
      <c r="GOG402" s="11"/>
      <c r="GOH402" s="11"/>
      <c r="GOI402" s="11"/>
      <c r="GOJ402" s="11"/>
      <c r="GOK402" s="11"/>
      <c r="GOL402" s="11"/>
      <c r="GOM402" s="11"/>
      <c r="GON402" s="11"/>
      <c r="GOO402" s="11"/>
      <c r="GOP402" s="11"/>
      <c r="GOQ402" s="11"/>
      <c r="GOR402" s="11"/>
      <c r="GOS402" s="11"/>
      <c r="GOT402" s="11"/>
      <c r="GOU402" s="11"/>
      <c r="GOV402" s="11"/>
      <c r="GOW402" s="11"/>
      <c r="GOX402" s="11"/>
      <c r="GOY402" s="11"/>
      <c r="GOZ402" s="11"/>
      <c r="GPA402" s="11"/>
      <c r="GPB402" s="11"/>
      <c r="GPC402" s="11"/>
      <c r="GPD402" s="11"/>
      <c r="GPE402" s="11"/>
      <c r="GPF402" s="11"/>
      <c r="GPG402" s="11"/>
      <c r="GPH402" s="11"/>
      <c r="GPI402" s="11"/>
      <c r="GPJ402" s="11"/>
      <c r="GPK402" s="11"/>
      <c r="GPL402" s="11"/>
      <c r="GPM402" s="11"/>
      <c r="GPN402" s="11"/>
      <c r="GPO402" s="11"/>
      <c r="GPP402" s="11"/>
      <c r="GPQ402" s="11"/>
      <c r="GPR402" s="11"/>
      <c r="GPS402" s="11"/>
      <c r="GPT402" s="11"/>
      <c r="GPU402" s="11"/>
      <c r="GPV402" s="11"/>
      <c r="GPW402" s="11"/>
      <c r="GPX402" s="11"/>
      <c r="GPY402" s="11"/>
      <c r="GPZ402" s="11"/>
      <c r="GQA402" s="11"/>
      <c r="GQB402" s="11"/>
      <c r="GQC402" s="11"/>
      <c r="GQD402" s="11"/>
      <c r="GQE402" s="11"/>
      <c r="GQF402" s="11"/>
      <c r="GQG402" s="11"/>
      <c r="GQH402" s="11"/>
      <c r="GQI402" s="11"/>
      <c r="GQJ402" s="11"/>
      <c r="GQK402" s="11"/>
      <c r="GQL402" s="11"/>
      <c r="GQM402" s="11"/>
      <c r="GQN402" s="11"/>
      <c r="GQO402" s="11"/>
      <c r="GQP402" s="11"/>
      <c r="GQQ402" s="11"/>
      <c r="GQR402" s="11"/>
      <c r="GQS402" s="11"/>
      <c r="GQT402" s="11"/>
      <c r="GQU402" s="11"/>
      <c r="GQV402" s="11"/>
      <c r="GQW402" s="11"/>
      <c r="GQX402" s="11"/>
      <c r="GQY402" s="11"/>
      <c r="GQZ402" s="11"/>
      <c r="GRA402" s="11"/>
      <c r="GRB402" s="11"/>
      <c r="GRC402" s="11"/>
      <c r="GRD402" s="11"/>
      <c r="GRE402" s="11"/>
      <c r="GRF402" s="11"/>
      <c r="GRG402" s="11"/>
      <c r="GRH402" s="11"/>
      <c r="GRI402" s="11"/>
      <c r="GRJ402" s="11"/>
      <c r="GRK402" s="11"/>
      <c r="GRL402" s="11"/>
      <c r="GRM402" s="11"/>
      <c r="GRN402" s="11"/>
      <c r="GRO402" s="11"/>
      <c r="GRP402" s="11"/>
      <c r="GRQ402" s="11"/>
      <c r="GRR402" s="11"/>
      <c r="GRS402" s="11"/>
      <c r="GRT402" s="11"/>
      <c r="GRU402" s="11"/>
      <c r="GRV402" s="11"/>
      <c r="GRW402" s="11"/>
      <c r="GRX402" s="11"/>
      <c r="GRY402" s="11"/>
      <c r="GRZ402" s="11"/>
      <c r="GSA402" s="11"/>
      <c r="GSB402" s="11"/>
      <c r="GSC402" s="11"/>
      <c r="GSD402" s="11"/>
      <c r="GSE402" s="11"/>
      <c r="GSF402" s="11"/>
      <c r="GSG402" s="11"/>
      <c r="GSH402" s="11"/>
      <c r="GSI402" s="11"/>
      <c r="GSJ402" s="11"/>
      <c r="GSK402" s="11"/>
      <c r="GSL402" s="11"/>
      <c r="GSM402" s="11"/>
      <c r="GSN402" s="11"/>
      <c r="GSO402" s="11"/>
      <c r="GSP402" s="11"/>
      <c r="GSQ402" s="11"/>
      <c r="GSR402" s="11"/>
      <c r="GSS402" s="11"/>
      <c r="GST402" s="11"/>
      <c r="GSU402" s="11"/>
      <c r="GSV402" s="11"/>
      <c r="GSW402" s="11"/>
      <c r="GSX402" s="11"/>
      <c r="GSY402" s="11"/>
      <c r="GSZ402" s="11"/>
      <c r="GTA402" s="11"/>
      <c r="GTB402" s="11"/>
      <c r="GTC402" s="11"/>
      <c r="GTD402" s="11"/>
      <c r="GTE402" s="11"/>
      <c r="GTF402" s="11"/>
      <c r="GTG402" s="11"/>
      <c r="GTH402" s="11"/>
      <c r="GTI402" s="11"/>
      <c r="GTJ402" s="11"/>
      <c r="GTK402" s="11"/>
      <c r="GTL402" s="11"/>
      <c r="GTM402" s="11"/>
      <c r="GTN402" s="11"/>
      <c r="GTO402" s="11"/>
      <c r="GTP402" s="11"/>
      <c r="GTQ402" s="11"/>
      <c r="GTR402" s="11"/>
      <c r="GTS402" s="11"/>
      <c r="GTT402" s="11"/>
      <c r="GTU402" s="11"/>
      <c r="GTV402" s="11"/>
      <c r="GTW402" s="11"/>
      <c r="GTX402" s="11"/>
      <c r="GTY402" s="11"/>
      <c r="GTZ402" s="11"/>
      <c r="GUA402" s="11"/>
      <c r="GUB402" s="11"/>
      <c r="GUC402" s="11"/>
      <c r="GUD402" s="11"/>
      <c r="GUE402" s="11"/>
      <c r="GUF402" s="11"/>
      <c r="GUG402" s="11"/>
      <c r="GUH402" s="11"/>
      <c r="GUI402" s="11"/>
      <c r="GUJ402" s="11"/>
      <c r="GUK402" s="11"/>
      <c r="GUL402" s="11"/>
      <c r="GUM402" s="11"/>
      <c r="GUN402" s="11"/>
      <c r="GUO402" s="11"/>
      <c r="GUP402" s="11"/>
      <c r="GUQ402" s="11"/>
      <c r="GUR402" s="11"/>
      <c r="GUS402" s="11"/>
      <c r="GUT402" s="11"/>
      <c r="GUU402" s="11"/>
      <c r="GUV402" s="11"/>
      <c r="GUW402" s="11"/>
      <c r="GUX402" s="11"/>
      <c r="GUY402" s="11"/>
      <c r="GUZ402" s="11"/>
      <c r="GVA402" s="11"/>
      <c r="GVB402" s="11"/>
      <c r="GVC402" s="11"/>
      <c r="GVD402" s="11"/>
      <c r="GVE402" s="11"/>
      <c r="GVF402" s="11"/>
      <c r="GVG402" s="11"/>
      <c r="GVH402" s="11"/>
      <c r="GVI402" s="11"/>
      <c r="GVJ402" s="11"/>
      <c r="GVK402" s="11"/>
      <c r="GVL402" s="11"/>
      <c r="GVM402" s="11"/>
      <c r="GVN402" s="11"/>
      <c r="GVO402" s="11"/>
      <c r="GVP402" s="11"/>
      <c r="GVQ402" s="11"/>
      <c r="GVR402" s="11"/>
      <c r="GVS402" s="11"/>
      <c r="GVT402" s="11"/>
      <c r="GVU402" s="11"/>
      <c r="GVV402" s="11"/>
      <c r="GVW402" s="11"/>
      <c r="GVX402" s="11"/>
      <c r="GVY402" s="11"/>
      <c r="GVZ402" s="11"/>
      <c r="GWA402" s="11"/>
      <c r="GWB402" s="11"/>
      <c r="GWC402" s="11"/>
      <c r="GWD402" s="11"/>
      <c r="GWE402" s="11"/>
      <c r="GWF402" s="11"/>
      <c r="GWG402" s="11"/>
      <c r="GWH402" s="11"/>
      <c r="GWI402" s="11"/>
      <c r="GWJ402" s="11"/>
      <c r="GWK402" s="11"/>
      <c r="GWL402" s="11"/>
      <c r="GWM402" s="11"/>
      <c r="GWN402" s="11"/>
      <c r="GWO402" s="11"/>
      <c r="GWP402" s="11"/>
      <c r="GWQ402" s="11"/>
      <c r="GWR402" s="11"/>
      <c r="GWS402" s="11"/>
      <c r="GWT402" s="11"/>
      <c r="GWU402" s="11"/>
      <c r="GWV402" s="11"/>
      <c r="GWW402" s="11"/>
      <c r="GWX402" s="11"/>
      <c r="GWY402" s="11"/>
      <c r="GWZ402" s="11"/>
      <c r="GXA402" s="11"/>
      <c r="GXB402" s="11"/>
      <c r="GXC402" s="11"/>
      <c r="GXD402" s="11"/>
      <c r="GXE402" s="11"/>
      <c r="GXF402" s="11"/>
      <c r="GXG402" s="11"/>
      <c r="GXH402" s="11"/>
      <c r="GXI402" s="11"/>
      <c r="GXJ402" s="11"/>
      <c r="GXK402" s="11"/>
      <c r="GXL402" s="11"/>
      <c r="GXM402" s="11"/>
      <c r="GXN402" s="11"/>
      <c r="GXO402" s="11"/>
      <c r="GXP402" s="11"/>
      <c r="GXQ402" s="11"/>
      <c r="GXR402" s="11"/>
      <c r="GXS402" s="11"/>
      <c r="GXT402" s="11"/>
      <c r="GXU402" s="11"/>
      <c r="GXV402" s="11"/>
      <c r="GXW402" s="11"/>
      <c r="GXX402" s="11"/>
      <c r="GXY402" s="11"/>
      <c r="GXZ402" s="11"/>
      <c r="GYA402" s="11"/>
      <c r="GYB402" s="11"/>
      <c r="GYC402" s="11"/>
      <c r="GYD402" s="11"/>
      <c r="GYE402" s="11"/>
      <c r="GYF402" s="11"/>
      <c r="GYG402" s="11"/>
      <c r="GYH402" s="11"/>
      <c r="GYI402" s="11"/>
      <c r="GYJ402" s="11"/>
      <c r="GYK402" s="11"/>
      <c r="GYL402" s="11"/>
      <c r="GYM402" s="11"/>
      <c r="GYN402" s="11"/>
      <c r="GYO402" s="11"/>
      <c r="GYP402" s="11"/>
      <c r="GYQ402" s="11"/>
      <c r="GYR402" s="11"/>
      <c r="GYS402" s="11"/>
      <c r="GYT402" s="11"/>
      <c r="GYU402" s="11"/>
      <c r="GYV402" s="11"/>
      <c r="GYW402" s="11"/>
      <c r="GYX402" s="11"/>
      <c r="GYY402" s="11"/>
      <c r="GYZ402" s="11"/>
      <c r="GZA402" s="11"/>
      <c r="GZB402" s="11"/>
      <c r="GZC402" s="11"/>
      <c r="GZD402" s="11"/>
      <c r="GZE402" s="11"/>
      <c r="GZF402" s="11"/>
      <c r="GZG402" s="11"/>
      <c r="GZH402" s="11"/>
      <c r="GZI402" s="11"/>
      <c r="GZJ402" s="11"/>
      <c r="GZK402" s="11"/>
      <c r="GZL402" s="11"/>
      <c r="GZM402" s="11"/>
      <c r="GZN402" s="11"/>
      <c r="GZO402" s="11"/>
      <c r="GZP402" s="11"/>
      <c r="GZQ402" s="11"/>
      <c r="GZR402" s="11"/>
      <c r="GZS402" s="11"/>
      <c r="GZT402" s="11"/>
      <c r="GZU402" s="11"/>
      <c r="GZV402" s="11"/>
      <c r="GZW402" s="11"/>
      <c r="GZX402" s="11"/>
      <c r="GZY402" s="11"/>
      <c r="GZZ402" s="11"/>
      <c r="HAA402" s="11"/>
      <c r="HAB402" s="11"/>
      <c r="HAC402" s="11"/>
      <c r="HAD402" s="11"/>
      <c r="HAE402" s="11"/>
      <c r="HAF402" s="11"/>
      <c r="HAG402" s="11"/>
      <c r="HAH402" s="11"/>
      <c r="HAI402" s="11"/>
      <c r="HAJ402" s="11"/>
      <c r="HAK402" s="11"/>
      <c r="HAL402" s="11"/>
      <c r="HAM402" s="11"/>
      <c r="HAN402" s="11"/>
      <c r="HAO402" s="11"/>
      <c r="HAP402" s="11"/>
      <c r="HAQ402" s="11"/>
      <c r="HAR402" s="11"/>
      <c r="HAS402" s="11"/>
      <c r="HAT402" s="11"/>
      <c r="HAU402" s="11"/>
      <c r="HAV402" s="11"/>
      <c r="HAW402" s="11"/>
      <c r="HAX402" s="11"/>
      <c r="HAY402" s="11"/>
      <c r="HAZ402" s="11"/>
      <c r="HBA402" s="11"/>
      <c r="HBB402" s="11"/>
      <c r="HBC402" s="11"/>
      <c r="HBD402" s="11"/>
      <c r="HBE402" s="11"/>
      <c r="HBF402" s="11"/>
      <c r="HBG402" s="11"/>
      <c r="HBH402" s="11"/>
      <c r="HBI402" s="11"/>
      <c r="HBJ402" s="11"/>
      <c r="HBK402" s="11"/>
      <c r="HBL402" s="11"/>
      <c r="HBM402" s="11"/>
      <c r="HBN402" s="11"/>
      <c r="HBO402" s="11"/>
      <c r="HBP402" s="11"/>
      <c r="HBQ402" s="11"/>
      <c r="HBR402" s="11"/>
      <c r="HBS402" s="11"/>
      <c r="HBT402" s="11"/>
      <c r="HBU402" s="11"/>
      <c r="HBV402" s="11"/>
      <c r="HBW402" s="11"/>
      <c r="HBX402" s="11"/>
      <c r="HBY402" s="11"/>
      <c r="HBZ402" s="11"/>
      <c r="HCA402" s="11"/>
      <c r="HCB402" s="11"/>
      <c r="HCC402" s="11"/>
      <c r="HCD402" s="11"/>
      <c r="HCE402" s="11"/>
      <c r="HCF402" s="11"/>
      <c r="HCG402" s="11"/>
      <c r="HCH402" s="11"/>
      <c r="HCI402" s="11"/>
      <c r="HCJ402" s="11"/>
      <c r="HCK402" s="11"/>
      <c r="HCL402" s="11"/>
      <c r="HCM402" s="11"/>
      <c r="HCN402" s="11"/>
      <c r="HCO402" s="11"/>
      <c r="HCP402" s="11"/>
      <c r="HCQ402" s="11"/>
      <c r="HCR402" s="11"/>
      <c r="HCS402" s="11"/>
      <c r="HCT402" s="11"/>
      <c r="HCU402" s="11"/>
      <c r="HCV402" s="11"/>
      <c r="HCW402" s="11"/>
      <c r="HCX402" s="11"/>
      <c r="HCY402" s="11"/>
      <c r="HCZ402" s="11"/>
      <c r="HDA402" s="11"/>
      <c r="HDB402" s="11"/>
      <c r="HDC402" s="11"/>
      <c r="HDD402" s="11"/>
      <c r="HDE402" s="11"/>
      <c r="HDF402" s="11"/>
      <c r="HDG402" s="11"/>
      <c r="HDH402" s="11"/>
      <c r="HDI402" s="11"/>
      <c r="HDJ402" s="11"/>
      <c r="HDK402" s="11"/>
      <c r="HDL402" s="11"/>
      <c r="HDM402" s="11"/>
      <c r="HDN402" s="11"/>
      <c r="HDO402" s="11"/>
      <c r="HDP402" s="11"/>
      <c r="HDQ402" s="11"/>
      <c r="HDR402" s="11"/>
      <c r="HDS402" s="11"/>
      <c r="HDT402" s="11"/>
      <c r="HDU402" s="11"/>
      <c r="HDV402" s="11"/>
      <c r="HDW402" s="11"/>
      <c r="HDX402" s="11"/>
      <c r="HDY402" s="11"/>
      <c r="HDZ402" s="11"/>
      <c r="HEA402" s="11"/>
      <c r="HEB402" s="11"/>
      <c r="HEC402" s="11"/>
      <c r="HED402" s="11"/>
      <c r="HEE402" s="11"/>
      <c r="HEF402" s="11"/>
      <c r="HEG402" s="11"/>
      <c r="HEH402" s="11"/>
      <c r="HEI402" s="11"/>
      <c r="HEJ402" s="11"/>
      <c r="HEK402" s="11"/>
      <c r="HEL402" s="11"/>
      <c r="HEM402" s="11"/>
      <c r="HEN402" s="11"/>
      <c r="HEO402" s="11"/>
      <c r="HEP402" s="11"/>
      <c r="HEQ402" s="11"/>
      <c r="HER402" s="11"/>
      <c r="HES402" s="11"/>
      <c r="HET402" s="11"/>
      <c r="HEU402" s="11"/>
      <c r="HEV402" s="11"/>
      <c r="HEW402" s="11"/>
      <c r="HEX402" s="11"/>
      <c r="HEY402" s="11"/>
      <c r="HEZ402" s="11"/>
      <c r="HFA402" s="11"/>
      <c r="HFB402" s="11"/>
      <c r="HFC402" s="11"/>
      <c r="HFD402" s="11"/>
      <c r="HFE402" s="11"/>
      <c r="HFF402" s="11"/>
      <c r="HFG402" s="11"/>
      <c r="HFH402" s="11"/>
      <c r="HFI402" s="11"/>
      <c r="HFJ402" s="11"/>
      <c r="HFK402" s="11"/>
      <c r="HFL402" s="11"/>
      <c r="HFM402" s="11"/>
      <c r="HFN402" s="11"/>
      <c r="HFO402" s="11"/>
      <c r="HFP402" s="11"/>
      <c r="HFQ402" s="11"/>
      <c r="HFR402" s="11"/>
      <c r="HFS402" s="11"/>
      <c r="HFT402" s="11"/>
      <c r="HFU402" s="11"/>
      <c r="HFV402" s="11"/>
      <c r="HFW402" s="11"/>
      <c r="HFX402" s="11"/>
      <c r="HFY402" s="11"/>
      <c r="HFZ402" s="11"/>
      <c r="HGA402" s="11"/>
      <c r="HGB402" s="11"/>
      <c r="HGC402" s="11"/>
      <c r="HGD402" s="11"/>
      <c r="HGE402" s="11"/>
      <c r="HGF402" s="11"/>
      <c r="HGG402" s="11"/>
      <c r="HGH402" s="11"/>
      <c r="HGI402" s="11"/>
      <c r="HGJ402" s="11"/>
      <c r="HGK402" s="11"/>
      <c r="HGL402" s="11"/>
      <c r="HGM402" s="11"/>
      <c r="HGN402" s="11"/>
      <c r="HGO402" s="11"/>
      <c r="HGP402" s="11"/>
      <c r="HGQ402" s="11"/>
      <c r="HGR402" s="11"/>
      <c r="HGS402" s="11"/>
      <c r="HGT402" s="11"/>
      <c r="HGU402" s="11"/>
      <c r="HGV402" s="11"/>
      <c r="HGW402" s="11"/>
      <c r="HGX402" s="11"/>
      <c r="HGY402" s="11"/>
      <c r="HGZ402" s="11"/>
      <c r="HHA402" s="11"/>
      <c r="HHB402" s="11"/>
      <c r="HHC402" s="11"/>
      <c r="HHD402" s="11"/>
      <c r="HHE402" s="11"/>
      <c r="HHF402" s="11"/>
      <c r="HHG402" s="11"/>
      <c r="HHH402" s="11"/>
      <c r="HHI402" s="11"/>
      <c r="HHJ402" s="11"/>
      <c r="HHK402" s="11"/>
      <c r="HHL402" s="11"/>
      <c r="HHM402" s="11"/>
      <c r="HHN402" s="11"/>
      <c r="HHO402" s="11"/>
      <c r="HHP402" s="11"/>
      <c r="HHQ402" s="11"/>
      <c r="HHR402" s="11"/>
      <c r="HHS402" s="11"/>
      <c r="HHT402" s="11"/>
      <c r="HHU402" s="11"/>
      <c r="HHV402" s="11"/>
      <c r="HHW402" s="11"/>
      <c r="HHX402" s="11"/>
      <c r="HHY402" s="11"/>
      <c r="HHZ402" s="11"/>
      <c r="HIA402" s="11"/>
      <c r="HIB402" s="11"/>
      <c r="HIC402" s="11"/>
      <c r="HID402" s="11"/>
      <c r="HIE402" s="11"/>
      <c r="HIF402" s="11"/>
      <c r="HIG402" s="11"/>
      <c r="HIH402" s="11"/>
      <c r="HII402" s="11"/>
      <c r="HIJ402" s="11"/>
      <c r="HIK402" s="11"/>
      <c r="HIL402" s="11"/>
      <c r="HIM402" s="11"/>
      <c r="HIN402" s="11"/>
      <c r="HIO402" s="11"/>
      <c r="HIP402" s="11"/>
      <c r="HIQ402" s="11"/>
      <c r="HIR402" s="11"/>
      <c r="HIS402" s="11"/>
      <c r="HIT402" s="11"/>
      <c r="HIU402" s="11"/>
      <c r="HIV402" s="11"/>
      <c r="HIW402" s="11"/>
      <c r="HIX402" s="11"/>
      <c r="HIY402" s="11"/>
      <c r="HIZ402" s="11"/>
      <c r="HJA402" s="11"/>
      <c r="HJB402" s="11"/>
      <c r="HJC402" s="11"/>
      <c r="HJD402" s="11"/>
      <c r="HJE402" s="11"/>
      <c r="HJF402" s="11"/>
      <c r="HJG402" s="11"/>
      <c r="HJH402" s="11"/>
      <c r="HJI402" s="11"/>
      <c r="HJJ402" s="11"/>
      <c r="HJK402" s="11"/>
      <c r="HJL402" s="11"/>
      <c r="HJM402" s="11"/>
      <c r="HJN402" s="11"/>
      <c r="HJO402" s="11"/>
      <c r="HJP402" s="11"/>
      <c r="HJQ402" s="11"/>
      <c r="HJR402" s="11"/>
      <c r="HJS402" s="11"/>
      <c r="HJT402" s="11"/>
      <c r="HJU402" s="11"/>
      <c r="HJV402" s="11"/>
      <c r="HJW402" s="11"/>
      <c r="HJX402" s="11"/>
      <c r="HJY402" s="11"/>
      <c r="HJZ402" s="11"/>
      <c r="HKA402" s="11"/>
      <c r="HKB402" s="11"/>
      <c r="HKC402" s="11"/>
      <c r="HKD402" s="11"/>
      <c r="HKE402" s="11"/>
      <c r="HKF402" s="11"/>
      <c r="HKG402" s="11"/>
      <c r="HKH402" s="11"/>
      <c r="HKI402" s="11"/>
      <c r="HKJ402" s="11"/>
      <c r="HKK402" s="11"/>
      <c r="HKL402" s="11"/>
      <c r="HKM402" s="11"/>
      <c r="HKN402" s="11"/>
      <c r="HKO402" s="11"/>
      <c r="HKP402" s="11"/>
      <c r="HKQ402" s="11"/>
      <c r="HKR402" s="11"/>
      <c r="HKS402" s="11"/>
      <c r="HKT402" s="11"/>
      <c r="HKU402" s="11"/>
      <c r="HKV402" s="11"/>
      <c r="HKW402" s="11"/>
      <c r="HKX402" s="11"/>
      <c r="HKY402" s="11"/>
      <c r="HKZ402" s="11"/>
      <c r="HLA402" s="11"/>
      <c r="HLB402" s="11"/>
      <c r="HLC402" s="11"/>
      <c r="HLD402" s="11"/>
      <c r="HLE402" s="11"/>
      <c r="HLF402" s="11"/>
      <c r="HLG402" s="11"/>
      <c r="HLH402" s="11"/>
      <c r="HLI402" s="11"/>
      <c r="HLJ402" s="11"/>
      <c r="HLK402" s="11"/>
      <c r="HLL402" s="11"/>
      <c r="HLM402" s="11"/>
      <c r="HLN402" s="11"/>
      <c r="HLO402" s="11"/>
      <c r="HLP402" s="11"/>
      <c r="HLQ402" s="11"/>
      <c r="HLR402" s="11"/>
      <c r="HLS402" s="11"/>
      <c r="HLT402" s="11"/>
      <c r="HLU402" s="11"/>
      <c r="HLV402" s="11"/>
      <c r="HLW402" s="11"/>
      <c r="HLX402" s="11"/>
      <c r="HLY402" s="11"/>
      <c r="HLZ402" s="11"/>
      <c r="HMA402" s="11"/>
      <c r="HMB402" s="11"/>
      <c r="HMC402" s="11"/>
      <c r="HMD402" s="11"/>
      <c r="HME402" s="11"/>
      <c r="HMF402" s="11"/>
      <c r="HMG402" s="11"/>
      <c r="HMH402" s="11"/>
      <c r="HMI402" s="11"/>
      <c r="HMJ402" s="11"/>
      <c r="HMK402" s="11"/>
      <c r="HML402" s="11"/>
      <c r="HMM402" s="11"/>
      <c r="HMN402" s="11"/>
      <c r="HMO402" s="11"/>
      <c r="HMP402" s="11"/>
      <c r="HMQ402" s="11"/>
      <c r="HMR402" s="11"/>
      <c r="HMS402" s="11"/>
      <c r="HMT402" s="11"/>
      <c r="HMU402" s="11"/>
      <c r="HMV402" s="11"/>
      <c r="HMW402" s="11"/>
      <c r="HMX402" s="11"/>
      <c r="HMY402" s="11"/>
      <c r="HMZ402" s="11"/>
      <c r="HNA402" s="11"/>
      <c r="HNB402" s="11"/>
      <c r="HNC402" s="11"/>
      <c r="HND402" s="11"/>
      <c r="HNE402" s="11"/>
      <c r="HNF402" s="11"/>
      <c r="HNG402" s="11"/>
      <c r="HNH402" s="11"/>
      <c r="HNI402" s="11"/>
      <c r="HNJ402" s="11"/>
      <c r="HNK402" s="11"/>
      <c r="HNL402" s="11"/>
      <c r="HNM402" s="11"/>
      <c r="HNN402" s="11"/>
      <c r="HNO402" s="11"/>
      <c r="HNP402" s="11"/>
      <c r="HNQ402" s="11"/>
      <c r="HNR402" s="11"/>
      <c r="HNS402" s="11"/>
      <c r="HNT402" s="11"/>
      <c r="HNU402" s="11"/>
      <c r="HNV402" s="11"/>
      <c r="HNW402" s="11"/>
      <c r="HNX402" s="11"/>
      <c r="HNY402" s="11"/>
      <c r="HNZ402" s="11"/>
      <c r="HOA402" s="11"/>
      <c r="HOB402" s="11"/>
      <c r="HOC402" s="11"/>
      <c r="HOD402" s="11"/>
      <c r="HOE402" s="11"/>
      <c r="HOF402" s="11"/>
      <c r="HOG402" s="11"/>
      <c r="HOH402" s="11"/>
      <c r="HOI402" s="11"/>
      <c r="HOJ402" s="11"/>
      <c r="HOK402" s="11"/>
      <c r="HOL402" s="11"/>
      <c r="HOM402" s="11"/>
      <c r="HON402" s="11"/>
      <c r="HOO402" s="11"/>
      <c r="HOP402" s="11"/>
      <c r="HOQ402" s="11"/>
      <c r="HOR402" s="11"/>
      <c r="HOS402" s="11"/>
      <c r="HOT402" s="11"/>
      <c r="HOU402" s="11"/>
      <c r="HOV402" s="11"/>
      <c r="HOW402" s="11"/>
      <c r="HOX402" s="11"/>
      <c r="HOY402" s="11"/>
      <c r="HOZ402" s="11"/>
      <c r="HPA402" s="11"/>
      <c r="HPB402" s="11"/>
      <c r="HPC402" s="11"/>
      <c r="HPD402" s="11"/>
      <c r="HPE402" s="11"/>
      <c r="HPF402" s="11"/>
      <c r="HPG402" s="11"/>
      <c r="HPH402" s="11"/>
      <c r="HPI402" s="11"/>
      <c r="HPJ402" s="11"/>
      <c r="HPK402" s="11"/>
      <c r="HPL402" s="11"/>
      <c r="HPM402" s="11"/>
      <c r="HPN402" s="11"/>
      <c r="HPO402" s="11"/>
      <c r="HPP402" s="11"/>
      <c r="HPQ402" s="11"/>
      <c r="HPR402" s="11"/>
      <c r="HPS402" s="11"/>
      <c r="HPT402" s="11"/>
      <c r="HPU402" s="11"/>
      <c r="HPV402" s="11"/>
      <c r="HPW402" s="11"/>
      <c r="HPX402" s="11"/>
      <c r="HPY402" s="11"/>
      <c r="HPZ402" s="11"/>
      <c r="HQA402" s="11"/>
      <c r="HQB402" s="11"/>
      <c r="HQC402" s="11"/>
      <c r="HQD402" s="11"/>
      <c r="HQE402" s="11"/>
      <c r="HQF402" s="11"/>
      <c r="HQG402" s="11"/>
      <c r="HQH402" s="11"/>
      <c r="HQI402" s="11"/>
      <c r="HQJ402" s="11"/>
      <c r="HQK402" s="11"/>
      <c r="HQL402" s="11"/>
      <c r="HQM402" s="11"/>
      <c r="HQN402" s="11"/>
      <c r="HQO402" s="11"/>
      <c r="HQP402" s="11"/>
      <c r="HQQ402" s="11"/>
      <c r="HQR402" s="11"/>
      <c r="HQS402" s="11"/>
      <c r="HQT402" s="11"/>
      <c r="HQU402" s="11"/>
      <c r="HQV402" s="11"/>
      <c r="HQW402" s="11"/>
      <c r="HQX402" s="11"/>
      <c r="HQY402" s="11"/>
      <c r="HQZ402" s="11"/>
      <c r="HRA402" s="11"/>
      <c r="HRB402" s="11"/>
      <c r="HRC402" s="11"/>
      <c r="HRD402" s="11"/>
      <c r="HRE402" s="11"/>
      <c r="HRF402" s="11"/>
      <c r="HRG402" s="11"/>
      <c r="HRH402" s="11"/>
      <c r="HRI402" s="11"/>
      <c r="HRJ402" s="11"/>
      <c r="HRK402" s="11"/>
      <c r="HRL402" s="11"/>
      <c r="HRM402" s="11"/>
      <c r="HRN402" s="11"/>
      <c r="HRO402" s="11"/>
      <c r="HRP402" s="11"/>
      <c r="HRQ402" s="11"/>
      <c r="HRR402" s="11"/>
      <c r="HRS402" s="11"/>
      <c r="HRT402" s="11"/>
      <c r="HRU402" s="11"/>
      <c r="HRV402" s="11"/>
      <c r="HRW402" s="11"/>
      <c r="HRX402" s="11"/>
      <c r="HRY402" s="11"/>
      <c r="HRZ402" s="11"/>
      <c r="HSA402" s="11"/>
      <c r="HSB402" s="11"/>
      <c r="HSC402" s="11"/>
      <c r="HSD402" s="11"/>
      <c r="HSE402" s="11"/>
      <c r="HSF402" s="11"/>
      <c r="HSG402" s="11"/>
      <c r="HSH402" s="11"/>
      <c r="HSI402" s="11"/>
      <c r="HSJ402" s="11"/>
      <c r="HSK402" s="11"/>
      <c r="HSL402" s="11"/>
      <c r="HSM402" s="11"/>
      <c r="HSN402" s="11"/>
      <c r="HSO402" s="11"/>
      <c r="HSP402" s="11"/>
      <c r="HSQ402" s="11"/>
      <c r="HSR402" s="11"/>
      <c r="HSS402" s="11"/>
      <c r="HST402" s="11"/>
      <c r="HSU402" s="11"/>
      <c r="HSV402" s="11"/>
      <c r="HSW402" s="11"/>
      <c r="HSX402" s="11"/>
      <c r="HSY402" s="11"/>
      <c r="HSZ402" s="11"/>
      <c r="HTA402" s="11"/>
      <c r="HTB402" s="11"/>
      <c r="HTC402" s="11"/>
      <c r="HTD402" s="11"/>
      <c r="HTE402" s="11"/>
      <c r="HTF402" s="11"/>
      <c r="HTG402" s="11"/>
      <c r="HTH402" s="11"/>
      <c r="HTI402" s="11"/>
      <c r="HTJ402" s="11"/>
      <c r="HTK402" s="11"/>
      <c r="HTL402" s="11"/>
      <c r="HTM402" s="11"/>
      <c r="HTN402" s="11"/>
      <c r="HTO402" s="11"/>
      <c r="HTP402" s="11"/>
      <c r="HTQ402" s="11"/>
      <c r="HTR402" s="11"/>
      <c r="HTS402" s="11"/>
      <c r="HTT402" s="11"/>
      <c r="HTU402" s="11"/>
      <c r="HTV402" s="11"/>
      <c r="HTW402" s="11"/>
      <c r="HTX402" s="11"/>
      <c r="HTY402" s="11"/>
      <c r="HTZ402" s="11"/>
      <c r="HUA402" s="11"/>
      <c r="HUB402" s="11"/>
      <c r="HUC402" s="11"/>
      <c r="HUD402" s="11"/>
      <c r="HUE402" s="11"/>
      <c r="HUF402" s="11"/>
      <c r="HUG402" s="11"/>
      <c r="HUH402" s="11"/>
      <c r="HUI402" s="11"/>
      <c r="HUJ402" s="11"/>
      <c r="HUK402" s="11"/>
      <c r="HUL402" s="11"/>
      <c r="HUM402" s="11"/>
      <c r="HUN402" s="11"/>
      <c r="HUO402" s="11"/>
      <c r="HUP402" s="11"/>
      <c r="HUQ402" s="11"/>
      <c r="HUR402" s="11"/>
      <c r="HUS402" s="11"/>
      <c r="HUT402" s="11"/>
      <c r="HUU402" s="11"/>
      <c r="HUV402" s="11"/>
      <c r="HUW402" s="11"/>
      <c r="HUX402" s="11"/>
      <c r="HUY402" s="11"/>
      <c r="HUZ402" s="11"/>
      <c r="HVA402" s="11"/>
      <c r="HVB402" s="11"/>
      <c r="HVC402" s="11"/>
      <c r="HVD402" s="11"/>
      <c r="HVE402" s="11"/>
      <c r="HVF402" s="11"/>
      <c r="HVG402" s="11"/>
      <c r="HVH402" s="11"/>
      <c r="HVI402" s="11"/>
      <c r="HVJ402" s="11"/>
      <c r="HVK402" s="11"/>
      <c r="HVL402" s="11"/>
      <c r="HVM402" s="11"/>
      <c r="HVN402" s="11"/>
      <c r="HVO402" s="11"/>
      <c r="HVP402" s="11"/>
      <c r="HVQ402" s="11"/>
      <c r="HVR402" s="11"/>
      <c r="HVS402" s="11"/>
      <c r="HVT402" s="11"/>
      <c r="HVU402" s="11"/>
      <c r="HVV402" s="11"/>
      <c r="HVW402" s="11"/>
      <c r="HVX402" s="11"/>
      <c r="HVY402" s="11"/>
      <c r="HVZ402" s="11"/>
      <c r="HWA402" s="11"/>
      <c r="HWB402" s="11"/>
      <c r="HWC402" s="11"/>
      <c r="HWD402" s="11"/>
      <c r="HWE402" s="11"/>
      <c r="HWF402" s="11"/>
      <c r="HWG402" s="11"/>
      <c r="HWH402" s="11"/>
      <c r="HWI402" s="11"/>
      <c r="HWJ402" s="11"/>
      <c r="HWK402" s="11"/>
      <c r="HWL402" s="11"/>
      <c r="HWM402" s="11"/>
      <c r="HWN402" s="11"/>
      <c r="HWO402" s="11"/>
      <c r="HWP402" s="11"/>
      <c r="HWQ402" s="11"/>
      <c r="HWR402" s="11"/>
      <c r="HWS402" s="11"/>
      <c r="HWT402" s="11"/>
      <c r="HWU402" s="11"/>
      <c r="HWV402" s="11"/>
      <c r="HWW402" s="11"/>
      <c r="HWX402" s="11"/>
      <c r="HWY402" s="11"/>
      <c r="HWZ402" s="11"/>
      <c r="HXA402" s="11"/>
      <c r="HXB402" s="11"/>
      <c r="HXC402" s="11"/>
      <c r="HXD402" s="11"/>
      <c r="HXE402" s="11"/>
      <c r="HXF402" s="11"/>
      <c r="HXG402" s="11"/>
      <c r="HXH402" s="11"/>
      <c r="HXI402" s="11"/>
      <c r="HXJ402" s="11"/>
      <c r="HXK402" s="11"/>
      <c r="HXL402" s="11"/>
      <c r="HXM402" s="11"/>
      <c r="HXN402" s="11"/>
      <c r="HXO402" s="11"/>
      <c r="HXP402" s="11"/>
      <c r="HXQ402" s="11"/>
      <c r="HXR402" s="11"/>
      <c r="HXS402" s="11"/>
      <c r="HXT402" s="11"/>
      <c r="HXU402" s="11"/>
      <c r="HXV402" s="11"/>
      <c r="HXW402" s="11"/>
      <c r="HXX402" s="11"/>
      <c r="HXY402" s="11"/>
      <c r="HXZ402" s="11"/>
      <c r="HYA402" s="11"/>
      <c r="HYB402" s="11"/>
      <c r="HYC402" s="11"/>
      <c r="HYD402" s="11"/>
      <c r="HYE402" s="11"/>
      <c r="HYF402" s="11"/>
      <c r="HYG402" s="11"/>
      <c r="HYH402" s="11"/>
      <c r="HYI402" s="11"/>
      <c r="HYJ402" s="11"/>
      <c r="HYK402" s="11"/>
      <c r="HYL402" s="11"/>
      <c r="HYM402" s="11"/>
      <c r="HYN402" s="11"/>
      <c r="HYO402" s="11"/>
      <c r="HYP402" s="11"/>
      <c r="HYQ402" s="11"/>
      <c r="HYR402" s="11"/>
      <c r="HYS402" s="11"/>
      <c r="HYT402" s="11"/>
      <c r="HYU402" s="11"/>
      <c r="HYV402" s="11"/>
      <c r="HYW402" s="11"/>
      <c r="HYX402" s="11"/>
      <c r="HYY402" s="11"/>
      <c r="HYZ402" s="11"/>
      <c r="HZA402" s="11"/>
      <c r="HZB402" s="11"/>
      <c r="HZC402" s="11"/>
      <c r="HZD402" s="11"/>
      <c r="HZE402" s="11"/>
      <c r="HZF402" s="11"/>
      <c r="HZG402" s="11"/>
      <c r="HZH402" s="11"/>
      <c r="HZI402" s="11"/>
      <c r="HZJ402" s="11"/>
      <c r="HZK402" s="11"/>
      <c r="HZL402" s="11"/>
      <c r="HZM402" s="11"/>
      <c r="HZN402" s="11"/>
      <c r="HZO402" s="11"/>
      <c r="HZP402" s="11"/>
      <c r="HZQ402" s="11"/>
      <c r="HZR402" s="11"/>
      <c r="HZS402" s="11"/>
      <c r="HZT402" s="11"/>
      <c r="HZU402" s="11"/>
      <c r="HZV402" s="11"/>
      <c r="HZW402" s="11"/>
      <c r="HZX402" s="11"/>
      <c r="HZY402" s="11"/>
      <c r="HZZ402" s="11"/>
      <c r="IAA402" s="11"/>
      <c r="IAB402" s="11"/>
      <c r="IAC402" s="11"/>
      <c r="IAD402" s="11"/>
      <c r="IAE402" s="11"/>
      <c r="IAF402" s="11"/>
      <c r="IAG402" s="11"/>
      <c r="IAH402" s="11"/>
      <c r="IAI402" s="11"/>
      <c r="IAJ402" s="11"/>
      <c r="IAK402" s="11"/>
      <c r="IAL402" s="11"/>
      <c r="IAM402" s="11"/>
      <c r="IAN402" s="11"/>
      <c r="IAO402" s="11"/>
      <c r="IAP402" s="11"/>
      <c r="IAQ402" s="11"/>
      <c r="IAR402" s="11"/>
      <c r="IAS402" s="11"/>
      <c r="IAT402" s="11"/>
      <c r="IAU402" s="11"/>
      <c r="IAV402" s="11"/>
      <c r="IAW402" s="11"/>
      <c r="IAX402" s="11"/>
      <c r="IAY402" s="11"/>
      <c r="IAZ402" s="11"/>
      <c r="IBA402" s="11"/>
      <c r="IBB402" s="11"/>
      <c r="IBC402" s="11"/>
      <c r="IBD402" s="11"/>
      <c r="IBE402" s="11"/>
      <c r="IBF402" s="11"/>
      <c r="IBG402" s="11"/>
      <c r="IBH402" s="11"/>
      <c r="IBI402" s="11"/>
      <c r="IBJ402" s="11"/>
      <c r="IBK402" s="11"/>
      <c r="IBL402" s="11"/>
      <c r="IBM402" s="11"/>
      <c r="IBN402" s="11"/>
      <c r="IBO402" s="11"/>
      <c r="IBP402" s="11"/>
      <c r="IBQ402" s="11"/>
      <c r="IBR402" s="11"/>
      <c r="IBS402" s="11"/>
      <c r="IBT402" s="11"/>
      <c r="IBU402" s="11"/>
      <c r="IBV402" s="11"/>
      <c r="IBW402" s="11"/>
      <c r="IBX402" s="11"/>
      <c r="IBY402" s="11"/>
      <c r="IBZ402" s="11"/>
      <c r="ICA402" s="11"/>
      <c r="ICB402" s="11"/>
      <c r="ICC402" s="11"/>
      <c r="ICD402" s="11"/>
      <c r="ICE402" s="11"/>
      <c r="ICF402" s="11"/>
      <c r="ICG402" s="11"/>
      <c r="ICH402" s="11"/>
      <c r="ICI402" s="11"/>
      <c r="ICJ402" s="11"/>
      <c r="ICK402" s="11"/>
      <c r="ICL402" s="11"/>
      <c r="ICM402" s="11"/>
      <c r="ICN402" s="11"/>
      <c r="ICO402" s="11"/>
      <c r="ICP402" s="11"/>
      <c r="ICQ402" s="11"/>
      <c r="ICR402" s="11"/>
      <c r="ICS402" s="11"/>
      <c r="ICT402" s="11"/>
      <c r="ICU402" s="11"/>
      <c r="ICV402" s="11"/>
      <c r="ICW402" s="11"/>
      <c r="ICX402" s="11"/>
      <c r="ICY402" s="11"/>
      <c r="ICZ402" s="11"/>
      <c r="IDA402" s="11"/>
      <c r="IDB402" s="11"/>
      <c r="IDC402" s="11"/>
      <c r="IDD402" s="11"/>
      <c r="IDE402" s="11"/>
      <c r="IDF402" s="11"/>
      <c r="IDG402" s="11"/>
      <c r="IDH402" s="11"/>
      <c r="IDI402" s="11"/>
      <c r="IDJ402" s="11"/>
      <c r="IDK402" s="11"/>
      <c r="IDL402" s="11"/>
      <c r="IDM402" s="11"/>
      <c r="IDN402" s="11"/>
      <c r="IDO402" s="11"/>
      <c r="IDP402" s="11"/>
      <c r="IDQ402" s="11"/>
      <c r="IDR402" s="11"/>
      <c r="IDS402" s="11"/>
      <c r="IDT402" s="11"/>
      <c r="IDU402" s="11"/>
      <c r="IDV402" s="11"/>
      <c r="IDW402" s="11"/>
      <c r="IDX402" s="11"/>
      <c r="IDY402" s="11"/>
      <c r="IDZ402" s="11"/>
      <c r="IEA402" s="11"/>
      <c r="IEB402" s="11"/>
      <c r="IEC402" s="11"/>
      <c r="IED402" s="11"/>
      <c r="IEE402" s="11"/>
      <c r="IEF402" s="11"/>
      <c r="IEG402" s="11"/>
      <c r="IEH402" s="11"/>
      <c r="IEI402" s="11"/>
      <c r="IEJ402" s="11"/>
      <c r="IEK402" s="11"/>
      <c r="IEL402" s="11"/>
      <c r="IEM402" s="11"/>
      <c r="IEN402" s="11"/>
      <c r="IEO402" s="11"/>
      <c r="IEP402" s="11"/>
      <c r="IEQ402" s="11"/>
      <c r="IER402" s="11"/>
      <c r="IES402" s="11"/>
      <c r="IET402" s="11"/>
      <c r="IEU402" s="11"/>
      <c r="IEV402" s="11"/>
      <c r="IEW402" s="11"/>
      <c r="IEX402" s="11"/>
      <c r="IEY402" s="11"/>
      <c r="IEZ402" s="11"/>
      <c r="IFA402" s="11"/>
      <c r="IFB402" s="11"/>
      <c r="IFC402" s="11"/>
      <c r="IFD402" s="11"/>
      <c r="IFE402" s="11"/>
      <c r="IFF402" s="11"/>
      <c r="IFG402" s="11"/>
      <c r="IFH402" s="11"/>
      <c r="IFI402" s="11"/>
      <c r="IFJ402" s="11"/>
      <c r="IFK402" s="11"/>
      <c r="IFL402" s="11"/>
      <c r="IFM402" s="11"/>
      <c r="IFN402" s="11"/>
      <c r="IFO402" s="11"/>
      <c r="IFP402" s="11"/>
      <c r="IFQ402" s="11"/>
      <c r="IFR402" s="11"/>
      <c r="IFS402" s="11"/>
      <c r="IFT402" s="11"/>
      <c r="IFU402" s="11"/>
      <c r="IFV402" s="11"/>
      <c r="IFW402" s="11"/>
      <c r="IFX402" s="11"/>
      <c r="IFY402" s="11"/>
      <c r="IFZ402" s="11"/>
      <c r="IGA402" s="11"/>
      <c r="IGB402" s="11"/>
      <c r="IGC402" s="11"/>
      <c r="IGD402" s="11"/>
      <c r="IGE402" s="11"/>
      <c r="IGF402" s="11"/>
      <c r="IGG402" s="11"/>
      <c r="IGH402" s="11"/>
      <c r="IGI402" s="11"/>
      <c r="IGJ402" s="11"/>
      <c r="IGK402" s="11"/>
      <c r="IGL402" s="11"/>
      <c r="IGM402" s="11"/>
      <c r="IGN402" s="11"/>
      <c r="IGO402" s="11"/>
      <c r="IGP402" s="11"/>
      <c r="IGQ402" s="11"/>
      <c r="IGR402" s="11"/>
      <c r="IGS402" s="11"/>
      <c r="IGT402" s="11"/>
      <c r="IGU402" s="11"/>
      <c r="IGV402" s="11"/>
      <c r="IGW402" s="11"/>
      <c r="IGX402" s="11"/>
      <c r="IGY402" s="11"/>
      <c r="IGZ402" s="11"/>
      <c r="IHA402" s="11"/>
      <c r="IHB402" s="11"/>
      <c r="IHC402" s="11"/>
      <c r="IHD402" s="11"/>
      <c r="IHE402" s="11"/>
      <c r="IHF402" s="11"/>
      <c r="IHG402" s="11"/>
      <c r="IHH402" s="11"/>
      <c r="IHI402" s="11"/>
      <c r="IHJ402" s="11"/>
      <c r="IHK402" s="11"/>
      <c r="IHL402" s="11"/>
      <c r="IHM402" s="11"/>
      <c r="IHN402" s="11"/>
      <c r="IHO402" s="11"/>
      <c r="IHP402" s="11"/>
      <c r="IHQ402" s="11"/>
      <c r="IHR402" s="11"/>
      <c r="IHS402" s="11"/>
      <c r="IHT402" s="11"/>
      <c r="IHU402" s="11"/>
      <c r="IHV402" s="11"/>
      <c r="IHW402" s="11"/>
      <c r="IHX402" s="11"/>
      <c r="IHY402" s="11"/>
      <c r="IHZ402" s="11"/>
      <c r="IIA402" s="11"/>
      <c r="IIB402" s="11"/>
      <c r="IIC402" s="11"/>
      <c r="IID402" s="11"/>
      <c r="IIE402" s="11"/>
      <c r="IIF402" s="11"/>
      <c r="IIG402" s="11"/>
      <c r="IIH402" s="11"/>
      <c r="III402" s="11"/>
      <c r="IIJ402" s="11"/>
      <c r="IIK402" s="11"/>
      <c r="IIL402" s="11"/>
      <c r="IIM402" s="11"/>
      <c r="IIN402" s="11"/>
      <c r="IIO402" s="11"/>
      <c r="IIP402" s="11"/>
      <c r="IIQ402" s="11"/>
      <c r="IIR402" s="11"/>
      <c r="IIS402" s="11"/>
      <c r="IIT402" s="11"/>
      <c r="IIU402" s="11"/>
      <c r="IIV402" s="11"/>
      <c r="IIW402" s="11"/>
      <c r="IIX402" s="11"/>
      <c r="IIY402" s="11"/>
      <c r="IIZ402" s="11"/>
      <c r="IJA402" s="11"/>
      <c r="IJB402" s="11"/>
      <c r="IJC402" s="11"/>
      <c r="IJD402" s="11"/>
      <c r="IJE402" s="11"/>
      <c r="IJF402" s="11"/>
      <c r="IJG402" s="11"/>
      <c r="IJH402" s="11"/>
      <c r="IJI402" s="11"/>
      <c r="IJJ402" s="11"/>
      <c r="IJK402" s="11"/>
      <c r="IJL402" s="11"/>
      <c r="IJM402" s="11"/>
      <c r="IJN402" s="11"/>
      <c r="IJO402" s="11"/>
      <c r="IJP402" s="11"/>
      <c r="IJQ402" s="11"/>
      <c r="IJR402" s="11"/>
      <c r="IJS402" s="11"/>
      <c r="IJT402" s="11"/>
      <c r="IJU402" s="11"/>
      <c r="IJV402" s="11"/>
      <c r="IJW402" s="11"/>
      <c r="IJX402" s="11"/>
      <c r="IJY402" s="11"/>
      <c r="IJZ402" s="11"/>
      <c r="IKA402" s="11"/>
      <c r="IKB402" s="11"/>
      <c r="IKC402" s="11"/>
      <c r="IKD402" s="11"/>
      <c r="IKE402" s="11"/>
      <c r="IKF402" s="11"/>
      <c r="IKG402" s="11"/>
      <c r="IKH402" s="11"/>
      <c r="IKI402" s="11"/>
      <c r="IKJ402" s="11"/>
      <c r="IKK402" s="11"/>
      <c r="IKL402" s="11"/>
      <c r="IKM402" s="11"/>
      <c r="IKN402" s="11"/>
      <c r="IKO402" s="11"/>
      <c r="IKP402" s="11"/>
      <c r="IKQ402" s="11"/>
      <c r="IKR402" s="11"/>
      <c r="IKS402" s="11"/>
      <c r="IKT402" s="11"/>
      <c r="IKU402" s="11"/>
      <c r="IKV402" s="11"/>
      <c r="IKW402" s="11"/>
      <c r="IKX402" s="11"/>
      <c r="IKY402" s="11"/>
      <c r="IKZ402" s="11"/>
      <c r="ILA402" s="11"/>
      <c r="ILB402" s="11"/>
      <c r="ILC402" s="11"/>
      <c r="ILD402" s="11"/>
      <c r="ILE402" s="11"/>
      <c r="ILF402" s="11"/>
      <c r="ILG402" s="11"/>
      <c r="ILH402" s="11"/>
      <c r="ILI402" s="11"/>
      <c r="ILJ402" s="11"/>
      <c r="ILK402" s="11"/>
      <c r="ILL402" s="11"/>
      <c r="ILM402" s="11"/>
      <c r="ILN402" s="11"/>
      <c r="ILO402" s="11"/>
      <c r="ILP402" s="11"/>
      <c r="ILQ402" s="11"/>
      <c r="ILR402" s="11"/>
      <c r="ILS402" s="11"/>
      <c r="ILT402" s="11"/>
      <c r="ILU402" s="11"/>
      <c r="ILV402" s="11"/>
      <c r="ILW402" s="11"/>
      <c r="ILX402" s="11"/>
      <c r="ILY402" s="11"/>
      <c r="ILZ402" s="11"/>
      <c r="IMA402" s="11"/>
      <c r="IMB402" s="11"/>
      <c r="IMC402" s="11"/>
      <c r="IMD402" s="11"/>
      <c r="IME402" s="11"/>
      <c r="IMF402" s="11"/>
      <c r="IMG402" s="11"/>
      <c r="IMH402" s="11"/>
      <c r="IMI402" s="11"/>
      <c r="IMJ402" s="11"/>
      <c r="IMK402" s="11"/>
      <c r="IML402" s="11"/>
      <c r="IMM402" s="11"/>
      <c r="IMN402" s="11"/>
      <c r="IMO402" s="11"/>
      <c r="IMP402" s="11"/>
      <c r="IMQ402" s="11"/>
      <c r="IMR402" s="11"/>
      <c r="IMS402" s="11"/>
      <c r="IMT402" s="11"/>
      <c r="IMU402" s="11"/>
      <c r="IMV402" s="11"/>
      <c r="IMW402" s="11"/>
      <c r="IMX402" s="11"/>
      <c r="IMY402" s="11"/>
      <c r="IMZ402" s="11"/>
      <c r="INA402" s="11"/>
      <c r="INB402" s="11"/>
      <c r="INC402" s="11"/>
      <c r="IND402" s="11"/>
      <c r="INE402" s="11"/>
      <c r="INF402" s="11"/>
      <c r="ING402" s="11"/>
      <c r="INH402" s="11"/>
      <c r="INI402" s="11"/>
      <c r="INJ402" s="11"/>
      <c r="INK402" s="11"/>
      <c r="INL402" s="11"/>
      <c r="INM402" s="11"/>
      <c r="INN402" s="11"/>
      <c r="INO402" s="11"/>
      <c r="INP402" s="11"/>
      <c r="INQ402" s="11"/>
      <c r="INR402" s="11"/>
      <c r="INS402" s="11"/>
      <c r="INT402" s="11"/>
      <c r="INU402" s="11"/>
      <c r="INV402" s="11"/>
      <c r="INW402" s="11"/>
      <c r="INX402" s="11"/>
      <c r="INY402" s="11"/>
      <c r="INZ402" s="11"/>
      <c r="IOA402" s="11"/>
      <c r="IOB402" s="11"/>
      <c r="IOC402" s="11"/>
      <c r="IOD402" s="11"/>
      <c r="IOE402" s="11"/>
      <c r="IOF402" s="11"/>
      <c r="IOG402" s="11"/>
      <c r="IOH402" s="11"/>
      <c r="IOI402" s="11"/>
      <c r="IOJ402" s="11"/>
      <c r="IOK402" s="11"/>
      <c r="IOL402" s="11"/>
      <c r="IOM402" s="11"/>
      <c r="ION402" s="11"/>
      <c r="IOO402" s="11"/>
      <c r="IOP402" s="11"/>
      <c r="IOQ402" s="11"/>
      <c r="IOR402" s="11"/>
      <c r="IOS402" s="11"/>
      <c r="IOT402" s="11"/>
      <c r="IOU402" s="11"/>
      <c r="IOV402" s="11"/>
      <c r="IOW402" s="11"/>
      <c r="IOX402" s="11"/>
      <c r="IOY402" s="11"/>
      <c r="IOZ402" s="11"/>
      <c r="IPA402" s="11"/>
      <c r="IPB402" s="11"/>
      <c r="IPC402" s="11"/>
      <c r="IPD402" s="11"/>
      <c r="IPE402" s="11"/>
      <c r="IPF402" s="11"/>
      <c r="IPG402" s="11"/>
      <c r="IPH402" s="11"/>
      <c r="IPI402" s="11"/>
      <c r="IPJ402" s="11"/>
      <c r="IPK402" s="11"/>
      <c r="IPL402" s="11"/>
      <c r="IPM402" s="11"/>
      <c r="IPN402" s="11"/>
      <c r="IPO402" s="11"/>
      <c r="IPP402" s="11"/>
      <c r="IPQ402" s="11"/>
      <c r="IPR402" s="11"/>
      <c r="IPS402" s="11"/>
      <c r="IPT402" s="11"/>
      <c r="IPU402" s="11"/>
      <c r="IPV402" s="11"/>
      <c r="IPW402" s="11"/>
      <c r="IPX402" s="11"/>
      <c r="IPY402" s="11"/>
      <c r="IPZ402" s="11"/>
      <c r="IQA402" s="11"/>
      <c r="IQB402" s="11"/>
      <c r="IQC402" s="11"/>
      <c r="IQD402" s="11"/>
      <c r="IQE402" s="11"/>
      <c r="IQF402" s="11"/>
      <c r="IQG402" s="11"/>
      <c r="IQH402" s="11"/>
      <c r="IQI402" s="11"/>
      <c r="IQJ402" s="11"/>
      <c r="IQK402" s="11"/>
      <c r="IQL402" s="11"/>
      <c r="IQM402" s="11"/>
      <c r="IQN402" s="11"/>
      <c r="IQO402" s="11"/>
      <c r="IQP402" s="11"/>
      <c r="IQQ402" s="11"/>
      <c r="IQR402" s="11"/>
      <c r="IQS402" s="11"/>
      <c r="IQT402" s="11"/>
      <c r="IQU402" s="11"/>
      <c r="IQV402" s="11"/>
      <c r="IQW402" s="11"/>
      <c r="IQX402" s="11"/>
      <c r="IQY402" s="11"/>
      <c r="IQZ402" s="11"/>
      <c r="IRA402" s="11"/>
      <c r="IRB402" s="11"/>
      <c r="IRC402" s="11"/>
      <c r="IRD402" s="11"/>
      <c r="IRE402" s="11"/>
      <c r="IRF402" s="11"/>
      <c r="IRG402" s="11"/>
      <c r="IRH402" s="11"/>
      <c r="IRI402" s="11"/>
      <c r="IRJ402" s="11"/>
      <c r="IRK402" s="11"/>
      <c r="IRL402" s="11"/>
      <c r="IRM402" s="11"/>
      <c r="IRN402" s="11"/>
      <c r="IRO402" s="11"/>
      <c r="IRP402" s="11"/>
      <c r="IRQ402" s="11"/>
      <c r="IRR402" s="11"/>
      <c r="IRS402" s="11"/>
      <c r="IRT402" s="11"/>
      <c r="IRU402" s="11"/>
      <c r="IRV402" s="11"/>
      <c r="IRW402" s="11"/>
      <c r="IRX402" s="11"/>
      <c r="IRY402" s="11"/>
      <c r="IRZ402" s="11"/>
      <c r="ISA402" s="11"/>
      <c r="ISB402" s="11"/>
      <c r="ISC402" s="11"/>
      <c r="ISD402" s="11"/>
      <c r="ISE402" s="11"/>
      <c r="ISF402" s="11"/>
      <c r="ISG402" s="11"/>
      <c r="ISH402" s="11"/>
      <c r="ISI402" s="11"/>
      <c r="ISJ402" s="11"/>
      <c r="ISK402" s="11"/>
      <c r="ISL402" s="11"/>
      <c r="ISM402" s="11"/>
      <c r="ISN402" s="11"/>
      <c r="ISO402" s="11"/>
      <c r="ISP402" s="11"/>
      <c r="ISQ402" s="11"/>
      <c r="ISR402" s="11"/>
      <c r="ISS402" s="11"/>
      <c r="IST402" s="11"/>
      <c r="ISU402" s="11"/>
      <c r="ISV402" s="11"/>
      <c r="ISW402" s="11"/>
      <c r="ISX402" s="11"/>
      <c r="ISY402" s="11"/>
      <c r="ISZ402" s="11"/>
      <c r="ITA402" s="11"/>
      <c r="ITB402" s="11"/>
      <c r="ITC402" s="11"/>
      <c r="ITD402" s="11"/>
      <c r="ITE402" s="11"/>
      <c r="ITF402" s="11"/>
      <c r="ITG402" s="11"/>
      <c r="ITH402" s="11"/>
      <c r="ITI402" s="11"/>
      <c r="ITJ402" s="11"/>
      <c r="ITK402" s="11"/>
      <c r="ITL402" s="11"/>
      <c r="ITM402" s="11"/>
      <c r="ITN402" s="11"/>
      <c r="ITO402" s="11"/>
      <c r="ITP402" s="11"/>
      <c r="ITQ402" s="11"/>
      <c r="ITR402" s="11"/>
      <c r="ITS402" s="11"/>
      <c r="ITT402" s="11"/>
      <c r="ITU402" s="11"/>
      <c r="ITV402" s="11"/>
      <c r="ITW402" s="11"/>
      <c r="ITX402" s="11"/>
      <c r="ITY402" s="11"/>
      <c r="ITZ402" s="11"/>
      <c r="IUA402" s="11"/>
      <c r="IUB402" s="11"/>
      <c r="IUC402" s="11"/>
      <c r="IUD402" s="11"/>
      <c r="IUE402" s="11"/>
      <c r="IUF402" s="11"/>
      <c r="IUG402" s="11"/>
      <c r="IUH402" s="11"/>
      <c r="IUI402" s="11"/>
      <c r="IUJ402" s="11"/>
      <c r="IUK402" s="11"/>
      <c r="IUL402" s="11"/>
      <c r="IUM402" s="11"/>
      <c r="IUN402" s="11"/>
      <c r="IUO402" s="11"/>
      <c r="IUP402" s="11"/>
      <c r="IUQ402" s="11"/>
      <c r="IUR402" s="11"/>
      <c r="IUS402" s="11"/>
      <c r="IUT402" s="11"/>
      <c r="IUU402" s="11"/>
      <c r="IUV402" s="11"/>
      <c r="IUW402" s="11"/>
      <c r="IUX402" s="11"/>
      <c r="IUY402" s="11"/>
      <c r="IUZ402" s="11"/>
      <c r="IVA402" s="11"/>
      <c r="IVB402" s="11"/>
      <c r="IVC402" s="11"/>
      <c r="IVD402" s="11"/>
      <c r="IVE402" s="11"/>
      <c r="IVF402" s="11"/>
      <c r="IVG402" s="11"/>
      <c r="IVH402" s="11"/>
      <c r="IVI402" s="11"/>
      <c r="IVJ402" s="11"/>
      <c r="IVK402" s="11"/>
      <c r="IVL402" s="11"/>
      <c r="IVM402" s="11"/>
      <c r="IVN402" s="11"/>
      <c r="IVO402" s="11"/>
      <c r="IVP402" s="11"/>
      <c r="IVQ402" s="11"/>
      <c r="IVR402" s="11"/>
      <c r="IVS402" s="11"/>
      <c r="IVT402" s="11"/>
      <c r="IVU402" s="11"/>
      <c r="IVV402" s="11"/>
      <c r="IVW402" s="11"/>
      <c r="IVX402" s="11"/>
      <c r="IVY402" s="11"/>
      <c r="IVZ402" s="11"/>
      <c r="IWA402" s="11"/>
      <c r="IWB402" s="11"/>
      <c r="IWC402" s="11"/>
      <c r="IWD402" s="11"/>
      <c r="IWE402" s="11"/>
      <c r="IWF402" s="11"/>
      <c r="IWG402" s="11"/>
      <c r="IWH402" s="11"/>
      <c r="IWI402" s="11"/>
      <c r="IWJ402" s="11"/>
      <c r="IWK402" s="11"/>
      <c r="IWL402" s="11"/>
      <c r="IWM402" s="11"/>
      <c r="IWN402" s="11"/>
      <c r="IWO402" s="11"/>
      <c r="IWP402" s="11"/>
      <c r="IWQ402" s="11"/>
      <c r="IWR402" s="11"/>
      <c r="IWS402" s="11"/>
      <c r="IWT402" s="11"/>
      <c r="IWU402" s="11"/>
      <c r="IWV402" s="11"/>
      <c r="IWW402" s="11"/>
      <c r="IWX402" s="11"/>
      <c r="IWY402" s="11"/>
      <c r="IWZ402" s="11"/>
      <c r="IXA402" s="11"/>
      <c r="IXB402" s="11"/>
      <c r="IXC402" s="11"/>
      <c r="IXD402" s="11"/>
      <c r="IXE402" s="11"/>
      <c r="IXF402" s="11"/>
      <c r="IXG402" s="11"/>
      <c r="IXH402" s="11"/>
      <c r="IXI402" s="11"/>
      <c r="IXJ402" s="11"/>
      <c r="IXK402" s="11"/>
      <c r="IXL402" s="11"/>
      <c r="IXM402" s="11"/>
      <c r="IXN402" s="11"/>
      <c r="IXO402" s="11"/>
      <c r="IXP402" s="11"/>
      <c r="IXQ402" s="11"/>
      <c r="IXR402" s="11"/>
      <c r="IXS402" s="11"/>
      <c r="IXT402" s="11"/>
      <c r="IXU402" s="11"/>
      <c r="IXV402" s="11"/>
      <c r="IXW402" s="11"/>
      <c r="IXX402" s="11"/>
      <c r="IXY402" s="11"/>
      <c r="IXZ402" s="11"/>
      <c r="IYA402" s="11"/>
      <c r="IYB402" s="11"/>
      <c r="IYC402" s="11"/>
      <c r="IYD402" s="11"/>
      <c r="IYE402" s="11"/>
      <c r="IYF402" s="11"/>
      <c r="IYG402" s="11"/>
      <c r="IYH402" s="11"/>
      <c r="IYI402" s="11"/>
      <c r="IYJ402" s="11"/>
      <c r="IYK402" s="11"/>
      <c r="IYL402" s="11"/>
      <c r="IYM402" s="11"/>
      <c r="IYN402" s="11"/>
      <c r="IYO402" s="11"/>
      <c r="IYP402" s="11"/>
      <c r="IYQ402" s="11"/>
      <c r="IYR402" s="11"/>
      <c r="IYS402" s="11"/>
      <c r="IYT402" s="11"/>
      <c r="IYU402" s="11"/>
      <c r="IYV402" s="11"/>
      <c r="IYW402" s="11"/>
      <c r="IYX402" s="11"/>
      <c r="IYY402" s="11"/>
      <c r="IYZ402" s="11"/>
      <c r="IZA402" s="11"/>
      <c r="IZB402" s="11"/>
      <c r="IZC402" s="11"/>
      <c r="IZD402" s="11"/>
      <c r="IZE402" s="11"/>
      <c r="IZF402" s="11"/>
      <c r="IZG402" s="11"/>
      <c r="IZH402" s="11"/>
      <c r="IZI402" s="11"/>
      <c r="IZJ402" s="11"/>
      <c r="IZK402" s="11"/>
      <c r="IZL402" s="11"/>
      <c r="IZM402" s="11"/>
      <c r="IZN402" s="11"/>
      <c r="IZO402" s="11"/>
      <c r="IZP402" s="11"/>
      <c r="IZQ402" s="11"/>
      <c r="IZR402" s="11"/>
      <c r="IZS402" s="11"/>
      <c r="IZT402" s="11"/>
      <c r="IZU402" s="11"/>
      <c r="IZV402" s="11"/>
      <c r="IZW402" s="11"/>
      <c r="IZX402" s="11"/>
      <c r="IZY402" s="11"/>
      <c r="IZZ402" s="11"/>
      <c r="JAA402" s="11"/>
      <c r="JAB402" s="11"/>
      <c r="JAC402" s="11"/>
      <c r="JAD402" s="11"/>
      <c r="JAE402" s="11"/>
      <c r="JAF402" s="11"/>
      <c r="JAG402" s="11"/>
      <c r="JAH402" s="11"/>
      <c r="JAI402" s="11"/>
      <c r="JAJ402" s="11"/>
      <c r="JAK402" s="11"/>
      <c r="JAL402" s="11"/>
      <c r="JAM402" s="11"/>
      <c r="JAN402" s="11"/>
      <c r="JAO402" s="11"/>
      <c r="JAP402" s="11"/>
      <c r="JAQ402" s="11"/>
      <c r="JAR402" s="11"/>
      <c r="JAS402" s="11"/>
      <c r="JAT402" s="11"/>
      <c r="JAU402" s="11"/>
      <c r="JAV402" s="11"/>
      <c r="JAW402" s="11"/>
      <c r="JAX402" s="11"/>
      <c r="JAY402" s="11"/>
      <c r="JAZ402" s="11"/>
      <c r="JBA402" s="11"/>
      <c r="JBB402" s="11"/>
      <c r="JBC402" s="11"/>
      <c r="JBD402" s="11"/>
      <c r="JBE402" s="11"/>
      <c r="JBF402" s="11"/>
      <c r="JBG402" s="11"/>
      <c r="JBH402" s="11"/>
      <c r="JBI402" s="11"/>
      <c r="JBJ402" s="11"/>
      <c r="JBK402" s="11"/>
      <c r="JBL402" s="11"/>
      <c r="JBM402" s="11"/>
      <c r="JBN402" s="11"/>
      <c r="JBO402" s="11"/>
      <c r="JBP402" s="11"/>
      <c r="JBQ402" s="11"/>
      <c r="JBR402" s="11"/>
      <c r="JBS402" s="11"/>
      <c r="JBT402" s="11"/>
      <c r="JBU402" s="11"/>
      <c r="JBV402" s="11"/>
      <c r="JBW402" s="11"/>
      <c r="JBX402" s="11"/>
      <c r="JBY402" s="11"/>
      <c r="JBZ402" s="11"/>
      <c r="JCA402" s="11"/>
      <c r="JCB402" s="11"/>
      <c r="JCC402" s="11"/>
      <c r="JCD402" s="11"/>
      <c r="JCE402" s="11"/>
      <c r="JCF402" s="11"/>
      <c r="JCG402" s="11"/>
      <c r="JCH402" s="11"/>
      <c r="JCI402" s="11"/>
      <c r="JCJ402" s="11"/>
      <c r="JCK402" s="11"/>
      <c r="JCL402" s="11"/>
      <c r="JCM402" s="11"/>
      <c r="JCN402" s="11"/>
      <c r="JCO402" s="11"/>
      <c r="JCP402" s="11"/>
      <c r="JCQ402" s="11"/>
      <c r="JCR402" s="11"/>
      <c r="JCS402" s="11"/>
      <c r="JCT402" s="11"/>
      <c r="JCU402" s="11"/>
      <c r="JCV402" s="11"/>
      <c r="JCW402" s="11"/>
      <c r="JCX402" s="11"/>
      <c r="JCY402" s="11"/>
      <c r="JCZ402" s="11"/>
      <c r="JDA402" s="11"/>
      <c r="JDB402" s="11"/>
      <c r="JDC402" s="11"/>
      <c r="JDD402" s="11"/>
      <c r="JDE402" s="11"/>
      <c r="JDF402" s="11"/>
      <c r="JDG402" s="11"/>
      <c r="JDH402" s="11"/>
      <c r="JDI402" s="11"/>
      <c r="JDJ402" s="11"/>
      <c r="JDK402" s="11"/>
      <c r="JDL402" s="11"/>
      <c r="JDM402" s="11"/>
      <c r="JDN402" s="11"/>
      <c r="JDO402" s="11"/>
      <c r="JDP402" s="11"/>
      <c r="JDQ402" s="11"/>
      <c r="JDR402" s="11"/>
      <c r="JDS402" s="11"/>
      <c r="JDT402" s="11"/>
      <c r="JDU402" s="11"/>
      <c r="JDV402" s="11"/>
      <c r="JDW402" s="11"/>
      <c r="JDX402" s="11"/>
      <c r="JDY402" s="11"/>
      <c r="JDZ402" s="11"/>
      <c r="JEA402" s="11"/>
      <c r="JEB402" s="11"/>
      <c r="JEC402" s="11"/>
      <c r="JED402" s="11"/>
      <c r="JEE402" s="11"/>
      <c r="JEF402" s="11"/>
      <c r="JEG402" s="11"/>
      <c r="JEH402" s="11"/>
      <c r="JEI402" s="11"/>
      <c r="JEJ402" s="11"/>
      <c r="JEK402" s="11"/>
      <c r="JEL402" s="11"/>
      <c r="JEM402" s="11"/>
      <c r="JEN402" s="11"/>
      <c r="JEO402" s="11"/>
      <c r="JEP402" s="11"/>
      <c r="JEQ402" s="11"/>
      <c r="JER402" s="11"/>
      <c r="JES402" s="11"/>
      <c r="JET402" s="11"/>
      <c r="JEU402" s="11"/>
      <c r="JEV402" s="11"/>
      <c r="JEW402" s="11"/>
      <c r="JEX402" s="11"/>
      <c r="JEY402" s="11"/>
      <c r="JEZ402" s="11"/>
      <c r="JFA402" s="11"/>
      <c r="JFB402" s="11"/>
      <c r="JFC402" s="11"/>
      <c r="JFD402" s="11"/>
      <c r="JFE402" s="11"/>
      <c r="JFF402" s="11"/>
      <c r="JFG402" s="11"/>
      <c r="JFH402" s="11"/>
      <c r="JFI402" s="11"/>
      <c r="JFJ402" s="11"/>
      <c r="JFK402" s="11"/>
      <c r="JFL402" s="11"/>
      <c r="JFM402" s="11"/>
      <c r="JFN402" s="11"/>
      <c r="JFO402" s="11"/>
      <c r="JFP402" s="11"/>
      <c r="JFQ402" s="11"/>
      <c r="JFR402" s="11"/>
      <c r="JFS402" s="11"/>
      <c r="JFT402" s="11"/>
      <c r="JFU402" s="11"/>
      <c r="JFV402" s="11"/>
      <c r="JFW402" s="11"/>
      <c r="JFX402" s="11"/>
      <c r="JFY402" s="11"/>
      <c r="JFZ402" s="11"/>
      <c r="JGA402" s="11"/>
      <c r="JGB402" s="11"/>
      <c r="JGC402" s="11"/>
      <c r="JGD402" s="11"/>
      <c r="JGE402" s="11"/>
      <c r="JGF402" s="11"/>
      <c r="JGG402" s="11"/>
      <c r="JGH402" s="11"/>
      <c r="JGI402" s="11"/>
      <c r="JGJ402" s="11"/>
      <c r="JGK402" s="11"/>
      <c r="JGL402" s="11"/>
      <c r="JGM402" s="11"/>
      <c r="JGN402" s="11"/>
      <c r="JGO402" s="11"/>
      <c r="JGP402" s="11"/>
      <c r="JGQ402" s="11"/>
      <c r="JGR402" s="11"/>
      <c r="JGS402" s="11"/>
      <c r="JGT402" s="11"/>
      <c r="JGU402" s="11"/>
      <c r="JGV402" s="11"/>
      <c r="JGW402" s="11"/>
      <c r="JGX402" s="11"/>
      <c r="JGY402" s="11"/>
      <c r="JGZ402" s="11"/>
      <c r="JHA402" s="11"/>
      <c r="JHB402" s="11"/>
      <c r="JHC402" s="11"/>
      <c r="JHD402" s="11"/>
      <c r="JHE402" s="11"/>
      <c r="JHF402" s="11"/>
      <c r="JHG402" s="11"/>
      <c r="JHH402" s="11"/>
      <c r="JHI402" s="11"/>
      <c r="JHJ402" s="11"/>
      <c r="JHK402" s="11"/>
      <c r="JHL402" s="11"/>
      <c r="JHM402" s="11"/>
      <c r="JHN402" s="11"/>
      <c r="JHO402" s="11"/>
      <c r="JHP402" s="11"/>
      <c r="JHQ402" s="11"/>
      <c r="JHR402" s="11"/>
      <c r="JHS402" s="11"/>
      <c r="JHT402" s="11"/>
      <c r="JHU402" s="11"/>
      <c r="JHV402" s="11"/>
      <c r="JHW402" s="11"/>
      <c r="JHX402" s="11"/>
      <c r="JHY402" s="11"/>
      <c r="JHZ402" s="11"/>
      <c r="JIA402" s="11"/>
      <c r="JIB402" s="11"/>
      <c r="JIC402" s="11"/>
      <c r="JID402" s="11"/>
      <c r="JIE402" s="11"/>
      <c r="JIF402" s="11"/>
      <c r="JIG402" s="11"/>
      <c r="JIH402" s="11"/>
      <c r="JII402" s="11"/>
      <c r="JIJ402" s="11"/>
      <c r="JIK402" s="11"/>
      <c r="JIL402" s="11"/>
      <c r="JIM402" s="11"/>
      <c r="JIN402" s="11"/>
      <c r="JIO402" s="11"/>
      <c r="JIP402" s="11"/>
      <c r="JIQ402" s="11"/>
      <c r="JIR402" s="11"/>
      <c r="JIS402" s="11"/>
      <c r="JIT402" s="11"/>
      <c r="JIU402" s="11"/>
      <c r="JIV402" s="11"/>
      <c r="JIW402" s="11"/>
      <c r="JIX402" s="11"/>
      <c r="JIY402" s="11"/>
      <c r="JIZ402" s="11"/>
      <c r="JJA402" s="11"/>
      <c r="JJB402" s="11"/>
      <c r="JJC402" s="11"/>
      <c r="JJD402" s="11"/>
      <c r="JJE402" s="11"/>
      <c r="JJF402" s="11"/>
      <c r="JJG402" s="11"/>
      <c r="JJH402" s="11"/>
      <c r="JJI402" s="11"/>
      <c r="JJJ402" s="11"/>
      <c r="JJK402" s="11"/>
      <c r="JJL402" s="11"/>
      <c r="JJM402" s="11"/>
      <c r="JJN402" s="11"/>
      <c r="JJO402" s="11"/>
      <c r="JJP402" s="11"/>
      <c r="JJQ402" s="11"/>
      <c r="JJR402" s="11"/>
      <c r="JJS402" s="11"/>
      <c r="JJT402" s="11"/>
      <c r="JJU402" s="11"/>
      <c r="JJV402" s="11"/>
      <c r="JJW402" s="11"/>
      <c r="JJX402" s="11"/>
      <c r="JJY402" s="11"/>
      <c r="JJZ402" s="11"/>
      <c r="JKA402" s="11"/>
      <c r="JKB402" s="11"/>
      <c r="JKC402" s="11"/>
      <c r="JKD402" s="11"/>
      <c r="JKE402" s="11"/>
      <c r="JKF402" s="11"/>
      <c r="JKG402" s="11"/>
      <c r="JKH402" s="11"/>
      <c r="JKI402" s="11"/>
      <c r="JKJ402" s="11"/>
      <c r="JKK402" s="11"/>
      <c r="JKL402" s="11"/>
      <c r="JKM402" s="11"/>
      <c r="JKN402" s="11"/>
      <c r="JKO402" s="11"/>
      <c r="JKP402" s="11"/>
      <c r="JKQ402" s="11"/>
      <c r="JKR402" s="11"/>
      <c r="JKS402" s="11"/>
      <c r="JKT402" s="11"/>
      <c r="JKU402" s="11"/>
      <c r="JKV402" s="11"/>
      <c r="JKW402" s="11"/>
      <c r="JKX402" s="11"/>
      <c r="JKY402" s="11"/>
      <c r="JKZ402" s="11"/>
      <c r="JLA402" s="11"/>
      <c r="JLB402" s="11"/>
      <c r="JLC402" s="11"/>
      <c r="JLD402" s="11"/>
      <c r="JLE402" s="11"/>
      <c r="JLF402" s="11"/>
      <c r="JLG402" s="11"/>
      <c r="JLH402" s="11"/>
      <c r="JLI402" s="11"/>
      <c r="JLJ402" s="11"/>
      <c r="JLK402" s="11"/>
      <c r="JLL402" s="11"/>
      <c r="JLM402" s="11"/>
      <c r="JLN402" s="11"/>
      <c r="JLO402" s="11"/>
      <c r="JLP402" s="11"/>
      <c r="JLQ402" s="11"/>
      <c r="JLR402" s="11"/>
      <c r="JLS402" s="11"/>
      <c r="JLT402" s="11"/>
      <c r="JLU402" s="11"/>
      <c r="JLV402" s="11"/>
      <c r="JLW402" s="11"/>
      <c r="JLX402" s="11"/>
      <c r="JLY402" s="11"/>
      <c r="JLZ402" s="11"/>
      <c r="JMA402" s="11"/>
      <c r="JMB402" s="11"/>
      <c r="JMC402" s="11"/>
      <c r="JMD402" s="11"/>
      <c r="JME402" s="11"/>
      <c r="JMF402" s="11"/>
      <c r="JMG402" s="11"/>
      <c r="JMH402" s="11"/>
      <c r="JMI402" s="11"/>
      <c r="JMJ402" s="11"/>
      <c r="JMK402" s="11"/>
      <c r="JML402" s="11"/>
      <c r="JMM402" s="11"/>
      <c r="JMN402" s="11"/>
      <c r="JMO402" s="11"/>
      <c r="JMP402" s="11"/>
      <c r="JMQ402" s="11"/>
      <c r="JMR402" s="11"/>
      <c r="JMS402" s="11"/>
      <c r="JMT402" s="11"/>
      <c r="JMU402" s="11"/>
      <c r="JMV402" s="11"/>
      <c r="JMW402" s="11"/>
      <c r="JMX402" s="11"/>
      <c r="JMY402" s="11"/>
      <c r="JMZ402" s="11"/>
      <c r="JNA402" s="11"/>
      <c r="JNB402" s="11"/>
      <c r="JNC402" s="11"/>
      <c r="JND402" s="11"/>
      <c r="JNE402" s="11"/>
      <c r="JNF402" s="11"/>
      <c r="JNG402" s="11"/>
      <c r="JNH402" s="11"/>
      <c r="JNI402" s="11"/>
      <c r="JNJ402" s="11"/>
      <c r="JNK402" s="11"/>
      <c r="JNL402" s="11"/>
      <c r="JNM402" s="11"/>
      <c r="JNN402" s="11"/>
      <c r="JNO402" s="11"/>
      <c r="JNP402" s="11"/>
      <c r="JNQ402" s="11"/>
      <c r="JNR402" s="11"/>
      <c r="JNS402" s="11"/>
      <c r="JNT402" s="11"/>
      <c r="JNU402" s="11"/>
      <c r="JNV402" s="11"/>
      <c r="JNW402" s="11"/>
      <c r="JNX402" s="11"/>
      <c r="JNY402" s="11"/>
      <c r="JNZ402" s="11"/>
      <c r="JOA402" s="11"/>
      <c r="JOB402" s="11"/>
      <c r="JOC402" s="11"/>
      <c r="JOD402" s="11"/>
      <c r="JOE402" s="11"/>
      <c r="JOF402" s="11"/>
      <c r="JOG402" s="11"/>
      <c r="JOH402" s="11"/>
      <c r="JOI402" s="11"/>
      <c r="JOJ402" s="11"/>
      <c r="JOK402" s="11"/>
      <c r="JOL402" s="11"/>
      <c r="JOM402" s="11"/>
      <c r="JON402" s="11"/>
      <c r="JOO402" s="11"/>
      <c r="JOP402" s="11"/>
      <c r="JOQ402" s="11"/>
      <c r="JOR402" s="11"/>
      <c r="JOS402" s="11"/>
      <c r="JOT402" s="11"/>
      <c r="JOU402" s="11"/>
      <c r="JOV402" s="11"/>
      <c r="JOW402" s="11"/>
      <c r="JOX402" s="11"/>
      <c r="JOY402" s="11"/>
      <c r="JOZ402" s="11"/>
      <c r="JPA402" s="11"/>
      <c r="JPB402" s="11"/>
      <c r="JPC402" s="11"/>
      <c r="JPD402" s="11"/>
      <c r="JPE402" s="11"/>
      <c r="JPF402" s="11"/>
      <c r="JPG402" s="11"/>
      <c r="JPH402" s="11"/>
      <c r="JPI402" s="11"/>
      <c r="JPJ402" s="11"/>
      <c r="JPK402" s="11"/>
      <c r="JPL402" s="11"/>
      <c r="JPM402" s="11"/>
      <c r="JPN402" s="11"/>
      <c r="JPO402" s="11"/>
      <c r="JPP402" s="11"/>
      <c r="JPQ402" s="11"/>
      <c r="JPR402" s="11"/>
      <c r="JPS402" s="11"/>
      <c r="JPT402" s="11"/>
      <c r="JPU402" s="11"/>
      <c r="JPV402" s="11"/>
      <c r="JPW402" s="11"/>
      <c r="JPX402" s="11"/>
      <c r="JPY402" s="11"/>
      <c r="JPZ402" s="11"/>
      <c r="JQA402" s="11"/>
      <c r="JQB402" s="11"/>
      <c r="JQC402" s="11"/>
      <c r="JQD402" s="11"/>
      <c r="JQE402" s="11"/>
      <c r="JQF402" s="11"/>
      <c r="JQG402" s="11"/>
      <c r="JQH402" s="11"/>
      <c r="JQI402" s="11"/>
      <c r="JQJ402" s="11"/>
      <c r="JQK402" s="11"/>
      <c r="JQL402" s="11"/>
      <c r="JQM402" s="11"/>
      <c r="JQN402" s="11"/>
      <c r="JQO402" s="11"/>
      <c r="JQP402" s="11"/>
      <c r="JQQ402" s="11"/>
      <c r="JQR402" s="11"/>
      <c r="JQS402" s="11"/>
      <c r="JQT402" s="11"/>
      <c r="JQU402" s="11"/>
      <c r="JQV402" s="11"/>
      <c r="JQW402" s="11"/>
      <c r="JQX402" s="11"/>
      <c r="JQY402" s="11"/>
      <c r="JQZ402" s="11"/>
      <c r="JRA402" s="11"/>
      <c r="JRB402" s="11"/>
      <c r="JRC402" s="11"/>
      <c r="JRD402" s="11"/>
      <c r="JRE402" s="11"/>
      <c r="JRF402" s="11"/>
      <c r="JRG402" s="11"/>
      <c r="JRH402" s="11"/>
      <c r="JRI402" s="11"/>
      <c r="JRJ402" s="11"/>
      <c r="JRK402" s="11"/>
      <c r="JRL402" s="11"/>
      <c r="JRM402" s="11"/>
      <c r="JRN402" s="11"/>
      <c r="JRO402" s="11"/>
      <c r="JRP402" s="11"/>
      <c r="JRQ402" s="11"/>
      <c r="JRR402" s="11"/>
      <c r="JRS402" s="11"/>
      <c r="JRT402" s="11"/>
      <c r="JRU402" s="11"/>
      <c r="JRV402" s="11"/>
      <c r="JRW402" s="11"/>
      <c r="JRX402" s="11"/>
      <c r="JRY402" s="11"/>
      <c r="JRZ402" s="11"/>
      <c r="JSA402" s="11"/>
      <c r="JSB402" s="11"/>
      <c r="JSC402" s="11"/>
      <c r="JSD402" s="11"/>
      <c r="JSE402" s="11"/>
      <c r="JSF402" s="11"/>
      <c r="JSG402" s="11"/>
      <c r="JSH402" s="11"/>
      <c r="JSI402" s="11"/>
      <c r="JSJ402" s="11"/>
      <c r="JSK402" s="11"/>
      <c r="JSL402" s="11"/>
      <c r="JSM402" s="11"/>
      <c r="JSN402" s="11"/>
      <c r="JSO402" s="11"/>
      <c r="JSP402" s="11"/>
      <c r="JSQ402" s="11"/>
      <c r="JSR402" s="11"/>
      <c r="JSS402" s="11"/>
      <c r="JST402" s="11"/>
      <c r="JSU402" s="11"/>
      <c r="JSV402" s="11"/>
      <c r="JSW402" s="11"/>
      <c r="JSX402" s="11"/>
      <c r="JSY402" s="11"/>
      <c r="JSZ402" s="11"/>
      <c r="JTA402" s="11"/>
      <c r="JTB402" s="11"/>
      <c r="JTC402" s="11"/>
      <c r="JTD402" s="11"/>
      <c r="JTE402" s="11"/>
      <c r="JTF402" s="11"/>
      <c r="JTG402" s="11"/>
      <c r="JTH402" s="11"/>
      <c r="JTI402" s="11"/>
      <c r="JTJ402" s="11"/>
      <c r="JTK402" s="11"/>
      <c r="JTL402" s="11"/>
      <c r="JTM402" s="11"/>
      <c r="JTN402" s="11"/>
      <c r="JTO402" s="11"/>
      <c r="JTP402" s="11"/>
      <c r="JTQ402" s="11"/>
      <c r="JTR402" s="11"/>
      <c r="JTS402" s="11"/>
      <c r="JTT402" s="11"/>
      <c r="JTU402" s="11"/>
      <c r="JTV402" s="11"/>
      <c r="JTW402" s="11"/>
      <c r="JTX402" s="11"/>
      <c r="JTY402" s="11"/>
      <c r="JTZ402" s="11"/>
      <c r="JUA402" s="11"/>
      <c r="JUB402" s="11"/>
      <c r="JUC402" s="11"/>
      <c r="JUD402" s="11"/>
      <c r="JUE402" s="11"/>
      <c r="JUF402" s="11"/>
      <c r="JUG402" s="11"/>
      <c r="JUH402" s="11"/>
      <c r="JUI402" s="11"/>
      <c r="JUJ402" s="11"/>
      <c r="JUK402" s="11"/>
      <c r="JUL402" s="11"/>
      <c r="JUM402" s="11"/>
      <c r="JUN402" s="11"/>
      <c r="JUO402" s="11"/>
      <c r="JUP402" s="11"/>
      <c r="JUQ402" s="11"/>
      <c r="JUR402" s="11"/>
      <c r="JUS402" s="11"/>
      <c r="JUT402" s="11"/>
      <c r="JUU402" s="11"/>
      <c r="JUV402" s="11"/>
      <c r="JUW402" s="11"/>
      <c r="JUX402" s="11"/>
      <c r="JUY402" s="11"/>
      <c r="JUZ402" s="11"/>
      <c r="JVA402" s="11"/>
      <c r="JVB402" s="11"/>
      <c r="JVC402" s="11"/>
      <c r="JVD402" s="11"/>
      <c r="JVE402" s="11"/>
      <c r="JVF402" s="11"/>
      <c r="JVG402" s="11"/>
      <c r="JVH402" s="11"/>
      <c r="JVI402" s="11"/>
      <c r="JVJ402" s="11"/>
      <c r="JVK402" s="11"/>
      <c r="JVL402" s="11"/>
      <c r="JVM402" s="11"/>
      <c r="JVN402" s="11"/>
      <c r="JVO402" s="11"/>
      <c r="JVP402" s="11"/>
      <c r="JVQ402" s="11"/>
      <c r="JVR402" s="11"/>
      <c r="JVS402" s="11"/>
      <c r="JVT402" s="11"/>
      <c r="JVU402" s="11"/>
      <c r="JVV402" s="11"/>
      <c r="JVW402" s="11"/>
      <c r="JVX402" s="11"/>
      <c r="JVY402" s="11"/>
      <c r="JVZ402" s="11"/>
      <c r="JWA402" s="11"/>
      <c r="JWB402" s="11"/>
      <c r="JWC402" s="11"/>
      <c r="JWD402" s="11"/>
      <c r="JWE402" s="11"/>
      <c r="JWF402" s="11"/>
      <c r="JWG402" s="11"/>
      <c r="JWH402" s="11"/>
      <c r="JWI402" s="11"/>
      <c r="JWJ402" s="11"/>
      <c r="JWK402" s="11"/>
      <c r="JWL402" s="11"/>
      <c r="JWM402" s="11"/>
      <c r="JWN402" s="11"/>
      <c r="JWO402" s="11"/>
      <c r="JWP402" s="11"/>
      <c r="JWQ402" s="11"/>
      <c r="JWR402" s="11"/>
      <c r="JWS402" s="11"/>
      <c r="JWT402" s="11"/>
      <c r="JWU402" s="11"/>
      <c r="JWV402" s="11"/>
      <c r="JWW402" s="11"/>
      <c r="JWX402" s="11"/>
      <c r="JWY402" s="11"/>
      <c r="JWZ402" s="11"/>
      <c r="JXA402" s="11"/>
      <c r="JXB402" s="11"/>
      <c r="JXC402" s="11"/>
      <c r="JXD402" s="11"/>
      <c r="JXE402" s="11"/>
      <c r="JXF402" s="11"/>
      <c r="JXG402" s="11"/>
      <c r="JXH402" s="11"/>
      <c r="JXI402" s="11"/>
      <c r="JXJ402" s="11"/>
      <c r="JXK402" s="11"/>
      <c r="JXL402" s="11"/>
      <c r="JXM402" s="11"/>
      <c r="JXN402" s="11"/>
      <c r="JXO402" s="11"/>
      <c r="JXP402" s="11"/>
      <c r="JXQ402" s="11"/>
      <c r="JXR402" s="11"/>
      <c r="JXS402" s="11"/>
      <c r="JXT402" s="11"/>
      <c r="JXU402" s="11"/>
      <c r="JXV402" s="11"/>
      <c r="JXW402" s="11"/>
      <c r="JXX402" s="11"/>
      <c r="JXY402" s="11"/>
      <c r="JXZ402" s="11"/>
      <c r="JYA402" s="11"/>
      <c r="JYB402" s="11"/>
      <c r="JYC402" s="11"/>
      <c r="JYD402" s="11"/>
      <c r="JYE402" s="11"/>
      <c r="JYF402" s="11"/>
      <c r="JYG402" s="11"/>
      <c r="JYH402" s="11"/>
      <c r="JYI402" s="11"/>
      <c r="JYJ402" s="11"/>
      <c r="JYK402" s="11"/>
      <c r="JYL402" s="11"/>
      <c r="JYM402" s="11"/>
      <c r="JYN402" s="11"/>
      <c r="JYO402" s="11"/>
      <c r="JYP402" s="11"/>
      <c r="JYQ402" s="11"/>
      <c r="JYR402" s="11"/>
      <c r="JYS402" s="11"/>
      <c r="JYT402" s="11"/>
      <c r="JYU402" s="11"/>
      <c r="JYV402" s="11"/>
      <c r="JYW402" s="11"/>
      <c r="JYX402" s="11"/>
      <c r="JYY402" s="11"/>
      <c r="JYZ402" s="11"/>
      <c r="JZA402" s="11"/>
      <c r="JZB402" s="11"/>
      <c r="JZC402" s="11"/>
      <c r="JZD402" s="11"/>
      <c r="JZE402" s="11"/>
      <c r="JZF402" s="11"/>
      <c r="JZG402" s="11"/>
      <c r="JZH402" s="11"/>
      <c r="JZI402" s="11"/>
      <c r="JZJ402" s="11"/>
      <c r="JZK402" s="11"/>
      <c r="JZL402" s="11"/>
      <c r="JZM402" s="11"/>
      <c r="JZN402" s="11"/>
      <c r="JZO402" s="11"/>
      <c r="JZP402" s="11"/>
      <c r="JZQ402" s="11"/>
      <c r="JZR402" s="11"/>
      <c r="JZS402" s="11"/>
      <c r="JZT402" s="11"/>
      <c r="JZU402" s="11"/>
      <c r="JZV402" s="11"/>
      <c r="JZW402" s="11"/>
      <c r="JZX402" s="11"/>
      <c r="JZY402" s="11"/>
      <c r="JZZ402" s="11"/>
      <c r="KAA402" s="11"/>
      <c r="KAB402" s="11"/>
      <c r="KAC402" s="11"/>
      <c r="KAD402" s="11"/>
      <c r="KAE402" s="11"/>
      <c r="KAF402" s="11"/>
      <c r="KAG402" s="11"/>
      <c r="KAH402" s="11"/>
      <c r="KAI402" s="11"/>
      <c r="KAJ402" s="11"/>
      <c r="KAK402" s="11"/>
      <c r="KAL402" s="11"/>
      <c r="KAM402" s="11"/>
      <c r="KAN402" s="11"/>
      <c r="KAO402" s="11"/>
      <c r="KAP402" s="11"/>
      <c r="KAQ402" s="11"/>
      <c r="KAR402" s="11"/>
      <c r="KAS402" s="11"/>
      <c r="KAT402" s="11"/>
      <c r="KAU402" s="11"/>
      <c r="KAV402" s="11"/>
      <c r="KAW402" s="11"/>
      <c r="KAX402" s="11"/>
      <c r="KAY402" s="11"/>
      <c r="KAZ402" s="11"/>
      <c r="KBA402" s="11"/>
      <c r="KBB402" s="11"/>
      <c r="KBC402" s="11"/>
      <c r="KBD402" s="11"/>
      <c r="KBE402" s="11"/>
      <c r="KBF402" s="11"/>
      <c r="KBG402" s="11"/>
      <c r="KBH402" s="11"/>
      <c r="KBI402" s="11"/>
      <c r="KBJ402" s="11"/>
      <c r="KBK402" s="11"/>
      <c r="KBL402" s="11"/>
      <c r="KBM402" s="11"/>
      <c r="KBN402" s="11"/>
      <c r="KBO402" s="11"/>
      <c r="KBP402" s="11"/>
      <c r="KBQ402" s="11"/>
      <c r="KBR402" s="11"/>
      <c r="KBS402" s="11"/>
      <c r="KBT402" s="11"/>
      <c r="KBU402" s="11"/>
      <c r="KBV402" s="11"/>
      <c r="KBW402" s="11"/>
      <c r="KBX402" s="11"/>
      <c r="KBY402" s="11"/>
      <c r="KBZ402" s="11"/>
      <c r="KCA402" s="11"/>
      <c r="KCB402" s="11"/>
      <c r="KCC402" s="11"/>
      <c r="KCD402" s="11"/>
      <c r="KCE402" s="11"/>
      <c r="KCF402" s="11"/>
      <c r="KCG402" s="11"/>
      <c r="KCH402" s="11"/>
      <c r="KCI402" s="11"/>
      <c r="KCJ402" s="11"/>
      <c r="KCK402" s="11"/>
      <c r="KCL402" s="11"/>
      <c r="KCM402" s="11"/>
      <c r="KCN402" s="11"/>
      <c r="KCO402" s="11"/>
      <c r="KCP402" s="11"/>
      <c r="KCQ402" s="11"/>
      <c r="KCR402" s="11"/>
      <c r="KCS402" s="11"/>
      <c r="KCT402" s="11"/>
      <c r="KCU402" s="11"/>
      <c r="KCV402" s="11"/>
      <c r="KCW402" s="11"/>
      <c r="KCX402" s="11"/>
      <c r="KCY402" s="11"/>
      <c r="KCZ402" s="11"/>
      <c r="KDA402" s="11"/>
      <c r="KDB402" s="11"/>
      <c r="KDC402" s="11"/>
      <c r="KDD402" s="11"/>
      <c r="KDE402" s="11"/>
      <c r="KDF402" s="11"/>
      <c r="KDG402" s="11"/>
      <c r="KDH402" s="11"/>
      <c r="KDI402" s="11"/>
      <c r="KDJ402" s="11"/>
      <c r="KDK402" s="11"/>
      <c r="KDL402" s="11"/>
      <c r="KDM402" s="11"/>
      <c r="KDN402" s="11"/>
      <c r="KDO402" s="11"/>
      <c r="KDP402" s="11"/>
      <c r="KDQ402" s="11"/>
      <c r="KDR402" s="11"/>
      <c r="KDS402" s="11"/>
      <c r="KDT402" s="11"/>
      <c r="KDU402" s="11"/>
      <c r="KDV402" s="11"/>
      <c r="KDW402" s="11"/>
      <c r="KDX402" s="11"/>
      <c r="KDY402" s="11"/>
      <c r="KDZ402" s="11"/>
      <c r="KEA402" s="11"/>
      <c r="KEB402" s="11"/>
      <c r="KEC402" s="11"/>
      <c r="KED402" s="11"/>
      <c r="KEE402" s="11"/>
      <c r="KEF402" s="11"/>
      <c r="KEG402" s="11"/>
      <c r="KEH402" s="11"/>
      <c r="KEI402" s="11"/>
      <c r="KEJ402" s="11"/>
      <c r="KEK402" s="11"/>
      <c r="KEL402" s="11"/>
      <c r="KEM402" s="11"/>
      <c r="KEN402" s="11"/>
      <c r="KEO402" s="11"/>
      <c r="KEP402" s="11"/>
      <c r="KEQ402" s="11"/>
      <c r="KER402" s="11"/>
      <c r="KES402" s="11"/>
      <c r="KET402" s="11"/>
      <c r="KEU402" s="11"/>
      <c r="KEV402" s="11"/>
      <c r="KEW402" s="11"/>
      <c r="KEX402" s="11"/>
      <c r="KEY402" s="11"/>
      <c r="KEZ402" s="11"/>
      <c r="KFA402" s="11"/>
      <c r="KFB402" s="11"/>
      <c r="KFC402" s="11"/>
      <c r="KFD402" s="11"/>
      <c r="KFE402" s="11"/>
      <c r="KFF402" s="11"/>
      <c r="KFG402" s="11"/>
      <c r="KFH402" s="11"/>
      <c r="KFI402" s="11"/>
      <c r="KFJ402" s="11"/>
      <c r="KFK402" s="11"/>
      <c r="KFL402" s="11"/>
      <c r="KFM402" s="11"/>
      <c r="KFN402" s="11"/>
      <c r="KFO402" s="11"/>
      <c r="KFP402" s="11"/>
      <c r="KFQ402" s="11"/>
      <c r="KFR402" s="11"/>
      <c r="KFS402" s="11"/>
      <c r="KFT402" s="11"/>
      <c r="KFU402" s="11"/>
      <c r="KFV402" s="11"/>
      <c r="KFW402" s="11"/>
      <c r="KFX402" s="11"/>
      <c r="KFY402" s="11"/>
      <c r="KFZ402" s="11"/>
      <c r="KGA402" s="11"/>
      <c r="KGB402" s="11"/>
      <c r="KGC402" s="11"/>
      <c r="KGD402" s="11"/>
      <c r="KGE402" s="11"/>
      <c r="KGF402" s="11"/>
      <c r="KGG402" s="11"/>
      <c r="KGH402" s="11"/>
      <c r="KGI402" s="11"/>
      <c r="KGJ402" s="11"/>
      <c r="KGK402" s="11"/>
      <c r="KGL402" s="11"/>
      <c r="KGM402" s="11"/>
      <c r="KGN402" s="11"/>
      <c r="KGO402" s="11"/>
      <c r="KGP402" s="11"/>
      <c r="KGQ402" s="11"/>
      <c r="KGR402" s="11"/>
      <c r="KGS402" s="11"/>
      <c r="KGT402" s="11"/>
      <c r="KGU402" s="11"/>
      <c r="KGV402" s="11"/>
      <c r="KGW402" s="11"/>
      <c r="KGX402" s="11"/>
      <c r="KGY402" s="11"/>
      <c r="KGZ402" s="11"/>
      <c r="KHA402" s="11"/>
      <c r="KHB402" s="11"/>
      <c r="KHC402" s="11"/>
      <c r="KHD402" s="11"/>
      <c r="KHE402" s="11"/>
      <c r="KHF402" s="11"/>
      <c r="KHG402" s="11"/>
      <c r="KHH402" s="11"/>
      <c r="KHI402" s="11"/>
      <c r="KHJ402" s="11"/>
      <c r="KHK402" s="11"/>
      <c r="KHL402" s="11"/>
      <c r="KHM402" s="11"/>
      <c r="KHN402" s="11"/>
      <c r="KHO402" s="11"/>
      <c r="KHP402" s="11"/>
      <c r="KHQ402" s="11"/>
      <c r="KHR402" s="11"/>
      <c r="KHS402" s="11"/>
      <c r="KHT402" s="11"/>
      <c r="KHU402" s="11"/>
      <c r="KHV402" s="11"/>
      <c r="KHW402" s="11"/>
      <c r="KHX402" s="11"/>
      <c r="KHY402" s="11"/>
      <c r="KHZ402" s="11"/>
      <c r="KIA402" s="11"/>
      <c r="KIB402" s="11"/>
      <c r="KIC402" s="11"/>
      <c r="KID402" s="11"/>
      <c r="KIE402" s="11"/>
      <c r="KIF402" s="11"/>
      <c r="KIG402" s="11"/>
      <c r="KIH402" s="11"/>
      <c r="KII402" s="11"/>
      <c r="KIJ402" s="11"/>
      <c r="KIK402" s="11"/>
      <c r="KIL402" s="11"/>
      <c r="KIM402" s="11"/>
      <c r="KIN402" s="11"/>
      <c r="KIO402" s="11"/>
      <c r="KIP402" s="11"/>
      <c r="KIQ402" s="11"/>
      <c r="KIR402" s="11"/>
      <c r="KIS402" s="11"/>
      <c r="KIT402" s="11"/>
      <c r="KIU402" s="11"/>
      <c r="KIV402" s="11"/>
      <c r="KIW402" s="11"/>
      <c r="KIX402" s="11"/>
      <c r="KIY402" s="11"/>
      <c r="KIZ402" s="11"/>
      <c r="KJA402" s="11"/>
      <c r="KJB402" s="11"/>
      <c r="KJC402" s="11"/>
      <c r="KJD402" s="11"/>
      <c r="KJE402" s="11"/>
      <c r="KJF402" s="11"/>
      <c r="KJG402" s="11"/>
      <c r="KJH402" s="11"/>
      <c r="KJI402" s="11"/>
      <c r="KJJ402" s="11"/>
      <c r="KJK402" s="11"/>
      <c r="KJL402" s="11"/>
      <c r="KJM402" s="11"/>
      <c r="KJN402" s="11"/>
      <c r="KJO402" s="11"/>
      <c r="KJP402" s="11"/>
      <c r="KJQ402" s="11"/>
      <c r="KJR402" s="11"/>
      <c r="KJS402" s="11"/>
      <c r="KJT402" s="11"/>
      <c r="KJU402" s="11"/>
      <c r="KJV402" s="11"/>
      <c r="KJW402" s="11"/>
      <c r="KJX402" s="11"/>
      <c r="KJY402" s="11"/>
      <c r="KJZ402" s="11"/>
      <c r="KKA402" s="11"/>
      <c r="KKB402" s="11"/>
      <c r="KKC402" s="11"/>
      <c r="KKD402" s="11"/>
      <c r="KKE402" s="11"/>
      <c r="KKF402" s="11"/>
      <c r="KKG402" s="11"/>
      <c r="KKH402" s="11"/>
      <c r="KKI402" s="11"/>
      <c r="KKJ402" s="11"/>
      <c r="KKK402" s="11"/>
      <c r="KKL402" s="11"/>
      <c r="KKM402" s="11"/>
      <c r="KKN402" s="11"/>
      <c r="KKO402" s="11"/>
      <c r="KKP402" s="11"/>
      <c r="KKQ402" s="11"/>
      <c r="KKR402" s="11"/>
      <c r="KKS402" s="11"/>
      <c r="KKT402" s="11"/>
      <c r="KKU402" s="11"/>
      <c r="KKV402" s="11"/>
      <c r="KKW402" s="11"/>
      <c r="KKX402" s="11"/>
      <c r="KKY402" s="11"/>
      <c r="KKZ402" s="11"/>
      <c r="KLA402" s="11"/>
      <c r="KLB402" s="11"/>
      <c r="KLC402" s="11"/>
      <c r="KLD402" s="11"/>
      <c r="KLE402" s="11"/>
      <c r="KLF402" s="11"/>
      <c r="KLG402" s="11"/>
      <c r="KLH402" s="11"/>
      <c r="KLI402" s="11"/>
      <c r="KLJ402" s="11"/>
      <c r="KLK402" s="11"/>
      <c r="KLL402" s="11"/>
      <c r="KLM402" s="11"/>
      <c r="KLN402" s="11"/>
      <c r="KLO402" s="11"/>
      <c r="KLP402" s="11"/>
      <c r="KLQ402" s="11"/>
      <c r="KLR402" s="11"/>
      <c r="KLS402" s="11"/>
      <c r="KLT402" s="11"/>
      <c r="KLU402" s="11"/>
      <c r="KLV402" s="11"/>
      <c r="KLW402" s="11"/>
      <c r="KLX402" s="11"/>
      <c r="KLY402" s="11"/>
      <c r="KLZ402" s="11"/>
      <c r="KMA402" s="11"/>
      <c r="KMB402" s="11"/>
      <c r="KMC402" s="11"/>
      <c r="KMD402" s="11"/>
      <c r="KME402" s="11"/>
      <c r="KMF402" s="11"/>
      <c r="KMG402" s="11"/>
      <c r="KMH402" s="11"/>
      <c r="KMI402" s="11"/>
      <c r="KMJ402" s="11"/>
      <c r="KMK402" s="11"/>
      <c r="KML402" s="11"/>
      <c r="KMM402" s="11"/>
      <c r="KMN402" s="11"/>
      <c r="KMO402" s="11"/>
      <c r="KMP402" s="11"/>
      <c r="KMQ402" s="11"/>
      <c r="KMR402" s="11"/>
      <c r="KMS402" s="11"/>
      <c r="KMT402" s="11"/>
      <c r="KMU402" s="11"/>
      <c r="KMV402" s="11"/>
      <c r="KMW402" s="11"/>
      <c r="KMX402" s="11"/>
      <c r="KMY402" s="11"/>
      <c r="KMZ402" s="11"/>
      <c r="KNA402" s="11"/>
      <c r="KNB402" s="11"/>
      <c r="KNC402" s="11"/>
      <c r="KND402" s="11"/>
      <c r="KNE402" s="11"/>
      <c r="KNF402" s="11"/>
      <c r="KNG402" s="11"/>
      <c r="KNH402" s="11"/>
      <c r="KNI402" s="11"/>
      <c r="KNJ402" s="11"/>
      <c r="KNK402" s="11"/>
      <c r="KNL402" s="11"/>
      <c r="KNM402" s="11"/>
      <c r="KNN402" s="11"/>
      <c r="KNO402" s="11"/>
      <c r="KNP402" s="11"/>
      <c r="KNQ402" s="11"/>
      <c r="KNR402" s="11"/>
      <c r="KNS402" s="11"/>
      <c r="KNT402" s="11"/>
      <c r="KNU402" s="11"/>
      <c r="KNV402" s="11"/>
      <c r="KNW402" s="11"/>
      <c r="KNX402" s="11"/>
      <c r="KNY402" s="11"/>
      <c r="KNZ402" s="11"/>
      <c r="KOA402" s="11"/>
      <c r="KOB402" s="11"/>
      <c r="KOC402" s="11"/>
      <c r="KOD402" s="11"/>
      <c r="KOE402" s="11"/>
      <c r="KOF402" s="11"/>
      <c r="KOG402" s="11"/>
      <c r="KOH402" s="11"/>
      <c r="KOI402" s="11"/>
      <c r="KOJ402" s="11"/>
      <c r="KOK402" s="11"/>
      <c r="KOL402" s="11"/>
      <c r="KOM402" s="11"/>
      <c r="KON402" s="11"/>
      <c r="KOO402" s="11"/>
      <c r="KOP402" s="11"/>
      <c r="KOQ402" s="11"/>
      <c r="KOR402" s="11"/>
      <c r="KOS402" s="11"/>
      <c r="KOT402" s="11"/>
      <c r="KOU402" s="11"/>
      <c r="KOV402" s="11"/>
      <c r="KOW402" s="11"/>
      <c r="KOX402" s="11"/>
      <c r="KOY402" s="11"/>
      <c r="KOZ402" s="11"/>
      <c r="KPA402" s="11"/>
      <c r="KPB402" s="11"/>
      <c r="KPC402" s="11"/>
      <c r="KPD402" s="11"/>
      <c r="KPE402" s="11"/>
      <c r="KPF402" s="11"/>
      <c r="KPG402" s="11"/>
      <c r="KPH402" s="11"/>
      <c r="KPI402" s="11"/>
      <c r="KPJ402" s="11"/>
      <c r="KPK402" s="11"/>
      <c r="KPL402" s="11"/>
      <c r="KPM402" s="11"/>
      <c r="KPN402" s="11"/>
      <c r="KPO402" s="11"/>
      <c r="KPP402" s="11"/>
      <c r="KPQ402" s="11"/>
      <c r="KPR402" s="11"/>
      <c r="KPS402" s="11"/>
      <c r="KPT402" s="11"/>
      <c r="KPU402" s="11"/>
      <c r="KPV402" s="11"/>
      <c r="KPW402" s="11"/>
      <c r="KPX402" s="11"/>
      <c r="KPY402" s="11"/>
      <c r="KPZ402" s="11"/>
      <c r="KQA402" s="11"/>
      <c r="KQB402" s="11"/>
      <c r="KQC402" s="11"/>
      <c r="KQD402" s="11"/>
      <c r="KQE402" s="11"/>
      <c r="KQF402" s="11"/>
      <c r="KQG402" s="11"/>
      <c r="KQH402" s="11"/>
      <c r="KQI402" s="11"/>
      <c r="KQJ402" s="11"/>
      <c r="KQK402" s="11"/>
      <c r="KQL402" s="11"/>
      <c r="KQM402" s="11"/>
      <c r="KQN402" s="11"/>
      <c r="KQO402" s="11"/>
      <c r="KQP402" s="11"/>
      <c r="KQQ402" s="11"/>
      <c r="KQR402" s="11"/>
      <c r="KQS402" s="11"/>
      <c r="KQT402" s="11"/>
      <c r="KQU402" s="11"/>
      <c r="KQV402" s="11"/>
      <c r="KQW402" s="11"/>
      <c r="KQX402" s="11"/>
      <c r="KQY402" s="11"/>
      <c r="KQZ402" s="11"/>
      <c r="KRA402" s="11"/>
      <c r="KRB402" s="11"/>
      <c r="KRC402" s="11"/>
      <c r="KRD402" s="11"/>
      <c r="KRE402" s="11"/>
      <c r="KRF402" s="11"/>
      <c r="KRG402" s="11"/>
      <c r="KRH402" s="11"/>
      <c r="KRI402" s="11"/>
      <c r="KRJ402" s="11"/>
      <c r="KRK402" s="11"/>
      <c r="KRL402" s="11"/>
      <c r="KRM402" s="11"/>
      <c r="KRN402" s="11"/>
      <c r="KRO402" s="11"/>
      <c r="KRP402" s="11"/>
      <c r="KRQ402" s="11"/>
      <c r="KRR402" s="11"/>
      <c r="KRS402" s="11"/>
      <c r="KRT402" s="11"/>
      <c r="KRU402" s="11"/>
      <c r="KRV402" s="11"/>
      <c r="KRW402" s="11"/>
      <c r="KRX402" s="11"/>
      <c r="KRY402" s="11"/>
      <c r="KRZ402" s="11"/>
      <c r="KSA402" s="11"/>
      <c r="KSB402" s="11"/>
      <c r="KSC402" s="11"/>
      <c r="KSD402" s="11"/>
      <c r="KSE402" s="11"/>
      <c r="KSF402" s="11"/>
      <c r="KSG402" s="11"/>
      <c r="KSH402" s="11"/>
      <c r="KSI402" s="11"/>
      <c r="KSJ402" s="11"/>
      <c r="KSK402" s="11"/>
      <c r="KSL402" s="11"/>
      <c r="KSM402" s="11"/>
      <c r="KSN402" s="11"/>
      <c r="KSO402" s="11"/>
      <c r="KSP402" s="11"/>
      <c r="KSQ402" s="11"/>
      <c r="KSR402" s="11"/>
      <c r="KSS402" s="11"/>
      <c r="KST402" s="11"/>
      <c r="KSU402" s="11"/>
      <c r="KSV402" s="11"/>
      <c r="KSW402" s="11"/>
      <c r="KSX402" s="11"/>
      <c r="KSY402" s="11"/>
      <c r="KSZ402" s="11"/>
      <c r="KTA402" s="11"/>
      <c r="KTB402" s="11"/>
      <c r="KTC402" s="11"/>
      <c r="KTD402" s="11"/>
      <c r="KTE402" s="11"/>
      <c r="KTF402" s="11"/>
      <c r="KTG402" s="11"/>
      <c r="KTH402" s="11"/>
      <c r="KTI402" s="11"/>
      <c r="KTJ402" s="11"/>
      <c r="KTK402" s="11"/>
      <c r="KTL402" s="11"/>
      <c r="KTM402" s="11"/>
      <c r="KTN402" s="11"/>
      <c r="KTO402" s="11"/>
      <c r="KTP402" s="11"/>
      <c r="KTQ402" s="11"/>
      <c r="KTR402" s="11"/>
      <c r="KTS402" s="11"/>
      <c r="KTT402" s="11"/>
      <c r="KTU402" s="11"/>
      <c r="KTV402" s="11"/>
      <c r="KTW402" s="11"/>
      <c r="KTX402" s="11"/>
      <c r="KTY402" s="11"/>
      <c r="KTZ402" s="11"/>
      <c r="KUA402" s="11"/>
      <c r="KUB402" s="11"/>
      <c r="KUC402" s="11"/>
      <c r="KUD402" s="11"/>
      <c r="KUE402" s="11"/>
      <c r="KUF402" s="11"/>
      <c r="KUG402" s="11"/>
      <c r="KUH402" s="11"/>
      <c r="KUI402" s="11"/>
      <c r="KUJ402" s="11"/>
      <c r="KUK402" s="11"/>
      <c r="KUL402" s="11"/>
      <c r="KUM402" s="11"/>
      <c r="KUN402" s="11"/>
      <c r="KUO402" s="11"/>
      <c r="KUP402" s="11"/>
      <c r="KUQ402" s="11"/>
      <c r="KUR402" s="11"/>
      <c r="KUS402" s="11"/>
      <c r="KUT402" s="11"/>
      <c r="KUU402" s="11"/>
      <c r="KUV402" s="11"/>
      <c r="KUW402" s="11"/>
      <c r="KUX402" s="11"/>
      <c r="KUY402" s="11"/>
      <c r="KUZ402" s="11"/>
      <c r="KVA402" s="11"/>
      <c r="KVB402" s="11"/>
      <c r="KVC402" s="11"/>
      <c r="KVD402" s="11"/>
      <c r="KVE402" s="11"/>
      <c r="KVF402" s="11"/>
      <c r="KVG402" s="11"/>
      <c r="KVH402" s="11"/>
      <c r="KVI402" s="11"/>
      <c r="KVJ402" s="11"/>
      <c r="KVK402" s="11"/>
      <c r="KVL402" s="11"/>
      <c r="KVM402" s="11"/>
      <c r="KVN402" s="11"/>
      <c r="KVO402" s="11"/>
      <c r="KVP402" s="11"/>
      <c r="KVQ402" s="11"/>
      <c r="KVR402" s="11"/>
      <c r="KVS402" s="11"/>
      <c r="KVT402" s="11"/>
      <c r="KVU402" s="11"/>
      <c r="KVV402" s="11"/>
      <c r="KVW402" s="11"/>
      <c r="KVX402" s="11"/>
      <c r="KVY402" s="11"/>
      <c r="KVZ402" s="11"/>
      <c r="KWA402" s="11"/>
      <c r="KWB402" s="11"/>
      <c r="KWC402" s="11"/>
      <c r="KWD402" s="11"/>
      <c r="KWE402" s="11"/>
      <c r="KWF402" s="11"/>
      <c r="KWG402" s="11"/>
      <c r="KWH402" s="11"/>
      <c r="KWI402" s="11"/>
      <c r="KWJ402" s="11"/>
      <c r="KWK402" s="11"/>
      <c r="KWL402" s="11"/>
      <c r="KWM402" s="11"/>
      <c r="KWN402" s="11"/>
      <c r="KWO402" s="11"/>
      <c r="KWP402" s="11"/>
      <c r="KWQ402" s="11"/>
      <c r="KWR402" s="11"/>
      <c r="KWS402" s="11"/>
      <c r="KWT402" s="11"/>
      <c r="KWU402" s="11"/>
      <c r="KWV402" s="11"/>
      <c r="KWW402" s="11"/>
      <c r="KWX402" s="11"/>
      <c r="KWY402" s="11"/>
      <c r="KWZ402" s="11"/>
      <c r="KXA402" s="11"/>
      <c r="KXB402" s="11"/>
      <c r="KXC402" s="11"/>
      <c r="KXD402" s="11"/>
      <c r="KXE402" s="11"/>
      <c r="KXF402" s="11"/>
      <c r="KXG402" s="11"/>
      <c r="KXH402" s="11"/>
      <c r="KXI402" s="11"/>
      <c r="KXJ402" s="11"/>
      <c r="KXK402" s="11"/>
      <c r="KXL402" s="11"/>
      <c r="KXM402" s="11"/>
      <c r="KXN402" s="11"/>
      <c r="KXO402" s="11"/>
      <c r="KXP402" s="11"/>
      <c r="KXQ402" s="11"/>
      <c r="KXR402" s="11"/>
      <c r="KXS402" s="11"/>
      <c r="KXT402" s="11"/>
      <c r="KXU402" s="11"/>
      <c r="KXV402" s="11"/>
      <c r="KXW402" s="11"/>
      <c r="KXX402" s="11"/>
      <c r="KXY402" s="11"/>
      <c r="KXZ402" s="11"/>
      <c r="KYA402" s="11"/>
      <c r="KYB402" s="11"/>
      <c r="KYC402" s="11"/>
      <c r="KYD402" s="11"/>
      <c r="KYE402" s="11"/>
      <c r="KYF402" s="11"/>
      <c r="KYG402" s="11"/>
      <c r="KYH402" s="11"/>
      <c r="KYI402" s="11"/>
      <c r="KYJ402" s="11"/>
      <c r="KYK402" s="11"/>
      <c r="KYL402" s="11"/>
      <c r="KYM402" s="11"/>
      <c r="KYN402" s="11"/>
      <c r="KYO402" s="11"/>
      <c r="KYP402" s="11"/>
      <c r="KYQ402" s="11"/>
      <c r="KYR402" s="11"/>
      <c r="KYS402" s="11"/>
      <c r="KYT402" s="11"/>
      <c r="KYU402" s="11"/>
      <c r="KYV402" s="11"/>
      <c r="KYW402" s="11"/>
      <c r="KYX402" s="11"/>
      <c r="KYY402" s="11"/>
      <c r="KYZ402" s="11"/>
      <c r="KZA402" s="11"/>
      <c r="KZB402" s="11"/>
      <c r="KZC402" s="11"/>
      <c r="KZD402" s="11"/>
      <c r="KZE402" s="11"/>
      <c r="KZF402" s="11"/>
      <c r="KZG402" s="11"/>
      <c r="KZH402" s="11"/>
      <c r="KZI402" s="11"/>
      <c r="KZJ402" s="11"/>
      <c r="KZK402" s="11"/>
      <c r="KZL402" s="11"/>
      <c r="KZM402" s="11"/>
      <c r="KZN402" s="11"/>
      <c r="KZO402" s="11"/>
      <c r="KZP402" s="11"/>
      <c r="KZQ402" s="11"/>
      <c r="KZR402" s="11"/>
      <c r="KZS402" s="11"/>
      <c r="KZT402" s="11"/>
      <c r="KZU402" s="11"/>
      <c r="KZV402" s="11"/>
      <c r="KZW402" s="11"/>
      <c r="KZX402" s="11"/>
      <c r="KZY402" s="11"/>
      <c r="KZZ402" s="11"/>
      <c r="LAA402" s="11"/>
      <c r="LAB402" s="11"/>
      <c r="LAC402" s="11"/>
      <c r="LAD402" s="11"/>
      <c r="LAE402" s="11"/>
      <c r="LAF402" s="11"/>
      <c r="LAG402" s="11"/>
      <c r="LAH402" s="11"/>
      <c r="LAI402" s="11"/>
      <c r="LAJ402" s="11"/>
      <c r="LAK402" s="11"/>
      <c r="LAL402" s="11"/>
      <c r="LAM402" s="11"/>
      <c r="LAN402" s="11"/>
      <c r="LAO402" s="11"/>
      <c r="LAP402" s="11"/>
      <c r="LAQ402" s="11"/>
      <c r="LAR402" s="11"/>
      <c r="LAS402" s="11"/>
      <c r="LAT402" s="11"/>
      <c r="LAU402" s="11"/>
      <c r="LAV402" s="11"/>
      <c r="LAW402" s="11"/>
      <c r="LAX402" s="11"/>
      <c r="LAY402" s="11"/>
      <c r="LAZ402" s="11"/>
      <c r="LBA402" s="11"/>
      <c r="LBB402" s="11"/>
      <c r="LBC402" s="11"/>
      <c r="LBD402" s="11"/>
      <c r="LBE402" s="11"/>
      <c r="LBF402" s="11"/>
      <c r="LBG402" s="11"/>
      <c r="LBH402" s="11"/>
      <c r="LBI402" s="11"/>
      <c r="LBJ402" s="11"/>
      <c r="LBK402" s="11"/>
      <c r="LBL402" s="11"/>
      <c r="LBM402" s="11"/>
      <c r="LBN402" s="11"/>
      <c r="LBO402" s="11"/>
      <c r="LBP402" s="11"/>
      <c r="LBQ402" s="11"/>
      <c r="LBR402" s="11"/>
      <c r="LBS402" s="11"/>
      <c r="LBT402" s="11"/>
      <c r="LBU402" s="11"/>
      <c r="LBV402" s="11"/>
      <c r="LBW402" s="11"/>
      <c r="LBX402" s="11"/>
      <c r="LBY402" s="11"/>
      <c r="LBZ402" s="11"/>
      <c r="LCA402" s="11"/>
      <c r="LCB402" s="11"/>
      <c r="LCC402" s="11"/>
      <c r="LCD402" s="11"/>
      <c r="LCE402" s="11"/>
      <c r="LCF402" s="11"/>
      <c r="LCG402" s="11"/>
      <c r="LCH402" s="11"/>
      <c r="LCI402" s="11"/>
      <c r="LCJ402" s="11"/>
      <c r="LCK402" s="11"/>
      <c r="LCL402" s="11"/>
      <c r="LCM402" s="11"/>
      <c r="LCN402" s="11"/>
      <c r="LCO402" s="11"/>
      <c r="LCP402" s="11"/>
      <c r="LCQ402" s="11"/>
      <c r="LCR402" s="11"/>
      <c r="LCS402" s="11"/>
      <c r="LCT402" s="11"/>
      <c r="LCU402" s="11"/>
      <c r="LCV402" s="11"/>
      <c r="LCW402" s="11"/>
      <c r="LCX402" s="11"/>
      <c r="LCY402" s="11"/>
      <c r="LCZ402" s="11"/>
      <c r="LDA402" s="11"/>
      <c r="LDB402" s="11"/>
      <c r="LDC402" s="11"/>
      <c r="LDD402" s="11"/>
      <c r="LDE402" s="11"/>
      <c r="LDF402" s="11"/>
      <c r="LDG402" s="11"/>
      <c r="LDH402" s="11"/>
      <c r="LDI402" s="11"/>
      <c r="LDJ402" s="11"/>
      <c r="LDK402" s="11"/>
      <c r="LDL402" s="11"/>
      <c r="LDM402" s="11"/>
      <c r="LDN402" s="11"/>
      <c r="LDO402" s="11"/>
      <c r="LDP402" s="11"/>
      <c r="LDQ402" s="11"/>
      <c r="LDR402" s="11"/>
      <c r="LDS402" s="11"/>
      <c r="LDT402" s="11"/>
      <c r="LDU402" s="11"/>
      <c r="LDV402" s="11"/>
      <c r="LDW402" s="11"/>
      <c r="LDX402" s="11"/>
      <c r="LDY402" s="11"/>
      <c r="LDZ402" s="11"/>
      <c r="LEA402" s="11"/>
      <c r="LEB402" s="11"/>
      <c r="LEC402" s="11"/>
      <c r="LED402" s="11"/>
      <c r="LEE402" s="11"/>
      <c r="LEF402" s="11"/>
      <c r="LEG402" s="11"/>
      <c r="LEH402" s="11"/>
      <c r="LEI402" s="11"/>
      <c r="LEJ402" s="11"/>
      <c r="LEK402" s="11"/>
      <c r="LEL402" s="11"/>
      <c r="LEM402" s="11"/>
      <c r="LEN402" s="11"/>
      <c r="LEO402" s="11"/>
      <c r="LEP402" s="11"/>
      <c r="LEQ402" s="11"/>
      <c r="LER402" s="11"/>
      <c r="LES402" s="11"/>
      <c r="LET402" s="11"/>
      <c r="LEU402" s="11"/>
      <c r="LEV402" s="11"/>
      <c r="LEW402" s="11"/>
      <c r="LEX402" s="11"/>
      <c r="LEY402" s="11"/>
      <c r="LEZ402" s="11"/>
      <c r="LFA402" s="11"/>
      <c r="LFB402" s="11"/>
      <c r="LFC402" s="11"/>
      <c r="LFD402" s="11"/>
      <c r="LFE402" s="11"/>
      <c r="LFF402" s="11"/>
      <c r="LFG402" s="11"/>
      <c r="LFH402" s="11"/>
      <c r="LFI402" s="11"/>
      <c r="LFJ402" s="11"/>
      <c r="LFK402" s="11"/>
      <c r="LFL402" s="11"/>
      <c r="LFM402" s="11"/>
      <c r="LFN402" s="11"/>
      <c r="LFO402" s="11"/>
      <c r="LFP402" s="11"/>
      <c r="LFQ402" s="11"/>
      <c r="LFR402" s="11"/>
      <c r="LFS402" s="11"/>
      <c r="LFT402" s="11"/>
      <c r="LFU402" s="11"/>
      <c r="LFV402" s="11"/>
      <c r="LFW402" s="11"/>
      <c r="LFX402" s="11"/>
      <c r="LFY402" s="11"/>
      <c r="LFZ402" s="11"/>
      <c r="LGA402" s="11"/>
      <c r="LGB402" s="11"/>
      <c r="LGC402" s="11"/>
      <c r="LGD402" s="11"/>
      <c r="LGE402" s="11"/>
      <c r="LGF402" s="11"/>
      <c r="LGG402" s="11"/>
      <c r="LGH402" s="11"/>
      <c r="LGI402" s="11"/>
      <c r="LGJ402" s="11"/>
      <c r="LGK402" s="11"/>
      <c r="LGL402" s="11"/>
      <c r="LGM402" s="11"/>
      <c r="LGN402" s="11"/>
      <c r="LGO402" s="11"/>
      <c r="LGP402" s="11"/>
      <c r="LGQ402" s="11"/>
      <c r="LGR402" s="11"/>
      <c r="LGS402" s="11"/>
      <c r="LGT402" s="11"/>
      <c r="LGU402" s="11"/>
      <c r="LGV402" s="11"/>
      <c r="LGW402" s="11"/>
      <c r="LGX402" s="11"/>
      <c r="LGY402" s="11"/>
      <c r="LGZ402" s="11"/>
      <c r="LHA402" s="11"/>
      <c r="LHB402" s="11"/>
      <c r="LHC402" s="11"/>
      <c r="LHD402" s="11"/>
      <c r="LHE402" s="11"/>
      <c r="LHF402" s="11"/>
      <c r="LHG402" s="11"/>
      <c r="LHH402" s="11"/>
      <c r="LHI402" s="11"/>
      <c r="LHJ402" s="11"/>
      <c r="LHK402" s="11"/>
      <c r="LHL402" s="11"/>
      <c r="LHM402" s="11"/>
      <c r="LHN402" s="11"/>
      <c r="LHO402" s="11"/>
      <c r="LHP402" s="11"/>
      <c r="LHQ402" s="11"/>
      <c r="LHR402" s="11"/>
      <c r="LHS402" s="11"/>
      <c r="LHT402" s="11"/>
      <c r="LHU402" s="11"/>
      <c r="LHV402" s="11"/>
      <c r="LHW402" s="11"/>
      <c r="LHX402" s="11"/>
      <c r="LHY402" s="11"/>
      <c r="LHZ402" s="11"/>
      <c r="LIA402" s="11"/>
      <c r="LIB402" s="11"/>
      <c r="LIC402" s="11"/>
      <c r="LID402" s="11"/>
      <c r="LIE402" s="11"/>
      <c r="LIF402" s="11"/>
      <c r="LIG402" s="11"/>
      <c r="LIH402" s="11"/>
      <c r="LII402" s="11"/>
      <c r="LIJ402" s="11"/>
      <c r="LIK402" s="11"/>
      <c r="LIL402" s="11"/>
      <c r="LIM402" s="11"/>
      <c r="LIN402" s="11"/>
      <c r="LIO402" s="11"/>
      <c r="LIP402" s="11"/>
      <c r="LIQ402" s="11"/>
      <c r="LIR402" s="11"/>
      <c r="LIS402" s="11"/>
      <c r="LIT402" s="11"/>
      <c r="LIU402" s="11"/>
      <c r="LIV402" s="11"/>
      <c r="LIW402" s="11"/>
      <c r="LIX402" s="11"/>
      <c r="LIY402" s="11"/>
      <c r="LIZ402" s="11"/>
      <c r="LJA402" s="11"/>
      <c r="LJB402" s="11"/>
      <c r="LJC402" s="11"/>
      <c r="LJD402" s="11"/>
      <c r="LJE402" s="11"/>
      <c r="LJF402" s="11"/>
      <c r="LJG402" s="11"/>
      <c r="LJH402" s="11"/>
      <c r="LJI402" s="11"/>
      <c r="LJJ402" s="11"/>
      <c r="LJK402" s="11"/>
      <c r="LJL402" s="11"/>
      <c r="LJM402" s="11"/>
      <c r="LJN402" s="11"/>
      <c r="LJO402" s="11"/>
      <c r="LJP402" s="11"/>
      <c r="LJQ402" s="11"/>
      <c r="LJR402" s="11"/>
      <c r="LJS402" s="11"/>
      <c r="LJT402" s="11"/>
      <c r="LJU402" s="11"/>
      <c r="LJV402" s="11"/>
      <c r="LJW402" s="11"/>
      <c r="LJX402" s="11"/>
      <c r="LJY402" s="11"/>
      <c r="LJZ402" s="11"/>
      <c r="LKA402" s="11"/>
      <c r="LKB402" s="11"/>
      <c r="LKC402" s="11"/>
      <c r="LKD402" s="11"/>
      <c r="LKE402" s="11"/>
      <c r="LKF402" s="11"/>
      <c r="LKG402" s="11"/>
      <c r="LKH402" s="11"/>
      <c r="LKI402" s="11"/>
      <c r="LKJ402" s="11"/>
      <c r="LKK402" s="11"/>
      <c r="LKL402" s="11"/>
      <c r="LKM402" s="11"/>
      <c r="LKN402" s="11"/>
      <c r="LKO402" s="11"/>
      <c r="LKP402" s="11"/>
      <c r="LKQ402" s="11"/>
      <c r="LKR402" s="11"/>
      <c r="LKS402" s="11"/>
      <c r="LKT402" s="11"/>
      <c r="LKU402" s="11"/>
      <c r="LKV402" s="11"/>
      <c r="LKW402" s="11"/>
      <c r="LKX402" s="11"/>
      <c r="LKY402" s="11"/>
      <c r="LKZ402" s="11"/>
      <c r="LLA402" s="11"/>
      <c r="LLB402" s="11"/>
      <c r="LLC402" s="11"/>
      <c r="LLD402" s="11"/>
      <c r="LLE402" s="11"/>
      <c r="LLF402" s="11"/>
      <c r="LLG402" s="11"/>
      <c r="LLH402" s="11"/>
      <c r="LLI402" s="11"/>
      <c r="LLJ402" s="11"/>
      <c r="LLK402" s="11"/>
      <c r="LLL402" s="11"/>
      <c r="LLM402" s="11"/>
      <c r="LLN402" s="11"/>
      <c r="LLO402" s="11"/>
      <c r="LLP402" s="11"/>
      <c r="LLQ402" s="11"/>
      <c r="LLR402" s="11"/>
      <c r="LLS402" s="11"/>
      <c r="LLT402" s="11"/>
      <c r="LLU402" s="11"/>
      <c r="LLV402" s="11"/>
      <c r="LLW402" s="11"/>
      <c r="LLX402" s="11"/>
      <c r="LLY402" s="11"/>
      <c r="LLZ402" s="11"/>
      <c r="LMA402" s="11"/>
      <c r="LMB402" s="11"/>
      <c r="LMC402" s="11"/>
      <c r="LMD402" s="11"/>
      <c r="LME402" s="11"/>
      <c r="LMF402" s="11"/>
      <c r="LMG402" s="11"/>
      <c r="LMH402" s="11"/>
      <c r="LMI402" s="11"/>
      <c r="LMJ402" s="11"/>
      <c r="LMK402" s="11"/>
      <c r="LML402" s="11"/>
      <c r="LMM402" s="11"/>
      <c r="LMN402" s="11"/>
      <c r="LMO402" s="11"/>
      <c r="LMP402" s="11"/>
      <c r="LMQ402" s="11"/>
      <c r="LMR402" s="11"/>
      <c r="LMS402" s="11"/>
      <c r="LMT402" s="11"/>
      <c r="LMU402" s="11"/>
      <c r="LMV402" s="11"/>
      <c r="LMW402" s="11"/>
      <c r="LMX402" s="11"/>
      <c r="LMY402" s="11"/>
      <c r="LMZ402" s="11"/>
      <c r="LNA402" s="11"/>
      <c r="LNB402" s="11"/>
      <c r="LNC402" s="11"/>
      <c r="LND402" s="11"/>
      <c r="LNE402" s="11"/>
      <c r="LNF402" s="11"/>
      <c r="LNG402" s="11"/>
      <c r="LNH402" s="11"/>
      <c r="LNI402" s="11"/>
      <c r="LNJ402" s="11"/>
      <c r="LNK402" s="11"/>
      <c r="LNL402" s="11"/>
      <c r="LNM402" s="11"/>
      <c r="LNN402" s="11"/>
      <c r="LNO402" s="11"/>
      <c r="LNP402" s="11"/>
      <c r="LNQ402" s="11"/>
      <c r="LNR402" s="11"/>
      <c r="LNS402" s="11"/>
      <c r="LNT402" s="11"/>
      <c r="LNU402" s="11"/>
      <c r="LNV402" s="11"/>
      <c r="LNW402" s="11"/>
      <c r="LNX402" s="11"/>
      <c r="LNY402" s="11"/>
      <c r="LNZ402" s="11"/>
      <c r="LOA402" s="11"/>
      <c r="LOB402" s="11"/>
      <c r="LOC402" s="11"/>
      <c r="LOD402" s="11"/>
      <c r="LOE402" s="11"/>
      <c r="LOF402" s="11"/>
      <c r="LOG402" s="11"/>
      <c r="LOH402" s="11"/>
      <c r="LOI402" s="11"/>
      <c r="LOJ402" s="11"/>
      <c r="LOK402" s="11"/>
      <c r="LOL402" s="11"/>
      <c r="LOM402" s="11"/>
      <c r="LON402" s="11"/>
      <c r="LOO402" s="11"/>
      <c r="LOP402" s="11"/>
      <c r="LOQ402" s="11"/>
      <c r="LOR402" s="11"/>
      <c r="LOS402" s="11"/>
      <c r="LOT402" s="11"/>
      <c r="LOU402" s="11"/>
      <c r="LOV402" s="11"/>
      <c r="LOW402" s="11"/>
      <c r="LOX402" s="11"/>
      <c r="LOY402" s="11"/>
      <c r="LOZ402" s="11"/>
      <c r="LPA402" s="11"/>
      <c r="LPB402" s="11"/>
      <c r="LPC402" s="11"/>
      <c r="LPD402" s="11"/>
      <c r="LPE402" s="11"/>
      <c r="LPF402" s="11"/>
      <c r="LPG402" s="11"/>
      <c r="LPH402" s="11"/>
      <c r="LPI402" s="11"/>
      <c r="LPJ402" s="11"/>
      <c r="LPK402" s="11"/>
      <c r="LPL402" s="11"/>
      <c r="LPM402" s="11"/>
      <c r="LPN402" s="11"/>
      <c r="LPO402" s="11"/>
      <c r="LPP402" s="11"/>
      <c r="LPQ402" s="11"/>
      <c r="LPR402" s="11"/>
      <c r="LPS402" s="11"/>
      <c r="LPT402" s="11"/>
      <c r="LPU402" s="11"/>
      <c r="LPV402" s="11"/>
      <c r="LPW402" s="11"/>
      <c r="LPX402" s="11"/>
      <c r="LPY402" s="11"/>
      <c r="LPZ402" s="11"/>
      <c r="LQA402" s="11"/>
      <c r="LQB402" s="11"/>
      <c r="LQC402" s="11"/>
      <c r="LQD402" s="11"/>
      <c r="LQE402" s="11"/>
      <c r="LQF402" s="11"/>
      <c r="LQG402" s="11"/>
      <c r="LQH402" s="11"/>
      <c r="LQI402" s="11"/>
      <c r="LQJ402" s="11"/>
      <c r="LQK402" s="11"/>
      <c r="LQL402" s="11"/>
      <c r="LQM402" s="11"/>
      <c r="LQN402" s="11"/>
      <c r="LQO402" s="11"/>
      <c r="LQP402" s="11"/>
      <c r="LQQ402" s="11"/>
      <c r="LQR402" s="11"/>
      <c r="LQS402" s="11"/>
      <c r="LQT402" s="11"/>
      <c r="LQU402" s="11"/>
      <c r="LQV402" s="11"/>
      <c r="LQW402" s="11"/>
      <c r="LQX402" s="11"/>
      <c r="LQY402" s="11"/>
      <c r="LQZ402" s="11"/>
      <c r="LRA402" s="11"/>
      <c r="LRB402" s="11"/>
      <c r="LRC402" s="11"/>
      <c r="LRD402" s="11"/>
      <c r="LRE402" s="11"/>
      <c r="LRF402" s="11"/>
      <c r="LRG402" s="11"/>
      <c r="LRH402" s="11"/>
      <c r="LRI402" s="11"/>
      <c r="LRJ402" s="11"/>
      <c r="LRK402" s="11"/>
      <c r="LRL402" s="11"/>
      <c r="LRM402" s="11"/>
      <c r="LRN402" s="11"/>
      <c r="LRO402" s="11"/>
      <c r="LRP402" s="11"/>
      <c r="LRQ402" s="11"/>
      <c r="LRR402" s="11"/>
      <c r="LRS402" s="11"/>
      <c r="LRT402" s="11"/>
      <c r="LRU402" s="11"/>
      <c r="LRV402" s="11"/>
      <c r="LRW402" s="11"/>
      <c r="LRX402" s="11"/>
      <c r="LRY402" s="11"/>
      <c r="LRZ402" s="11"/>
      <c r="LSA402" s="11"/>
      <c r="LSB402" s="11"/>
      <c r="LSC402" s="11"/>
      <c r="LSD402" s="11"/>
      <c r="LSE402" s="11"/>
      <c r="LSF402" s="11"/>
      <c r="LSG402" s="11"/>
      <c r="LSH402" s="11"/>
      <c r="LSI402" s="11"/>
      <c r="LSJ402" s="11"/>
      <c r="LSK402" s="11"/>
      <c r="LSL402" s="11"/>
      <c r="LSM402" s="11"/>
      <c r="LSN402" s="11"/>
      <c r="LSO402" s="11"/>
      <c r="LSP402" s="11"/>
      <c r="LSQ402" s="11"/>
      <c r="LSR402" s="11"/>
      <c r="LSS402" s="11"/>
      <c r="LST402" s="11"/>
      <c r="LSU402" s="11"/>
      <c r="LSV402" s="11"/>
      <c r="LSW402" s="11"/>
      <c r="LSX402" s="11"/>
      <c r="LSY402" s="11"/>
      <c r="LSZ402" s="11"/>
      <c r="LTA402" s="11"/>
      <c r="LTB402" s="11"/>
      <c r="LTC402" s="11"/>
      <c r="LTD402" s="11"/>
      <c r="LTE402" s="11"/>
      <c r="LTF402" s="11"/>
      <c r="LTG402" s="11"/>
      <c r="LTH402" s="11"/>
      <c r="LTI402" s="11"/>
      <c r="LTJ402" s="11"/>
      <c r="LTK402" s="11"/>
      <c r="LTL402" s="11"/>
      <c r="LTM402" s="11"/>
      <c r="LTN402" s="11"/>
      <c r="LTO402" s="11"/>
      <c r="LTP402" s="11"/>
      <c r="LTQ402" s="11"/>
      <c r="LTR402" s="11"/>
      <c r="LTS402" s="11"/>
      <c r="LTT402" s="11"/>
      <c r="LTU402" s="11"/>
      <c r="LTV402" s="11"/>
      <c r="LTW402" s="11"/>
      <c r="LTX402" s="11"/>
      <c r="LTY402" s="11"/>
      <c r="LTZ402" s="11"/>
      <c r="LUA402" s="11"/>
      <c r="LUB402" s="11"/>
      <c r="LUC402" s="11"/>
      <c r="LUD402" s="11"/>
      <c r="LUE402" s="11"/>
      <c r="LUF402" s="11"/>
      <c r="LUG402" s="11"/>
      <c r="LUH402" s="11"/>
      <c r="LUI402" s="11"/>
      <c r="LUJ402" s="11"/>
      <c r="LUK402" s="11"/>
      <c r="LUL402" s="11"/>
      <c r="LUM402" s="11"/>
      <c r="LUN402" s="11"/>
      <c r="LUO402" s="11"/>
      <c r="LUP402" s="11"/>
      <c r="LUQ402" s="11"/>
      <c r="LUR402" s="11"/>
      <c r="LUS402" s="11"/>
      <c r="LUT402" s="11"/>
      <c r="LUU402" s="11"/>
      <c r="LUV402" s="11"/>
      <c r="LUW402" s="11"/>
      <c r="LUX402" s="11"/>
      <c r="LUY402" s="11"/>
      <c r="LUZ402" s="11"/>
      <c r="LVA402" s="11"/>
      <c r="LVB402" s="11"/>
      <c r="LVC402" s="11"/>
      <c r="LVD402" s="11"/>
      <c r="LVE402" s="11"/>
      <c r="LVF402" s="11"/>
      <c r="LVG402" s="11"/>
      <c r="LVH402" s="11"/>
      <c r="LVI402" s="11"/>
      <c r="LVJ402" s="11"/>
      <c r="LVK402" s="11"/>
      <c r="LVL402" s="11"/>
      <c r="LVM402" s="11"/>
      <c r="LVN402" s="11"/>
      <c r="LVO402" s="11"/>
      <c r="LVP402" s="11"/>
      <c r="LVQ402" s="11"/>
      <c r="LVR402" s="11"/>
      <c r="LVS402" s="11"/>
      <c r="LVT402" s="11"/>
      <c r="LVU402" s="11"/>
      <c r="LVV402" s="11"/>
      <c r="LVW402" s="11"/>
      <c r="LVX402" s="11"/>
      <c r="LVY402" s="11"/>
      <c r="LVZ402" s="11"/>
      <c r="LWA402" s="11"/>
      <c r="LWB402" s="11"/>
      <c r="LWC402" s="11"/>
      <c r="LWD402" s="11"/>
      <c r="LWE402" s="11"/>
      <c r="LWF402" s="11"/>
      <c r="LWG402" s="11"/>
      <c r="LWH402" s="11"/>
      <c r="LWI402" s="11"/>
      <c r="LWJ402" s="11"/>
      <c r="LWK402" s="11"/>
      <c r="LWL402" s="11"/>
      <c r="LWM402" s="11"/>
      <c r="LWN402" s="11"/>
      <c r="LWO402" s="11"/>
      <c r="LWP402" s="11"/>
      <c r="LWQ402" s="11"/>
      <c r="LWR402" s="11"/>
      <c r="LWS402" s="11"/>
      <c r="LWT402" s="11"/>
      <c r="LWU402" s="11"/>
      <c r="LWV402" s="11"/>
      <c r="LWW402" s="11"/>
      <c r="LWX402" s="11"/>
      <c r="LWY402" s="11"/>
      <c r="LWZ402" s="11"/>
      <c r="LXA402" s="11"/>
      <c r="LXB402" s="11"/>
      <c r="LXC402" s="11"/>
      <c r="LXD402" s="11"/>
      <c r="LXE402" s="11"/>
      <c r="LXF402" s="11"/>
      <c r="LXG402" s="11"/>
      <c r="LXH402" s="11"/>
      <c r="LXI402" s="11"/>
      <c r="LXJ402" s="11"/>
      <c r="LXK402" s="11"/>
      <c r="LXL402" s="11"/>
      <c r="LXM402" s="11"/>
      <c r="LXN402" s="11"/>
      <c r="LXO402" s="11"/>
      <c r="LXP402" s="11"/>
      <c r="LXQ402" s="11"/>
      <c r="LXR402" s="11"/>
      <c r="LXS402" s="11"/>
      <c r="LXT402" s="11"/>
      <c r="LXU402" s="11"/>
      <c r="LXV402" s="11"/>
      <c r="LXW402" s="11"/>
      <c r="LXX402" s="11"/>
      <c r="LXY402" s="11"/>
      <c r="LXZ402" s="11"/>
      <c r="LYA402" s="11"/>
      <c r="LYB402" s="11"/>
      <c r="LYC402" s="11"/>
      <c r="LYD402" s="11"/>
      <c r="LYE402" s="11"/>
      <c r="LYF402" s="11"/>
      <c r="LYG402" s="11"/>
      <c r="LYH402" s="11"/>
      <c r="LYI402" s="11"/>
      <c r="LYJ402" s="11"/>
      <c r="LYK402" s="11"/>
      <c r="LYL402" s="11"/>
      <c r="LYM402" s="11"/>
      <c r="LYN402" s="11"/>
      <c r="LYO402" s="11"/>
      <c r="LYP402" s="11"/>
      <c r="LYQ402" s="11"/>
      <c r="LYR402" s="11"/>
      <c r="LYS402" s="11"/>
      <c r="LYT402" s="11"/>
      <c r="LYU402" s="11"/>
      <c r="LYV402" s="11"/>
      <c r="LYW402" s="11"/>
      <c r="LYX402" s="11"/>
      <c r="LYY402" s="11"/>
      <c r="LYZ402" s="11"/>
      <c r="LZA402" s="11"/>
      <c r="LZB402" s="11"/>
      <c r="LZC402" s="11"/>
      <c r="LZD402" s="11"/>
      <c r="LZE402" s="11"/>
      <c r="LZF402" s="11"/>
      <c r="LZG402" s="11"/>
      <c r="LZH402" s="11"/>
      <c r="LZI402" s="11"/>
      <c r="LZJ402" s="11"/>
      <c r="LZK402" s="11"/>
      <c r="LZL402" s="11"/>
      <c r="LZM402" s="11"/>
      <c r="LZN402" s="11"/>
      <c r="LZO402" s="11"/>
      <c r="LZP402" s="11"/>
      <c r="LZQ402" s="11"/>
      <c r="LZR402" s="11"/>
      <c r="LZS402" s="11"/>
      <c r="LZT402" s="11"/>
      <c r="LZU402" s="11"/>
      <c r="LZV402" s="11"/>
      <c r="LZW402" s="11"/>
      <c r="LZX402" s="11"/>
      <c r="LZY402" s="11"/>
      <c r="LZZ402" s="11"/>
      <c r="MAA402" s="11"/>
      <c r="MAB402" s="11"/>
      <c r="MAC402" s="11"/>
      <c r="MAD402" s="11"/>
      <c r="MAE402" s="11"/>
      <c r="MAF402" s="11"/>
      <c r="MAG402" s="11"/>
      <c r="MAH402" s="11"/>
      <c r="MAI402" s="11"/>
      <c r="MAJ402" s="11"/>
      <c r="MAK402" s="11"/>
      <c r="MAL402" s="11"/>
      <c r="MAM402" s="11"/>
      <c r="MAN402" s="11"/>
      <c r="MAO402" s="11"/>
      <c r="MAP402" s="11"/>
      <c r="MAQ402" s="11"/>
      <c r="MAR402" s="11"/>
      <c r="MAS402" s="11"/>
      <c r="MAT402" s="11"/>
      <c r="MAU402" s="11"/>
      <c r="MAV402" s="11"/>
      <c r="MAW402" s="11"/>
      <c r="MAX402" s="11"/>
      <c r="MAY402" s="11"/>
      <c r="MAZ402" s="11"/>
      <c r="MBA402" s="11"/>
      <c r="MBB402" s="11"/>
      <c r="MBC402" s="11"/>
      <c r="MBD402" s="11"/>
      <c r="MBE402" s="11"/>
      <c r="MBF402" s="11"/>
      <c r="MBG402" s="11"/>
      <c r="MBH402" s="11"/>
      <c r="MBI402" s="11"/>
      <c r="MBJ402" s="11"/>
      <c r="MBK402" s="11"/>
      <c r="MBL402" s="11"/>
      <c r="MBM402" s="11"/>
      <c r="MBN402" s="11"/>
      <c r="MBO402" s="11"/>
      <c r="MBP402" s="11"/>
      <c r="MBQ402" s="11"/>
      <c r="MBR402" s="11"/>
      <c r="MBS402" s="11"/>
      <c r="MBT402" s="11"/>
      <c r="MBU402" s="11"/>
      <c r="MBV402" s="11"/>
      <c r="MBW402" s="11"/>
      <c r="MBX402" s="11"/>
      <c r="MBY402" s="11"/>
      <c r="MBZ402" s="11"/>
      <c r="MCA402" s="11"/>
      <c r="MCB402" s="11"/>
      <c r="MCC402" s="11"/>
      <c r="MCD402" s="11"/>
      <c r="MCE402" s="11"/>
      <c r="MCF402" s="11"/>
      <c r="MCG402" s="11"/>
      <c r="MCH402" s="11"/>
      <c r="MCI402" s="11"/>
      <c r="MCJ402" s="11"/>
      <c r="MCK402" s="11"/>
      <c r="MCL402" s="11"/>
      <c r="MCM402" s="11"/>
      <c r="MCN402" s="11"/>
      <c r="MCO402" s="11"/>
      <c r="MCP402" s="11"/>
      <c r="MCQ402" s="11"/>
      <c r="MCR402" s="11"/>
      <c r="MCS402" s="11"/>
      <c r="MCT402" s="11"/>
      <c r="MCU402" s="11"/>
      <c r="MCV402" s="11"/>
      <c r="MCW402" s="11"/>
      <c r="MCX402" s="11"/>
      <c r="MCY402" s="11"/>
      <c r="MCZ402" s="11"/>
      <c r="MDA402" s="11"/>
      <c r="MDB402" s="11"/>
      <c r="MDC402" s="11"/>
      <c r="MDD402" s="11"/>
      <c r="MDE402" s="11"/>
      <c r="MDF402" s="11"/>
      <c r="MDG402" s="11"/>
      <c r="MDH402" s="11"/>
      <c r="MDI402" s="11"/>
      <c r="MDJ402" s="11"/>
      <c r="MDK402" s="11"/>
      <c r="MDL402" s="11"/>
      <c r="MDM402" s="11"/>
      <c r="MDN402" s="11"/>
      <c r="MDO402" s="11"/>
      <c r="MDP402" s="11"/>
      <c r="MDQ402" s="11"/>
      <c r="MDR402" s="11"/>
      <c r="MDS402" s="11"/>
      <c r="MDT402" s="11"/>
      <c r="MDU402" s="11"/>
      <c r="MDV402" s="11"/>
      <c r="MDW402" s="11"/>
      <c r="MDX402" s="11"/>
      <c r="MDY402" s="11"/>
      <c r="MDZ402" s="11"/>
      <c r="MEA402" s="11"/>
      <c r="MEB402" s="11"/>
      <c r="MEC402" s="11"/>
      <c r="MED402" s="11"/>
      <c r="MEE402" s="11"/>
      <c r="MEF402" s="11"/>
      <c r="MEG402" s="11"/>
      <c r="MEH402" s="11"/>
      <c r="MEI402" s="11"/>
      <c r="MEJ402" s="11"/>
      <c r="MEK402" s="11"/>
      <c r="MEL402" s="11"/>
      <c r="MEM402" s="11"/>
      <c r="MEN402" s="11"/>
      <c r="MEO402" s="11"/>
      <c r="MEP402" s="11"/>
      <c r="MEQ402" s="11"/>
      <c r="MER402" s="11"/>
      <c r="MES402" s="11"/>
      <c r="MET402" s="11"/>
      <c r="MEU402" s="11"/>
      <c r="MEV402" s="11"/>
      <c r="MEW402" s="11"/>
      <c r="MEX402" s="11"/>
      <c r="MEY402" s="11"/>
      <c r="MEZ402" s="11"/>
      <c r="MFA402" s="11"/>
      <c r="MFB402" s="11"/>
      <c r="MFC402" s="11"/>
      <c r="MFD402" s="11"/>
      <c r="MFE402" s="11"/>
      <c r="MFF402" s="11"/>
      <c r="MFG402" s="11"/>
      <c r="MFH402" s="11"/>
      <c r="MFI402" s="11"/>
      <c r="MFJ402" s="11"/>
      <c r="MFK402" s="11"/>
      <c r="MFL402" s="11"/>
      <c r="MFM402" s="11"/>
      <c r="MFN402" s="11"/>
      <c r="MFO402" s="11"/>
      <c r="MFP402" s="11"/>
      <c r="MFQ402" s="11"/>
      <c r="MFR402" s="11"/>
      <c r="MFS402" s="11"/>
      <c r="MFT402" s="11"/>
      <c r="MFU402" s="11"/>
      <c r="MFV402" s="11"/>
      <c r="MFW402" s="11"/>
      <c r="MFX402" s="11"/>
      <c r="MFY402" s="11"/>
      <c r="MFZ402" s="11"/>
      <c r="MGA402" s="11"/>
      <c r="MGB402" s="11"/>
      <c r="MGC402" s="11"/>
      <c r="MGD402" s="11"/>
      <c r="MGE402" s="11"/>
      <c r="MGF402" s="11"/>
      <c r="MGG402" s="11"/>
      <c r="MGH402" s="11"/>
      <c r="MGI402" s="11"/>
      <c r="MGJ402" s="11"/>
      <c r="MGK402" s="11"/>
      <c r="MGL402" s="11"/>
      <c r="MGM402" s="11"/>
      <c r="MGN402" s="11"/>
      <c r="MGO402" s="11"/>
      <c r="MGP402" s="11"/>
      <c r="MGQ402" s="11"/>
      <c r="MGR402" s="11"/>
      <c r="MGS402" s="11"/>
      <c r="MGT402" s="11"/>
      <c r="MGU402" s="11"/>
      <c r="MGV402" s="11"/>
      <c r="MGW402" s="11"/>
      <c r="MGX402" s="11"/>
      <c r="MGY402" s="11"/>
      <c r="MGZ402" s="11"/>
      <c r="MHA402" s="11"/>
      <c r="MHB402" s="11"/>
      <c r="MHC402" s="11"/>
      <c r="MHD402" s="11"/>
      <c r="MHE402" s="11"/>
      <c r="MHF402" s="11"/>
      <c r="MHG402" s="11"/>
      <c r="MHH402" s="11"/>
      <c r="MHI402" s="11"/>
      <c r="MHJ402" s="11"/>
      <c r="MHK402" s="11"/>
      <c r="MHL402" s="11"/>
      <c r="MHM402" s="11"/>
      <c r="MHN402" s="11"/>
      <c r="MHO402" s="11"/>
      <c r="MHP402" s="11"/>
      <c r="MHQ402" s="11"/>
      <c r="MHR402" s="11"/>
      <c r="MHS402" s="11"/>
      <c r="MHT402" s="11"/>
      <c r="MHU402" s="11"/>
      <c r="MHV402" s="11"/>
      <c r="MHW402" s="11"/>
      <c r="MHX402" s="11"/>
      <c r="MHY402" s="11"/>
      <c r="MHZ402" s="11"/>
      <c r="MIA402" s="11"/>
      <c r="MIB402" s="11"/>
      <c r="MIC402" s="11"/>
      <c r="MID402" s="11"/>
      <c r="MIE402" s="11"/>
      <c r="MIF402" s="11"/>
      <c r="MIG402" s="11"/>
      <c r="MIH402" s="11"/>
      <c r="MII402" s="11"/>
      <c r="MIJ402" s="11"/>
      <c r="MIK402" s="11"/>
      <c r="MIL402" s="11"/>
      <c r="MIM402" s="11"/>
      <c r="MIN402" s="11"/>
      <c r="MIO402" s="11"/>
      <c r="MIP402" s="11"/>
      <c r="MIQ402" s="11"/>
      <c r="MIR402" s="11"/>
      <c r="MIS402" s="11"/>
      <c r="MIT402" s="11"/>
      <c r="MIU402" s="11"/>
      <c r="MIV402" s="11"/>
      <c r="MIW402" s="11"/>
      <c r="MIX402" s="11"/>
      <c r="MIY402" s="11"/>
      <c r="MIZ402" s="11"/>
      <c r="MJA402" s="11"/>
      <c r="MJB402" s="11"/>
      <c r="MJC402" s="11"/>
      <c r="MJD402" s="11"/>
      <c r="MJE402" s="11"/>
      <c r="MJF402" s="11"/>
      <c r="MJG402" s="11"/>
      <c r="MJH402" s="11"/>
      <c r="MJI402" s="11"/>
      <c r="MJJ402" s="11"/>
      <c r="MJK402" s="11"/>
      <c r="MJL402" s="11"/>
      <c r="MJM402" s="11"/>
      <c r="MJN402" s="11"/>
      <c r="MJO402" s="11"/>
      <c r="MJP402" s="11"/>
      <c r="MJQ402" s="11"/>
      <c r="MJR402" s="11"/>
      <c r="MJS402" s="11"/>
      <c r="MJT402" s="11"/>
      <c r="MJU402" s="11"/>
      <c r="MJV402" s="11"/>
      <c r="MJW402" s="11"/>
      <c r="MJX402" s="11"/>
      <c r="MJY402" s="11"/>
      <c r="MJZ402" s="11"/>
      <c r="MKA402" s="11"/>
      <c r="MKB402" s="11"/>
      <c r="MKC402" s="11"/>
      <c r="MKD402" s="11"/>
      <c r="MKE402" s="11"/>
      <c r="MKF402" s="11"/>
      <c r="MKG402" s="11"/>
      <c r="MKH402" s="11"/>
      <c r="MKI402" s="11"/>
      <c r="MKJ402" s="11"/>
      <c r="MKK402" s="11"/>
      <c r="MKL402" s="11"/>
      <c r="MKM402" s="11"/>
      <c r="MKN402" s="11"/>
      <c r="MKO402" s="11"/>
      <c r="MKP402" s="11"/>
      <c r="MKQ402" s="11"/>
      <c r="MKR402" s="11"/>
      <c r="MKS402" s="11"/>
      <c r="MKT402" s="11"/>
      <c r="MKU402" s="11"/>
      <c r="MKV402" s="11"/>
      <c r="MKW402" s="11"/>
      <c r="MKX402" s="11"/>
      <c r="MKY402" s="11"/>
      <c r="MKZ402" s="11"/>
      <c r="MLA402" s="11"/>
      <c r="MLB402" s="11"/>
      <c r="MLC402" s="11"/>
      <c r="MLD402" s="11"/>
      <c r="MLE402" s="11"/>
      <c r="MLF402" s="11"/>
      <c r="MLG402" s="11"/>
      <c r="MLH402" s="11"/>
      <c r="MLI402" s="11"/>
      <c r="MLJ402" s="11"/>
      <c r="MLK402" s="11"/>
      <c r="MLL402" s="11"/>
      <c r="MLM402" s="11"/>
      <c r="MLN402" s="11"/>
      <c r="MLO402" s="11"/>
      <c r="MLP402" s="11"/>
      <c r="MLQ402" s="11"/>
      <c r="MLR402" s="11"/>
      <c r="MLS402" s="11"/>
      <c r="MLT402" s="11"/>
      <c r="MLU402" s="11"/>
      <c r="MLV402" s="11"/>
      <c r="MLW402" s="11"/>
      <c r="MLX402" s="11"/>
      <c r="MLY402" s="11"/>
      <c r="MLZ402" s="11"/>
      <c r="MMA402" s="11"/>
      <c r="MMB402" s="11"/>
      <c r="MMC402" s="11"/>
      <c r="MMD402" s="11"/>
      <c r="MME402" s="11"/>
      <c r="MMF402" s="11"/>
      <c r="MMG402" s="11"/>
      <c r="MMH402" s="11"/>
      <c r="MMI402" s="11"/>
      <c r="MMJ402" s="11"/>
      <c r="MMK402" s="11"/>
      <c r="MML402" s="11"/>
      <c r="MMM402" s="11"/>
      <c r="MMN402" s="11"/>
      <c r="MMO402" s="11"/>
      <c r="MMP402" s="11"/>
      <c r="MMQ402" s="11"/>
      <c r="MMR402" s="11"/>
      <c r="MMS402" s="11"/>
      <c r="MMT402" s="11"/>
      <c r="MMU402" s="11"/>
      <c r="MMV402" s="11"/>
      <c r="MMW402" s="11"/>
      <c r="MMX402" s="11"/>
      <c r="MMY402" s="11"/>
      <c r="MMZ402" s="11"/>
      <c r="MNA402" s="11"/>
      <c r="MNB402" s="11"/>
      <c r="MNC402" s="11"/>
      <c r="MND402" s="11"/>
      <c r="MNE402" s="11"/>
      <c r="MNF402" s="11"/>
      <c r="MNG402" s="11"/>
      <c r="MNH402" s="11"/>
      <c r="MNI402" s="11"/>
      <c r="MNJ402" s="11"/>
      <c r="MNK402" s="11"/>
      <c r="MNL402" s="11"/>
      <c r="MNM402" s="11"/>
      <c r="MNN402" s="11"/>
      <c r="MNO402" s="11"/>
      <c r="MNP402" s="11"/>
      <c r="MNQ402" s="11"/>
      <c r="MNR402" s="11"/>
      <c r="MNS402" s="11"/>
      <c r="MNT402" s="11"/>
      <c r="MNU402" s="11"/>
      <c r="MNV402" s="11"/>
      <c r="MNW402" s="11"/>
      <c r="MNX402" s="11"/>
      <c r="MNY402" s="11"/>
      <c r="MNZ402" s="11"/>
      <c r="MOA402" s="11"/>
      <c r="MOB402" s="11"/>
      <c r="MOC402" s="11"/>
      <c r="MOD402" s="11"/>
      <c r="MOE402" s="11"/>
      <c r="MOF402" s="11"/>
      <c r="MOG402" s="11"/>
      <c r="MOH402" s="11"/>
      <c r="MOI402" s="11"/>
      <c r="MOJ402" s="11"/>
      <c r="MOK402" s="11"/>
      <c r="MOL402" s="11"/>
      <c r="MOM402" s="11"/>
      <c r="MON402" s="11"/>
      <c r="MOO402" s="11"/>
      <c r="MOP402" s="11"/>
      <c r="MOQ402" s="11"/>
      <c r="MOR402" s="11"/>
      <c r="MOS402" s="11"/>
      <c r="MOT402" s="11"/>
      <c r="MOU402" s="11"/>
      <c r="MOV402" s="11"/>
      <c r="MOW402" s="11"/>
      <c r="MOX402" s="11"/>
      <c r="MOY402" s="11"/>
      <c r="MOZ402" s="11"/>
      <c r="MPA402" s="11"/>
      <c r="MPB402" s="11"/>
      <c r="MPC402" s="11"/>
      <c r="MPD402" s="11"/>
      <c r="MPE402" s="11"/>
      <c r="MPF402" s="11"/>
      <c r="MPG402" s="11"/>
      <c r="MPH402" s="11"/>
      <c r="MPI402" s="11"/>
      <c r="MPJ402" s="11"/>
      <c r="MPK402" s="11"/>
      <c r="MPL402" s="11"/>
      <c r="MPM402" s="11"/>
      <c r="MPN402" s="11"/>
      <c r="MPO402" s="11"/>
      <c r="MPP402" s="11"/>
      <c r="MPQ402" s="11"/>
      <c r="MPR402" s="11"/>
      <c r="MPS402" s="11"/>
      <c r="MPT402" s="11"/>
      <c r="MPU402" s="11"/>
      <c r="MPV402" s="11"/>
      <c r="MPW402" s="11"/>
      <c r="MPX402" s="11"/>
      <c r="MPY402" s="11"/>
      <c r="MPZ402" s="11"/>
      <c r="MQA402" s="11"/>
      <c r="MQB402" s="11"/>
      <c r="MQC402" s="11"/>
      <c r="MQD402" s="11"/>
      <c r="MQE402" s="11"/>
      <c r="MQF402" s="11"/>
      <c r="MQG402" s="11"/>
      <c r="MQH402" s="11"/>
      <c r="MQI402" s="11"/>
      <c r="MQJ402" s="11"/>
      <c r="MQK402" s="11"/>
      <c r="MQL402" s="11"/>
      <c r="MQM402" s="11"/>
      <c r="MQN402" s="11"/>
      <c r="MQO402" s="11"/>
      <c r="MQP402" s="11"/>
      <c r="MQQ402" s="11"/>
      <c r="MQR402" s="11"/>
      <c r="MQS402" s="11"/>
      <c r="MQT402" s="11"/>
      <c r="MQU402" s="11"/>
      <c r="MQV402" s="11"/>
      <c r="MQW402" s="11"/>
      <c r="MQX402" s="11"/>
      <c r="MQY402" s="11"/>
      <c r="MQZ402" s="11"/>
      <c r="MRA402" s="11"/>
      <c r="MRB402" s="11"/>
      <c r="MRC402" s="11"/>
      <c r="MRD402" s="11"/>
      <c r="MRE402" s="11"/>
      <c r="MRF402" s="11"/>
      <c r="MRG402" s="11"/>
      <c r="MRH402" s="11"/>
      <c r="MRI402" s="11"/>
      <c r="MRJ402" s="11"/>
      <c r="MRK402" s="11"/>
      <c r="MRL402" s="11"/>
      <c r="MRM402" s="11"/>
      <c r="MRN402" s="11"/>
      <c r="MRO402" s="11"/>
      <c r="MRP402" s="11"/>
      <c r="MRQ402" s="11"/>
      <c r="MRR402" s="11"/>
      <c r="MRS402" s="11"/>
      <c r="MRT402" s="11"/>
      <c r="MRU402" s="11"/>
      <c r="MRV402" s="11"/>
      <c r="MRW402" s="11"/>
      <c r="MRX402" s="11"/>
      <c r="MRY402" s="11"/>
      <c r="MRZ402" s="11"/>
      <c r="MSA402" s="11"/>
      <c r="MSB402" s="11"/>
      <c r="MSC402" s="11"/>
      <c r="MSD402" s="11"/>
      <c r="MSE402" s="11"/>
      <c r="MSF402" s="11"/>
      <c r="MSG402" s="11"/>
      <c r="MSH402" s="11"/>
      <c r="MSI402" s="11"/>
      <c r="MSJ402" s="11"/>
      <c r="MSK402" s="11"/>
      <c r="MSL402" s="11"/>
      <c r="MSM402" s="11"/>
      <c r="MSN402" s="11"/>
      <c r="MSO402" s="11"/>
      <c r="MSP402" s="11"/>
      <c r="MSQ402" s="11"/>
      <c r="MSR402" s="11"/>
      <c r="MSS402" s="11"/>
      <c r="MST402" s="11"/>
      <c r="MSU402" s="11"/>
      <c r="MSV402" s="11"/>
      <c r="MSW402" s="11"/>
      <c r="MSX402" s="11"/>
      <c r="MSY402" s="11"/>
      <c r="MSZ402" s="11"/>
      <c r="MTA402" s="11"/>
      <c r="MTB402" s="11"/>
      <c r="MTC402" s="11"/>
      <c r="MTD402" s="11"/>
      <c r="MTE402" s="11"/>
      <c r="MTF402" s="11"/>
      <c r="MTG402" s="11"/>
      <c r="MTH402" s="11"/>
      <c r="MTI402" s="11"/>
      <c r="MTJ402" s="11"/>
      <c r="MTK402" s="11"/>
      <c r="MTL402" s="11"/>
      <c r="MTM402" s="11"/>
      <c r="MTN402" s="11"/>
      <c r="MTO402" s="11"/>
      <c r="MTP402" s="11"/>
      <c r="MTQ402" s="11"/>
      <c r="MTR402" s="11"/>
      <c r="MTS402" s="11"/>
      <c r="MTT402" s="11"/>
      <c r="MTU402" s="11"/>
      <c r="MTV402" s="11"/>
      <c r="MTW402" s="11"/>
      <c r="MTX402" s="11"/>
      <c r="MTY402" s="11"/>
      <c r="MTZ402" s="11"/>
      <c r="MUA402" s="11"/>
      <c r="MUB402" s="11"/>
      <c r="MUC402" s="11"/>
      <c r="MUD402" s="11"/>
      <c r="MUE402" s="11"/>
      <c r="MUF402" s="11"/>
      <c r="MUG402" s="11"/>
      <c r="MUH402" s="11"/>
      <c r="MUI402" s="11"/>
      <c r="MUJ402" s="11"/>
      <c r="MUK402" s="11"/>
      <c r="MUL402" s="11"/>
      <c r="MUM402" s="11"/>
      <c r="MUN402" s="11"/>
      <c r="MUO402" s="11"/>
      <c r="MUP402" s="11"/>
      <c r="MUQ402" s="11"/>
      <c r="MUR402" s="11"/>
      <c r="MUS402" s="11"/>
      <c r="MUT402" s="11"/>
      <c r="MUU402" s="11"/>
      <c r="MUV402" s="11"/>
      <c r="MUW402" s="11"/>
      <c r="MUX402" s="11"/>
      <c r="MUY402" s="11"/>
      <c r="MUZ402" s="11"/>
      <c r="MVA402" s="11"/>
      <c r="MVB402" s="11"/>
      <c r="MVC402" s="11"/>
      <c r="MVD402" s="11"/>
      <c r="MVE402" s="11"/>
      <c r="MVF402" s="11"/>
      <c r="MVG402" s="11"/>
      <c r="MVH402" s="11"/>
      <c r="MVI402" s="11"/>
      <c r="MVJ402" s="11"/>
      <c r="MVK402" s="11"/>
      <c r="MVL402" s="11"/>
      <c r="MVM402" s="11"/>
      <c r="MVN402" s="11"/>
      <c r="MVO402" s="11"/>
      <c r="MVP402" s="11"/>
      <c r="MVQ402" s="11"/>
      <c r="MVR402" s="11"/>
      <c r="MVS402" s="11"/>
      <c r="MVT402" s="11"/>
      <c r="MVU402" s="11"/>
      <c r="MVV402" s="11"/>
      <c r="MVW402" s="11"/>
      <c r="MVX402" s="11"/>
      <c r="MVY402" s="11"/>
      <c r="MVZ402" s="11"/>
      <c r="MWA402" s="11"/>
      <c r="MWB402" s="11"/>
      <c r="MWC402" s="11"/>
      <c r="MWD402" s="11"/>
      <c r="MWE402" s="11"/>
      <c r="MWF402" s="11"/>
      <c r="MWG402" s="11"/>
      <c r="MWH402" s="11"/>
      <c r="MWI402" s="11"/>
      <c r="MWJ402" s="11"/>
      <c r="MWK402" s="11"/>
      <c r="MWL402" s="11"/>
      <c r="MWM402" s="11"/>
      <c r="MWN402" s="11"/>
      <c r="MWO402" s="11"/>
      <c r="MWP402" s="11"/>
      <c r="MWQ402" s="11"/>
      <c r="MWR402" s="11"/>
      <c r="MWS402" s="11"/>
      <c r="MWT402" s="11"/>
      <c r="MWU402" s="11"/>
      <c r="MWV402" s="11"/>
      <c r="MWW402" s="11"/>
      <c r="MWX402" s="11"/>
      <c r="MWY402" s="11"/>
      <c r="MWZ402" s="11"/>
      <c r="MXA402" s="11"/>
      <c r="MXB402" s="11"/>
      <c r="MXC402" s="11"/>
      <c r="MXD402" s="11"/>
      <c r="MXE402" s="11"/>
      <c r="MXF402" s="11"/>
      <c r="MXG402" s="11"/>
      <c r="MXH402" s="11"/>
      <c r="MXI402" s="11"/>
      <c r="MXJ402" s="11"/>
      <c r="MXK402" s="11"/>
      <c r="MXL402" s="11"/>
      <c r="MXM402" s="11"/>
      <c r="MXN402" s="11"/>
      <c r="MXO402" s="11"/>
      <c r="MXP402" s="11"/>
      <c r="MXQ402" s="11"/>
      <c r="MXR402" s="11"/>
      <c r="MXS402" s="11"/>
      <c r="MXT402" s="11"/>
      <c r="MXU402" s="11"/>
      <c r="MXV402" s="11"/>
      <c r="MXW402" s="11"/>
      <c r="MXX402" s="11"/>
      <c r="MXY402" s="11"/>
      <c r="MXZ402" s="11"/>
      <c r="MYA402" s="11"/>
      <c r="MYB402" s="11"/>
      <c r="MYC402" s="11"/>
      <c r="MYD402" s="11"/>
      <c r="MYE402" s="11"/>
      <c r="MYF402" s="11"/>
      <c r="MYG402" s="11"/>
      <c r="MYH402" s="11"/>
      <c r="MYI402" s="11"/>
      <c r="MYJ402" s="11"/>
      <c r="MYK402" s="11"/>
      <c r="MYL402" s="11"/>
      <c r="MYM402" s="11"/>
      <c r="MYN402" s="11"/>
      <c r="MYO402" s="11"/>
      <c r="MYP402" s="11"/>
      <c r="MYQ402" s="11"/>
      <c r="MYR402" s="11"/>
      <c r="MYS402" s="11"/>
      <c r="MYT402" s="11"/>
      <c r="MYU402" s="11"/>
      <c r="MYV402" s="11"/>
      <c r="MYW402" s="11"/>
      <c r="MYX402" s="11"/>
      <c r="MYY402" s="11"/>
      <c r="MYZ402" s="11"/>
      <c r="MZA402" s="11"/>
      <c r="MZB402" s="11"/>
      <c r="MZC402" s="11"/>
      <c r="MZD402" s="11"/>
      <c r="MZE402" s="11"/>
      <c r="MZF402" s="11"/>
      <c r="MZG402" s="11"/>
      <c r="MZH402" s="11"/>
      <c r="MZI402" s="11"/>
      <c r="MZJ402" s="11"/>
      <c r="MZK402" s="11"/>
      <c r="MZL402" s="11"/>
      <c r="MZM402" s="11"/>
      <c r="MZN402" s="11"/>
      <c r="MZO402" s="11"/>
      <c r="MZP402" s="11"/>
      <c r="MZQ402" s="11"/>
      <c r="MZR402" s="11"/>
      <c r="MZS402" s="11"/>
      <c r="MZT402" s="11"/>
      <c r="MZU402" s="11"/>
      <c r="MZV402" s="11"/>
      <c r="MZW402" s="11"/>
      <c r="MZX402" s="11"/>
      <c r="MZY402" s="11"/>
      <c r="MZZ402" s="11"/>
      <c r="NAA402" s="11"/>
      <c r="NAB402" s="11"/>
      <c r="NAC402" s="11"/>
      <c r="NAD402" s="11"/>
      <c r="NAE402" s="11"/>
      <c r="NAF402" s="11"/>
      <c r="NAG402" s="11"/>
      <c r="NAH402" s="11"/>
      <c r="NAI402" s="11"/>
      <c r="NAJ402" s="11"/>
      <c r="NAK402" s="11"/>
      <c r="NAL402" s="11"/>
      <c r="NAM402" s="11"/>
      <c r="NAN402" s="11"/>
      <c r="NAO402" s="11"/>
      <c r="NAP402" s="11"/>
      <c r="NAQ402" s="11"/>
      <c r="NAR402" s="11"/>
      <c r="NAS402" s="11"/>
      <c r="NAT402" s="11"/>
      <c r="NAU402" s="11"/>
      <c r="NAV402" s="11"/>
      <c r="NAW402" s="11"/>
      <c r="NAX402" s="11"/>
      <c r="NAY402" s="11"/>
      <c r="NAZ402" s="11"/>
      <c r="NBA402" s="11"/>
      <c r="NBB402" s="11"/>
      <c r="NBC402" s="11"/>
      <c r="NBD402" s="11"/>
      <c r="NBE402" s="11"/>
      <c r="NBF402" s="11"/>
      <c r="NBG402" s="11"/>
      <c r="NBH402" s="11"/>
      <c r="NBI402" s="11"/>
      <c r="NBJ402" s="11"/>
      <c r="NBK402" s="11"/>
      <c r="NBL402" s="11"/>
      <c r="NBM402" s="11"/>
      <c r="NBN402" s="11"/>
      <c r="NBO402" s="11"/>
      <c r="NBP402" s="11"/>
      <c r="NBQ402" s="11"/>
      <c r="NBR402" s="11"/>
      <c r="NBS402" s="11"/>
      <c r="NBT402" s="11"/>
      <c r="NBU402" s="11"/>
      <c r="NBV402" s="11"/>
      <c r="NBW402" s="11"/>
      <c r="NBX402" s="11"/>
      <c r="NBY402" s="11"/>
      <c r="NBZ402" s="11"/>
      <c r="NCA402" s="11"/>
      <c r="NCB402" s="11"/>
      <c r="NCC402" s="11"/>
      <c r="NCD402" s="11"/>
      <c r="NCE402" s="11"/>
      <c r="NCF402" s="11"/>
      <c r="NCG402" s="11"/>
      <c r="NCH402" s="11"/>
      <c r="NCI402" s="11"/>
      <c r="NCJ402" s="11"/>
      <c r="NCK402" s="11"/>
      <c r="NCL402" s="11"/>
      <c r="NCM402" s="11"/>
      <c r="NCN402" s="11"/>
      <c r="NCO402" s="11"/>
      <c r="NCP402" s="11"/>
      <c r="NCQ402" s="11"/>
      <c r="NCR402" s="11"/>
      <c r="NCS402" s="11"/>
      <c r="NCT402" s="11"/>
      <c r="NCU402" s="11"/>
      <c r="NCV402" s="11"/>
      <c r="NCW402" s="11"/>
      <c r="NCX402" s="11"/>
      <c r="NCY402" s="11"/>
      <c r="NCZ402" s="11"/>
      <c r="NDA402" s="11"/>
      <c r="NDB402" s="11"/>
      <c r="NDC402" s="11"/>
      <c r="NDD402" s="11"/>
      <c r="NDE402" s="11"/>
      <c r="NDF402" s="11"/>
      <c r="NDG402" s="11"/>
      <c r="NDH402" s="11"/>
      <c r="NDI402" s="11"/>
      <c r="NDJ402" s="11"/>
      <c r="NDK402" s="11"/>
      <c r="NDL402" s="11"/>
      <c r="NDM402" s="11"/>
      <c r="NDN402" s="11"/>
      <c r="NDO402" s="11"/>
      <c r="NDP402" s="11"/>
      <c r="NDQ402" s="11"/>
      <c r="NDR402" s="11"/>
      <c r="NDS402" s="11"/>
      <c r="NDT402" s="11"/>
      <c r="NDU402" s="11"/>
      <c r="NDV402" s="11"/>
      <c r="NDW402" s="11"/>
      <c r="NDX402" s="11"/>
      <c r="NDY402" s="11"/>
      <c r="NDZ402" s="11"/>
      <c r="NEA402" s="11"/>
      <c r="NEB402" s="11"/>
      <c r="NEC402" s="11"/>
      <c r="NED402" s="11"/>
      <c r="NEE402" s="11"/>
      <c r="NEF402" s="11"/>
      <c r="NEG402" s="11"/>
      <c r="NEH402" s="11"/>
      <c r="NEI402" s="11"/>
      <c r="NEJ402" s="11"/>
      <c r="NEK402" s="11"/>
      <c r="NEL402" s="11"/>
      <c r="NEM402" s="11"/>
      <c r="NEN402" s="11"/>
      <c r="NEO402" s="11"/>
      <c r="NEP402" s="11"/>
      <c r="NEQ402" s="11"/>
      <c r="NER402" s="11"/>
      <c r="NES402" s="11"/>
      <c r="NET402" s="11"/>
      <c r="NEU402" s="11"/>
      <c r="NEV402" s="11"/>
      <c r="NEW402" s="11"/>
      <c r="NEX402" s="11"/>
      <c r="NEY402" s="11"/>
      <c r="NEZ402" s="11"/>
      <c r="NFA402" s="11"/>
      <c r="NFB402" s="11"/>
      <c r="NFC402" s="11"/>
      <c r="NFD402" s="11"/>
      <c r="NFE402" s="11"/>
      <c r="NFF402" s="11"/>
      <c r="NFG402" s="11"/>
      <c r="NFH402" s="11"/>
      <c r="NFI402" s="11"/>
      <c r="NFJ402" s="11"/>
      <c r="NFK402" s="11"/>
      <c r="NFL402" s="11"/>
      <c r="NFM402" s="11"/>
      <c r="NFN402" s="11"/>
      <c r="NFO402" s="11"/>
      <c r="NFP402" s="11"/>
      <c r="NFQ402" s="11"/>
      <c r="NFR402" s="11"/>
      <c r="NFS402" s="11"/>
      <c r="NFT402" s="11"/>
      <c r="NFU402" s="11"/>
      <c r="NFV402" s="11"/>
      <c r="NFW402" s="11"/>
      <c r="NFX402" s="11"/>
      <c r="NFY402" s="11"/>
      <c r="NFZ402" s="11"/>
      <c r="NGA402" s="11"/>
      <c r="NGB402" s="11"/>
      <c r="NGC402" s="11"/>
      <c r="NGD402" s="11"/>
      <c r="NGE402" s="11"/>
      <c r="NGF402" s="11"/>
      <c r="NGG402" s="11"/>
      <c r="NGH402" s="11"/>
      <c r="NGI402" s="11"/>
      <c r="NGJ402" s="11"/>
      <c r="NGK402" s="11"/>
      <c r="NGL402" s="11"/>
      <c r="NGM402" s="11"/>
      <c r="NGN402" s="11"/>
      <c r="NGO402" s="11"/>
      <c r="NGP402" s="11"/>
      <c r="NGQ402" s="11"/>
      <c r="NGR402" s="11"/>
      <c r="NGS402" s="11"/>
      <c r="NGT402" s="11"/>
      <c r="NGU402" s="11"/>
      <c r="NGV402" s="11"/>
      <c r="NGW402" s="11"/>
      <c r="NGX402" s="11"/>
      <c r="NGY402" s="11"/>
      <c r="NGZ402" s="11"/>
      <c r="NHA402" s="11"/>
      <c r="NHB402" s="11"/>
      <c r="NHC402" s="11"/>
      <c r="NHD402" s="11"/>
      <c r="NHE402" s="11"/>
      <c r="NHF402" s="11"/>
      <c r="NHG402" s="11"/>
      <c r="NHH402" s="11"/>
      <c r="NHI402" s="11"/>
      <c r="NHJ402" s="11"/>
      <c r="NHK402" s="11"/>
      <c r="NHL402" s="11"/>
      <c r="NHM402" s="11"/>
      <c r="NHN402" s="11"/>
      <c r="NHO402" s="11"/>
      <c r="NHP402" s="11"/>
      <c r="NHQ402" s="11"/>
      <c r="NHR402" s="11"/>
      <c r="NHS402" s="11"/>
      <c r="NHT402" s="11"/>
      <c r="NHU402" s="11"/>
      <c r="NHV402" s="11"/>
      <c r="NHW402" s="11"/>
      <c r="NHX402" s="11"/>
      <c r="NHY402" s="11"/>
      <c r="NHZ402" s="11"/>
      <c r="NIA402" s="11"/>
      <c r="NIB402" s="11"/>
      <c r="NIC402" s="11"/>
      <c r="NID402" s="11"/>
      <c r="NIE402" s="11"/>
      <c r="NIF402" s="11"/>
      <c r="NIG402" s="11"/>
      <c r="NIH402" s="11"/>
      <c r="NII402" s="11"/>
      <c r="NIJ402" s="11"/>
      <c r="NIK402" s="11"/>
      <c r="NIL402" s="11"/>
      <c r="NIM402" s="11"/>
      <c r="NIN402" s="11"/>
      <c r="NIO402" s="11"/>
      <c r="NIP402" s="11"/>
      <c r="NIQ402" s="11"/>
      <c r="NIR402" s="11"/>
      <c r="NIS402" s="11"/>
      <c r="NIT402" s="11"/>
      <c r="NIU402" s="11"/>
      <c r="NIV402" s="11"/>
      <c r="NIW402" s="11"/>
      <c r="NIX402" s="11"/>
      <c r="NIY402" s="11"/>
      <c r="NIZ402" s="11"/>
      <c r="NJA402" s="11"/>
      <c r="NJB402" s="11"/>
      <c r="NJC402" s="11"/>
      <c r="NJD402" s="11"/>
      <c r="NJE402" s="11"/>
      <c r="NJF402" s="11"/>
      <c r="NJG402" s="11"/>
      <c r="NJH402" s="11"/>
      <c r="NJI402" s="11"/>
      <c r="NJJ402" s="11"/>
      <c r="NJK402" s="11"/>
      <c r="NJL402" s="11"/>
      <c r="NJM402" s="11"/>
      <c r="NJN402" s="11"/>
      <c r="NJO402" s="11"/>
      <c r="NJP402" s="11"/>
      <c r="NJQ402" s="11"/>
      <c r="NJR402" s="11"/>
      <c r="NJS402" s="11"/>
      <c r="NJT402" s="11"/>
      <c r="NJU402" s="11"/>
      <c r="NJV402" s="11"/>
      <c r="NJW402" s="11"/>
      <c r="NJX402" s="11"/>
      <c r="NJY402" s="11"/>
      <c r="NJZ402" s="11"/>
      <c r="NKA402" s="11"/>
      <c r="NKB402" s="11"/>
      <c r="NKC402" s="11"/>
      <c r="NKD402" s="11"/>
      <c r="NKE402" s="11"/>
      <c r="NKF402" s="11"/>
      <c r="NKG402" s="11"/>
      <c r="NKH402" s="11"/>
      <c r="NKI402" s="11"/>
      <c r="NKJ402" s="11"/>
      <c r="NKK402" s="11"/>
      <c r="NKL402" s="11"/>
      <c r="NKM402" s="11"/>
      <c r="NKN402" s="11"/>
      <c r="NKO402" s="11"/>
      <c r="NKP402" s="11"/>
      <c r="NKQ402" s="11"/>
      <c r="NKR402" s="11"/>
      <c r="NKS402" s="11"/>
      <c r="NKT402" s="11"/>
      <c r="NKU402" s="11"/>
      <c r="NKV402" s="11"/>
      <c r="NKW402" s="11"/>
      <c r="NKX402" s="11"/>
      <c r="NKY402" s="11"/>
      <c r="NKZ402" s="11"/>
      <c r="NLA402" s="11"/>
      <c r="NLB402" s="11"/>
      <c r="NLC402" s="11"/>
      <c r="NLD402" s="11"/>
      <c r="NLE402" s="11"/>
      <c r="NLF402" s="11"/>
      <c r="NLG402" s="11"/>
      <c r="NLH402" s="11"/>
      <c r="NLI402" s="11"/>
      <c r="NLJ402" s="11"/>
      <c r="NLK402" s="11"/>
      <c r="NLL402" s="11"/>
      <c r="NLM402" s="11"/>
      <c r="NLN402" s="11"/>
      <c r="NLO402" s="11"/>
      <c r="NLP402" s="11"/>
      <c r="NLQ402" s="11"/>
      <c r="NLR402" s="11"/>
      <c r="NLS402" s="11"/>
      <c r="NLT402" s="11"/>
      <c r="NLU402" s="11"/>
      <c r="NLV402" s="11"/>
      <c r="NLW402" s="11"/>
      <c r="NLX402" s="11"/>
      <c r="NLY402" s="11"/>
      <c r="NLZ402" s="11"/>
      <c r="NMA402" s="11"/>
      <c r="NMB402" s="11"/>
      <c r="NMC402" s="11"/>
      <c r="NMD402" s="11"/>
      <c r="NME402" s="11"/>
      <c r="NMF402" s="11"/>
      <c r="NMG402" s="11"/>
      <c r="NMH402" s="11"/>
      <c r="NMI402" s="11"/>
      <c r="NMJ402" s="11"/>
      <c r="NMK402" s="11"/>
      <c r="NML402" s="11"/>
      <c r="NMM402" s="11"/>
      <c r="NMN402" s="11"/>
      <c r="NMO402" s="11"/>
      <c r="NMP402" s="11"/>
      <c r="NMQ402" s="11"/>
      <c r="NMR402" s="11"/>
      <c r="NMS402" s="11"/>
      <c r="NMT402" s="11"/>
      <c r="NMU402" s="11"/>
      <c r="NMV402" s="11"/>
      <c r="NMW402" s="11"/>
      <c r="NMX402" s="11"/>
      <c r="NMY402" s="11"/>
      <c r="NMZ402" s="11"/>
      <c r="NNA402" s="11"/>
      <c r="NNB402" s="11"/>
      <c r="NNC402" s="11"/>
      <c r="NND402" s="11"/>
      <c r="NNE402" s="11"/>
      <c r="NNF402" s="11"/>
      <c r="NNG402" s="11"/>
      <c r="NNH402" s="11"/>
      <c r="NNI402" s="11"/>
      <c r="NNJ402" s="11"/>
      <c r="NNK402" s="11"/>
      <c r="NNL402" s="11"/>
      <c r="NNM402" s="11"/>
      <c r="NNN402" s="11"/>
      <c r="NNO402" s="11"/>
      <c r="NNP402" s="11"/>
      <c r="NNQ402" s="11"/>
      <c r="NNR402" s="11"/>
      <c r="NNS402" s="11"/>
      <c r="NNT402" s="11"/>
      <c r="NNU402" s="11"/>
      <c r="NNV402" s="11"/>
      <c r="NNW402" s="11"/>
      <c r="NNX402" s="11"/>
      <c r="NNY402" s="11"/>
      <c r="NNZ402" s="11"/>
      <c r="NOA402" s="11"/>
      <c r="NOB402" s="11"/>
      <c r="NOC402" s="11"/>
      <c r="NOD402" s="11"/>
      <c r="NOE402" s="11"/>
      <c r="NOF402" s="11"/>
      <c r="NOG402" s="11"/>
      <c r="NOH402" s="11"/>
      <c r="NOI402" s="11"/>
      <c r="NOJ402" s="11"/>
      <c r="NOK402" s="11"/>
      <c r="NOL402" s="11"/>
      <c r="NOM402" s="11"/>
      <c r="NON402" s="11"/>
      <c r="NOO402" s="11"/>
      <c r="NOP402" s="11"/>
      <c r="NOQ402" s="11"/>
      <c r="NOR402" s="11"/>
      <c r="NOS402" s="11"/>
      <c r="NOT402" s="11"/>
      <c r="NOU402" s="11"/>
      <c r="NOV402" s="11"/>
      <c r="NOW402" s="11"/>
      <c r="NOX402" s="11"/>
      <c r="NOY402" s="11"/>
      <c r="NOZ402" s="11"/>
      <c r="NPA402" s="11"/>
      <c r="NPB402" s="11"/>
      <c r="NPC402" s="11"/>
      <c r="NPD402" s="11"/>
      <c r="NPE402" s="11"/>
      <c r="NPF402" s="11"/>
      <c r="NPG402" s="11"/>
      <c r="NPH402" s="11"/>
      <c r="NPI402" s="11"/>
      <c r="NPJ402" s="11"/>
      <c r="NPK402" s="11"/>
      <c r="NPL402" s="11"/>
      <c r="NPM402" s="11"/>
      <c r="NPN402" s="11"/>
      <c r="NPO402" s="11"/>
      <c r="NPP402" s="11"/>
      <c r="NPQ402" s="11"/>
      <c r="NPR402" s="11"/>
      <c r="NPS402" s="11"/>
      <c r="NPT402" s="11"/>
      <c r="NPU402" s="11"/>
      <c r="NPV402" s="11"/>
      <c r="NPW402" s="11"/>
      <c r="NPX402" s="11"/>
      <c r="NPY402" s="11"/>
      <c r="NPZ402" s="11"/>
      <c r="NQA402" s="11"/>
      <c r="NQB402" s="11"/>
      <c r="NQC402" s="11"/>
      <c r="NQD402" s="11"/>
      <c r="NQE402" s="11"/>
      <c r="NQF402" s="11"/>
      <c r="NQG402" s="11"/>
      <c r="NQH402" s="11"/>
      <c r="NQI402" s="11"/>
      <c r="NQJ402" s="11"/>
      <c r="NQK402" s="11"/>
      <c r="NQL402" s="11"/>
      <c r="NQM402" s="11"/>
      <c r="NQN402" s="11"/>
      <c r="NQO402" s="11"/>
      <c r="NQP402" s="11"/>
      <c r="NQQ402" s="11"/>
      <c r="NQR402" s="11"/>
      <c r="NQS402" s="11"/>
      <c r="NQT402" s="11"/>
      <c r="NQU402" s="11"/>
      <c r="NQV402" s="11"/>
      <c r="NQW402" s="11"/>
      <c r="NQX402" s="11"/>
      <c r="NQY402" s="11"/>
      <c r="NQZ402" s="11"/>
      <c r="NRA402" s="11"/>
      <c r="NRB402" s="11"/>
      <c r="NRC402" s="11"/>
      <c r="NRD402" s="11"/>
      <c r="NRE402" s="11"/>
      <c r="NRF402" s="11"/>
      <c r="NRG402" s="11"/>
      <c r="NRH402" s="11"/>
      <c r="NRI402" s="11"/>
      <c r="NRJ402" s="11"/>
      <c r="NRK402" s="11"/>
      <c r="NRL402" s="11"/>
      <c r="NRM402" s="11"/>
      <c r="NRN402" s="11"/>
      <c r="NRO402" s="11"/>
      <c r="NRP402" s="11"/>
      <c r="NRQ402" s="11"/>
      <c r="NRR402" s="11"/>
      <c r="NRS402" s="11"/>
      <c r="NRT402" s="11"/>
      <c r="NRU402" s="11"/>
      <c r="NRV402" s="11"/>
      <c r="NRW402" s="11"/>
      <c r="NRX402" s="11"/>
      <c r="NRY402" s="11"/>
      <c r="NRZ402" s="11"/>
      <c r="NSA402" s="11"/>
      <c r="NSB402" s="11"/>
      <c r="NSC402" s="11"/>
      <c r="NSD402" s="11"/>
      <c r="NSE402" s="11"/>
      <c r="NSF402" s="11"/>
      <c r="NSG402" s="11"/>
      <c r="NSH402" s="11"/>
      <c r="NSI402" s="11"/>
      <c r="NSJ402" s="11"/>
      <c r="NSK402" s="11"/>
      <c r="NSL402" s="11"/>
      <c r="NSM402" s="11"/>
      <c r="NSN402" s="11"/>
      <c r="NSO402" s="11"/>
      <c r="NSP402" s="11"/>
      <c r="NSQ402" s="11"/>
      <c r="NSR402" s="11"/>
      <c r="NSS402" s="11"/>
      <c r="NST402" s="11"/>
      <c r="NSU402" s="11"/>
      <c r="NSV402" s="11"/>
      <c r="NSW402" s="11"/>
      <c r="NSX402" s="11"/>
      <c r="NSY402" s="11"/>
      <c r="NSZ402" s="11"/>
      <c r="NTA402" s="11"/>
      <c r="NTB402" s="11"/>
      <c r="NTC402" s="11"/>
      <c r="NTD402" s="11"/>
      <c r="NTE402" s="11"/>
      <c r="NTF402" s="11"/>
      <c r="NTG402" s="11"/>
      <c r="NTH402" s="11"/>
      <c r="NTI402" s="11"/>
      <c r="NTJ402" s="11"/>
      <c r="NTK402" s="11"/>
      <c r="NTL402" s="11"/>
      <c r="NTM402" s="11"/>
      <c r="NTN402" s="11"/>
      <c r="NTO402" s="11"/>
      <c r="NTP402" s="11"/>
      <c r="NTQ402" s="11"/>
      <c r="NTR402" s="11"/>
      <c r="NTS402" s="11"/>
      <c r="NTT402" s="11"/>
      <c r="NTU402" s="11"/>
      <c r="NTV402" s="11"/>
      <c r="NTW402" s="11"/>
      <c r="NTX402" s="11"/>
      <c r="NTY402" s="11"/>
      <c r="NTZ402" s="11"/>
      <c r="NUA402" s="11"/>
      <c r="NUB402" s="11"/>
      <c r="NUC402" s="11"/>
      <c r="NUD402" s="11"/>
      <c r="NUE402" s="11"/>
      <c r="NUF402" s="11"/>
      <c r="NUG402" s="11"/>
      <c r="NUH402" s="11"/>
      <c r="NUI402" s="11"/>
      <c r="NUJ402" s="11"/>
      <c r="NUK402" s="11"/>
      <c r="NUL402" s="11"/>
      <c r="NUM402" s="11"/>
      <c r="NUN402" s="11"/>
      <c r="NUO402" s="11"/>
      <c r="NUP402" s="11"/>
      <c r="NUQ402" s="11"/>
      <c r="NUR402" s="11"/>
      <c r="NUS402" s="11"/>
      <c r="NUT402" s="11"/>
      <c r="NUU402" s="11"/>
      <c r="NUV402" s="11"/>
      <c r="NUW402" s="11"/>
      <c r="NUX402" s="11"/>
      <c r="NUY402" s="11"/>
      <c r="NUZ402" s="11"/>
      <c r="NVA402" s="11"/>
      <c r="NVB402" s="11"/>
      <c r="NVC402" s="11"/>
      <c r="NVD402" s="11"/>
      <c r="NVE402" s="11"/>
      <c r="NVF402" s="11"/>
      <c r="NVG402" s="11"/>
      <c r="NVH402" s="11"/>
      <c r="NVI402" s="11"/>
      <c r="NVJ402" s="11"/>
      <c r="NVK402" s="11"/>
      <c r="NVL402" s="11"/>
      <c r="NVM402" s="11"/>
      <c r="NVN402" s="11"/>
      <c r="NVO402" s="11"/>
      <c r="NVP402" s="11"/>
      <c r="NVQ402" s="11"/>
      <c r="NVR402" s="11"/>
      <c r="NVS402" s="11"/>
      <c r="NVT402" s="11"/>
      <c r="NVU402" s="11"/>
      <c r="NVV402" s="11"/>
      <c r="NVW402" s="11"/>
      <c r="NVX402" s="11"/>
      <c r="NVY402" s="11"/>
      <c r="NVZ402" s="11"/>
      <c r="NWA402" s="11"/>
      <c r="NWB402" s="11"/>
      <c r="NWC402" s="11"/>
      <c r="NWD402" s="11"/>
      <c r="NWE402" s="11"/>
      <c r="NWF402" s="11"/>
      <c r="NWG402" s="11"/>
      <c r="NWH402" s="11"/>
      <c r="NWI402" s="11"/>
      <c r="NWJ402" s="11"/>
      <c r="NWK402" s="11"/>
      <c r="NWL402" s="11"/>
      <c r="NWM402" s="11"/>
      <c r="NWN402" s="11"/>
      <c r="NWO402" s="11"/>
      <c r="NWP402" s="11"/>
      <c r="NWQ402" s="11"/>
      <c r="NWR402" s="11"/>
      <c r="NWS402" s="11"/>
      <c r="NWT402" s="11"/>
      <c r="NWU402" s="11"/>
      <c r="NWV402" s="11"/>
      <c r="NWW402" s="11"/>
      <c r="NWX402" s="11"/>
      <c r="NWY402" s="11"/>
      <c r="NWZ402" s="11"/>
      <c r="NXA402" s="11"/>
      <c r="NXB402" s="11"/>
      <c r="NXC402" s="11"/>
      <c r="NXD402" s="11"/>
      <c r="NXE402" s="11"/>
      <c r="NXF402" s="11"/>
      <c r="NXG402" s="11"/>
      <c r="NXH402" s="11"/>
      <c r="NXI402" s="11"/>
      <c r="NXJ402" s="11"/>
      <c r="NXK402" s="11"/>
      <c r="NXL402" s="11"/>
      <c r="NXM402" s="11"/>
      <c r="NXN402" s="11"/>
      <c r="NXO402" s="11"/>
      <c r="NXP402" s="11"/>
      <c r="NXQ402" s="11"/>
      <c r="NXR402" s="11"/>
      <c r="NXS402" s="11"/>
      <c r="NXT402" s="11"/>
      <c r="NXU402" s="11"/>
      <c r="NXV402" s="11"/>
      <c r="NXW402" s="11"/>
      <c r="NXX402" s="11"/>
      <c r="NXY402" s="11"/>
      <c r="NXZ402" s="11"/>
      <c r="NYA402" s="11"/>
      <c r="NYB402" s="11"/>
      <c r="NYC402" s="11"/>
      <c r="NYD402" s="11"/>
      <c r="NYE402" s="11"/>
      <c r="NYF402" s="11"/>
      <c r="NYG402" s="11"/>
      <c r="NYH402" s="11"/>
      <c r="NYI402" s="11"/>
      <c r="NYJ402" s="11"/>
      <c r="NYK402" s="11"/>
      <c r="NYL402" s="11"/>
      <c r="NYM402" s="11"/>
      <c r="NYN402" s="11"/>
      <c r="NYO402" s="11"/>
      <c r="NYP402" s="11"/>
      <c r="NYQ402" s="11"/>
      <c r="NYR402" s="11"/>
      <c r="NYS402" s="11"/>
      <c r="NYT402" s="11"/>
      <c r="NYU402" s="11"/>
      <c r="NYV402" s="11"/>
      <c r="NYW402" s="11"/>
      <c r="NYX402" s="11"/>
      <c r="NYY402" s="11"/>
      <c r="NYZ402" s="11"/>
      <c r="NZA402" s="11"/>
      <c r="NZB402" s="11"/>
      <c r="NZC402" s="11"/>
      <c r="NZD402" s="11"/>
      <c r="NZE402" s="11"/>
      <c r="NZF402" s="11"/>
      <c r="NZG402" s="11"/>
      <c r="NZH402" s="11"/>
      <c r="NZI402" s="11"/>
      <c r="NZJ402" s="11"/>
      <c r="NZK402" s="11"/>
      <c r="NZL402" s="11"/>
      <c r="NZM402" s="11"/>
      <c r="NZN402" s="11"/>
      <c r="NZO402" s="11"/>
      <c r="NZP402" s="11"/>
      <c r="NZQ402" s="11"/>
      <c r="NZR402" s="11"/>
      <c r="NZS402" s="11"/>
      <c r="NZT402" s="11"/>
      <c r="NZU402" s="11"/>
      <c r="NZV402" s="11"/>
      <c r="NZW402" s="11"/>
      <c r="NZX402" s="11"/>
      <c r="NZY402" s="11"/>
      <c r="NZZ402" s="11"/>
      <c r="OAA402" s="11"/>
      <c r="OAB402" s="11"/>
      <c r="OAC402" s="11"/>
      <c r="OAD402" s="11"/>
      <c r="OAE402" s="11"/>
      <c r="OAF402" s="11"/>
      <c r="OAG402" s="11"/>
      <c r="OAH402" s="11"/>
      <c r="OAI402" s="11"/>
      <c r="OAJ402" s="11"/>
      <c r="OAK402" s="11"/>
      <c r="OAL402" s="11"/>
      <c r="OAM402" s="11"/>
      <c r="OAN402" s="11"/>
      <c r="OAO402" s="11"/>
      <c r="OAP402" s="11"/>
      <c r="OAQ402" s="11"/>
      <c r="OAR402" s="11"/>
      <c r="OAS402" s="11"/>
      <c r="OAT402" s="11"/>
      <c r="OAU402" s="11"/>
      <c r="OAV402" s="11"/>
      <c r="OAW402" s="11"/>
      <c r="OAX402" s="11"/>
      <c r="OAY402" s="11"/>
      <c r="OAZ402" s="11"/>
      <c r="OBA402" s="11"/>
      <c r="OBB402" s="11"/>
      <c r="OBC402" s="11"/>
      <c r="OBD402" s="11"/>
      <c r="OBE402" s="11"/>
      <c r="OBF402" s="11"/>
      <c r="OBG402" s="11"/>
      <c r="OBH402" s="11"/>
      <c r="OBI402" s="11"/>
      <c r="OBJ402" s="11"/>
      <c r="OBK402" s="11"/>
      <c r="OBL402" s="11"/>
      <c r="OBM402" s="11"/>
      <c r="OBN402" s="11"/>
      <c r="OBO402" s="11"/>
      <c r="OBP402" s="11"/>
      <c r="OBQ402" s="11"/>
      <c r="OBR402" s="11"/>
      <c r="OBS402" s="11"/>
      <c r="OBT402" s="11"/>
      <c r="OBU402" s="11"/>
      <c r="OBV402" s="11"/>
      <c r="OBW402" s="11"/>
      <c r="OBX402" s="11"/>
      <c r="OBY402" s="11"/>
      <c r="OBZ402" s="11"/>
      <c r="OCA402" s="11"/>
      <c r="OCB402" s="11"/>
      <c r="OCC402" s="11"/>
      <c r="OCD402" s="11"/>
      <c r="OCE402" s="11"/>
      <c r="OCF402" s="11"/>
      <c r="OCG402" s="11"/>
      <c r="OCH402" s="11"/>
      <c r="OCI402" s="11"/>
      <c r="OCJ402" s="11"/>
      <c r="OCK402" s="11"/>
      <c r="OCL402" s="11"/>
      <c r="OCM402" s="11"/>
      <c r="OCN402" s="11"/>
      <c r="OCO402" s="11"/>
      <c r="OCP402" s="11"/>
      <c r="OCQ402" s="11"/>
      <c r="OCR402" s="11"/>
      <c r="OCS402" s="11"/>
      <c r="OCT402" s="11"/>
      <c r="OCU402" s="11"/>
      <c r="OCV402" s="11"/>
      <c r="OCW402" s="11"/>
      <c r="OCX402" s="11"/>
      <c r="OCY402" s="11"/>
      <c r="OCZ402" s="11"/>
      <c r="ODA402" s="11"/>
      <c r="ODB402" s="11"/>
      <c r="ODC402" s="11"/>
      <c r="ODD402" s="11"/>
      <c r="ODE402" s="11"/>
      <c r="ODF402" s="11"/>
      <c r="ODG402" s="11"/>
      <c r="ODH402" s="11"/>
      <c r="ODI402" s="11"/>
      <c r="ODJ402" s="11"/>
      <c r="ODK402" s="11"/>
      <c r="ODL402" s="11"/>
      <c r="ODM402" s="11"/>
      <c r="ODN402" s="11"/>
      <c r="ODO402" s="11"/>
      <c r="ODP402" s="11"/>
      <c r="ODQ402" s="11"/>
      <c r="ODR402" s="11"/>
      <c r="ODS402" s="11"/>
      <c r="ODT402" s="11"/>
      <c r="ODU402" s="11"/>
      <c r="ODV402" s="11"/>
      <c r="ODW402" s="11"/>
      <c r="ODX402" s="11"/>
      <c r="ODY402" s="11"/>
      <c r="ODZ402" s="11"/>
      <c r="OEA402" s="11"/>
      <c r="OEB402" s="11"/>
      <c r="OEC402" s="11"/>
      <c r="OED402" s="11"/>
      <c r="OEE402" s="11"/>
      <c r="OEF402" s="11"/>
      <c r="OEG402" s="11"/>
      <c r="OEH402" s="11"/>
      <c r="OEI402" s="11"/>
      <c r="OEJ402" s="11"/>
      <c r="OEK402" s="11"/>
      <c r="OEL402" s="11"/>
      <c r="OEM402" s="11"/>
      <c r="OEN402" s="11"/>
      <c r="OEO402" s="11"/>
      <c r="OEP402" s="11"/>
      <c r="OEQ402" s="11"/>
      <c r="OER402" s="11"/>
      <c r="OES402" s="11"/>
      <c r="OET402" s="11"/>
      <c r="OEU402" s="11"/>
      <c r="OEV402" s="11"/>
      <c r="OEW402" s="11"/>
      <c r="OEX402" s="11"/>
      <c r="OEY402" s="11"/>
      <c r="OEZ402" s="11"/>
      <c r="OFA402" s="11"/>
      <c r="OFB402" s="11"/>
      <c r="OFC402" s="11"/>
      <c r="OFD402" s="11"/>
      <c r="OFE402" s="11"/>
      <c r="OFF402" s="11"/>
      <c r="OFG402" s="11"/>
      <c r="OFH402" s="11"/>
      <c r="OFI402" s="11"/>
      <c r="OFJ402" s="11"/>
      <c r="OFK402" s="11"/>
      <c r="OFL402" s="11"/>
      <c r="OFM402" s="11"/>
      <c r="OFN402" s="11"/>
      <c r="OFO402" s="11"/>
      <c r="OFP402" s="11"/>
      <c r="OFQ402" s="11"/>
      <c r="OFR402" s="11"/>
      <c r="OFS402" s="11"/>
      <c r="OFT402" s="11"/>
      <c r="OFU402" s="11"/>
      <c r="OFV402" s="11"/>
      <c r="OFW402" s="11"/>
      <c r="OFX402" s="11"/>
      <c r="OFY402" s="11"/>
      <c r="OFZ402" s="11"/>
      <c r="OGA402" s="11"/>
      <c r="OGB402" s="11"/>
      <c r="OGC402" s="11"/>
      <c r="OGD402" s="11"/>
      <c r="OGE402" s="11"/>
      <c r="OGF402" s="11"/>
      <c r="OGG402" s="11"/>
      <c r="OGH402" s="11"/>
      <c r="OGI402" s="11"/>
      <c r="OGJ402" s="11"/>
      <c r="OGK402" s="11"/>
      <c r="OGL402" s="11"/>
      <c r="OGM402" s="11"/>
      <c r="OGN402" s="11"/>
      <c r="OGO402" s="11"/>
      <c r="OGP402" s="11"/>
      <c r="OGQ402" s="11"/>
      <c r="OGR402" s="11"/>
      <c r="OGS402" s="11"/>
      <c r="OGT402" s="11"/>
      <c r="OGU402" s="11"/>
      <c r="OGV402" s="11"/>
      <c r="OGW402" s="11"/>
      <c r="OGX402" s="11"/>
      <c r="OGY402" s="11"/>
      <c r="OGZ402" s="11"/>
      <c r="OHA402" s="11"/>
      <c r="OHB402" s="11"/>
      <c r="OHC402" s="11"/>
      <c r="OHD402" s="11"/>
      <c r="OHE402" s="11"/>
      <c r="OHF402" s="11"/>
      <c r="OHG402" s="11"/>
      <c r="OHH402" s="11"/>
      <c r="OHI402" s="11"/>
      <c r="OHJ402" s="11"/>
      <c r="OHK402" s="11"/>
      <c r="OHL402" s="11"/>
      <c r="OHM402" s="11"/>
      <c r="OHN402" s="11"/>
      <c r="OHO402" s="11"/>
      <c r="OHP402" s="11"/>
      <c r="OHQ402" s="11"/>
      <c r="OHR402" s="11"/>
      <c r="OHS402" s="11"/>
      <c r="OHT402" s="11"/>
      <c r="OHU402" s="11"/>
      <c r="OHV402" s="11"/>
      <c r="OHW402" s="11"/>
      <c r="OHX402" s="11"/>
      <c r="OHY402" s="11"/>
      <c r="OHZ402" s="11"/>
      <c r="OIA402" s="11"/>
      <c r="OIB402" s="11"/>
      <c r="OIC402" s="11"/>
      <c r="OID402" s="11"/>
      <c r="OIE402" s="11"/>
      <c r="OIF402" s="11"/>
      <c r="OIG402" s="11"/>
      <c r="OIH402" s="11"/>
      <c r="OII402" s="11"/>
      <c r="OIJ402" s="11"/>
      <c r="OIK402" s="11"/>
      <c r="OIL402" s="11"/>
      <c r="OIM402" s="11"/>
      <c r="OIN402" s="11"/>
      <c r="OIO402" s="11"/>
      <c r="OIP402" s="11"/>
      <c r="OIQ402" s="11"/>
      <c r="OIR402" s="11"/>
      <c r="OIS402" s="11"/>
      <c r="OIT402" s="11"/>
      <c r="OIU402" s="11"/>
      <c r="OIV402" s="11"/>
      <c r="OIW402" s="11"/>
      <c r="OIX402" s="11"/>
      <c r="OIY402" s="11"/>
      <c r="OIZ402" s="11"/>
      <c r="OJA402" s="11"/>
      <c r="OJB402" s="11"/>
      <c r="OJC402" s="11"/>
      <c r="OJD402" s="11"/>
      <c r="OJE402" s="11"/>
      <c r="OJF402" s="11"/>
      <c r="OJG402" s="11"/>
      <c r="OJH402" s="11"/>
      <c r="OJI402" s="11"/>
      <c r="OJJ402" s="11"/>
      <c r="OJK402" s="11"/>
      <c r="OJL402" s="11"/>
      <c r="OJM402" s="11"/>
      <c r="OJN402" s="11"/>
      <c r="OJO402" s="11"/>
      <c r="OJP402" s="11"/>
      <c r="OJQ402" s="11"/>
      <c r="OJR402" s="11"/>
      <c r="OJS402" s="11"/>
      <c r="OJT402" s="11"/>
      <c r="OJU402" s="11"/>
      <c r="OJV402" s="11"/>
      <c r="OJW402" s="11"/>
      <c r="OJX402" s="11"/>
      <c r="OJY402" s="11"/>
      <c r="OJZ402" s="11"/>
      <c r="OKA402" s="11"/>
      <c r="OKB402" s="11"/>
      <c r="OKC402" s="11"/>
      <c r="OKD402" s="11"/>
      <c r="OKE402" s="11"/>
      <c r="OKF402" s="11"/>
      <c r="OKG402" s="11"/>
      <c r="OKH402" s="11"/>
      <c r="OKI402" s="11"/>
      <c r="OKJ402" s="11"/>
      <c r="OKK402" s="11"/>
      <c r="OKL402" s="11"/>
      <c r="OKM402" s="11"/>
      <c r="OKN402" s="11"/>
      <c r="OKO402" s="11"/>
      <c r="OKP402" s="11"/>
      <c r="OKQ402" s="11"/>
      <c r="OKR402" s="11"/>
      <c r="OKS402" s="11"/>
      <c r="OKT402" s="11"/>
      <c r="OKU402" s="11"/>
      <c r="OKV402" s="11"/>
      <c r="OKW402" s="11"/>
      <c r="OKX402" s="11"/>
      <c r="OKY402" s="11"/>
      <c r="OKZ402" s="11"/>
      <c r="OLA402" s="11"/>
      <c r="OLB402" s="11"/>
      <c r="OLC402" s="11"/>
      <c r="OLD402" s="11"/>
      <c r="OLE402" s="11"/>
      <c r="OLF402" s="11"/>
      <c r="OLG402" s="11"/>
      <c r="OLH402" s="11"/>
      <c r="OLI402" s="11"/>
      <c r="OLJ402" s="11"/>
      <c r="OLK402" s="11"/>
      <c r="OLL402" s="11"/>
      <c r="OLM402" s="11"/>
      <c r="OLN402" s="11"/>
      <c r="OLO402" s="11"/>
      <c r="OLP402" s="11"/>
      <c r="OLQ402" s="11"/>
      <c r="OLR402" s="11"/>
      <c r="OLS402" s="11"/>
      <c r="OLT402" s="11"/>
      <c r="OLU402" s="11"/>
      <c r="OLV402" s="11"/>
      <c r="OLW402" s="11"/>
      <c r="OLX402" s="11"/>
      <c r="OLY402" s="11"/>
      <c r="OLZ402" s="11"/>
      <c r="OMA402" s="11"/>
      <c r="OMB402" s="11"/>
      <c r="OMC402" s="11"/>
      <c r="OMD402" s="11"/>
      <c r="OME402" s="11"/>
      <c r="OMF402" s="11"/>
      <c r="OMG402" s="11"/>
      <c r="OMH402" s="11"/>
      <c r="OMI402" s="11"/>
      <c r="OMJ402" s="11"/>
      <c r="OMK402" s="11"/>
      <c r="OML402" s="11"/>
      <c r="OMM402" s="11"/>
      <c r="OMN402" s="11"/>
      <c r="OMO402" s="11"/>
      <c r="OMP402" s="11"/>
      <c r="OMQ402" s="11"/>
      <c r="OMR402" s="11"/>
      <c r="OMS402" s="11"/>
      <c r="OMT402" s="11"/>
      <c r="OMU402" s="11"/>
      <c r="OMV402" s="11"/>
      <c r="OMW402" s="11"/>
      <c r="OMX402" s="11"/>
      <c r="OMY402" s="11"/>
      <c r="OMZ402" s="11"/>
      <c r="ONA402" s="11"/>
      <c r="ONB402" s="11"/>
      <c r="ONC402" s="11"/>
      <c r="OND402" s="11"/>
      <c r="ONE402" s="11"/>
      <c r="ONF402" s="11"/>
      <c r="ONG402" s="11"/>
      <c r="ONH402" s="11"/>
      <c r="ONI402" s="11"/>
      <c r="ONJ402" s="11"/>
      <c r="ONK402" s="11"/>
      <c r="ONL402" s="11"/>
      <c r="ONM402" s="11"/>
      <c r="ONN402" s="11"/>
      <c r="ONO402" s="11"/>
      <c r="ONP402" s="11"/>
      <c r="ONQ402" s="11"/>
      <c r="ONR402" s="11"/>
      <c r="ONS402" s="11"/>
      <c r="ONT402" s="11"/>
      <c r="ONU402" s="11"/>
      <c r="ONV402" s="11"/>
      <c r="ONW402" s="11"/>
      <c r="ONX402" s="11"/>
      <c r="ONY402" s="11"/>
      <c r="ONZ402" s="11"/>
      <c r="OOA402" s="11"/>
      <c r="OOB402" s="11"/>
      <c r="OOC402" s="11"/>
      <c r="OOD402" s="11"/>
      <c r="OOE402" s="11"/>
      <c r="OOF402" s="11"/>
      <c r="OOG402" s="11"/>
      <c r="OOH402" s="11"/>
      <c r="OOI402" s="11"/>
      <c r="OOJ402" s="11"/>
      <c r="OOK402" s="11"/>
      <c r="OOL402" s="11"/>
      <c r="OOM402" s="11"/>
      <c r="OON402" s="11"/>
      <c r="OOO402" s="11"/>
      <c r="OOP402" s="11"/>
      <c r="OOQ402" s="11"/>
      <c r="OOR402" s="11"/>
      <c r="OOS402" s="11"/>
      <c r="OOT402" s="11"/>
      <c r="OOU402" s="11"/>
      <c r="OOV402" s="11"/>
      <c r="OOW402" s="11"/>
      <c r="OOX402" s="11"/>
      <c r="OOY402" s="11"/>
      <c r="OOZ402" s="11"/>
      <c r="OPA402" s="11"/>
      <c r="OPB402" s="11"/>
      <c r="OPC402" s="11"/>
      <c r="OPD402" s="11"/>
      <c r="OPE402" s="11"/>
      <c r="OPF402" s="11"/>
      <c r="OPG402" s="11"/>
      <c r="OPH402" s="11"/>
      <c r="OPI402" s="11"/>
      <c r="OPJ402" s="11"/>
      <c r="OPK402" s="11"/>
      <c r="OPL402" s="11"/>
      <c r="OPM402" s="11"/>
      <c r="OPN402" s="11"/>
      <c r="OPO402" s="11"/>
      <c r="OPP402" s="11"/>
      <c r="OPQ402" s="11"/>
      <c r="OPR402" s="11"/>
      <c r="OPS402" s="11"/>
      <c r="OPT402" s="11"/>
      <c r="OPU402" s="11"/>
      <c r="OPV402" s="11"/>
      <c r="OPW402" s="11"/>
      <c r="OPX402" s="11"/>
      <c r="OPY402" s="11"/>
      <c r="OPZ402" s="11"/>
      <c r="OQA402" s="11"/>
      <c r="OQB402" s="11"/>
      <c r="OQC402" s="11"/>
      <c r="OQD402" s="11"/>
      <c r="OQE402" s="11"/>
      <c r="OQF402" s="11"/>
      <c r="OQG402" s="11"/>
      <c r="OQH402" s="11"/>
      <c r="OQI402" s="11"/>
      <c r="OQJ402" s="11"/>
      <c r="OQK402" s="11"/>
      <c r="OQL402" s="11"/>
      <c r="OQM402" s="11"/>
      <c r="OQN402" s="11"/>
      <c r="OQO402" s="11"/>
      <c r="OQP402" s="11"/>
      <c r="OQQ402" s="11"/>
      <c r="OQR402" s="11"/>
      <c r="OQS402" s="11"/>
      <c r="OQT402" s="11"/>
      <c r="OQU402" s="11"/>
      <c r="OQV402" s="11"/>
      <c r="OQW402" s="11"/>
      <c r="OQX402" s="11"/>
      <c r="OQY402" s="11"/>
      <c r="OQZ402" s="11"/>
      <c r="ORA402" s="11"/>
      <c r="ORB402" s="11"/>
      <c r="ORC402" s="11"/>
      <c r="ORD402" s="11"/>
      <c r="ORE402" s="11"/>
      <c r="ORF402" s="11"/>
      <c r="ORG402" s="11"/>
      <c r="ORH402" s="11"/>
      <c r="ORI402" s="11"/>
      <c r="ORJ402" s="11"/>
      <c r="ORK402" s="11"/>
      <c r="ORL402" s="11"/>
      <c r="ORM402" s="11"/>
      <c r="ORN402" s="11"/>
      <c r="ORO402" s="11"/>
      <c r="ORP402" s="11"/>
      <c r="ORQ402" s="11"/>
      <c r="ORR402" s="11"/>
      <c r="ORS402" s="11"/>
      <c r="ORT402" s="11"/>
      <c r="ORU402" s="11"/>
      <c r="ORV402" s="11"/>
      <c r="ORW402" s="11"/>
      <c r="ORX402" s="11"/>
      <c r="ORY402" s="11"/>
      <c r="ORZ402" s="11"/>
      <c r="OSA402" s="11"/>
      <c r="OSB402" s="11"/>
      <c r="OSC402" s="11"/>
      <c r="OSD402" s="11"/>
      <c r="OSE402" s="11"/>
      <c r="OSF402" s="11"/>
      <c r="OSG402" s="11"/>
      <c r="OSH402" s="11"/>
      <c r="OSI402" s="11"/>
      <c r="OSJ402" s="11"/>
      <c r="OSK402" s="11"/>
      <c r="OSL402" s="11"/>
      <c r="OSM402" s="11"/>
      <c r="OSN402" s="11"/>
      <c r="OSO402" s="11"/>
      <c r="OSP402" s="11"/>
      <c r="OSQ402" s="11"/>
      <c r="OSR402" s="11"/>
      <c r="OSS402" s="11"/>
      <c r="OST402" s="11"/>
      <c r="OSU402" s="11"/>
      <c r="OSV402" s="11"/>
      <c r="OSW402" s="11"/>
      <c r="OSX402" s="11"/>
      <c r="OSY402" s="11"/>
      <c r="OSZ402" s="11"/>
      <c r="OTA402" s="11"/>
      <c r="OTB402" s="11"/>
      <c r="OTC402" s="11"/>
      <c r="OTD402" s="11"/>
      <c r="OTE402" s="11"/>
      <c r="OTF402" s="11"/>
      <c r="OTG402" s="11"/>
      <c r="OTH402" s="11"/>
      <c r="OTI402" s="11"/>
      <c r="OTJ402" s="11"/>
      <c r="OTK402" s="11"/>
      <c r="OTL402" s="11"/>
      <c r="OTM402" s="11"/>
      <c r="OTN402" s="11"/>
      <c r="OTO402" s="11"/>
      <c r="OTP402" s="11"/>
      <c r="OTQ402" s="11"/>
      <c r="OTR402" s="11"/>
      <c r="OTS402" s="11"/>
      <c r="OTT402" s="11"/>
      <c r="OTU402" s="11"/>
      <c r="OTV402" s="11"/>
      <c r="OTW402" s="11"/>
      <c r="OTX402" s="11"/>
      <c r="OTY402" s="11"/>
      <c r="OTZ402" s="11"/>
      <c r="OUA402" s="11"/>
      <c r="OUB402" s="11"/>
      <c r="OUC402" s="11"/>
      <c r="OUD402" s="11"/>
      <c r="OUE402" s="11"/>
      <c r="OUF402" s="11"/>
      <c r="OUG402" s="11"/>
      <c r="OUH402" s="11"/>
      <c r="OUI402" s="11"/>
      <c r="OUJ402" s="11"/>
      <c r="OUK402" s="11"/>
      <c r="OUL402" s="11"/>
      <c r="OUM402" s="11"/>
      <c r="OUN402" s="11"/>
      <c r="OUO402" s="11"/>
      <c r="OUP402" s="11"/>
      <c r="OUQ402" s="11"/>
      <c r="OUR402" s="11"/>
      <c r="OUS402" s="11"/>
      <c r="OUT402" s="11"/>
      <c r="OUU402" s="11"/>
      <c r="OUV402" s="11"/>
      <c r="OUW402" s="11"/>
      <c r="OUX402" s="11"/>
      <c r="OUY402" s="11"/>
      <c r="OUZ402" s="11"/>
      <c r="OVA402" s="11"/>
      <c r="OVB402" s="11"/>
      <c r="OVC402" s="11"/>
      <c r="OVD402" s="11"/>
      <c r="OVE402" s="11"/>
      <c r="OVF402" s="11"/>
      <c r="OVG402" s="11"/>
      <c r="OVH402" s="11"/>
      <c r="OVI402" s="11"/>
      <c r="OVJ402" s="11"/>
      <c r="OVK402" s="11"/>
      <c r="OVL402" s="11"/>
      <c r="OVM402" s="11"/>
      <c r="OVN402" s="11"/>
      <c r="OVO402" s="11"/>
      <c r="OVP402" s="11"/>
      <c r="OVQ402" s="11"/>
      <c r="OVR402" s="11"/>
      <c r="OVS402" s="11"/>
      <c r="OVT402" s="11"/>
      <c r="OVU402" s="11"/>
      <c r="OVV402" s="11"/>
      <c r="OVW402" s="11"/>
      <c r="OVX402" s="11"/>
      <c r="OVY402" s="11"/>
      <c r="OVZ402" s="11"/>
      <c r="OWA402" s="11"/>
      <c r="OWB402" s="11"/>
      <c r="OWC402" s="11"/>
      <c r="OWD402" s="11"/>
      <c r="OWE402" s="11"/>
      <c r="OWF402" s="11"/>
      <c r="OWG402" s="11"/>
      <c r="OWH402" s="11"/>
      <c r="OWI402" s="11"/>
      <c r="OWJ402" s="11"/>
      <c r="OWK402" s="11"/>
      <c r="OWL402" s="11"/>
      <c r="OWM402" s="11"/>
      <c r="OWN402" s="11"/>
      <c r="OWO402" s="11"/>
      <c r="OWP402" s="11"/>
      <c r="OWQ402" s="11"/>
      <c r="OWR402" s="11"/>
      <c r="OWS402" s="11"/>
      <c r="OWT402" s="11"/>
      <c r="OWU402" s="11"/>
      <c r="OWV402" s="11"/>
      <c r="OWW402" s="11"/>
      <c r="OWX402" s="11"/>
      <c r="OWY402" s="11"/>
      <c r="OWZ402" s="11"/>
      <c r="OXA402" s="11"/>
      <c r="OXB402" s="11"/>
      <c r="OXC402" s="11"/>
      <c r="OXD402" s="11"/>
      <c r="OXE402" s="11"/>
      <c r="OXF402" s="11"/>
      <c r="OXG402" s="11"/>
      <c r="OXH402" s="11"/>
      <c r="OXI402" s="11"/>
      <c r="OXJ402" s="11"/>
      <c r="OXK402" s="11"/>
      <c r="OXL402" s="11"/>
      <c r="OXM402" s="11"/>
      <c r="OXN402" s="11"/>
      <c r="OXO402" s="11"/>
      <c r="OXP402" s="11"/>
      <c r="OXQ402" s="11"/>
      <c r="OXR402" s="11"/>
      <c r="OXS402" s="11"/>
      <c r="OXT402" s="11"/>
      <c r="OXU402" s="11"/>
      <c r="OXV402" s="11"/>
      <c r="OXW402" s="11"/>
      <c r="OXX402" s="11"/>
      <c r="OXY402" s="11"/>
      <c r="OXZ402" s="11"/>
      <c r="OYA402" s="11"/>
      <c r="OYB402" s="11"/>
      <c r="OYC402" s="11"/>
      <c r="OYD402" s="11"/>
      <c r="OYE402" s="11"/>
      <c r="OYF402" s="11"/>
      <c r="OYG402" s="11"/>
      <c r="OYH402" s="11"/>
      <c r="OYI402" s="11"/>
      <c r="OYJ402" s="11"/>
      <c r="OYK402" s="11"/>
      <c r="OYL402" s="11"/>
      <c r="OYM402" s="11"/>
      <c r="OYN402" s="11"/>
      <c r="OYO402" s="11"/>
      <c r="OYP402" s="11"/>
      <c r="OYQ402" s="11"/>
      <c r="OYR402" s="11"/>
      <c r="OYS402" s="11"/>
      <c r="OYT402" s="11"/>
      <c r="OYU402" s="11"/>
      <c r="OYV402" s="11"/>
      <c r="OYW402" s="11"/>
      <c r="OYX402" s="11"/>
      <c r="OYY402" s="11"/>
      <c r="OYZ402" s="11"/>
      <c r="OZA402" s="11"/>
      <c r="OZB402" s="11"/>
      <c r="OZC402" s="11"/>
      <c r="OZD402" s="11"/>
      <c r="OZE402" s="11"/>
      <c r="OZF402" s="11"/>
      <c r="OZG402" s="11"/>
      <c r="OZH402" s="11"/>
      <c r="OZI402" s="11"/>
      <c r="OZJ402" s="11"/>
      <c r="OZK402" s="11"/>
      <c r="OZL402" s="11"/>
      <c r="OZM402" s="11"/>
      <c r="OZN402" s="11"/>
      <c r="OZO402" s="11"/>
      <c r="OZP402" s="11"/>
      <c r="OZQ402" s="11"/>
      <c r="OZR402" s="11"/>
      <c r="OZS402" s="11"/>
      <c r="OZT402" s="11"/>
      <c r="OZU402" s="11"/>
      <c r="OZV402" s="11"/>
      <c r="OZW402" s="11"/>
      <c r="OZX402" s="11"/>
      <c r="OZY402" s="11"/>
      <c r="OZZ402" s="11"/>
      <c r="PAA402" s="11"/>
      <c r="PAB402" s="11"/>
      <c r="PAC402" s="11"/>
      <c r="PAD402" s="11"/>
      <c r="PAE402" s="11"/>
      <c r="PAF402" s="11"/>
      <c r="PAG402" s="11"/>
      <c r="PAH402" s="11"/>
      <c r="PAI402" s="11"/>
      <c r="PAJ402" s="11"/>
      <c r="PAK402" s="11"/>
      <c r="PAL402" s="11"/>
      <c r="PAM402" s="11"/>
      <c r="PAN402" s="11"/>
      <c r="PAO402" s="11"/>
      <c r="PAP402" s="11"/>
      <c r="PAQ402" s="11"/>
      <c r="PAR402" s="11"/>
      <c r="PAS402" s="11"/>
      <c r="PAT402" s="11"/>
      <c r="PAU402" s="11"/>
      <c r="PAV402" s="11"/>
      <c r="PAW402" s="11"/>
      <c r="PAX402" s="11"/>
      <c r="PAY402" s="11"/>
      <c r="PAZ402" s="11"/>
      <c r="PBA402" s="11"/>
      <c r="PBB402" s="11"/>
      <c r="PBC402" s="11"/>
      <c r="PBD402" s="11"/>
      <c r="PBE402" s="11"/>
      <c r="PBF402" s="11"/>
      <c r="PBG402" s="11"/>
      <c r="PBH402" s="11"/>
      <c r="PBI402" s="11"/>
      <c r="PBJ402" s="11"/>
      <c r="PBK402" s="11"/>
      <c r="PBL402" s="11"/>
      <c r="PBM402" s="11"/>
      <c r="PBN402" s="11"/>
      <c r="PBO402" s="11"/>
      <c r="PBP402" s="11"/>
      <c r="PBQ402" s="11"/>
      <c r="PBR402" s="11"/>
      <c r="PBS402" s="11"/>
      <c r="PBT402" s="11"/>
      <c r="PBU402" s="11"/>
      <c r="PBV402" s="11"/>
      <c r="PBW402" s="11"/>
      <c r="PBX402" s="11"/>
      <c r="PBY402" s="11"/>
      <c r="PBZ402" s="11"/>
      <c r="PCA402" s="11"/>
      <c r="PCB402" s="11"/>
      <c r="PCC402" s="11"/>
      <c r="PCD402" s="11"/>
      <c r="PCE402" s="11"/>
      <c r="PCF402" s="11"/>
      <c r="PCG402" s="11"/>
      <c r="PCH402" s="11"/>
      <c r="PCI402" s="11"/>
      <c r="PCJ402" s="11"/>
      <c r="PCK402" s="11"/>
      <c r="PCL402" s="11"/>
      <c r="PCM402" s="11"/>
      <c r="PCN402" s="11"/>
      <c r="PCO402" s="11"/>
      <c r="PCP402" s="11"/>
      <c r="PCQ402" s="11"/>
      <c r="PCR402" s="11"/>
      <c r="PCS402" s="11"/>
      <c r="PCT402" s="11"/>
      <c r="PCU402" s="11"/>
      <c r="PCV402" s="11"/>
      <c r="PCW402" s="11"/>
      <c r="PCX402" s="11"/>
      <c r="PCY402" s="11"/>
      <c r="PCZ402" s="11"/>
      <c r="PDA402" s="11"/>
      <c r="PDB402" s="11"/>
      <c r="PDC402" s="11"/>
      <c r="PDD402" s="11"/>
      <c r="PDE402" s="11"/>
      <c r="PDF402" s="11"/>
      <c r="PDG402" s="11"/>
      <c r="PDH402" s="11"/>
      <c r="PDI402" s="11"/>
      <c r="PDJ402" s="11"/>
      <c r="PDK402" s="11"/>
      <c r="PDL402" s="11"/>
      <c r="PDM402" s="11"/>
      <c r="PDN402" s="11"/>
      <c r="PDO402" s="11"/>
      <c r="PDP402" s="11"/>
      <c r="PDQ402" s="11"/>
      <c r="PDR402" s="11"/>
      <c r="PDS402" s="11"/>
      <c r="PDT402" s="11"/>
      <c r="PDU402" s="11"/>
      <c r="PDV402" s="11"/>
      <c r="PDW402" s="11"/>
      <c r="PDX402" s="11"/>
      <c r="PDY402" s="11"/>
      <c r="PDZ402" s="11"/>
      <c r="PEA402" s="11"/>
      <c r="PEB402" s="11"/>
      <c r="PEC402" s="11"/>
      <c r="PED402" s="11"/>
      <c r="PEE402" s="11"/>
      <c r="PEF402" s="11"/>
      <c r="PEG402" s="11"/>
      <c r="PEH402" s="11"/>
      <c r="PEI402" s="11"/>
      <c r="PEJ402" s="11"/>
      <c r="PEK402" s="11"/>
      <c r="PEL402" s="11"/>
      <c r="PEM402" s="11"/>
      <c r="PEN402" s="11"/>
      <c r="PEO402" s="11"/>
      <c r="PEP402" s="11"/>
      <c r="PEQ402" s="11"/>
      <c r="PER402" s="11"/>
      <c r="PES402" s="11"/>
      <c r="PET402" s="11"/>
      <c r="PEU402" s="11"/>
      <c r="PEV402" s="11"/>
      <c r="PEW402" s="11"/>
      <c r="PEX402" s="11"/>
      <c r="PEY402" s="11"/>
      <c r="PEZ402" s="11"/>
      <c r="PFA402" s="11"/>
      <c r="PFB402" s="11"/>
      <c r="PFC402" s="11"/>
      <c r="PFD402" s="11"/>
      <c r="PFE402" s="11"/>
      <c r="PFF402" s="11"/>
      <c r="PFG402" s="11"/>
      <c r="PFH402" s="11"/>
      <c r="PFI402" s="11"/>
      <c r="PFJ402" s="11"/>
      <c r="PFK402" s="11"/>
      <c r="PFL402" s="11"/>
      <c r="PFM402" s="11"/>
      <c r="PFN402" s="11"/>
      <c r="PFO402" s="11"/>
      <c r="PFP402" s="11"/>
      <c r="PFQ402" s="11"/>
      <c r="PFR402" s="11"/>
      <c r="PFS402" s="11"/>
      <c r="PFT402" s="11"/>
      <c r="PFU402" s="11"/>
      <c r="PFV402" s="11"/>
      <c r="PFW402" s="11"/>
      <c r="PFX402" s="11"/>
      <c r="PFY402" s="11"/>
      <c r="PFZ402" s="11"/>
      <c r="PGA402" s="11"/>
      <c r="PGB402" s="11"/>
      <c r="PGC402" s="11"/>
      <c r="PGD402" s="11"/>
      <c r="PGE402" s="11"/>
      <c r="PGF402" s="11"/>
      <c r="PGG402" s="11"/>
      <c r="PGH402" s="11"/>
      <c r="PGI402" s="11"/>
      <c r="PGJ402" s="11"/>
      <c r="PGK402" s="11"/>
      <c r="PGL402" s="11"/>
      <c r="PGM402" s="11"/>
      <c r="PGN402" s="11"/>
      <c r="PGO402" s="11"/>
      <c r="PGP402" s="11"/>
      <c r="PGQ402" s="11"/>
      <c r="PGR402" s="11"/>
      <c r="PGS402" s="11"/>
      <c r="PGT402" s="11"/>
      <c r="PGU402" s="11"/>
      <c r="PGV402" s="11"/>
      <c r="PGW402" s="11"/>
      <c r="PGX402" s="11"/>
      <c r="PGY402" s="11"/>
      <c r="PGZ402" s="11"/>
      <c r="PHA402" s="11"/>
      <c r="PHB402" s="11"/>
      <c r="PHC402" s="11"/>
      <c r="PHD402" s="11"/>
      <c r="PHE402" s="11"/>
      <c r="PHF402" s="11"/>
      <c r="PHG402" s="11"/>
      <c r="PHH402" s="11"/>
      <c r="PHI402" s="11"/>
      <c r="PHJ402" s="11"/>
      <c r="PHK402" s="11"/>
      <c r="PHL402" s="11"/>
      <c r="PHM402" s="11"/>
      <c r="PHN402" s="11"/>
      <c r="PHO402" s="11"/>
      <c r="PHP402" s="11"/>
      <c r="PHQ402" s="11"/>
      <c r="PHR402" s="11"/>
      <c r="PHS402" s="11"/>
      <c r="PHT402" s="11"/>
      <c r="PHU402" s="11"/>
      <c r="PHV402" s="11"/>
      <c r="PHW402" s="11"/>
      <c r="PHX402" s="11"/>
      <c r="PHY402" s="11"/>
      <c r="PHZ402" s="11"/>
      <c r="PIA402" s="11"/>
      <c r="PIB402" s="11"/>
      <c r="PIC402" s="11"/>
      <c r="PID402" s="11"/>
      <c r="PIE402" s="11"/>
      <c r="PIF402" s="11"/>
      <c r="PIG402" s="11"/>
      <c r="PIH402" s="11"/>
      <c r="PII402" s="11"/>
      <c r="PIJ402" s="11"/>
      <c r="PIK402" s="11"/>
      <c r="PIL402" s="11"/>
      <c r="PIM402" s="11"/>
      <c r="PIN402" s="11"/>
      <c r="PIO402" s="11"/>
      <c r="PIP402" s="11"/>
      <c r="PIQ402" s="11"/>
      <c r="PIR402" s="11"/>
      <c r="PIS402" s="11"/>
      <c r="PIT402" s="11"/>
      <c r="PIU402" s="11"/>
      <c r="PIV402" s="11"/>
      <c r="PIW402" s="11"/>
      <c r="PIX402" s="11"/>
      <c r="PIY402" s="11"/>
      <c r="PIZ402" s="11"/>
      <c r="PJA402" s="11"/>
      <c r="PJB402" s="11"/>
      <c r="PJC402" s="11"/>
      <c r="PJD402" s="11"/>
      <c r="PJE402" s="11"/>
      <c r="PJF402" s="11"/>
      <c r="PJG402" s="11"/>
      <c r="PJH402" s="11"/>
      <c r="PJI402" s="11"/>
      <c r="PJJ402" s="11"/>
      <c r="PJK402" s="11"/>
      <c r="PJL402" s="11"/>
      <c r="PJM402" s="11"/>
      <c r="PJN402" s="11"/>
      <c r="PJO402" s="11"/>
      <c r="PJP402" s="11"/>
      <c r="PJQ402" s="11"/>
      <c r="PJR402" s="11"/>
      <c r="PJS402" s="11"/>
      <c r="PJT402" s="11"/>
      <c r="PJU402" s="11"/>
      <c r="PJV402" s="11"/>
      <c r="PJW402" s="11"/>
      <c r="PJX402" s="11"/>
      <c r="PJY402" s="11"/>
      <c r="PJZ402" s="11"/>
      <c r="PKA402" s="11"/>
      <c r="PKB402" s="11"/>
      <c r="PKC402" s="11"/>
      <c r="PKD402" s="11"/>
      <c r="PKE402" s="11"/>
      <c r="PKF402" s="11"/>
      <c r="PKG402" s="11"/>
      <c r="PKH402" s="11"/>
      <c r="PKI402" s="11"/>
      <c r="PKJ402" s="11"/>
      <c r="PKK402" s="11"/>
      <c r="PKL402" s="11"/>
      <c r="PKM402" s="11"/>
      <c r="PKN402" s="11"/>
      <c r="PKO402" s="11"/>
      <c r="PKP402" s="11"/>
      <c r="PKQ402" s="11"/>
      <c r="PKR402" s="11"/>
      <c r="PKS402" s="11"/>
      <c r="PKT402" s="11"/>
      <c r="PKU402" s="11"/>
      <c r="PKV402" s="11"/>
      <c r="PKW402" s="11"/>
      <c r="PKX402" s="11"/>
      <c r="PKY402" s="11"/>
      <c r="PKZ402" s="11"/>
      <c r="PLA402" s="11"/>
      <c r="PLB402" s="11"/>
      <c r="PLC402" s="11"/>
      <c r="PLD402" s="11"/>
      <c r="PLE402" s="11"/>
      <c r="PLF402" s="11"/>
      <c r="PLG402" s="11"/>
      <c r="PLH402" s="11"/>
      <c r="PLI402" s="11"/>
      <c r="PLJ402" s="11"/>
      <c r="PLK402" s="11"/>
      <c r="PLL402" s="11"/>
      <c r="PLM402" s="11"/>
      <c r="PLN402" s="11"/>
      <c r="PLO402" s="11"/>
      <c r="PLP402" s="11"/>
      <c r="PLQ402" s="11"/>
      <c r="PLR402" s="11"/>
      <c r="PLS402" s="11"/>
      <c r="PLT402" s="11"/>
      <c r="PLU402" s="11"/>
      <c r="PLV402" s="11"/>
      <c r="PLW402" s="11"/>
      <c r="PLX402" s="11"/>
      <c r="PLY402" s="11"/>
      <c r="PLZ402" s="11"/>
      <c r="PMA402" s="11"/>
      <c r="PMB402" s="11"/>
      <c r="PMC402" s="11"/>
      <c r="PMD402" s="11"/>
      <c r="PME402" s="11"/>
      <c r="PMF402" s="11"/>
      <c r="PMG402" s="11"/>
      <c r="PMH402" s="11"/>
      <c r="PMI402" s="11"/>
      <c r="PMJ402" s="11"/>
      <c r="PMK402" s="11"/>
      <c r="PML402" s="11"/>
      <c r="PMM402" s="11"/>
      <c r="PMN402" s="11"/>
      <c r="PMO402" s="11"/>
      <c r="PMP402" s="11"/>
      <c r="PMQ402" s="11"/>
      <c r="PMR402" s="11"/>
      <c r="PMS402" s="11"/>
      <c r="PMT402" s="11"/>
      <c r="PMU402" s="11"/>
      <c r="PMV402" s="11"/>
      <c r="PMW402" s="11"/>
      <c r="PMX402" s="11"/>
      <c r="PMY402" s="11"/>
      <c r="PMZ402" s="11"/>
      <c r="PNA402" s="11"/>
      <c r="PNB402" s="11"/>
      <c r="PNC402" s="11"/>
      <c r="PND402" s="11"/>
      <c r="PNE402" s="11"/>
      <c r="PNF402" s="11"/>
      <c r="PNG402" s="11"/>
      <c r="PNH402" s="11"/>
      <c r="PNI402" s="11"/>
      <c r="PNJ402" s="11"/>
      <c r="PNK402" s="11"/>
      <c r="PNL402" s="11"/>
      <c r="PNM402" s="11"/>
      <c r="PNN402" s="11"/>
      <c r="PNO402" s="11"/>
      <c r="PNP402" s="11"/>
      <c r="PNQ402" s="11"/>
      <c r="PNR402" s="11"/>
      <c r="PNS402" s="11"/>
      <c r="PNT402" s="11"/>
      <c r="PNU402" s="11"/>
      <c r="PNV402" s="11"/>
      <c r="PNW402" s="11"/>
      <c r="PNX402" s="11"/>
      <c r="PNY402" s="11"/>
      <c r="PNZ402" s="11"/>
      <c r="POA402" s="11"/>
      <c r="POB402" s="11"/>
      <c r="POC402" s="11"/>
      <c r="POD402" s="11"/>
      <c r="POE402" s="11"/>
      <c r="POF402" s="11"/>
      <c r="POG402" s="11"/>
      <c r="POH402" s="11"/>
      <c r="POI402" s="11"/>
      <c r="POJ402" s="11"/>
      <c r="POK402" s="11"/>
      <c r="POL402" s="11"/>
      <c r="POM402" s="11"/>
      <c r="PON402" s="11"/>
      <c r="POO402" s="11"/>
      <c r="POP402" s="11"/>
      <c r="POQ402" s="11"/>
      <c r="POR402" s="11"/>
      <c r="POS402" s="11"/>
      <c r="POT402" s="11"/>
      <c r="POU402" s="11"/>
      <c r="POV402" s="11"/>
      <c r="POW402" s="11"/>
      <c r="POX402" s="11"/>
      <c r="POY402" s="11"/>
      <c r="POZ402" s="11"/>
      <c r="PPA402" s="11"/>
      <c r="PPB402" s="11"/>
      <c r="PPC402" s="11"/>
      <c r="PPD402" s="11"/>
      <c r="PPE402" s="11"/>
      <c r="PPF402" s="11"/>
      <c r="PPG402" s="11"/>
      <c r="PPH402" s="11"/>
      <c r="PPI402" s="11"/>
      <c r="PPJ402" s="11"/>
      <c r="PPK402" s="11"/>
      <c r="PPL402" s="11"/>
      <c r="PPM402" s="11"/>
      <c r="PPN402" s="11"/>
      <c r="PPO402" s="11"/>
      <c r="PPP402" s="11"/>
      <c r="PPQ402" s="11"/>
      <c r="PPR402" s="11"/>
      <c r="PPS402" s="11"/>
      <c r="PPT402" s="11"/>
      <c r="PPU402" s="11"/>
      <c r="PPV402" s="11"/>
      <c r="PPW402" s="11"/>
      <c r="PPX402" s="11"/>
      <c r="PPY402" s="11"/>
      <c r="PPZ402" s="11"/>
      <c r="PQA402" s="11"/>
      <c r="PQB402" s="11"/>
      <c r="PQC402" s="11"/>
      <c r="PQD402" s="11"/>
      <c r="PQE402" s="11"/>
      <c r="PQF402" s="11"/>
      <c r="PQG402" s="11"/>
      <c r="PQH402" s="11"/>
      <c r="PQI402" s="11"/>
      <c r="PQJ402" s="11"/>
      <c r="PQK402" s="11"/>
      <c r="PQL402" s="11"/>
      <c r="PQM402" s="11"/>
      <c r="PQN402" s="11"/>
      <c r="PQO402" s="11"/>
      <c r="PQP402" s="11"/>
      <c r="PQQ402" s="11"/>
      <c r="PQR402" s="11"/>
      <c r="PQS402" s="11"/>
      <c r="PQT402" s="11"/>
      <c r="PQU402" s="11"/>
      <c r="PQV402" s="11"/>
      <c r="PQW402" s="11"/>
      <c r="PQX402" s="11"/>
      <c r="PQY402" s="11"/>
      <c r="PQZ402" s="11"/>
      <c r="PRA402" s="11"/>
      <c r="PRB402" s="11"/>
      <c r="PRC402" s="11"/>
      <c r="PRD402" s="11"/>
      <c r="PRE402" s="11"/>
      <c r="PRF402" s="11"/>
      <c r="PRG402" s="11"/>
      <c r="PRH402" s="11"/>
      <c r="PRI402" s="11"/>
      <c r="PRJ402" s="11"/>
      <c r="PRK402" s="11"/>
      <c r="PRL402" s="11"/>
      <c r="PRM402" s="11"/>
      <c r="PRN402" s="11"/>
      <c r="PRO402" s="11"/>
      <c r="PRP402" s="11"/>
      <c r="PRQ402" s="11"/>
      <c r="PRR402" s="11"/>
      <c r="PRS402" s="11"/>
      <c r="PRT402" s="11"/>
      <c r="PRU402" s="11"/>
      <c r="PRV402" s="11"/>
      <c r="PRW402" s="11"/>
      <c r="PRX402" s="11"/>
      <c r="PRY402" s="11"/>
      <c r="PRZ402" s="11"/>
      <c r="PSA402" s="11"/>
      <c r="PSB402" s="11"/>
      <c r="PSC402" s="11"/>
      <c r="PSD402" s="11"/>
      <c r="PSE402" s="11"/>
      <c r="PSF402" s="11"/>
      <c r="PSG402" s="11"/>
      <c r="PSH402" s="11"/>
      <c r="PSI402" s="11"/>
      <c r="PSJ402" s="11"/>
      <c r="PSK402" s="11"/>
      <c r="PSL402" s="11"/>
      <c r="PSM402" s="11"/>
      <c r="PSN402" s="11"/>
      <c r="PSO402" s="11"/>
      <c r="PSP402" s="11"/>
      <c r="PSQ402" s="11"/>
      <c r="PSR402" s="11"/>
      <c r="PSS402" s="11"/>
      <c r="PST402" s="11"/>
      <c r="PSU402" s="11"/>
      <c r="PSV402" s="11"/>
      <c r="PSW402" s="11"/>
      <c r="PSX402" s="11"/>
      <c r="PSY402" s="11"/>
      <c r="PSZ402" s="11"/>
      <c r="PTA402" s="11"/>
      <c r="PTB402" s="11"/>
      <c r="PTC402" s="11"/>
      <c r="PTD402" s="11"/>
      <c r="PTE402" s="11"/>
      <c r="PTF402" s="11"/>
      <c r="PTG402" s="11"/>
      <c r="PTH402" s="11"/>
      <c r="PTI402" s="11"/>
      <c r="PTJ402" s="11"/>
      <c r="PTK402" s="11"/>
      <c r="PTL402" s="11"/>
      <c r="PTM402" s="11"/>
      <c r="PTN402" s="11"/>
      <c r="PTO402" s="11"/>
      <c r="PTP402" s="11"/>
      <c r="PTQ402" s="11"/>
      <c r="PTR402" s="11"/>
      <c r="PTS402" s="11"/>
      <c r="PTT402" s="11"/>
      <c r="PTU402" s="11"/>
      <c r="PTV402" s="11"/>
      <c r="PTW402" s="11"/>
      <c r="PTX402" s="11"/>
      <c r="PTY402" s="11"/>
      <c r="PTZ402" s="11"/>
      <c r="PUA402" s="11"/>
      <c r="PUB402" s="11"/>
      <c r="PUC402" s="11"/>
      <c r="PUD402" s="11"/>
      <c r="PUE402" s="11"/>
      <c r="PUF402" s="11"/>
      <c r="PUG402" s="11"/>
      <c r="PUH402" s="11"/>
      <c r="PUI402" s="11"/>
      <c r="PUJ402" s="11"/>
      <c r="PUK402" s="11"/>
      <c r="PUL402" s="11"/>
      <c r="PUM402" s="11"/>
      <c r="PUN402" s="11"/>
      <c r="PUO402" s="11"/>
      <c r="PUP402" s="11"/>
      <c r="PUQ402" s="11"/>
      <c r="PUR402" s="11"/>
      <c r="PUS402" s="11"/>
      <c r="PUT402" s="11"/>
      <c r="PUU402" s="11"/>
      <c r="PUV402" s="11"/>
      <c r="PUW402" s="11"/>
      <c r="PUX402" s="11"/>
      <c r="PUY402" s="11"/>
      <c r="PUZ402" s="11"/>
      <c r="PVA402" s="11"/>
      <c r="PVB402" s="11"/>
      <c r="PVC402" s="11"/>
      <c r="PVD402" s="11"/>
      <c r="PVE402" s="11"/>
      <c r="PVF402" s="11"/>
      <c r="PVG402" s="11"/>
      <c r="PVH402" s="11"/>
      <c r="PVI402" s="11"/>
      <c r="PVJ402" s="11"/>
      <c r="PVK402" s="11"/>
      <c r="PVL402" s="11"/>
      <c r="PVM402" s="11"/>
      <c r="PVN402" s="11"/>
      <c r="PVO402" s="11"/>
      <c r="PVP402" s="11"/>
      <c r="PVQ402" s="11"/>
      <c r="PVR402" s="11"/>
      <c r="PVS402" s="11"/>
      <c r="PVT402" s="11"/>
      <c r="PVU402" s="11"/>
      <c r="PVV402" s="11"/>
      <c r="PVW402" s="11"/>
      <c r="PVX402" s="11"/>
      <c r="PVY402" s="11"/>
      <c r="PVZ402" s="11"/>
      <c r="PWA402" s="11"/>
      <c r="PWB402" s="11"/>
      <c r="PWC402" s="11"/>
      <c r="PWD402" s="11"/>
      <c r="PWE402" s="11"/>
      <c r="PWF402" s="11"/>
      <c r="PWG402" s="11"/>
      <c r="PWH402" s="11"/>
      <c r="PWI402" s="11"/>
      <c r="PWJ402" s="11"/>
      <c r="PWK402" s="11"/>
      <c r="PWL402" s="11"/>
      <c r="PWM402" s="11"/>
      <c r="PWN402" s="11"/>
      <c r="PWO402" s="11"/>
      <c r="PWP402" s="11"/>
      <c r="PWQ402" s="11"/>
      <c r="PWR402" s="11"/>
      <c r="PWS402" s="11"/>
      <c r="PWT402" s="11"/>
      <c r="PWU402" s="11"/>
      <c r="PWV402" s="11"/>
      <c r="PWW402" s="11"/>
      <c r="PWX402" s="11"/>
      <c r="PWY402" s="11"/>
      <c r="PWZ402" s="11"/>
      <c r="PXA402" s="11"/>
      <c r="PXB402" s="11"/>
      <c r="PXC402" s="11"/>
      <c r="PXD402" s="11"/>
      <c r="PXE402" s="11"/>
      <c r="PXF402" s="11"/>
      <c r="PXG402" s="11"/>
      <c r="PXH402" s="11"/>
      <c r="PXI402" s="11"/>
      <c r="PXJ402" s="11"/>
      <c r="PXK402" s="11"/>
      <c r="PXL402" s="11"/>
      <c r="PXM402" s="11"/>
      <c r="PXN402" s="11"/>
      <c r="PXO402" s="11"/>
      <c r="PXP402" s="11"/>
      <c r="PXQ402" s="11"/>
      <c r="PXR402" s="11"/>
      <c r="PXS402" s="11"/>
      <c r="PXT402" s="11"/>
      <c r="PXU402" s="11"/>
      <c r="PXV402" s="11"/>
      <c r="PXW402" s="11"/>
      <c r="PXX402" s="11"/>
      <c r="PXY402" s="11"/>
      <c r="PXZ402" s="11"/>
      <c r="PYA402" s="11"/>
      <c r="PYB402" s="11"/>
      <c r="PYC402" s="11"/>
      <c r="PYD402" s="11"/>
      <c r="PYE402" s="11"/>
      <c r="PYF402" s="11"/>
      <c r="PYG402" s="11"/>
      <c r="PYH402" s="11"/>
      <c r="PYI402" s="11"/>
      <c r="PYJ402" s="11"/>
      <c r="PYK402" s="11"/>
      <c r="PYL402" s="11"/>
      <c r="PYM402" s="11"/>
      <c r="PYN402" s="11"/>
      <c r="PYO402" s="11"/>
      <c r="PYP402" s="11"/>
      <c r="PYQ402" s="11"/>
      <c r="PYR402" s="11"/>
      <c r="PYS402" s="11"/>
      <c r="PYT402" s="11"/>
      <c r="PYU402" s="11"/>
      <c r="PYV402" s="11"/>
      <c r="PYW402" s="11"/>
      <c r="PYX402" s="11"/>
      <c r="PYY402" s="11"/>
      <c r="PYZ402" s="11"/>
      <c r="PZA402" s="11"/>
      <c r="PZB402" s="11"/>
      <c r="PZC402" s="11"/>
      <c r="PZD402" s="11"/>
      <c r="PZE402" s="11"/>
      <c r="PZF402" s="11"/>
      <c r="PZG402" s="11"/>
      <c r="PZH402" s="11"/>
      <c r="PZI402" s="11"/>
      <c r="PZJ402" s="11"/>
      <c r="PZK402" s="11"/>
      <c r="PZL402" s="11"/>
      <c r="PZM402" s="11"/>
      <c r="PZN402" s="11"/>
      <c r="PZO402" s="11"/>
      <c r="PZP402" s="11"/>
      <c r="PZQ402" s="11"/>
      <c r="PZR402" s="11"/>
      <c r="PZS402" s="11"/>
      <c r="PZT402" s="11"/>
      <c r="PZU402" s="11"/>
      <c r="PZV402" s="11"/>
      <c r="PZW402" s="11"/>
      <c r="PZX402" s="11"/>
      <c r="PZY402" s="11"/>
      <c r="PZZ402" s="11"/>
      <c r="QAA402" s="11"/>
      <c r="QAB402" s="11"/>
      <c r="QAC402" s="11"/>
      <c r="QAD402" s="11"/>
      <c r="QAE402" s="11"/>
      <c r="QAF402" s="11"/>
      <c r="QAG402" s="11"/>
      <c r="QAH402" s="11"/>
      <c r="QAI402" s="11"/>
      <c r="QAJ402" s="11"/>
      <c r="QAK402" s="11"/>
      <c r="QAL402" s="11"/>
      <c r="QAM402" s="11"/>
      <c r="QAN402" s="11"/>
      <c r="QAO402" s="11"/>
      <c r="QAP402" s="11"/>
      <c r="QAQ402" s="11"/>
      <c r="QAR402" s="11"/>
      <c r="QAS402" s="11"/>
      <c r="QAT402" s="11"/>
      <c r="QAU402" s="11"/>
      <c r="QAV402" s="11"/>
      <c r="QAW402" s="11"/>
      <c r="QAX402" s="11"/>
      <c r="QAY402" s="11"/>
      <c r="QAZ402" s="11"/>
      <c r="QBA402" s="11"/>
      <c r="QBB402" s="11"/>
      <c r="QBC402" s="11"/>
      <c r="QBD402" s="11"/>
      <c r="QBE402" s="11"/>
      <c r="QBF402" s="11"/>
      <c r="QBG402" s="11"/>
      <c r="QBH402" s="11"/>
      <c r="QBI402" s="11"/>
      <c r="QBJ402" s="11"/>
      <c r="QBK402" s="11"/>
      <c r="QBL402" s="11"/>
      <c r="QBM402" s="11"/>
      <c r="QBN402" s="11"/>
      <c r="QBO402" s="11"/>
      <c r="QBP402" s="11"/>
      <c r="QBQ402" s="11"/>
      <c r="QBR402" s="11"/>
      <c r="QBS402" s="11"/>
      <c r="QBT402" s="11"/>
      <c r="QBU402" s="11"/>
      <c r="QBV402" s="11"/>
      <c r="QBW402" s="11"/>
      <c r="QBX402" s="11"/>
      <c r="QBY402" s="11"/>
      <c r="QBZ402" s="11"/>
      <c r="QCA402" s="11"/>
      <c r="QCB402" s="11"/>
      <c r="QCC402" s="11"/>
      <c r="QCD402" s="11"/>
      <c r="QCE402" s="11"/>
      <c r="QCF402" s="11"/>
      <c r="QCG402" s="11"/>
      <c r="QCH402" s="11"/>
      <c r="QCI402" s="11"/>
      <c r="QCJ402" s="11"/>
      <c r="QCK402" s="11"/>
      <c r="QCL402" s="11"/>
      <c r="QCM402" s="11"/>
      <c r="QCN402" s="11"/>
      <c r="QCO402" s="11"/>
      <c r="QCP402" s="11"/>
      <c r="QCQ402" s="11"/>
      <c r="QCR402" s="11"/>
      <c r="QCS402" s="11"/>
      <c r="QCT402" s="11"/>
      <c r="QCU402" s="11"/>
      <c r="QCV402" s="11"/>
      <c r="QCW402" s="11"/>
      <c r="QCX402" s="11"/>
      <c r="QCY402" s="11"/>
      <c r="QCZ402" s="11"/>
      <c r="QDA402" s="11"/>
      <c r="QDB402" s="11"/>
      <c r="QDC402" s="11"/>
      <c r="QDD402" s="11"/>
      <c r="QDE402" s="11"/>
      <c r="QDF402" s="11"/>
      <c r="QDG402" s="11"/>
      <c r="QDH402" s="11"/>
      <c r="QDI402" s="11"/>
      <c r="QDJ402" s="11"/>
      <c r="QDK402" s="11"/>
      <c r="QDL402" s="11"/>
      <c r="QDM402" s="11"/>
      <c r="QDN402" s="11"/>
      <c r="QDO402" s="11"/>
      <c r="QDP402" s="11"/>
      <c r="QDQ402" s="11"/>
      <c r="QDR402" s="11"/>
      <c r="QDS402" s="11"/>
      <c r="QDT402" s="11"/>
      <c r="QDU402" s="11"/>
      <c r="QDV402" s="11"/>
      <c r="QDW402" s="11"/>
      <c r="QDX402" s="11"/>
      <c r="QDY402" s="11"/>
      <c r="QDZ402" s="11"/>
      <c r="QEA402" s="11"/>
      <c r="QEB402" s="11"/>
      <c r="QEC402" s="11"/>
      <c r="QED402" s="11"/>
      <c r="QEE402" s="11"/>
      <c r="QEF402" s="11"/>
      <c r="QEG402" s="11"/>
      <c r="QEH402" s="11"/>
      <c r="QEI402" s="11"/>
      <c r="QEJ402" s="11"/>
      <c r="QEK402" s="11"/>
      <c r="QEL402" s="11"/>
      <c r="QEM402" s="11"/>
      <c r="QEN402" s="11"/>
      <c r="QEO402" s="11"/>
      <c r="QEP402" s="11"/>
      <c r="QEQ402" s="11"/>
      <c r="QER402" s="11"/>
      <c r="QES402" s="11"/>
      <c r="QET402" s="11"/>
      <c r="QEU402" s="11"/>
      <c r="QEV402" s="11"/>
      <c r="QEW402" s="11"/>
      <c r="QEX402" s="11"/>
      <c r="QEY402" s="11"/>
      <c r="QEZ402" s="11"/>
      <c r="QFA402" s="11"/>
      <c r="QFB402" s="11"/>
      <c r="QFC402" s="11"/>
      <c r="QFD402" s="11"/>
      <c r="QFE402" s="11"/>
      <c r="QFF402" s="11"/>
      <c r="QFG402" s="11"/>
      <c r="QFH402" s="11"/>
      <c r="QFI402" s="11"/>
      <c r="QFJ402" s="11"/>
      <c r="QFK402" s="11"/>
      <c r="QFL402" s="11"/>
      <c r="QFM402" s="11"/>
      <c r="QFN402" s="11"/>
      <c r="QFO402" s="11"/>
      <c r="QFP402" s="11"/>
      <c r="QFQ402" s="11"/>
      <c r="QFR402" s="11"/>
      <c r="QFS402" s="11"/>
      <c r="QFT402" s="11"/>
      <c r="QFU402" s="11"/>
      <c r="QFV402" s="11"/>
      <c r="QFW402" s="11"/>
      <c r="QFX402" s="11"/>
      <c r="QFY402" s="11"/>
      <c r="QFZ402" s="11"/>
      <c r="QGA402" s="11"/>
      <c r="QGB402" s="11"/>
      <c r="QGC402" s="11"/>
      <c r="QGD402" s="11"/>
      <c r="QGE402" s="11"/>
      <c r="QGF402" s="11"/>
      <c r="QGG402" s="11"/>
      <c r="QGH402" s="11"/>
      <c r="QGI402" s="11"/>
      <c r="QGJ402" s="11"/>
      <c r="QGK402" s="11"/>
      <c r="QGL402" s="11"/>
      <c r="QGM402" s="11"/>
      <c r="QGN402" s="11"/>
      <c r="QGO402" s="11"/>
      <c r="QGP402" s="11"/>
      <c r="QGQ402" s="11"/>
      <c r="QGR402" s="11"/>
      <c r="QGS402" s="11"/>
      <c r="QGT402" s="11"/>
      <c r="QGU402" s="11"/>
      <c r="QGV402" s="11"/>
      <c r="QGW402" s="11"/>
      <c r="QGX402" s="11"/>
      <c r="QGY402" s="11"/>
      <c r="QGZ402" s="11"/>
      <c r="QHA402" s="11"/>
      <c r="QHB402" s="11"/>
      <c r="QHC402" s="11"/>
      <c r="QHD402" s="11"/>
      <c r="QHE402" s="11"/>
      <c r="QHF402" s="11"/>
      <c r="QHG402" s="11"/>
      <c r="QHH402" s="11"/>
      <c r="QHI402" s="11"/>
      <c r="QHJ402" s="11"/>
      <c r="QHK402" s="11"/>
      <c r="QHL402" s="11"/>
      <c r="QHM402" s="11"/>
      <c r="QHN402" s="11"/>
      <c r="QHO402" s="11"/>
      <c r="QHP402" s="11"/>
      <c r="QHQ402" s="11"/>
      <c r="QHR402" s="11"/>
      <c r="QHS402" s="11"/>
      <c r="QHT402" s="11"/>
      <c r="QHU402" s="11"/>
      <c r="QHV402" s="11"/>
      <c r="QHW402" s="11"/>
      <c r="QHX402" s="11"/>
      <c r="QHY402" s="11"/>
      <c r="QHZ402" s="11"/>
      <c r="QIA402" s="11"/>
      <c r="QIB402" s="11"/>
      <c r="QIC402" s="11"/>
      <c r="QID402" s="11"/>
      <c r="QIE402" s="11"/>
      <c r="QIF402" s="11"/>
      <c r="QIG402" s="11"/>
      <c r="QIH402" s="11"/>
      <c r="QII402" s="11"/>
      <c r="QIJ402" s="11"/>
      <c r="QIK402" s="11"/>
      <c r="QIL402" s="11"/>
      <c r="QIM402" s="11"/>
      <c r="QIN402" s="11"/>
      <c r="QIO402" s="11"/>
      <c r="QIP402" s="11"/>
      <c r="QIQ402" s="11"/>
      <c r="QIR402" s="11"/>
      <c r="QIS402" s="11"/>
      <c r="QIT402" s="11"/>
      <c r="QIU402" s="11"/>
      <c r="QIV402" s="11"/>
      <c r="QIW402" s="11"/>
      <c r="QIX402" s="11"/>
      <c r="QIY402" s="11"/>
      <c r="QIZ402" s="11"/>
      <c r="QJA402" s="11"/>
      <c r="QJB402" s="11"/>
      <c r="QJC402" s="11"/>
      <c r="QJD402" s="11"/>
      <c r="QJE402" s="11"/>
      <c r="QJF402" s="11"/>
      <c r="QJG402" s="11"/>
      <c r="QJH402" s="11"/>
      <c r="QJI402" s="11"/>
      <c r="QJJ402" s="11"/>
      <c r="QJK402" s="11"/>
      <c r="QJL402" s="11"/>
      <c r="QJM402" s="11"/>
      <c r="QJN402" s="11"/>
      <c r="QJO402" s="11"/>
      <c r="QJP402" s="11"/>
      <c r="QJQ402" s="11"/>
      <c r="QJR402" s="11"/>
      <c r="QJS402" s="11"/>
      <c r="QJT402" s="11"/>
      <c r="QJU402" s="11"/>
      <c r="QJV402" s="11"/>
      <c r="QJW402" s="11"/>
      <c r="QJX402" s="11"/>
      <c r="QJY402" s="11"/>
      <c r="QJZ402" s="11"/>
      <c r="QKA402" s="11"/>
      <c r="QKB402" s="11"/>
      <c r="QKC402" s="11"/>
      <c r="QKD402" s="11"/>
      <c r="QKE402" s="11"/>
      <c r="QKF402" s="11"/>
      <c r="QKG402" s="11"/>
      <c r="QKH402" s="11"/>
      <c r="QKI402" s="11"/>
      <c r="QKJ402" s="11"/>
      <c r="QKK402" s="11"/>
      <c r="QKL402" s="11"/>
      <c r="QKM402" s="11"/>
      <c r="QKN402" s="11"/>
      <c r="QKO402" s="11"/>
      <c r="QKP402" s="11"/>
      <c r="QKQ402" s="11"/>
      <c r="QKR402" s="11"/>
      <c r="QKS402" s="11"/>
      <c r="QKT402" s="11"/>
      <c r="QKU402" s="11"/>
      <c r="QKV402" s="11"/>
      <c r="QKW402" s="11"/>
      <c r="QKX402" s="11"/>
      <c r="QKY402" s="11"/>
      <c r="QKZ402" s="11"/>
      <c r="QLA402" s="11"/>
      <c r="QLB402" s="11"/>
      <c r="QLC402" s="11"/>
      <c r="QLD402" s="11"/>
      <c r="QLE402" s="11"/>
      <c r="QLF402" s="11"/>
      <c r="QLG402" s="11"/>
      <c r="QLH402" s="11"/>
      <c r="QLI402" s="11"/>
      <c r="QLJ402" s="11"/>
      <c r="QLK402" s="11"/>
      <c r="QLL402" s="11"/>
      <c r="QLM402" s="11"/>
      <c r="QLN402" s="11"/>
      <c r="QLO402" s="11"/>
      <c r="QLP402" s="11"/>
      <c r="QLQ402" s="11"/>
      <c r="QLR402" s="11"/>
      <c r="QLS402" s="11"/>
      <c r="QLT402" s="11"/>
      <c r="QLU402" s="11"/>
      <c r="QLV402" s="11"/>
      <c r="QLW402" s="11"/>
      <c r="QLX402" s="11"/>
      <c r="QLY402" s="11"/>
      <c r="QLZ402" s="11"/>
      <c r="QMA402" s="11"/>
      <c r="QMB402" s="11"/>
      <c r="QMC402" s="11"/>
      <c r="QMD402" s="11"/>
      <c r="QME402" s="11"/>
      <c r="QMF402" s="11"/>
      <c r="QMG402" s="11"/>
      <c r="QMH402" s="11"/>
      <c r="QMI402" s="11"/>
      <c r="QMJ402" s="11"/>
      <c r="QMK402" s="11"/>
      <c r="QML402" s="11"/>
      <c r="QMM402" s="11"/>
      <c r="QMN402" s="11"/>
      <c r="QMO402" s="11"/>
      <c r="QMP402" s="11"/>
      <c r="QMQ402" s="11"/>
      <c r="QMR402" s="11"/>
      <c r="QMS402" s="11"/>
      <c r="QMT402" s="11"/>
      <c r="QMU402" s="11"/>
      <c r="QMV402" s="11"/>
      <c r="QMW402" s="11"/>
      <c r="QMX402" s="11"/>
      <c r="QMY402" s="11"/>
      <c r="QMZ402" s="11"/>
      <c r="QNA402" s="11"/>
      <c r="QNB402" s="11"/>
      <c r="QNC402" s="11"/>
      <c r="QND402" s="11"/>
      <c r="QNE402" s="11"/>
      <c r="QNF402" s="11"/>
      <c r="QNG402" s="11"/>
      <c r="QNH402" s="11"/>
      <c r="QNI402" s="11"/>
      <c r="QNJ402" s="11"/>
      <c r="QNK402" s="11"/>
      <c r="QNL402" s="11"/>
      <c r="QNM402" s="11"/>
      <c r="QNN402" s="11"/>
      <c r="QNO402" s="11"/>
      <c r="QNP402" s="11"/>
      <c r="QNQ402" s="11"/>
      <c r="QNR402" s="11"/>
      <c r="QNS402" s="11"/>
      <c r="QNT402" s="11"/>
      <c r="QNU402" s="11"/>
      <c r="QNV402" s="11"/>
      <c r="QNW402" s="11"/>
      <c r="QNX402" s="11"/>
      <c r="QNY402" s="11"/>
      <c r="QNZ402" s="11"/>
      <c r="QOA402" s="11"/>
      <c r="QOB402" s="11"/>
      <c r="QOC402" s="11"/>
      <c r="QOD402" s="11"/>
      <c r="QOE402" s="11"/>
      <c r="QOF402" s="11"/>
      <c r="QOG402" s="11"/>
      <c r="QOH402" s="11"/>
      <c r="QOI402" s="11"/>
      <c r="QOJ402" s="11"/>
      <c r="QOK402" s="11"/>
      <c r="QOL402" s="11"/>
      <c r="QOM402" s="11"/>
      <c r="QON402" s="11"/>
      <c r="QOO402" s="11"/>
      <c r="QOP402" s="11"/>
      <c r="QOQ402" s="11"/>
      <c r="QOR402" s="11"/>
      <c r="QOS402" s="11"/>
      <c r="QOT402" s="11"/>
      <c r="QOU402" s="11"/>
      <c r="QOV402" s="11"/>
      <c r="QOW402" s="11"/>
      <c r="QOX402" s="11"/>
      <c r="QOY402" s="11"/>
      <c r="QOZ402" s="11"/>
      <c r="QPA402" s="11"/>
      <c r="QPB402" s="11"/>
      <c r="QPC402" s="11"/>
      <c r="QPD402" s="11"/>
      <c r="QPE402" s="11"/>
      <c r="QPF402" s="11"/>
      <c r="QPG402" s="11"/>
      <c r="QPH402" s="11"/>
      <c r="QPI402" s="11"/>
      <c r="QPJ402" s="11"/>
      <c r="QPK402" s="11"/>
      <c r="QPL402" s="11"/>
      <c r="QPM402" s="11"/>
      <c r="QPN402" s="11"/>
      <c r="QPO402" s="11"/>
      <c r="QPP402" s="11"/>
      <c r="QPQ402" s="11"/>
      <c r="QPR402" s="11"/>
      <c r="QPS402" s="11"/>
      <c r="QPT402" s="11"/>
      <c r="QPU402" s="11"/>
      <c r="QPV402" s="11"/>
      <c r="QPW402" s="11"/>
      <c r="QPX402" s="11"/>
      <c r="QPY402" s="11"/>
      <c r="QPZ402" s="11"/>
      <c r="QQA402" s="11"/>
      <c r="QQB402" s="11"/>
      <c r="QQC402" s="11"/>
      <c r="QQD402" s="11"/>
      <c r="QQE402" s="11"/>
      <c r="QQF402" s="11"/>
      <c r="QQG402" s="11"/>
      <c r="QQH402" s="11"/>
      <c r="QQI402" s="11"/>
      <c r="QQJ402" s="11"/>
      <c r="QQK402" s="11"/>
      <c r="QQL402" s="11"/>
      <c r="QQM402" s="11"/>
      <c r="QQN402" s="11"/>
      <c r="QQO402" s="11"/>
      <c r="QQP402" s="11"/>
      <c r="QQQ402" s="11"/>
      <c r="QQR402" s="11"/>
      <c r="QQS402" s="11"/>
      <c r="QQT402" s="11"/>
      <c r="QQU402" s="11"/>
      <c r="QQV402" s="11"/>
      <c r="QQW402" s="11"/>
      <c r="QQX402" s="11"/>
      <c r="QQY402" s="11"/>
      <c r="QQZ402" s="11"/>
      <c r="QRA402" s="11"/>
      <c r="QRB402" s="11"/>
      <c r="QRC402" s="11"/>
      <c r="QRD402" s="11"/>
      <c r="QRE402" s="11"/>
      <c r="QRF402" s="11"/>
      <c r="QRG402" s="11"/>
      <c r="QRH402" s="11"/>
      <c r="QRI402" s="11"/>
      <c r="QRJ402" s="11"/>
      <c r="QRK402" s="11"/>
      <c r="QRL402" s="11"/>
      <c r="QRM402" s="11"/>
      <c r="QRN402" s="11"/>
      <c r="QRO402" s="11"/>
      <c r="QRP402" s="11"/>
      <c r="QRQ402" s="11"/>
      <c r="QRR402" s="11"/>
      <c r="QRS402" s="11"/>
      <c r="QRT402" s="11"/>
      <c r="QRU402" s="11"/>
      <c r="QRV402" s="11"/>
      <c r="QRW402" s="11"/>
      <c r="QRX402" s="11"/>
      <c r="QRY402" s="11"/>
      <c r="QRZ402" s="11"/>
      <c r="QSA402" s="11"/>
      <c r="QSB402" s="11"/>
      <c r="QSC402" s="11"/>
      <c r="QSD402" s="11"/>
      <c r="QSE402" s="11"/>
      <c r="QSF402" s="11"/>
      <c r="QSG402" s="11"/>
      <c r="QSH402" s="11"/>
      <c r="QSI402" s="11"/>
      <c r="QSJ402" s="11"/>
      <c r="QSK402" s="11"/>
      <c r="QSL402" s="11"/>
      <c r="QSM402" s="11"/>
      <c r="QSN402" s="11"/>
      <c r="QSO402" s="11"/>
      <c r="QSP402" s="11"/>
      <c r="QSQ402" s="11"/>
      <c r="QSR402" s="11"/>
      <c r="QSS402" s="11"/>
      <c r="QST402" s="11"/>
      <c r="QSU402" s="11"/>
      <c r="QSV402" s="11"/>
      <c r="QSW402" s="11"/>
      <c r="QSX402" s="11"/>
      <c r="QSY402" s="11"/>
      <c r="QSZ402" s="11"/>
      <c r="QTA402" s="11"/>
      <c r="QTB402" s="11"/>
      <c r="QTC402" s="11"/>
      <c r="QTD402" s="11"/>
      <c r="QTE402" s="11"/>
      <c r="QTF402" s="11"/>
      <c r="QTG402" s="11"/>
      <c r="QTH402" s="11"/>
      <c r="QTI402" s="11"/>
      <c r="QTJ402" s="11"/>
      <c r="QTK402" s="11"/>
      <c r="QTL402" s="11"/>
      <c r="QTM402" s="11"/>
      <c r="QTN402" s="11"/>
      <c r="QTO402" s="11"/>
      <c r="QTP402" s="11"/>
      <c r="QTQ402" s="11"/>
      <c r="QTR402" s="11"/>
      <c r="QTS402" s="11"/>
      <c r="QTT402" s="11"/>
      <c r="QTU402" s="11"/>
      <c r="QTV402" s="11"/>
      <c r="QTW402" s="11"/>
      <c r="QTX402" s="11"/>
      <c r="QTY402" s="11"/>
      <c r="QTZ402" s="11"/>
      <c r="QUA402" s="11"/>
      <c r="QUB402" s="11"/>
      <c r="QUC402" s="11"/>
      <c r="QUD402" s="11"/>
      <c r="QUE402" s="11"/>
      <c r="QUF402" s="11"/>
      <c r="QUG402" s="11"/>
      <c r="QUH402" s="11"/>
      <c r="QUI402" s="11"/>
      <c r="QUJ402" s="11"/>
      <c r="QUK402" s="11"/>
      <c r="QUL402" s="11"/>
      <c r="QUM402" s="11"/>
      <c r="QUN402" s="11"/>
      <c r="QUO402" s="11"/>
      <c r="QUP402" s="11"/>
      <c r="QUQ402" s="11"/>
      <c r="QUR402" s="11"/>
      <c r="QUS402" s="11"/>
      <c r="QUT402" s="11"/>
      <c r="QUU402" s="11"/>
      <c r="QUV402" s="11"/>
      <c r="QUW402" s="11"/>
      <c r="QUX402" s="11"/>
      <c r="QUY402" s="11"/>
      <c r="QUZ402" s="11"/>
      <c r="QVA402" s="11"/>
      <c r="QVB402" s="11"/>
      <c r="QVC402" s="11"/>
      <c r="QVD402" s="11"/>
      <c r="QVE402" s="11"/>
      <c r="QVF402" s="11"/>
      <c r="QVG402" s="11"/>
      <c r="QVH402" s="11"/>
      <c r="QVI402" s="11"/>
      <c r="QVJ402" s="11"/>
      <c r="QVK402" s="11"/>
      <c r="QVL402" s="11"/>
      <c r="QVM402" s="11"/>
      <c r="QVN402" s="11"/>
      <c r="QVO402" s="11"/>
      <c r="QVP402" s="11"/>
      <c r="QVQ402" s="11"/>
      <c r="QVR402" s="11"/>
      <c r="QVS402" s="11"/>
      <c r="QVT402" s="11"/>
      <c r="QVU402" s="11"/>
      <c r="QVV402" s="11"/>
      <c r="QVW402" s="11"/>
      <c r="QVX402" s="11"/>
      <c r="QVY402" s="11"/>
      <c r="QVZ402" s="11"/>
      <c r="QWA402" s="11"/>
      <c r="QWB402" s="11"/>
      <c r="QWC402" s="11"/>
      <c r="QWD402" s="11"/>
      <c r="QWE402" s="11"/>
      <c r="QWF402" s="11"/>
      <c r="QWG402" s="11"/>
      <c r="QWH402" s="11"/>
      <c r="QWI402" s="11"/>
      <c r="QWJ402" s="11"/>
      <c r="QWK402" s="11"/>
      <c r="QWL402" s="11"/>
      <c r="QWM402" s="11"/>
      <c r="QWN402" s="11"/>
      <c r="QWO402" s="11"/>
      <c r="QWP402" s="11"/>
      <c r="QWQ402" s="11"/>
      <c r="QWR402" s="11"/>
      <c r="QWS402" s="11"/>
      <c r="QWT402" s="11"/>
      <c r="QWU402" s="11"/>
      <c r="QWV402" s="11"/>
      <c r="QWW402" s="11"/>
      <c r="QWX402" s="11"/>
      <c r="QWY402" s="11"/>
      <c r="QWZ402" s="11"/>
      <c r="QXA402" s="11"/>
      <c r="QXB402" s="11"/>
      <c r="QXC402" s="11"/>
      <c r="QXD402" s="11"/>
      <c r="QXE402" s="11"/>
      <c r="QXF402" s="11"/>
      <c r="QXG402" s="11"/>
      <c r="QXH402" s="11"/>
      <c r="QXI402" s="11"/>
      <c r="QXJ402" s="11"/>
      <c r="QXK402" s="11"/>
      <c r="QXL402" s="11"/>
      <c r="QXM402" s="11"/>
      <c r="QXN402" s="11"/>
      <c r="QXO402" s="11"/>
      <c r="QXP402" s="11"/>
      <c r="QXQ402" s="11"/>
      <c r="QXR402" s="11"/>
      <c r="QXS402" s="11"/>
      <c r="QXT402" s="11"/>
      <c r="QXU402" s="11"/>
      <c r="QXV402" s="11"/>
      <c r="QXW402" s="11"/>
      <c r="QXX402" s="11"/>
      <c r="QXY402" s="11"/>
      <c r="QXZ402" s="11"/>
      <c r="QYA402" s="11"/>
      <c r="QYB402" s="11"/>
      <c r="QYC402" s="11"/>
      <c r="QYD402" s="11"/>
      <c r="QYE402" s="11"/>
      <c r="QYF402" s="11"/>
      <c r="QYG402" s="11"/>
      <c r="QYH402" s="11"/>
      <c r="QYI402" s="11"/>
      <c r="QYJ402" s="11"/>
      <c r="QYK402" s="11"/>
      <c r="QYL402" s="11"/>
      <c r="QYM402" s="11"/>
      <c r="QYN402" s="11"/>
      <c r="QYO402" s="11"/>
      <c r="QYP402" s="11"/>
      <c r="QYQ402" s="11"/>
      <c r="QYR402" s="11"/>
      <c r="QYS402" s="11"/>
      <c r="QYT402" s="11"/>
      <c r="QYU402" s="11"/>
      <c r="QYV402" s="11"/>
      <c r="QYW402" s="11"/>
      <c r="QYX402" s="11"/>
      <c r="QYY402" s="11"/>
      <c r="QYZ402" s="11"/>
      <c r="QZA402" s="11"/>
      <c r="QZB402" s="11"/>
      <c r="QZC402" s="11"/>
      <c r="QZD402" s="11"/>
      <c r="QZE402" s="11"/>
      <c r="QZF402" s="11"/>
      <c r="QZG402" s="11"/>
      <c r="QZH402" s="11"/>
      <c r="QZI402" s="11"/>
      <c r="QZJ402" s="11"/>
      <c r="QZK402" s="11"/>
      <c r="QZL402" s="11"/>
      <c r="QZM402" s="11"/>
      <c r="QZN402" s="11"/>
      <c r="QZO402" s="11"/>
      <c r="QZP402" s="11"/>
      <c r="QZQ402" s="11"/>
      <c r="QZR402" s="11"/>
      <c r="QZS402" s="11"/>
      <c r="QZT402" s="11"/>
      <c r="QZU402" s="11"/>
      <c r="QZV402" s="11"/>
      <c r="QZW402" s="11"/>
      <c r="QZX402" s="11"/>
      <c r="QZY402" s="11"/>
      <c r="QZZ402" s="11"/>
      <c r="RAA402" s="11"/>
      <c r="RAB402" s="11"/>
      <c r="RAC402" s="11"/>
      <c r="RAD402" s="11"/>
      <c r="RAE402" s="11"/>
      <c r="RAF402" s="11"/>
      <c r="RAG402" s="11"/>
      <c r="RAH402" s="11"/>
      <c r="RAI402" s="11"/>
      <c r="RAJ402" s="11"/>
      <c r="RAK402" s="11"/>
      <c r="RAL402" s="11"/>
      <c r="RAM402" s="11"/>
      <c r="RAN402" s="11"/>
      <c r="RAO402" s="11"/>
      <c r="RAP402" s="11"/>
      <c r="RAQ402" s="11"/>
      <c r="RAR402" s="11"/>
      <c r="RAS402" s="11"/>
      <c r="RAT402" s="11"/>
      <c r="RAU402" s="11"/>
      <c r="RAV402" s="11"/>
      <c r="RAW402" s="11"/>
      <c r="RAX402" s="11"/>
      <c r="RAY402" s="11"/>
      <c r="RAZ402" s="11"/>
      <c r="RBA402" s="11"/>
      <c r="RBB402" s="11"/>
      <c r="RBC402" s="11"/>
      <c r="RBD402" s="11"/>
      <c r="RBE402" s="11"/>
      <c r="RBF402" s="11"/>
      <c r="RBG402" s="11"/>
      <c r="RBH402" s="11"/>
      <c r="RBI402" s="11"/>
      <c r="RBJ402" s="11"/>
      <c r="RBK402" s="11"/>
      <c r="RBL402" s="11"/>
      <c r="RBM402" s="11"/>
      <c r="RBN402" s="11"/>
      <c r="RBO402" s="11"/>
      <c r="RBP402" s="11"/>
      <c r="RBQ402" s="11"/>
      <c r="RBR402" s="11"/>
      <c r="RBS402" s="11"/>
      <c r="RBT402" s="11"/>
      <c r="RBU402" s="11"/>
      <c r="RBV402" s="11"/>
      <c r="RBW402" s="11"/>
      <c r="RBX402" s="11"/>
      <c r="RBY402" s="11"/>
      <c r="RBZ402" s="11"/>
      <c r="RCA402" s="11"/>
      <c r="RCB402" s="11"/>
      <c r="RCC402" s="11"/>
      <c r="RCD402" s="11"/>
      <c r="RCE402" s="11"/>
      <c r="RCF402" s="11"/>
      <c r="RCG402" s="11"/>
      <c r="RCH402" s="11"/>
      <c r="RCI402" s="11"/>
      <c r="RCJ402" s="11"/>
      <c r="RCK402" s="11"/>
      <c r="RCL402" s="11"/>
      <c r="RCM402" s="11"/>
      <c r="RCN402" s="11"/>
      <c r="RCO402" s="11"/>
      <c r="RCP402" s="11"/>
      <c r="RCQ402" s="11"/>
      <c r="RCR402" s="11"/>
      <c r="RCS402" s="11"/>
      <c r="RCT402" s="11"/>
      <c r="RCU402" s="11"/>
      <c r="RCV402" s="11"/>
      <c r="RCW402" s="11"/>
      <c r="RCX402" s="11"/>
      <c r="RCY402" s="11"/>
      <c r="RCZ402" s="11"/>
      <c r="RDA402" s="11"/>
      <c r="RDB402" s="11"/>
      <c r="RDC402" s="11"/>
      <c r="RDD402" s="11"/>
      <c r="RDE402" s="11"/>
      <c r="RDF402" s="11"/>
      <c r="RDG402" s="11"/>
      <c r="RDH402" s="11"/>
      <c r="RDI402" s="11"/>
      <c r="RDJ402" s="11"/>
      <c r="RDK402" s="11"/>
      <c r="RDL402" s="11"/>
      <c r="RDM402" s="11"/>
      <c r="RDN402" s="11"/>
      <c r="RDO402" s="11"/>
      <c r="RDP402" s="11"/>
      <c r="RDQ402" s="11"/>
      <c r="RDR402" s="11"/>
      <c r="RDS402" s="11"/>
      <c r="RDT402" s="11"/>
      <c r="RDU402" s="11"/>
      <c r="RDV402" s="11"/>
      <c r="RDW402" s="11"/>
      <c r="RDX402" s="11"/>
      <c r="RDY402" s="11"/>
      <c r="RDZ402" s="11"/>
      <c r="REA402" s="11"/>
      <c r="REB402" s="11"/>
      <c r="REC402" s="11"/>
      <c r="RED402" s="11"/>
      <c r="REE402" s="11"/>
      <c r="REF402" s="11"/>
      <c r="REG402" s="11"/>
      <c r="REH402" s="11"/>
      <c r="REI402" s="11"/>
      <c r="REJ402" s="11"/>
      <c r="REK402" s="11"/>
      <c r="REL402" s="11"/>
      <c r="REM402" s="11"/>
      <c r="REN402" s="11"/>
      <c r="REO402" s="11"/>
      <c r="REP402" s="11"/>
      <c r="REQ402" s="11"/>
      <c r="RER402" s="11"/>
      <c r="RES402" s="11"/>
      <c r="RET402" s="11"/>
      <c r="REU402" s="11"/>
      <c r="REV402" s="11"/>
      <c r="REW402" s="11"/>
      <c r="REX402" s="11"/>
      <c r="REY402" s="11"/>
      <c r="REZ402" s="11"/>
      <c r="RFA402" s="11"/>
      <c r="RFB402" s="11"/>
      <c r="RFC402" s="11"/>
      <c r="RFD402" s="11"/>
      <c r="RFE402" s="11"/>
      <c r="RFF402" s="11"/>
      <c r="RFG402" s="11"/>
      <c r="RFH402" s="11"/>
      <c r="RFI402" s="11"/>
      <c r="RFJ402" s="11"/>
      <c r="RFK402" s="11"/>
      <c r="RFL402" s="11"/>
      <c r="RFM402" s="11"/>
      <c r="RFN402" s="11"/>
      <c r="RFO402" s="11"/>
      <c r="RFP402" s="11"/>
      <c r="RFQ402" s="11"/>
      <c r="RFR402" s="11"/>
      <c r="RFS402" s="11"/>
      <c r="RFT402" s="11"/>
      <c r="RFU402" s="11"/>
      <c r="RFV402" s="11"/>
      <c r="RFW402" s="11"/>
      <c r="RFX402" s="11"/>
      <c r="RFY402" s="11"/>
      <c r="RFZ402" s="11"/>
      <c r="RGA402" s="11"/>
      <c r="RGB402" s="11"/>
      <c r="RGC402" s="11"/>
      <c r="RGD402" s="11"/>
      <c r="RGE402" s="11"/>
      <c r="RGF402" s="11"/>
      <c r="RGG402" s="11"/>
      <c r="RGH402" s="11"/>
      <c r="RGI402" s="11"/>
      <c r="RGJ402" s="11"/>
      <c r="RGK402" s="11"/>
      <c r="RGL402" s="11"/>
      <c r="RGM402" s="11"/>
      <c r="RGN402" s="11"/>
      <c r="RGO402" s="11"/>
      <c r="RGP402" s="11"/>
      <c r="RGQ402" s="11"/>
      <c r="RGR402" s="11"/>
      <c r="RGS402" s="11"/>
      <c r="RGT402" s="11"/>
      <c r="RGU402" s="11"/>
      <c r="RGV402" s="11"/>
      <c r="RGW402" s="11"/>
      <c r="RGX402" s="11"/>
      <c r="RGY402" s="11"/>
      <c r="RGZ402" s="11"/>
      <c r="RHA402" s="11"/>
      <c r="RHB402" s="11"/>
      <c r="RHC402" s="11"/>
      <c r="RHD402" s="11"/>
      <c r="RHE402" s="11"/>
      <c r="RHF402" s="11"/>
      <c r="RHG402" s="11"/>
      <c r="RHH402" s="11"/>
      <c r="RHI402" s="11"/>
      <c r="RHJ402" s="11"/>
      <c r="RHK402" s="11"/>
      <c r="RHL402" s="11"/>
      <c r="RHM402" s="11"/>
      <c r="RHN402" s="11"/>
      <c r="RHO402" s="11"/>
      <c r="RHP402" s="11"/>
      <c r="RHQ402" s="11"/>
      <c r="RHR402" s="11"/>
      <c r="RHS402" s="11"/>
      <c r="RHT402" s="11"/>
      <c r="RHU402" s="11"/>
      <c r="RHV402" s="11"/>
      <c r="RHW402" s="11"/>
      <c r="RHX402" s="11"/>
      <c r="RHY402" s="11"/>
      <c r="RHZ402" s="11"/>
      <c r="RIA402" s="11"/>
      <c r="RIB402" s="11"/>
      <c r="RIC402" s="11"/>
      <c r="RID402" s="11"/>
      <c r="RIE402" s="11"/>
      <c r="RIF402" s="11"/>
      <c r="RIG402" s="11"/>
      <c r="RIH402" s="11"/>
      <c r="RII402" s="11"/>
      <c r="RIJ402" s="11"/>
      <c r="RIK402" s="11"/>
      <c r="RIL402" s="11"/>
      <c r="RIM402" s="11"/>
      <c r="RIN402" s="11"/>
      <c r="RIO402" s="11"/>
      <c r="RIP402" s="11"/>
      <c r="RIQ402" s="11"/>
      <c r="RIR402" s="11"/>
      <c r="RIS402" s="11"/>
      <c r="RIT402" s="11"/>
      <c r="RIU402" s="11"/>
      <c r="RIV402" s="11"/>
      <c r="RIW402" s="11"/>
      <c r="RIX402" s="11"/>
      <c r="RIY402" s="11"/>
      <c r="RIZ402" s="11"/>
      <c r="RJA402" s="11"/>
      <c r="RJB402" s="11"/>
      <c r="RJC402" s="11"/>
      <c r="RJD402" s="11"/>
      <c r="RJE402" s="11"/>
      <c r="RJF402" s="11"/>
      <c r="RJG402" s="11"/>
      <c r="RJH402" s="11"/>
      <c r="RJI402" s="11"/>
      <c r="RJJ402" s="11"/>
      <c r="RJK402" s="11"/>
      <c r="RJL402" s="11"/>
      <c r="RJM402" s="11"/>
      <c r="RJN402" s="11"/>
      <c r="RJO402" s="11"/>
      <c r="RJP402" s="11"/>
      <c r="RJQ402" s="11"/>
      <c r="RJR402" s="11"/>
      <c r="RJS402" s="11"/>
      <c r="RJT402" s="11"/>
      <c r="RJU402" s="11"/>
      <c r="RJV402" s="11"/>
      <c r="RJW402" s="11"/>
      <c r="RJX402" s="11"/>
      <c r="RJY402" s="11"/>
      <c r="RJZ402" s="11"/>
      <c r="RKA402" s="11"/>
      <c r="RKB402" s="11"/>
      <c r="RKC402" s="11"/>
      <c r="RKD402" s="11"/>
      <c r="RKE402" s="11"/>
      <c r="RKF402" s="11"/>
      <c r="RKG402" s="11"/>
      <c r="RKH402" s="11"/>
      <c r="RKI402" s="11"/>
      <c r="RKJ402" s="11"/>
      <c r="RKK402" s="11"/>
      <c r="RKL402" s="11"/>
      <c r="RKM402" s="11"/>
      <c r="RKN402" s="11"/>
      <c r="RKO402" s="11"/>
      <c r="RKP402" s="11"/>
      <c r="RKQ402" s="11"/>
      <c r="RKR402" s="11"/>
      <c r="RKS402" s="11"/>
      <c r="RKT402" s="11"/>
      <c r="RKU402" s="11"/>
      <c r="RKV402" s="11"/>
      <c r="RKW402" s="11"/>
      <c r="RKX402" s="11"/>
      <c r="RKY402" s="11"/>
      <c r="RKZ402" s="11"/>
      <c r="RLA402" s="11"/>
      <c r="RLB402" s="11"/>
      <c r="RLC402" s="11"/>
      <c r="RLD402" s="11"/>
      <c r="RLE402" s="11"/>
      <c r="RLF402" s="11"/>
      <c r="RLG402" s="11"/>
      <c r="RLH402" s="11"/>
      <c r="RLI402" s="11"/>
      <c r="RLJ402" s="11"/>
      <c r="RLK402" s="11"/>
      <c r="RLL402" s="11"/>
      <c r="RLM402" s="11"/>
      <c r="RLN402" s="11"/>
      <c r="RLO402" s="11"/>
      <c r="RLP402" s="11"/>
      <c r="RLQ402" s="11"/>
      <c r="RLR402" s="11"/>
      <c r="RLS402" s="11"/>
      <c r="RLT402" s="11"/>
      <c r="RLU402" s="11"/>
      <c r="RLV402" s="11"/>
      <c r="RLW402" s="11"/>
      <c r="RLX402" s="11"/>
      <c r="RLY402" s="11"/>
      <c r="RLZ402" s="11"/>
      <c r="RMA402" s="11"/>
      <c r="RMB402" s="11"/>
      <c r="RMC402" s="11"/>
      <c r="RMD402" s="11"/>
      <c r="RME402" s="11"/>
      <c r="RMF402" s="11"/>
      <c r="RMG402" s="11"/>
      <c r="RMH402" s="11"/>
      <c r="RMI402" s="11"/>
      <c r="RMJ402" s="11"/>
      <c r="RMK402" s="11"/>
      <c r="RML402" s="11"/>
      <c r="RMM402" s="11"/>
      <c r="RMN402" s="11"/>
      <c r="RMO402" s="11"/>
      <c r="RMP402" s="11"/>
      <c r="RMQ402" s="11"/>
      <c r="RMR402" s="11"/>
      <c r="RMS402" s="11"/>
      <c r="RMT402" s="11"/>
      <c r="RMU402" s="11"/>
      <c r="RMV402" s="11"/>
      <c r="RMW402" s="11"/>
      <c r="RMX402" s="11"/>
      <c r="RMY402" s="11"/>
      <c r="RMZ402" s="11"/>
      <c r="RNA402" s="11"/>
      <c r="RNB402" s="11"/>
      <c r="RNC402" s="11"/>
      <c r="RND402" s="11"/>
      <c r="RNE402" s="11"/>
      <c r="RNF402" s="11"/>
      <c r="RNG402" s="11"/>
      <c r="RNH402" s="11"/>
      <c r="RNI402" s="11"/>
      <c r="RNJ402" s="11"/>
      <c r="RNK402" s="11"/>
      <c r="RNL402" s="11"/>
      <c r="RNM402" s="11"/>
      <c r="RNN402" s="11"/>
      <c r="RNO402" s="11"/>
      <c r="RNP402" s="11"/>
      <c r="RNQ402" s="11"/>
      <c r="RNR402" s="11"/>
      <c r="RNS402" s="11"/>
      <c r="RNT402" s="11"/>
      <c r="RNU402" s="11"/>
      <c r="RNV402" s="11"/>
      <c r="RNW402" s="11"/>
      <c r="RNX402" s="11"/>
      <c r="RNY402" s="11"/>
      <c r="RNZ402" s="11"/>
      <c r="ROA402" s="11"/>
      <c r="ROB402" s="11"/>
      <c r="ROC402" s="11"/>
      <c r="ROD402" s="11"/>
      <c r="ROE402" s="11"/>
      <c r="ROF402" s="11"/>
      <c r="ROG402" s="11"/>
      <c r="ROH402" s="11"/>
      <c r="ROI402" s="11"/>
      <c r="ROJ402" s="11"/>
      <c r="ROK402" s="11"/>
      <c r="ROL402" s="11"/>
      <c r="ROM402" s="11"/>
      <c r="RON402" s="11"/>
      <c r="ROO402" s="11"/>
      <c r="ROP402" s="11"/>
      <c r="ROQ402" s="11"/>
      <c r="ROR402" s="11"/>
      <c r="ROS402" s="11"/>
      <c r="ROT402" s="11"/>
      <c r="ROU402" s="11"/>
      <c r="ROV402" s="11"/>
      <c r="ROW402" s="11"/>
      <c r="ROX402" s="11"/>
      <c r="ROY402" s="11"/>
      <c r="ROZ402" s="11"/>
      <c r="RPA402" s="11"/>
      <c r="RPB402" s="11"/>
      <c r="RPC402" s="11"/>
      <c r="RPD402" s="11"/>
      <c r="RPE402" s="11"/>
      <c r="RPF402" s="11"/>
      <c r="RPG402" s="11"/>
      <c r="RPH402" s="11"/>
      <c r="RPI402" s="11"/>
      <c r="RPJ402" s="11"/>
      <c r="RPK402" s="11"/>
      <c r="RPL402" s="11"/>
      <c r="RPM402" s="11"/>
      <c r="RPN402" s="11"/>
      <c r="RPO402" s="11"/>
      <c r="RPP402" s="11"/>
      <c r="RPQ402" s="11"/>
      <c r="RPR402" s="11"/>
      <c r="RPS402" s="11"/>
      <c r="RPT402" s="11"/>
      <c r="RPU402" s="11"/>
      <c r="RPV402" s="11"/>
      <c r="RPW402" s="11"/>
      <c r="RPX402" s="11"/>
      <c r="RPY402" s="11"/>
      <c r="RPZ402" s="11"/>
      <c r="RQA402" s="11"/>
      <c r="RQB402" s="11"/>
      <c r="RQC402" s="11"/>
      <c r="RQD402" s="11"/>
      <c r="RQE402" s="11"/>
      <c r="RQF402" s="11"/>
      <c r="RQG402" s="11"/>
      <c r="RQH402" s="11"/>
      <c r="RQI402" s="11"/>
      <c r="RQJ402" s="11"/>
      <c r="RQK402" s="11"/>
      <c r="RQL402" s="11"/>
      <c r="RQM402" s="11"/>
      <c r="RQN402" s="11"/>
      <c r="RQO402" s="11"/>
      <c r="RQP402" s="11"/>
      <c r="RQQ402" s="11"/>
      <c r="RQR402" s="11"/>
      <c r="RQS402" s="11"/>
      <c r="RQT402" s="11"/>
      <c r="RQU402" s="11"/>
      <c r="RQV402" s="11"/>
      <c r="RQW402" s="11"/>
      <c r="RQX402" s="11"/>
      <c r="RQY402" s="11"/>
      <c r="RQZ402" s="11"/>
      <c r="RRA402" s="11"/>
      <c r="RRB402" s="11"/>
      <c r="RRC402" s="11"/>
      <c r="RRD402" s="11"/>
      <c r="RRE402" s="11"/>
      <c r="RRF402" s="11"/>
      <c r="RRG402" s="11"/>
      <c r="RRH402" s="11"/>
      <c r="RRI402" s="11"/>
      <c r="RRJ402" s="11"/>
      <c r="RRK402" s="11"/>
      <c r="RRL402" s="11"/>
      <c r="RRM402" s="11"/>
      <c r="RRN402" s="11"/>
      <c r="RRO402" s="11"/>
      <c r="RRP402" s="11"/>
      <c r="RRQ402" s="11"/>
      <c r="RRR402" s="11"/>
      <c r="RRS402" s="11"/>
      <c r="RRT402" s="11"/>
      <c r="RRU402" s="11"/>
      <c r="RRV402" s="11"/>
      <c r="RRW402" s="11"/>
      <c r="RRX402" s="11"/>
      <c r="RRY402" s="11"/>
      <c r="RRZ402" s="11"/>
      <c r="RSA402" s="11"/>
      <c r="RSB402" s="11"/>
      <c r="RSC402" s="11"/>
      <c r="RSD402" s="11"/>
      <c r="RSE402" s="11"/>
      <c r="RSF402" s="11"/>
      <c r="RSG402" s="11"/>
      <c r="RSH402" s="11"/>
      <c r="RSI402" s="11"/>
      <c r="RSJ402" s="11"/>
      <c r="RSK402" s="11"/>
      <c r="RSL402" s="11"/>
      <c r="RSM402" s="11"/>
      <c r="RSN402" s="11"/>
      <c r="RSO402" s="11"/>
      <c r="RSP402" s="11"/>
      <c r="RSQ402" s="11"/>
      <c r="RSR402" s="11"/>
      <c r="RSS402" s="11"/>
      <c r="RST402" s="11"/>
      <c r="RSU402" s="11"/>
      <c r="RSV402" s="11"/>
      <c r="RSW402" s="11"/>
      <c r="RSX402" s="11"/>
      <c r="RSY402" s="11"/>
      <c r="RSZ402" s="11"/>
      <c r="RTA402" s="11"/>
      <c r="RTB402" s="11"/>
      <c r="RTC402" s="11"/>
      <c r="RTD402" s="11"/>
      <c r="RTE402" s="11"/>
      <c r="RTF402" s="11"/>
      <c r="RTG402" s="11"/>
      <c r="RTH402" s="11"/>
      <c r="RTI402" s="11"/>
      <c r="RTJ402" s="11"/>
      <c r="RTK402" s="11"/>
      <c r="RTL402" s="11"/>
      <c r="RTM402" s="11"/>
      <c r="RTN402" s="11"/>
      <c r="RTO402" s="11"/>
      <c r="RTP402" s="11"/>
      <c r="RTQ402" s="11"/>
      <c r="RTR402" s="11"/>
      <c r="RTS402" s="11"/>
      <c r="RTT402" s="11"/>
      <c r="RTU402" s="11"/>
      <c r="RTV402" s="11"/>
      <c r="RTW402" s="11"/>
      <c r="RTX402" s="11"/>
      <c r="RTY402" s="11"/>
      <c r="RTZ402" s="11"/>
      <c r="RUA402" s="11"/>
      <c r="RUB402" s="11"/>
      <c r="RUC402" s="11"/>
      <c r="RUD402" s="11"/>
      <c r="RUE402" s="11"/>
      <c r="RUF402" s="11"/>
      <c r="RUG402" s="11"/>
      <c r="RUH402" s="11"/>
      <c r="RUI402" s="11"/>
      <c r="RUJ402" s="11"/>
      <c r="RUK402" s="11"/>
      <c r="RUL402" s="11"/>
      <c r="RUM402" s="11"/>
      <c r="RUN402" s="11"/>
      <c r="RUO402" s="11"/>
      <c r="RUP402" s="11"/>
      <c r="RUQ402" s="11"/>
      <c r="RUR402" s="11"/>
      <c r="RUS402" s="11"/>
      <c r="RUT402" s="11"/>
      <c r="RUU402" s="11"/>
      <c r="RUV402" s="11"/>
      <c r="RUW402" s="11"/>
      <c r="RUX402" s="11"/>
      <c r="RUY402" s="11"/>
      <c r="RUZ402" s="11"/>
      <c r="RVA402" s="11"/>
      <c r="RVB402" s="11"/>
      <c r="RVC402" s="11"/>
      <c r="RVD402" s="11"/>
      <c r="RVE402" s="11"/>
      <c r="RVF402" s="11"/>
      <c r="RVG402" s="11"/>
      <c r="RVH402" s="11"/>
      <c r="RVI402" s="11"/>
      <c r="RVJ402" s="11"/>
      <c r="RVK402" s="11"/>
      <c r="RVL402" s="11"/>
      <c r="RVM402" s="11"/>
      <c r="RVN402" s="11"/>
      <c r="RVO402" s="11"/>
      <c r="RVP402" s="11"/>
      <c r="RVQ402" s="11"/>
      <c r="RVR402" s="11"/>
      <c r="RVS402" s="11"/>
      <c r="RVT402" s="11"/>
      <c r="RVU402" s="11"/>
      <c r="RVV402" s="11"/>
      <c r="RVW402" s="11"/>
      <c r="RVX402" s="11"/>
      <c r="RVY402" s="11"/>
      <c r="RVZ402" s="11"/>
      <c r="RWA402" s="11"/>
      <c r="RWB402" s="11"/>
      <c r="RWC402" s="11"/>
      <c r="RWD402" s="11"/>
      <c r="RWE402" s="11"/>
      <c r="RWF402" s="11"/>
      <c r="RWG402" s="11"/>
      <c r="RWH402" s="11"/>
      <c r="RWI402" s="11"/>
      <c r="RWJ402" s="11"/>
      <c r="RWK402" s="11"/>
      <c r="RWL402" s="11"/>
      <c r="RWM402" s="11"/>
      <c r="RWN402" s="11"/>
      <c r="RWO402" s="11"/>
      <c r="RWP402" s="11"/>
      <c r="RWQ402" s="11"/>
      <c r="RWR402" s="11"/>
      <c r="RWS402" s="11"/>
      <c r="RWT402" s="11"/>
      <c r="RWU402" s="11"/>
      <c r="RWV402" s="11"/>
      <c r="RWW402" s="11"/>
      <c r="RWX402" s="11"/>
      <c r="RWY402" s="11"/>
      <c r="RWZ402" s="11"/>
      <c r="RXA402" s="11"/>
      <c r="RXB402" s="11"/>
      <c r="RXC402" s="11"/>
      <c r="RXD402" s="11"/>
      <c r="RXE402" s="11"/>
      <c r="RXF402" s="11"/>
      <c r="RXG402" s="11"/>
      <c r="RXH402" s="11"/>
      <c r="RXI402" s="11"/>
      <c r="RXJ402" s="11"/>
      <c r="RXK402" s="11"/>
      <c r="RXL402" s="11"/>
      <c r="RXM402" s="11"/>
      <c r="RXN402" s="11"/>
      <c r="RXO402" s="11"/>
      <c r="RXP402" s="11"/>
      <c r="RXQ402" s="11"/>
      <c r="RXR402" s="11"/>
      <c r="RXS402" s="11"/>
      <c r="RXT402" s="11"/>
      <c r="RXU402" s="11"/>
      <c r="RXV402" s="11"/>
      <c r="RXW402" s="11"/>
      <c r="RXX402" s="11"/>
      <c r="RXY402" s="11"/>
      <c r="RXZ402" s="11"/>
      <c r="RYA402" s="11"/>
      <c r="RYB402" s="11"/>
      <c r="RYC402" s="11"/>
      <c r="RYD402" s="11"/>
      <c r="RYE402" s="11"/>
      <c r="RYF402" s="11"/>
      <c r="RYG402" s="11"/>
      <c r="RYH402" s="11"/>
      <c r="RYI402" s="11"/>
      <c r="RYJ402" s="11"/>
      <c r="RYK402" s="11"/>
      <c r="RYL402" s="11"/>
      <c r="RYM402" s="11"/>
      <c r="RYN402" s="11"/>
      <c r="RYO402" s="11"/>
      <c r="RYP402" s="11"/>
      <c r="RYQ402" s="11"/>
      <c r="RYR402" s="11"/>
      <c r="RYS402" s="11"/>
      <c r="RYT402" s="11"/>
      <c r="RYU402" s="11"/>
      <c r="RYV402" s="11"/>
      <c r="RYW402" s="11"/>
      <c r="RYX402" s="11"/>
      <c r="RYY402" s="11"/>
      <c r="RYZ402" s="11"/>
      <c r="RZA402" s="11"/>
      <c r="RZB402" s="11"/>
      <c r="RZC402" s="11"/>
      <c r="RZD402" s="11"/>
      <c r="RZE402" s="11"/>
      <c r="RZF402" s="11"/>
      <c r="RZG402" s="11"/>
      <c r="RZH402" s="11"/>
      <c r="RZI402" s="11"/>
      <c r="RZJ402" s="11"/>
      <c r="RZK402" s="11"/>
      <c r="RZL402" s="11"/>
      <c r="RZM402" s="11"/>
      <c r="RZN402" s="11"/>
      <c r="RZO402" s="11"/>
      <c r="RZP402" s="11"/>
      <c r="RZQ402" s="11"/>
      <c r="RZR402" s="11"/>
      <c r="RZS402" s="11"/>
      <c r="RZT402" s="11"/>
      <c r="RZU402" s="11"/>
      <c r="RZV402" s="11"/>
      <c r="RZW402" s="11"/>
      <c r="RZX402" s="11"/>
      <c r="RZY402" s="11"/>
      <c r="RZZ402" s="11"/>
      <c r="SAA402" s="11"/>
      <c r="SAB402" s="11"/>
      <c r="SAC402" s="11"/>
      <c r="SAD402" s="11"/>
      <c r="SAE402" s="11"/>
      <c r="SAF402" s="11"/>
      <c r="SAG402" s="11"/>
      <c r="SAH402" s="11"/>
      <c r="SAI402" s="11"/>
      <c r="SAJ402" s="11"/>
      <c r="SAK402" s="11"/>
      <c r="SAL402" s="11"/>
      <c r="SAM402" s="11"/>
      <c r="SAN402" s="11"/>
      <c r="SAO402" s="11"/>
      <c r="SAP402" s="11"/>
      <c r="SAQ402" s="11"/>
      <c r="SAR402" s="11"/>
      <c r="SAS402" s="11"/>
      <c r="SAT402" s="11"/>
      <c r="SAU402" s="11"/>
      <c r="SAV402" s="11"/>
      <c r="SAW402" s="11"/>
      <c r="SAX402" s="11"/>
      <c r="SAY402" s="11"/>
      <c r="SAZ402" s="11"/>
      <c r="SBA402" s="11"/>
      <c r="SBB402" s="11"/>
      <c r="SBC402" s="11"/>
      <c r="SBD402" s="11"/>
      <c r="SBE402" s="11"/>
      <c r="SBF402" s="11"/>
      <c r="SBG402" s="11"/>
      <c r="SBH402" s="11"/>
      <c r="SBI402" s="11"/>
      <c r="SBJ402" s="11"/>
      <c r="SBK402" s="11"/>
      <c r="SBL402" s="11"/>
      <c r="SBM402" s="11"/>
      <c r="SBN402" s="11"/>
      <c r="SBO402" s="11"/>
      <c r="SBP402" s="11"/>
      <c r="SBQ402" s="11"/>
      <c r="SBR402" s="11"/>
      <c r="SBS402" s="11"/>
      <c r="SBT402" s="11"/>
      <c r="SBU402" s="11"/>
      <c r="SBV402" s="11"/>
      <c r="SBW402" s="11"/>
      <c r="SBX402" s="11"/>
      <c r="SBY402" s="11"/>
      <c r="SBZ402" s="11"/>
      <c r="SCA402" s="11"/>
      <c r="SCB402" s="11"/>
      <c r="SCC402" s="11"/>
      <c r="SCD402" s="11"/>
      <c r="SCE402" s="11"/>
      <c r="SCF402" s="11"/>
      <c r="SCG402" s="11"/>
      <c r="SCH402" s="11"/>
      <c r="SCI402" s="11"/>
      <c r="SCJ402" s="11"/>
      <c r="SCK402" s="11"/>
      <c r="SCL402" s="11"/>
      <c r="SCM402" s="11"/>
      <c r="SCN402" s="11"/>
      <c r="SCO402" s="11"/>
      <c r="SCP402" s="11"/>
      <c r="SCQ402" s="11"/>
      <c r="SCR402" s="11"/>
      <c r="SCS402" s="11"/>
      <c r="SCT402" s="11"/>
      <c r="SCU402" s="11"/>
      <c r="SCV402" s="11"/>
      <c r="SCW402" s="11"/>
      <c r="SCX402" s="11"/>
      <c r="SCY402" s="11"/>
      <c r="SCZ402" s="11"/>
      <c r="SDA402" s="11"/>
      <c r="SDB402" s="11"/>
      <c r="SDC402" s="11"/>
      <c r="SDD402" s="11"/>
      <c r="SDE402" s="11"/>
      <c r="SDF402" s="11"/>
      <c r="SDG402" s="11"/>
      <c r="SDH402" s="11"/>
      <c r="SDI402" s="11"/>
      <c r="SDJ402" s="11"/>
      <c r="SDK402" s="11"/>
      <c r="SDL402" s="11"/>
      <c r="SDM402" s="11"/>
      <c r="SDN402" s="11"/>
      <c r="SDO402" s="11"/>
      <c r="SDP402" s="11"/>
      <c r="SDQ402" s="11"/>
      <c r="SDR402" s="11"/>
      <c r="SDS402" s="11"/>
      <c r="SDT402" s="11"/>
      <c r="SDU402" s="11"/>
      <c r="SDV402" s="11"/>
      <c r="SDW402" s="11"/>
      <c r="SDX402" s="11"/>
      <c r="SDY402" s="11"/>
      <c r="SDZ402" s="11"/>
      <c r="SEA402" s="11"/>
      <c r="SEB402" s="11"/>
      <c r="SEC402" s="11"/>
      <c r="SED402" s="11"/>
      <c r="SEE402" s="11"/>
      <c r="SEF402" s="11"/>
      <c r="SEG402" s="11"/>
      <c r="SEH402" s="11"/>
      <c r="SEI402" s="11"/>
      <c r="SEJ402" s="11"/>
      <c r="SEK402" s="11"/>
      <c r="SEL402" s="11"/>
      <c r="SEM402" s="11"/>
      <c r="SEN402" s="11"/>
      <c r="SEO402" s="11"/>
      <c r="SEP402" s="11"/>
      <c r="SEQ402" s="11"/>
      <c r="SER402" s="11"/>
      <c r="SES402" s="11"/>
      <c r="SET402" s="11"/>
      <c r="SEU402" s="11"/>
      <c r="SEV402" s="11"/>
      <c r="SEW402" s="11"/>
      <c r="SEX402" s="11"/>
      <c r="SEY402" s="11"/>
      <c r="SEZ402" s="11"/>
      <c r="SFA402" s="11"/>
      <c r="SFB402" s="11"/>
      <c r="SFC402" s="11"/>
      <c r="SFD402" s="11"/>
      <c r="SFE402" s="11"/>
      <c r="SFF402" s="11"/>
      <c r="SFG402" s="11"/>
      <c r="SFH402" s="11"/>
      <c r="SFI402" s="11"/>
      <c r="SFJ402" s="11"/>
      <c r="SFK402" s="11"/>
      <c r="SFL402" s="11"/>
      <c r="SFM402" s="11"/>
      <c r="SFN402" s="11"/>
      <c r="SFO402" s="11"/>
      <c r="SFP402" s="11"/>
      <c r="SFQ402" s="11"/>
      <c r="SFR402" s="11"/>
      <c r="SFS402" s="11"/>
      <c r="SFT402" s="11"/>
      <c r="SFU402" s="11"/>
      <c r="SFV402" s="11"/>
      <c r="SFW402" s="11"/>
      <c r="SFX402" s="11"/>
      <c r="SFY402" s="11"/>
      <c r="SFZ402" s="11"/>
      <c r="SGA402" s="11"/>
      <c r="SGB402" s="11"/>
      <c r="SGC402" s="11"/>
      <c r="SGD402" s="11"/>
      <c r="SGE402" s="11"/>
      <c r="SGF402" s="11"/>
      <c r="SGG402" s="11"/>
      <c r="SGH402" s="11"/>
      <c r="SGI402" s="11"/>
      <c r="SGJ402" s="11"/>
      <c r="SGK402" s="11"/>
      <c r="SGL402" s="11"/>
      <c r="SGM402" s="11"/>
      <c r="SGN402" s="11"/>
      <c r="SGO402" s="11"/>
      <c r="SGP402" s="11"/>
      <c r="SGQ402" s="11"/>
      <c r="SGR402" s="11"/>
      <c r="SGS402" s="11"/>
      <c r="SGT402" s="11"/>
      <c r="SGU402" s="11"/>
      <c r="SGV402" s="11"/>
      <c r="SGW402" s="11"/>
      <c r="SGX402" s="11"/>
      <c r="SGY402" s="11"/>
      <c r="SGZ402" s="11"/>
      <c r="SHA402" s="11"/>
      <c r="SHB402" s="11"/>
      <c r="SHC402" s="11"/>
      <c r="SHD402" s="11"/>
      <c r="SHE402" s="11"/>
      <c r="SHF402" s="11"/>
      <c r="SHG402" s="11"/>
      <c r="SHH402" s="11"/>
      <c r="SHI402" s="11"/>
      <c r="SHJ402" s="11"/>
      <c r="SHK402" s="11"/>
      <c r="SHL402" s="11"/>
      <c r="SHM402" s="11"/>
      <c r="SHN402" s="11"/>
      <c r="SHO402" s="11"/>
      <c r="SHP402" s="11"/>
      <c r="SHQ402" s="11"/>
      <c r="SHR402" s="11"/>
      <c r="SHS402" s="11"/>
      <c r="SHT402" s="11"/>
      <c r="SHU402" s="11"/>
      <c r="SHV402" s="11"/>
      <c r="SHW402" s="11"/>
      <c r="SHX402" s="11"/>
      <c r="SHY402" s="11"/>
      <c r="SHZ402" s="11"/>
      <c r="SIA402" s="11"/>
      <c r="SIB402" s="11"/>
      <c r="SIC402" s="11"/>
      <c r="SID402" s="11"/>
      <c r="SIE402" s="11"/>
      <c r="SIF402" s="11"/>
      <c r="SIG402" s="11"/>
      <c r="SIH402" s="11"/>
      <c r="SII402" s="11"/>
      <c r="SIJ402" s="11"/>
      <c r="SIK402" s="11"/>
      <c r="SIL402" s="11"/>
      <c r="SIM402" s="11"/>
      <c r="SIN402" s="11"/>
      <c r="SIO402" s="11"/>
      <c r="SIP402" s="11"/>
      <c r="SIQ402" s="11"/>
      <c r="SIR402" s="11"/>
      <c r="SIS402" s="11"/>
      <c r="SIT402" s="11"/>
      <c r="SIU402" s="11"/>
      <c r="SIV402" s="11"/>
      <c r="SIW402" s="11"/>
      <c r="SIX402" s="11"/>
      <c r="SIY402" s="11"/>
      <c r="SIZ402" s="11"/>
      <c r="SJA402" s="11"/>
      <c r="SJB402" s="11"/>
      <c r="SJC402" s="11"/>
      <c r="SJD402" s="11"/>
      <c r="SJE402" s="11"/>
      <c r="SJF402" s="11"/>
      <c r="SJG402" s="11"/>
      <c r="SJH402" s="11"/>
      <c r="SJI402" s="11"/>
      <c r="SJJ402" s="11"/>
      <c r="SJK402" s="11"/>
      <c r="SJL402" s="11"/>
      <c r="SJM402" s="11"/>
      <c r="SJN402" s="11"/>
      <c r="SJO402" s="11"/>
      <c r="SJP402" s="11"/>
      <c r="SJQ402" s="11"/>
      <c r="SJR402" s="11"/>
      <c r="SJS402" s="11"/>
      <c r="SJT402" s="11"/>
      <c r="SJU402" s="11"/>
      <c r="SJV402" s="11"/>
      <c r="SJW402" s="11"/>
      <c r="SJX402" s="11"/>
      <c r="SJY402" s="11"/>
      <c r="SJZ402" s="11"/>
      <c r="SKA402" s="11"/>
      <c r="SKB402" s="11"/>
      <c r="SKC402" s="11"/>
      <c r="SKD402" s="11"/>
      <c r="SKE402" s="11"/>
      <c r="SKF402" s="11"/>
      <c r="SKG402" s="11"/>
      <c r="SKH402" s="11"/>
      <c r="SKI402" s="11"/>
      <c r="SKJ402" s="11"/>
      <c r="SKK402" s="11"/>
      <c r="SKL402" s="11"/>
      <c r="SKM402" s="11"/>
      <c r="SKN402" s="11"/>
      <c r="SKO402" s="11"/>
      <c r="SKP402" s="11"/>
      <c r="SKQ402" s="11"/>
      <c r="SKR402" s="11"/>
      <c r="SKS402" s="11"/>
      <c r="SKT402" s="11"/>
      <c r="SKU402" s="11"/>
      <c r="SKV402" s="11"/>
      <c r="SKW402" s="11"/>
      <c r="SKX402" s="11"/>
      <c r="SKY402" s="11"/>
      <c r="SKZ402" s="11"/>
      <c r="SLA402" s="11"/>
      <c r="SLB402" s="11"/>
      <c r="SLC402" s="11"/>
      <c r="SLD402" s="11"/>
      <c r="SLE402" s="11"/>
      <c r="SLF402" s="11"/>
      <c r="SLG402" s="11"/>
      <c r="SLH402" s="11"/>
      <c r="SLI402" s="11"/>
      <c r="SLJ402" s="11"/>
      <c r="SLK402" s="11"/>
      <c r="SLL402" s="11"/>
      <c r="SLM402" s="11"/>
      <c r="SLN402" s="11"/>
      <c r="SLO402" s="11"/>
      <c r="SLP402" s="11"/>
      <c r="SLQ402" s="11"/>
      <c r="SLR402" s="11"/>
      <c r="SLS402" s="11"/>
      <c r="SLT402" s="11"/>
      <c r="SLU402" s="11"/>
      <c r="SLV402" s="11"/>
      <c r="SLW402" s="11"/>
      <c r="SLX402" s="11"/>
      <c r="SLY402" s="11"/>
      <c r="SLZ402" s="11"/>
      <c r="SMA402" s="11"/>
      <c r="SMB402" s="11"/>
      <c r="SMC402" s="11"/>
      <c r="SMD402" s="11"/>
      <c r="SME402" s="11"/>
      <c r="SMF402" s="11"/>
      <c r="SMG402" s="11"/>
      <c r="SMH402" s="11"/>
      <c r="SMI402" s="11"/>
      <c r="SMJ402" s="11"/>
      <c r="SMK402" s="11"/>
      <c r="SML402" s="11"/>
      <c r="SMM402" s="11"/>
      <c r="SMN402" s="11"/>
      <c r="SMO402" s="11"/>
      <c r="SMP402" s="11"/>
      <c r="SMQ402" s="11"/>
      <c r="SMR402" s="11"/>
      <c r="SMS402" s="11"/>
      <c r="SMT402" s="11"/>
      <c r="SMU402" s="11"/>
      <c r="SMV402" s="11"/>
      <c r="SMW402" s="11"/>
      <c r="SMX402" s="11"/>
      <c r="SMY402" s="11"/>
      <c r="SMZ402" s="11"/>
      <c r="SNA402" s="11"/>
      <c r="SNB402" s="11"/>
      <c r="SNC402" s="11"/>
      <c r="SND402" s="11"/>
      <c r="SNE402" s="11"/>
      <c r="SNF402" s="11"/>
      <c r="SNG402" s="11"/>
      <c r="SNH402" s="11"/>
      <c r="SNI402" s="11"/>
      <c r="SNJ402" s="11"/>
      <c r="SNK402" s="11"/>
      <c r="SNL402" s="11"/>
      <c r="SNM402" s="11"/>
      <c r="SNN402" s="11"/>
      <c r="SNO402" s="11"/>
      <c r="SNP402" s="11"/>
      <c r="SNQ402" s="11"/>
      <c r="SNR402" s="11"/>
      <c r="SNS402" s="11"/>
      <c r="SNT402" s="11"/>
      <c r="SNU402" s="11"/>
      <c r="SNV402" s="11"/>
      <c r="SNW402" s="11"/>
      <c r="SNX402" s="11"/>
      <c r="SNY402" s="11"/>
      <c r="SNZ402" s="11"/>
      <c r="SOA402" s="11"/>
      <c r="SOB402" s="11"/>
      <c r="SOC402" s="11"/>
      <c r="SOD402" s="11"/>
      <c r="SOE402" s="11"/>
      <c r="SOF402" s="11"/>
      <c r="SOG402" s="11"/>
      <c r="SOH402" s="11"/>
      <c r="SOI402" s="11"/>
      <c r="SOJ402" s="11"/>
      <c r="SOK402" s="11"/>
      <c r="SOL402" s="11"/>
      <c r="SOM402" s="11"/>
      <c r="SON402" s="11"/>
      <c r="SOO402" s="11"/>
      <c r="SOP402" s="11"/>
      <c r="SOQ402" s="11"/>
      <c r="SOR402" s="11"/>
      <c r="SOS402" s="11"/>
      <c r="SOT402" s="11"/>
      <c r="SOU402" s="11"/>
      <c r="SOV402" s="11"/>
      <c r="SOW402" s="11"/>
      <c r="SOX402" s="11"/>
      <c r="SOY402" s="11"/>
      <c r="SOZ402" s="11"/>
      <c r="SPA402" s="11"/>
      <c r="SPB402" s="11"/>
      <c r="SPC402" s="11"/>
      <c r="SPD402" s="11"/>
      <c r="SPE402" s="11"/>
      <c r="SPF402" s="11"/>
      <c r="SPG402" s="11"/>
      <c r="SPH402" s="11"/>
      <c r="SPI402" s="11"/>
      <c r="SPJ402" s="11"/>
      <c r="SPK402" s="11"/>
      <c r="SPL402" s="11"/>
      <c r="SPM402" s="11"/>
      <c r="SPN402" s="11"/>
      <c r="SPO402" s="11"/>
      <c r="SPP402" s="11"/>
      <c r="SPQ402" s="11"/>
      <c r="SPR402" s="11"/>
      <c r="SPS402" s="11"/>
      <c r="SPT402" s="11"/>
      <c r="SPU402" s="11"/>
      <c r="SPV402" s="11"/>
      <c r="SPW402" s="11"/>
      <c r="SPX402" s="11"/>
      <c r="SPY402" s="11"/>
      <c r="SPZ402" s="11"/>
      <c r="SQA402" s="11"/>
      <c r="SQB402" s="11"/>
      <c r="SQC402" s="11"/>
      <c r="SQD402" s="11"/>
      <c r="SQE402" s="11"/>
      <c r="SQF402" s="11"/>
      <c r="SQG402" s="11"/>
      <c r="SQH402" s="11"/>
      <c r="SQI402" s="11"/>
      <c r="SQJ402" s="11"/>
      <c r="SQK402" s="11"/>
      <c r="SQL402" s="11"/>
      <c r="SQM402" s="11"/>
      <c r="SQN402" s="11"/>
      <c r="SQO402" s="11"/>
      <c r="SQP402" s="11"/>
      <c r="SQQ402" s="11"/>
      <c r="SQR402" s="11"/>
      <c r="SQS402" s="11"/>
      <c r="SQT402" s="11"/>
      <c r="SQU402" s="11"/>
      <c r="SQV402" s="11"/>
      <c r="SQW402" s="11"/>
      <c r="SQX402" s="11"/>
      <c r="SQY402" s="11"/>
      <c r="SQZ402" s="11"/>
      <c r="SRA402" s="11"/>
      <c r="SRB402" s="11"/>
      <c r="SRC402" s="11"/>
      <c r="SRD402" s="11"/>
      <c r="SRE402" s="11"/>
      <c r="SRF402" s="11"/>
      <c r="SRG402" s="11"/>
      <c r="SRH402" s="11"/>
      <c r="SRI402" s="11"/>
      <c r="SRJ402" s="11"/>
      <c r="SRK402" s="11"/>
      <c r="SRL402" s="11"/>
      <c r="SRM402" s="11"/>
      <c r="SRN402" s="11"/>
      <c r="SRO402" s="11"/>
      <c r="SRP402" s="11"/>
      <c r="SRQ402" s="11"/>
      <c r="SRR402" s="11"/>
      <c r="SRS402" s="11"/>
      <c r="SRT402" s="11"/>
      <c r="SRU402" s="11"/>
      <c r="SRV402" s="11"/>
      <c r="SRW402" s="11"/>
      <c r="SRX402" s="11"/>
      <c r="SRY402" s="11"/>
      <c r="SRZ402" s="11"/>
      <c r="SSA402" s="11"/>
      <c r="SSB402" s="11"/>
      <c r="SSC402" s="11"/>
      <c r="SSD402" s="11"/>
      <c r="SSE402" s="11"/>
      <c r="SSF402" s="11"/>
      <c r="SSG402" s="11"/>
      <c r="SSH402" s="11"/>
      <c r="SSI402" s="11"/>
      <c r="SSJ402" s="11"/>
      <c r="SSK402" s="11"/>
      <c r="SSL402" s="11"/>
      <c r="SSM402" s="11"/>
      <c r="SSN402" s="11"/>
      <c r="SSO402" s="11"/>
      <c r="SSP402" s="11"/>
      <c r="SSQ402" s="11"/>
      <c r="SSR402" s="11"/>
      <c r="SSS402" s="11"/>
      <c r="SST402" s="11"/>
      <c r="SSU402" s="11"/>
      <c r="SSV402" s="11"/>
      <c r="SSW402" s="11"/>
      <c r="SSX402" s="11"/>
      <c r="SSY402" s="11"/>
      <c r="SSZ402" s="11"/>
      <c r="STA402" s="11"/>
      <c r="STB402" s="11"/>
      <c r="STC402" s="11"/>
      <c r="STD402" s="11"/>
      <c r="STE402" s="11"/>
      <c r="STF402" s="11"/>
      <c r="STG402" s="11"/>
      <c r="STH402" s="11"/>
      <c r="STI402" s="11"/>
      <c r="STJ402" s="11"/>
      <c r="STK402" s="11"/>
      <c r="STL402" s="11"/>
      <c r="STM402" s="11"/>
      <c r="STN402" s="11"/>
      <c r="STO402" s="11"/>
      <c r="STP402" s="11"/>
      <c r="STQ402" s="11"/>
      <c r="STR402" s="11"/>
      <c r="STS402" s="11"/>
      <c r="STT402" s="11"/>
      <c r="STU402" s="11"/>
      <c r="STV402" s="11"/>
      <c r="STW402" s="11"/>
      <c r="STX402" s="11"/>
      <c r="STY402" s="11"/>
      <c r="STZ402" s="11"/>
      <c r="SUA402" s="11"/>
      <c r="SUB402" s="11"/>
      <c r="SUC402" s="11"/>
      <c r="SUD402" s="11"/>
      <c r="SUE402" s="11"/>
      <c r="SUF402" s="11"/>
      <c r="SUG402" s="11"/>
      <c r="SUH402" s="11"/>
      <c r="SUI402" s="11"/>
      <c r="SUJ402" s="11"/>
      <c r="SUK402" s="11"/>
      <c r="SUL402" s="11"/>
      <c r="SUM402" s="11"/>
      <c r="SUN402" s="11"/>
      <c r="SUO402" s="11"/>
      <c r="SUP402" s="11"/>
      <c r="SUQ402" s="11"/>
      <c r="SUR402" s="11"/>
      <c r="SUS402" s="11"/>
      <c r="SUT402" s="11"/>
      <c r="SUU402" s="11"/>
      <c r="SUV402" s="11"/>
      <c r="SUW402" s="11"/>
      <c r="SUX402" s="11"/>
      <c r="SUY402" s="11"/>
      <c r="SUZ402" s="11"/>
      <c r="SVA402" s="11"/>
      <c r="SVB402" s="11"/>
      <c r="SVC402" s="11"/>
      <c r="SVD402" s="11"/>
      <c r="SVE402" s="11"/>
      <c r="SVF402" s="11"/>
      <c r="SVG402" s="11"/>
      <c r="SVH402" s="11"/>
      <c r="SVI402" s="11"/>
      <c r="SVJ402" s="11"/>
      <c r="SVK402" s="11"/>
      <c r="SVL402" s="11"/>
      <c r="SVM402" s="11"/>
      <c r="SVN402" s="11"/>
      <c r="SVO402" s="11"/>
      <c r="SVP402" s="11"/>
      <c r="SVQ402" s="11"/>
      <c r="SVR402" s="11"/>
      <c r="SVS402" s="11"/>
      <c r="SVT402" s="11"/>
      <c r="SVU402" s="11"/>
      <c r="SVV402" s="11"/>
      <c r="SVW402" s="11"/>
      <c r="SVX402" s="11"/>
      <c r="SVY402" s="11"/>
      <c r="SVZ402" s="11"/>
      <c r="SWA402" s="11"/>
      <c r="SWB402" s="11"/>
      <c r="SWC402" s="11"/>
      <c r="SWD402" s="11"/>
      <c r="SWE402" s="11"/>
      <c r="SWF402" s="11"/>
      <c r="SWG402" s="11"/>
      <c r="SWH402" s="11"/>
      <c r="SWI402" s="11"/>
      <c r="SWJ402" s="11"/>
      <c r="SWK402" s="11"/>
      <c r="SWL402" s="11"/>
      <c r="SWM402" s="11"/>
      <c r="SWN402" s="11"/>
      <c r="SWO402" s="11"/>
      <c r="SWP402" s="11"/>
      <c r="SWQ402" s="11"/>
      <c r="SWR402" s="11"/>
      <c r="SWS402" s="11"/>
      <c r="SWT402" s="11"/>
      <c r="SWU402" s="11"/>
      <c r="SWV402" s="11"/>
      <c r="SWW402" s="11"/>
      <c r="SWX402" s="11"/>
      <c r="SWY402" s="11"/>
      <c r="SWZ402" s="11"/>
      <c r="SXA402" s="11"/>
      <c r="SXB402" s="11"/>
      <c r="SXC402" s="11"/>
      <c r="SXD402" s="11"/>
      <c r="SXE402" s="11"/>
      <c r="SXF402" s="11"/>
      <c r="SXG402" s="11"/>
      <c r="SXH402" s="11"/>
      <c r="SXI402" s="11"/>
      <c r="SXJ402" s="11"/>
      <c r="SXK402" s="11"/>
      <c r="SXL402" s="11"/>
      <c r="SXM402" s="11"/>
      <c r="SXN402" s="11"/>
      <c r="SXO402" s="11"/>
      <c r="SXP402" s="11"/>
      <c r="SXQ402" s="11"/>
      <c r="SXR402" s="11"/>
      <c r="SXS402" s="11"/>
      <c r="SXT402" s="11"/>
      <c r="SXU402" s="11"/>
      <c r="SXV402" s="11"/>
      <c r="SXW402" s="11"/>
      <c r="SXX402" s="11"/>
      <c r="SXY402" s="11"/>
      <c r="SXZ402" s="11"/>
      <c r="SYA402" s="11"/>
      <c r="SYB402" s="11"/>
      <c r="SYC402" s="11"/>
      <c r="SYD402" s="11"/>
      <c r="SYE402" s="11"/>
      <c r="SYF402" s="11"/>
      <c r="SYG402" s="11"/>
      <c r="SYH402" s="11"/>
      <c r="SYI402" s="11"/>
      <c r="SYJ402" s="11"/>
      <c r="SYK402" s="11"/>
      <c r="SYL402" s="11"/>
      <c r="SYM402" s="11"/>
      <c r="SYN402" s="11"/>
      <c r="SYO402" s="11"/>
      <c r="SYP402" s="11"/>
      <c r="SYQ402" s="11"/>
      <c r="SYR402" s="11"/>
      <c r="SYS402" s="11"/>
      <c r="SYT402" s="11"/>
      <c r="SYU402" s="11"/>
      <c r="SYV402" s="11"/>
      <c r="SYW402" s="11"/>
      <c r="SYX402" s="11"/>
      <c r="SYY402" s="11"/>
      <c r="SYZ402" s="11"/>
      <c r="SZA402" s="11"/>
      <c r="SZB402" s="11"/>
      <c r="SZC402" s="11"/>
      <c r="SZD402" s="11"/>
      <c r="SZE402" s="11"/>
      <c r="SZF402" s="11"/>
      <c r="SZG402" s="11"/>
      <c r="SZH402" s="11"/>
      <c r="SZI402" s="11"/>
      <c r="SZJ402" s="11"/>
      <c r="SZK402" s="11"/>
      <c r="SZL402" s="11"/>
      <c r="SZM402" s="11"/>
      <c r="SZN402" s="11"/>
      <c r="SZO402" s="11"/>
      <c r="SZP402" s="11"/>
      <c r="SZQ402" s="11"/>
      <c r="SZR402" s="11"/>
      <c r="SZS402" s="11"/>
      <c r="SZT402" s="11"/>
      <c r="SZU402" s="11"/>
      <c r="SZV402" s="11"/>
      <c r="SZW402" s="11"/>
      <c r="SZX402" s="11"/>
      <c r="SZY402" s="11"/>
      <c r="SZZ402" s="11"/>
      <c r="TAA402" s="11"/>
      <c r="TAB402" s="11"/>
      <c r="TAC402" s="11"/>
      <c r="TAD402" s="11"/>
      <c r="TAE402" s="11"/>
      <c r="TAF402" s="11"/>
      <c r="TAG402" s="11"/>
      <c r="TAH402" s="11"/>
      <c r="TAI402" s="11"/>
      <c r="TAJ402" s="11"/>
      <c r="TAK402" s="11"/>
      <c r="TAL402" s="11"/>
      <c r="TAM402" s="11"/>
      <c r="TAN402" s="11"/>
      <c r="TAO402" s="11"/>
      <c r="TAP402" s="11"/>
      <c r="TAQ402" s="11"/>
      <c r="TAR402" s="11"/>
      <c r="TAS402" s="11"/>
      <c r="TAT402" s="11"/>
      <c r="TAU402" s="11"/>
      <c r="TAV402" s="11"/>
      <c r="TAW402" s="11"/>
      <c r="TAX402" s="11"/>
      <c r="TAY402" s="11"/>
      <c r="TAZ402" s="11"/>
      <c r="TBA402" s="11"/>
      <c r="TBB402" s="11"/>
      <c r="TBC402" s="11"/>
      <c r="TBD402" s="11"/>
      <c r="TBE402" s="11"/>
      <c r="TBF402" s="11"/>
      <c r="TBG402" s="11"/>
      <c r="TBH402" s="11"/>
      <c r="TBI402" s="11"/>
      <c r="TBJ402" s="11"/>
      <c r="TBK402" s="11"/>
      <c r="TBL402" s="11"/>
      <c r="TBM402" s="11"/>
      <c r="TBN402" s="11"/>
      <c r="TBO402" s="11"/>
      <c r="TBP402" s="11"/>
      <c r="TBQ402" s="11"/>
      <c r="TBR402" s="11"/>
      <c r="TBS402" s="11"/>
      <c r="TBT402" s="11"/>
      <c r="TBU402" s="11"/>
      <c r="TBV402" s="11"/>
      <c r="TBW402" s="11"/>
      <c r="TBX402" s="11"/>
      <c r="TBY402" s="11"/>
      <c r="TBZ402" s="11"/>
      <c r="TCA402" s="11"/>
      <c r="TCB402" s="11"/>
      <c r="TCC402" s="11"/>
      <c r="TCD402" s="11"/>
      <c r="TCE402" s="11"/>
      <c r="TCF402" s="11"/>
      <c r="TCG402" s="11"/>
      <c r="TCH402" s="11"/>
      <c r="TCI402" s="11"/>
      <c r="TCJ402" s="11"/>
      <c r="TCK402" s="11"/>
      <c r="TCL402" s="11"/>
      <c r="TCM402" s="11"/>
      <c r="TCN402" s="11"/>
      <c r="TCO402" s="11"/>
      <c r="TCP402" s="11"/>
      <c r="TCQ402" s="11"/>
      <c r="TCR402" s="11"/>
      <c r="TCS402" s="11"/>
      <c r="TCT402" s="11"/>
      <c r="TCU402" s="11"/>
      <c r="TCV402" s="11"/>
      <c r="TCW402" s="11"/>
      <c r="TCX402" s="11"/>
      <c r="TCY402" s="11"/>
      <c r="TCZ402" s="11"/>
      <c r="TDA402" s="11"/>
      <c r="TDB402" s="11"/>
      <c r="TDC402" s="11"/>
      <c r="TDD402" s="11"/>
      <c r="TDE402" s="11"/>
      <c r="TDF402" s="11"/>
      <c r="TDG402" s="11"/>
      <c r="TDH402" s="11"/>
      <c r="TDI402" s="11"/>
      <c r="TDJ402" s="11"/>
      <c r="TDK402" s="11"/>
      <c r="TDL402" s="11"/>
      <c r="TDM402" s="11"/>
      <c r="TDN402" s="11"/>
      <c r="TDO402" s="11"/>
      <c r="TDP402" s="11"/>
      <c r="TDQ402" s="11"/>
      <c r="TDR402" s="11"/>
      <c r="TDS402" s="11"/>
      <c r="TDT402" s="11"/>
      <c r="TDU402" s="11"/>
      <c r="TDV402" s="11"/>
      <c r="TDW402" s="11"/>
      <c r="TDX402" s="11"/>
      <c r="TDY402" s="11"/>
      <c r="TDZ402" s="11"/>
      <c r="TEA402" s="11"/>
      <c r="TEB402" s="11"/>
      <c r="TEC402" s="11"/>
      <c r="TED402" s="11"/>
      <c r="TEE402" s="11"/>
      <c r="TEF402" s="11"/>
      <c r="TEG402" s="11"/>
      <c r="TEH402" s="11"/>
      <c r="TEI402" s="11"/>
      <c r="TEJ402" s="11"/>
      <c r="TEK402" s="11"/>
      <c r="TEL402" s="11"/>
      <c r="TEM402" s="11"/>
      <c r="TEN402" s="11"/>
      <c r="TEO402" s="11"/>
      <c r="TEP402" s="11"/>
      <c r="TEQ402" s="11"/>
      <c r="TER402" s="11"/>
      <c r="TES402" s="11"/>
      <c r="TET402" s="11"/>
      <c r="TEU402" s="11"/>
      <c r="TEV402" s="11"/>
      <c r="TEW402" s="11"/>
      <c r="TEX402" s="11"/>
      <c r="TEY402" s="11"/>
      <c r="TEZ402" s="11"/>
      <c r="TFA402" s="11"/>
      <c r="TFB402" s="11"/>
      <c r="TFC402" s="11"/>
      <c r="TFD402" s="11"/>
      <c r="TFE402" s="11"/>
      <c r="TFF402" s="11"/>
      <c r="TFG402" s="11"/>
      <c r="TFH402" s="11"/>
      <c r="TFI402" s="11"/>
      <c r="TFJ402" s="11"/>
      <c r="TFK402" s="11"/>
      <c r="TFL402" s="11"/>
      <c r="TFM402" s="11"/>
      <c r="TFN402" s="11"/>
      <c r="TFO402" s="11"/>
      <c r="TFP402" s="11"/>
      <c r="TFQ402" s="11"/>
      <c r="TFR402" s="11"/>
      <c r="TFS402" s="11"/>
      <c r="TFT402" s="11"/>
      <c r="TFU402" s="11"/>
      <c r="TFV402" s="11"/>
      <c r="TFW402" s="11"/>
      <c r="TFX402" s="11"/>
      <c r="TFY402" s="11"/>
      <c r="TFZ402" s="11"/>
      <c r="TGA402" s="11"/>
      <c r="TGB402" s="11"/>
      <c r="TGC402" s="11"/>
      <c r="TGD402" s="11"/>
      <c r="TGE402" s="11"/>
      <c r="TGF402" s="11"/>
      <c r="TGG402" s="11"/>
      <c r="TGH402" s="11"/>
      <c r="TGI402" s="11"/>
      <c r="TGJ402" s="11"/>
      <c r="TGK402" s="11"/>
      <c r="TGL402" s="11"/>
      <c r="TGM402" s="11"/>
      <c r="TGN402" s="11"/>
      <c r="TGO402" s="11"/>
      <c r="TGP402" s="11"/>
      <c r="TGQ402" s="11"/>
      <c r="TGR402" s="11"/>
      <c r="TGS402" s="11"/>
      <c r="TGT402" s="11"/>
      <c r="TGU402" s="11"/>
      <c r="TGV402" s="11"/>
      <c r="TGW402" s="11"/>
      <c r="TGX402" s="11"/>
      <c r="TGY402" s="11"/>
      <c r="TGZ402" s="11"/>
      <c r="THA402" s="11"/>
      <c r="THB402" s="11"/>
      <c r="THC402" s="11"/>
      <c r="THD402" s="11"/>
      <c r="THE402" s="11"/>
      <c r="THF402" s="11"/>
      <c r="THG402" s="11"/>
      <c r="THH402" s="11"/>
      <c r="THI402" s="11"/>
      <c r="THJ402" s="11"/>
      <c r="THK402" s="11"/>
      <c r="THL402" s="11"/>
      <c r="THM402" s="11"/>
      <c r="THN402" s="11"/>
      <c r="THO402" s="11"/>
      <c r="THP402" s="11"/>
      <c r="THQ402" s="11"/>
      <c r="THR402" s="11"/>
      <c r="THS402" s="11"/>
      <c r="THT402" s="11"/>
      <c r="THU402" s="11"/>
      <c r="THV402" s="11"/>
      <c r="THW402" s="11"/>
      <c r="THX402" s="11"/>
      <c r="THY402" s="11"/>
      <c r="THZ402" s="11"/>
      <c r="TIA402" s="11"/>
      <c r="TIB402" s="11"/>
      <c r="TIC402" s="11"/>
      <c r="TID402" s="11"/>
      <c r="TIE402" s="11"/>
      <c r="TIF402" s="11"/>
      <c r="TIG402" s="11"/>
      <c r="TIH402" s="11"/>
      <c r="TII402" s="11"/>
      <c r="TIJ402" s="11"/>
      <c r="TIK402" s="11"/>
      <c r="TIL402" s="11"/>
      <c r="TIM402" s="11"/>
      <c r="TIN402" s="11"/>
      <c r="TIO402" s="11"/>
      <c r="TIP402" s="11"/>
      <c r="TIQ402" s="11"/>
      <c r="TIR402" s="11"/>
      <c r="TIS402" s="11"/>
      <c r="TIT402" s="11"/>
      <c r="TIU402" s="11"/>
      <c r="TIV402" s="11"/>
      <c r="TIW402" s="11"/>
      <c r="TIX402" s="11"/>
      <c r="TIY402" s="11"/>
      <c r="TIZ402" s="11"/>
      <c r="TJA402" s="11"/>
      <c r="TJB402" s="11"/>
      <c r="TJC402" s="11"/>
      <c r="TJD402" s="11"/>
      <c r="TJE402" s="11"/>
      <c r="TJF402" s="11"/>
      <c r="TJG402" s="11"/>
      <c r="TJH402" s="11"/>
      <c r="TJI402" s="11"/>
      <c r="TJJ402" s="11"/>
      <c r="TJK402" s="11"/>
      <c r="TJL402" s="11"/>
      <c r="TJM402" s="11"/>
      <c r="TJN402" s="11"/>
      <c r="TJO402" s="11"/>
      <c r="TJP402" s="11"/>
      <c r="TJQ402" s="11"/>
      <c r="TJR402" s="11"/>
      <c r="TJS402" s="11"/>
      <c r="TJT402" s="11"/>
      <c r="TJU402" s="11"/>
      <c r="TJV402" s="11"/>
      <c r="TJW402" s="11"/>
      <c r="TJX402" s="11"/>
      <c r="TJY402" s="11"/>
      <c r="TJZ402" s="11"/>
      <c r="TKA402" s="11"/>
      <c r="TKB402" s="11"/>
      <c r="TKC402" s="11"/>
      <c r="TKD402" s="11"/>
      <c r="TKE402" s="11"/>
      <c r="TKF402" s="11"/>
      <c r="TKG402" s="11"/>
      <c r="TKH402" s="11"/>
      <c r="TKI402" s="11"/>
      <c r="TKJ402" s="11"/>
      <c r="TKK402" s="11"/>
      <c r="TKL402" s="11"/>
      <c r="TKM402" s="11"/>
      <c r="TKN402" s="11"/>
      <c r="TKO402" s="11"/>
      <c r="TKP402" s="11"/>
      <c r="TKQ402" s="11"/>
      <c r="TKR402" s="11"/>
      <c r="TKS402" s="11"/>
      <c r="TKT402" s="11"/>
      <c r="TKU402" s="11"/>
      <c r="TKV402" s="11"/>
      <c r="TKW402" s="11"/>
      <c r="TKX402" s="11"/>
      <c r="TKY402" s="11"/>
      <c r="TKZ402" s="11"/>
      <c r="TLA402" s="11"/>
      <c r="TLB402" s="11"/>
      <c r="TLC402" s="11"/>
      <c r="TLD402" s="11"/>
      <c r="TLE402" s="11"/>
      <c r="TLF402" s="11"/>
      <c r="TLG402" s="11"/>
      <c r="TLH402" s="11"/>
      <c r="TLI402" s="11"/>
      <c r="TLJ402" s="11"/>
      <c r="TLK402" s="11"/>
      <c r="TLL402" s="11"/>
      <c r="TLM402" s="11"/>
      <c r="TLN402" s="11"/>
      <c r="TLO402" s="11"/>
      <c r="TLP402" s="11"/>
      <c r="TLQ402" s="11"/>
      <c r="TLR402" s="11"/>
      <c r="TLS402" s="11"/>
      <c r="TLT402" s="11"/>
      <c r="TLU402" s="11"/>
      <c r="TLV402" s="11"/>
      <c r="TLW402" s="11"/>
      <c r="TLX402" s="11"/>
      <c r="TLY402" s="11"/>
      <c r="TLZ402" s="11"/>
      <c r="TMA402" s="11"/>
      <c r="TMB402" s="11"/>
      <c r="TMC402" s="11"/>
      <c r="TMD402" s="11"/>
      <c r="TME402" s="11"/>
      <c r="TMF402" s="11"/>
      <c r="TMG402" s="11"/>
      <c r="TMH402" s="11"/>
      <c r="TMI402" s="11"/>
      <c r="TMJ402" s="11"/>
      <c r="TMK402" s="11"/>
      <c r="TML402" s="11"/>
      <c r="TMM402" s="11"/>
      <c r="TMN402" s="11"/>
      <c r="TMO402" s="11"/>
      <c r="TMP402" s="11"/>
      <c r="TMQ402" s="11"/>
      <c r="TMR402" s="11"/>
      <c r="TMS402" s="11"/>
      <c r="TMT402" s="11"/>
      <c r="TMU402" s="11"/>
      <c r="TMV402" s="11"/>
      <c r="TMW402" s="11"/>
      <c r="TMX402" s="11"/>
      <c r="TMY402" s="11"/>
      <c r="TMZ402" s="11"/>
      <c r="TNA402" s="11"/>
      <c r="TNB402" s="11"/>
      <c r="TNC402" s="11"/>
      <c r="TND402" s="11"/>
      <c r="TNE402" s="11"/>
      <c r="TNF402" s="11"/>
      <c r="TNG402" s="11"/>
      <c r="TNH402" s="11"/>
      <c r="TNI402" s="11"/>
      <c r="TNJ402" s="11"/>
      <c r="TNK402" s="11"/>
      <c r="TNL402" s="11"/>
      <c r="TNM402" s="11"/>
      <c r="TNN402" s="11"/>
      <c r="TNO402" s="11"/>
      <c r="TNP402" s="11"/>
      <c r="TNQ402" s="11"/>
      <c r="TNR402" s="11"/>
      <c r="TNS402" s="11"/>
      <c r="TNT402" s="11"/>
      <c r="TNU402" s="11"/>
      <c r="TNV402" s="11"/>
      <c r="TNW402" s="11"/>
      <c r="TNX402" s="11"/>
      <c r="TNY402" s="11"/>
      <c r="TNZ402" s="11"/>
      <c r="TOA402" s="11"/>
      <c r="TOB402" s="11"/>
      <c r="TOC402" s="11"/>
      <c r="TOD402" s="11"/>
      <c r="TOE402" s="11"/>
      <c r="TOF402" s="11"/>
      <c r="TOG402" s="11"/>
      <c r="TOH402" s="11"/>
      <c r="TOI402" s="11"/>
      <c r="TOJ402" s="11"/>
      <c r="TOK402" s="11"/>
      <c r="TOL402" s="11"/>
      <c r="TOM402" s="11"/>
      <c r="TON402" s="11"/>
      <c r="TOO402" s="11"/>
      <c r="TOP402" s="11"/>
      <c r="TOQ402" s="11"/>
      <c r="TOR402" s="11"/>
      <c r="TOS402" s="11"/>
      <c r="TOT402" s="11"/>
      <c r="TOU402" s="11"/>
      <c r="TOV402" s="11"/>
      <c r="TOW402" s="11"/>
      <c r="TOX402" s="11"/>
      <c r="TOY402" s="11"/>
      <c r="TOZ402" s="11"/>
      <c r="TPA402" s="11"/>
      <c r="TPB402" s="11"/>
      <c r="TPC402" s="11"/>
      <c r="TPD402" s="11"/>
      <c r="TPE402" s="11"/>
      <c r="TPF402" s="11"/>
      <c r="TPG402" s="11"/>
      <c r="TPH402" s="11"/>
      <c r="TPI402" s="11"/>
      <c r="TPJ402" s="11"/>
      <c r="TPK402" s="11"/>
      <c r="TPL402" s="11"/>
      <c r="TPM402" s="11"/>
      <c r="TPN402" s="11"/>
      <c r="TPO402" s="11"/>
      <c r="TPP402" s="11"/>
      <c r="TPQ402" s="11"/>
      <c r="TPR402" s="11"/>
      <c r="TPS402" s="11"/>
      <c r="TPT402" s="11"/>
      <c r="TPU402" s="11"/>
      <c r="TPV402" s="11"/>
      <c r="TPW402" s="11"/>
      <c r="TPX402" s="11"/>
      <c r="TPY402" s="11"/>
      <c r="TPZ402" s="11"/>
      <c r="TQA402" s="11"/>
      <c r="TQB402" s="11"/>
      <c r="TQC402" s="11"/>
      <c r="TQD402" s="11"/>
      <c r="TQE402" s="11"/>
      <c r="TQF402" s="11"/>
      <c r="TQG402" s="11"/>
      <c r="TQH402" s="11"/>
      <c r="TQI402" s="11"/>
      <c r="TQJ402" s="11"/>
      <c r="TQK402" s="11"/>
      <c r="TQL402" s="11"/>
      <c r="TQM402" s="11"/>
      <c r="TQN402" s="11"/>
      <c r="TQO402" s="11"/>
      <c r="TQP402" s="11"/>
      <c r="TQQ402" s="11"/>
      <c r="TQR402" s="11"/>
      <c r="TQS402" s="11"/>
      <c r="TQT402" s="11"/>
      <c r="TQU402" s="11"/>
      <c r="TQV402" s="11"/>
      <c r="TQW402" s="11"/>
      <c r="TQX402" s="11"/>
      <c r="TQY402" s="11"/>
      <c r="TQZ402" s="11"/>
      <c r="TRA402" s="11"/>
      <c r="TRB402" s="11"/>
      <c r="TRC402" s="11"/>
      <c r="TRD402" s="11"/>
      <c r="TRE402" s="11"/>
      <c r="TRF402" s="11"/>
      <c r="TRG402" s="11"/>
      <c r="TRH402" s="11"/>
      <c r="TRI402" s="11"/>
      <c r="TRJ402" s="11"/>
      <c r="TRK402" s="11"/>
      <c r="TRL402" s="11"/>
      <c r="TRM402" s="11"/>
      <c r="TRN402" s="11"/>
      <c r="TRO402" s="11"/>
      <c r="TRP402" s="11"/>
      <c r="TRQ402" s="11"/>
      <c r="TRR402" s="11"/>
      <c r="TRS402" s="11"/>
      <c r="TRT402" s="11"/>
      <c r="TRU402" s="11"/>
      <c r="TRV402" s="11"/>
      <c r="TRW402" s="11"/>
      <c r="TRX402" s="11"/>
      <c r="TRY402" s="11"/>
      <c r="TRZ402" s="11"/>
      <c r="TSA402" s="11"/>
      <c r="TSB402" s="11"/>
      <c r="TSC402" s="11"/>
      <c r="TSD402" s="11"/>
      <c r="TSE402" s="11"/>
      <c r="TSF402" s="11"/>
      <c r="TSG402" s="11"/>
      <c r="TSH402" s="11"/>
      <c r="TSI402" s="11"/>
      <c r="TSJ402" s="11"/>
      <c r="TSK402" s="11"/>
      <c r="TSL402" s="11"/>
      <c r="TSM402" s="11"/>
      <c r="TSN402" s="11"/>
      <c r="TSO402" s="11"/>
      <c r="TSP402" s="11"/>
      <c r="TSQ402" s="11"/>
      <c r="TSR402" s="11"/>
      <c r="TSS402" s="11"/>
      <c r="TST402" s="11"/>
      <c r="TSU402" s="11"/>
      <c r="TSV402" s="11"/>
      <c r="TSW402" s="11"/>
      <c r="TSX402" s="11"/>
      <c r="TSY402" s="11"/>
      <c r="TSZ402" s="11"/>
      <c r="TTA402" s="11"/>
      <c r="TTB402" s="11"/>
      <c r="TTC402" s="11"/>
      <c r="TTD402" s="11"/>
      <c r="TTE402" s="11"/>
      <c r="TTF402" s="11"/>
      <c r="TTG402" s="11"/>
      <c r="TTH402" s="11"/>
      <c r="TTI402" s="11"/>
      <c r="TTJ402" s="11"/>
      <c r="TTK402" s="11"/>
      <c r="TTL402" s="11"/>
      <c r="TTM402" s="11"/>
      <c r="TTN402" s="11"/>
      <c r="TTO402" s="11"/>
      <c r="TTP402" s="11"/>
      <c r="TTQ402" s="11"/>
      <c r="TTR402" s="11"/>
      <c r="TTS402" s="11"/>
      <c r="TTT402" s="11"/>
      <c r="TTU402" s="11"/>
      <c r="TTV402" s="11"/>
      <c r="TTW402" s="11"/>
      <c r="TTX402" s="11"/>
      <c r="TTY402" s="11"/>
      <c r="TTZ402" s="11"/>
      <c r="TUA402" s="11"/>
      <c r="TUB402" s="11"/>
      <c r="TUC402" s="11"/>
      <c r="TUD402" s="11"/>
      <c r="TUE402" s="11"/>
      <c r="TUF402" s="11"/>
      <c r="TUG402" s="11"/>
      <c r="TUH402" s="11"/>
      <c r="TUI402" s="11"/>
      <c r="TUJ402" s="11"/>
      <c r="TUK402" s="11"/>
      <c r="TUL402" s="11"/>
      <c r="TUM402" s="11"/>
      <c r="TUN402" s="11"/>
      <c r="TUO402" s="11"/>
      <c r="TUP402" s="11"/>
      <c r="TUQ402" s="11"/>
      <c r="TUR402" s="11"/>
      <c r="TUS402" s="11"/>
      <c r="TUT402" s="11"/>
      <c r="TUU402" s="11"/>
      <c r="TUV402" s="11"/>
      <c r="TUW402" s="11"/>
      <c r="TUX402" s="11"/>
      <c r="TUY402" s="11"/>
      <c r="TUZ402" s="11"/>
      <c r="TVA402" s="11"/>
      <c r="TVB402" s="11"/>
      <c r="TVC402" s="11"/>
      <c r="TVD402" s="11"/>
      <c r="TVE402" s="11"/>
      <c r="TVF402" s="11"/>
      <c r="TVG402" s="11"/>
      <c r="TVH402" s="11"/>
      <c r="TVI402" s="11"/>
      <c r="TVJ402" s="11"/>
      <c r="TVK402" s="11"/>
      <c r="TVL402" s="11"/>
      <c r="TVM402" s="11"/>
      <c r="TVN402" s="11"/>
      <c r="TVO402" s="11"/>
      <c r="TVP402" s="11"/>
      <c r="TVQ402" s="11"/>
      <c r="TVR402" s="11"/>
      <c r="TVS402" s="11"/>
      <c r="TVT402" s="11"/>
      <c r="TVU402" s="11"/>
      <c r="TVV402" s="11"/>
      <c r="TVW402" s="11"/>
      <c r="TVX402" s="11"/>
      <c r="TVY402" s="11"/>
      <c r="TVZ402" s="11"/>
      <c r="TWA402" s="11"/>
      <c r="TWB402" s="11"/>
      <c r="TWC402" s="11"/>
      <c r="TWD402" s="11"/>
      <c r="TWE402" s="11"/>
      <c r="TWF402" s="11"/>
      <c r="TWG402" s="11"/>
      <c r="TWH402" s="11"/>
      <c r="TWI402" s="11"/>
      <c r="TWJ402" s="11"/>
      <c r="TWK402" s="11"/>
      <c r="TWL402" s="11"/>
      <c r="TWM402" s="11"/>
      <c r="TWN402" s="11"/>
      <c r="TWO402" s="11"/>
      <c r="TWP402" s="11"/>
      <c r="TWQ402" s="11"/>
      <c r="TWR402" s="11"/>
      <c r="TWS402" s="11"/>
      <c r="TWT402" s="11"/>
      <c r="TWU402" s="11"/>
      <c r="TWV402" s="11"/>
      <c r="TWW402" s="11"/>
      <c r="TWX402" s="11"/>
      <c r="TWY402" s="11"/>
      <c r="TWZ402" s="11"/>
      <c r="TXA402" s="11"/>
      <c r="TXB402" s="11"/>
      <c r="TXC402" s="11"/>
      <c r="TXD402" s="11"/>
      <c r="TXE402" s="11"/>
      <c r="TXF402" s="11"/>
      <c r="TXG402" s="11"/>
      <c r="TXH402" s="11"/>
      <c r="TXI402" s="11"/>
      <c r="TXJ402" s="11"/>
      <c r="TXK402" s="11"/>
      <c r="TXL402" s="11"/>
      <c r="TXM402" s="11"/>
      <c r="TXN402" s="11"/>
      <c r="TXO402" s="11"/>
      <c r="TXP402" s="11"/>
      <c r="TXQ402" s="11"/>
      <c r="TXR402" s="11"/>
      <c r="TXS402" s="11"/>
      <c r="TXT402" s="11"/>
      <c r="TXU402" s="11"/>
      <c r="TXV402" s="11"/>
      <c r="TXW402" s="11"/>
      <c r="TXX402" s="11"/>
      <c r="TXY402" s="11"/>
      <c r="TXZ402" s="11"/>
      <c r="TYA402" s="11"/>
      <c r="TYB402" s="11"/>
      <c r="TYC402" s="11"/>
      <c r="TYD402" s="11"/>
      <c r="TYE402" s="11"/>
      <c r="TYF402" s="11"/>
      <c r="TYG402" s="11"/>
      <c r="TYH402" s="11"/>
      <c r="TYI402" s="11"/>
      <c r="TYJ402" s="11"/>
      <c r="TYK402" s="11"/>
      <c r="TYL402" s="11"/>
      <c r="TYM402" s="11"/>
      <c r="TYN402" s="11"/>
      <c r="TYO402" s="11"/>
      <c r="TYP402" s="11"/>
      <c r="TYQ402" s="11"/>
      <c r="TYR402" s="11"/>
      <c r="TYS402" s="11"/>
      <c r="TYT402" s="11"/>
      <c r="TYU402" s="11"/>
      <c r="TYV402" s="11"/>
      <c r="TYW402" s="11"/>
      <c r="TYX402" s="11"/>
      <c r="TYY402" s="11"/>
      <c r="TYZ402" s="11"/>
      <c r="TZA402" s="11"/>
      <c r="TZB402" s="11"/>
      <c r="TZC402" s="11"/>
      <c r="TZD402" s="11"/>
      <c r="TZE402" s="11"/>
      <c r="TZF402" s="11"/>
      <c r="TZG402" s="11"/>
      <c r="TZH402" s="11"/>
      <c r="TZI402" s="11"/>
      <c r="TZJ402" s="11"/>
      <c r="TZK402" s="11"/>
      <c r="TZL402" s="11"/>
      <c r="TZM402" s="11"/>
      <c r="TZN402" s="11"/>
      <c r="TZO402" s="11"/>
      <c r="TZP402" s="11"/>
      <c r="TZQ402" s="11"/>
      <c r="TZR402" s="11"/>
      <c r="TZS402" s="11"/>
      <c r="TZT402" s="11"/>
      <c r="TZU402" s="11"/>
      <c r="TZV402" s="11"/>
      <c r="TZW402" s="11"/>
      <c r="TZX402" s="11"/>
      <c r="TZY402" s="11"/>
      <c r="TZZ402" s="11"/>
      <c r="UAA402" s="11"/>
      <c r="UAB402" s="11"/>
      <c r="UAC402" s="11"/>
      <c r="UAD402" s="11"/>
      <c r="UAE402" s="11"/>
      <c r="UAF402" s="11"/>
      <c r="UAG402" s="11"/>
      <c r="UAH402" s="11"/>
      <c r="UAI402" s="11"/>
      <c r="UAJ402" s="11"/>
      <c r="UAK402" s="11"/>
      <c r="UAL402" s="11"/>
      <c r="UAM402" s="11"/>
      <c r="UAN402" s="11"/>
      <c r="UAO402" s="11"/>
      <c r="UAP402" s="11"/>
      <c r="UAQ402" s="11"/>
      <c r="UAR402" s="11"/>
      <c r="UAS402" s="11"/>
      <c r="UAT402" s="11"/>
      <c r="UAU402" s="11"/>
      <c r="UAV402" s="11"/>
      <c r="UAW402" s="11"/>
      <c r="UAX402" s="11"/>
      <c r="UAY402" s="11"/>
      <c r="UAZ402" s="11"/>
      <c r="UBA402" s="11"/>
      <c r="UBB402" s="11"/>
      <c r="UBC402" s="11"/>
      <c r="UBD402" s="11"/>
      <c r="UBE402" s="11"/>
      <c r="UBF402" s="11"/>
      <c r="UBG402" s="11"/>
      <c r="UBH402" s="11"/>
      <c r="UBI402" s="11"/>
      <c r="UBJ402" s="11"/>
      <c r="UBK402" s="11"/>
      <c r="UBL402" s="11"/>
      <c r="UBM402" s="11"/>
      <c r="UBN402" s="11"/>
      <c r="UBO402" s="11"/>
      <c r="UBP402" s="11"/>
      <c r="UBQ402" s="11"/>
      <c r="UBR402" s="11"/>
      <c r="UBS402" s="11"/>
      <c r="UBT402" s="11"/>
      <c r="UBU402" s="11"/>
      <c r="UBV402" s="11"/>
      <c r="UBW402" s="11"/>
      <c r="UBX402" s="11"/>
      <c r="UBY402" s="11"/>
      <c r="UBZ402" s="11"/>
      <c r="UCA402" s="11"/>
      <c r="UCB402" s="11"/>
      <c r="UCC402" s="11"/>
      <c r="UCD402" s="11"/>
      <c r="UCE402" s="11"/>
      <c r="UCF402" s="11"/>
      <c r="UCG402" s="11"/>
      <c r="UCH402" s="11"/>
      <c r="UCI402" s="11"/>
      <c r="UCJ402" s="11"/>
      <c r="UCK402" s="11"/>
      <c r="UCL402" s="11"/>
      <c r="UCM402" s="11"/>
      <c r="UCN402" s="11"/>
      <c r="UCO402" s="11"/>
      <c r="UCP402" s="11"/>
      <c r="UCQ402" s="11"/>
      <c r="UCR402" s="11"/>
      <c r="UCS402" s="11"/>
      <c r="UCT402" s="11"/>
      <c r="UCU402" s="11"/>
      <c r="UCV402" s="11"/>
      <c r="UCW402" s="11"/>
      <c r="UCX402" s="11"/>
      <c r="UCY402" s="11"/>
      <c r="UCZ402" s="11"/>
      <c r="UDA402" s="11"/>
      <c r="UDB402" s="11"/>
      <c r="UDC402" s="11"/>
      <c r="UDD402" s="11"/>
      <c r="UDE402" s="11"/>
      <c r="UDF402" s="11"/>
      <c r="UDG402" s="11"/>
      <c r="UDH402" s="11"/>
      <c r="UDI402" s="11"/>
      <c r="UDJ402" s="11"/>
      <c r="UDK402" s="11"/>
      <c r="UDL402" s="11"/>
      <c r="UDM402" s="11"/>
      <c r="UDN402" s="11"/>
      <c r="UDO402" s="11"/>
      <c r="UDP402" s="11"/>
      <c r="UDQ402" s="11"/>
      <c r="UDR402" s="11"/>
      <c r="UDS402" s="11"/>
      <c r="UDT402" s="11"/>
      <c r="UDU402" s="11"/>
      <c r="UDV402" s="11"/>
      <c r="UDW402" s="11"/>
      <c r="UDX402" s="11"/>
      <c r="UDY402" s="11"/>
      <c r="UDZ402" s="11"/>
      <c r="UEA402" s="11"/>
      <c r="UEB402" s="11"/>
      <c r="UEC402" s="11"/>
      <c r="UED402" s="11"/>
      <c r="UEE402" s="11"/>
      <c r="UEF402" s="11"/>
      <c r="UEG402" s="11"/>
      <c r="UEH402" s="11"/>
      <c r="UEI402" s="11"/>
      <c r="UEJ402" s="11"/>
      <c r="UEK402" s="11"/>
      <c r="UEL402" s="11"/>
      <c r="UEM402" s="11"/>
      <c r="UEN402" s="11"/>
      <c r="UEO402" s="11"/>
      <c r="UEP402" s="11"/>
      <c r="UEQ402" s="11"/>
      <c r="UER402" s="11"/>
      <c r="UES402" s="11"/>
      <c r="UET402" s="11"/>
      <c r="UEU402" s="11"/>
      <c r="UEV402" s="11"/>
      <c r="UEW402" s="11"/>
      <c r="UEX402" s="11"/>
      <c r="UEY402" s="11"/>
      <c r="UEZ402" s="11"/>
      <c r="UFA402" s="11"/>
      <c r="UFB402" s="11"/>
      <c r="UFC402" s="11"/>
      <c r="UFD402" s="11"/>
      <c r="UFE402" s="11"/>
      <c r="UFF402" s="11"/>
      <c r="UFG402" s="11"/>
      <c r="UFH402" s="11"/>
      <c r="UFI402" s="11"/>
      <c r="UFJ402" s="11"/>
      <c r="UFK402" s="11"/>
      <c r="UFL402" s="11"/>
      <c r="UFM402" s="11"/>
      <c r="UFN402" s="11"/>
      <c r="UFO402" s="11"/>
      <c r="UFP402" s="11"/>
      <c r="UFQ402" s="11"/>
      <c r="UFR402" s="11"/>
      <c r="UFS402" s="11"/>
      <c r="UFT402" s="11"/>
      <c r="UFU402" s="11"/>
      <c r="UFV402" s="11"/>
      <c r="UFW402" s="11"/>
      <c r="UFX402" s="11"/>
      <c r="UFY402" s="11"/>
      <c r="UFZ402" s="11"/>
      <c r="UGA402" s="11"/>
      <c r="UGB402" s="11"/>
      <c r="UGC402" s="11"/>
      <c r="UGD402" s="11"/>
      <c r="UGE402" s="11"/>
      <c r="UGF402" s="11"/>
      <c r="UGG402" s="11"/>
      <c r="UGH402" s="11"/>
      <c r="UGI402" s="11"/>
      <c r="UGJ402" s="11"/>
      <c r="UGK402" s="11"/>
      <c r="UGL402" s="11"/>
      <c r="UGM402" s="11"/>
      <c r="UGN402" s="11"/>
      <c r="UGO402" s="11"/>
      <c r="UGP402" s="11"/>
      <c r="UGQ402" s="11"/>
      <c r="UGR402" s="11"/>
      <c r="UGS402" s="11"/>
      <c r="UGT402" s="11"/>
      <c r="UGU402" s="11"/>
      <c r="UGV402" s="11"/>
      <c r="UGW402" s="11"/>
      <c r="UGX402" s="11"/>
      <c r="UGY402" s="11"/>
      <c r="UGZ402" s="11"/>
      <c r="UHA402" s="11"/>
      <c r="UHB402" s="11"/>
      <c r="UHC402" s="11"/>
      <c r="UHD402" s="11"/>
      <c r="UHE402" s="11"/>
      <c r="UHF402" s="11"/>
      <c r="UHG402" s="11"/>
      <c r="UHH402" s="11"/>
      <c r="UHI402" s="11"/>
      <c r="UHJ402" s="11"/>
      <c r="UHK402" s="11"/>
      <c r="UHL402" s="11"/>
      <c r="UHM402" s="11"/>
      <c r="UHN402" s="11"/>
      <c r="UHO402" s="11"/>
      <c r="UHP402" s="11"/>
      <c r="UHQ402" s="11"/>
      <c r="UHR402" s="11"/>
      <c r="UHS402" s="11"/>
      <c r="UHT402" s="11"/>
      <c r="UHU402" s="11"/>
      <c r="UHV402" s="11"/>
      <c r="UHW402" s="11"/>
      <c r="UHX402" s="11"/>
      <c r="UHY402" s="11"/>
      <c r="UHZ402" s="11"/>
      <c r="UIA402" s="11"/>
      <c r="UIB402" s="11"/>
      <c r="UIC402" s="11"/>
      <c r="UID402" s="11"/>
      <c r="UIE402" s="11"/>
      <c r="UIF402" s="11"/>
      <c r="UIG402" s="11"/>
      <c r="UIH402" s="11"/>
      <c r="UII402" s="11"/>
      <c r="UIJ402" s="11"/>
      <c r="UIK402" s="11"/>
      <c r="UIL402" s="11"/>
      <c r="UIM402" s="11"/>
      <c r="UIN402" s="11"/>
      <c r="UIO402" s="11"/>
      <c r="UIP402" s="11"/>
      <c r="UIQ402" s="11"/>
      <c r="UIR402" s="11"/>
      <c r="UIS402" s="11"/>
      <c r="UIT402" s="11"/>
      <c r="UIU402" s="11"/>
      <c r="UIV402" s="11"/>
      <c r="UIW402" s="11"/>
      <c r="UIX402" s="11"/>
      <c r="UIY402" s="11"/>
      <c r="UIZ402" s="11"/>
      <c r="UJA402" s="11"/>
      <c r="UJB402" s="11"/>
      <c r="UJC402" s="11"/>
      <c r="UJD402" s="11"/>
      <c r="UJE402" s="11"/>
      <c r="UJF402" s="11"/>
      <c r="UJG402" s="11"/>
      <c r="UJH402" s="11"/>
      <c r="UJI402" s="11"/>
      <c r="UJJ402" s="11"/>
      <c r="UJK402" s="11"/>
      <c r="UJL402" s="11"/>
      <c r="UJM402" s="11"/>
      <c r="UJN402" s="11"/>
      <c r="UJO402" s="11"/>
      <c r="UJP402" s="11"/>
      <c r="UJQ402" s="11"/>
      <c r="UJR402" s="11"/>
      <c r="UJS402" s="11"/>
      <c r="UJT402" s="11"/>
      <c r="UJU402" s="11"/>
      <c r="UJV402" s="11"/>
      <c r="UJW402" s="11"/>
      <c r="UJX402" s="11"/>
      <c r="UJY402" s="11"/>
      <c r="UJZ402" s="11"/>
      <c r="UKA402" s="11"/>
      <c r="UKB402" s="11"/>
      <c r="UKC402" s="11"/>
      <c r="UKD402" s="11"/>
      <c r="UKE402" s="11"/>
      <c r="UKF402" s="11"/>
      <c r="UKG402" s="11"/>
      <c r="UKH402" s="11"/>
      <c r="UKI402" s="11"/>
      <c r="UKJ402" s="11"/>
      <c r="UKK402" s="11"/>
      <c r="UKL402" s="11"/>
      <c r="UKM402" s="11"/>
      <c r="UKN402" s="11"/>
      <c r="UKO402" s="11"/>
      <c r="UKP402" s="11"/>
      <c r="UKQ402" s="11"/>
      <c r="UKR402" s="11"/>
      <c r="UKS402" s="11"/>
      <c r="UKT402" s="11"/>
      <c r="UKU402" s="11"/>
      <c r="UKV402" s="11"/>
      <c r="UKW402" s="11"/>
      <c r="UKX402" s="11"/>
      <c r="UKY402" s="11"/>
      <c r="UKZ402" s="11"/>
      <c r="ULA402" s="11"/>
      <c r="ULB402" s="11"/>
      <c r="ULC402" s="11"/>
      <c r="ULD402" s="11"/>
      <c r="ULE402" s="11"/>
      <c r="ULF402" s="11"/>
      <c r="ULG402" s="11"/>
      <c r="ULH402" s="11"/>
      <c r="ULI402" s="11"/>
      <c r="ULJ402" s="11"/>
      <c r="ULK402" s="11"/>
      <c r="ULL402" s="11"/>
      <c r="ULM402" s="11"/>
      <c r="ULN402" s="11"/>
      <c r="ULO402" s="11"/>
      <c r="ULP402" s="11"/>
      <c r="ULQ402" s="11"/>
      <c r="ULR402" s="11"/>
      <c r="ULS402" s="11"/>
      <c r="ULT402" s="11"/>
      <c r="ULU402" s="11"/>
      <c r="ULV402" s="11"/>
      <c r="ULW402" s="11"/>
      <c r="ULX402" s="11"/>
      <c r="ULY402" s="11"/>
      <c r="ULZ402" s="11"/>
      <c r="UMA402" s="11"/>
      <c r="UMB402" s="11"/>
      <c r="UMC402" s="11"/>
      <c r="UMD402" s="11"/>
      <c r="UME402" s="11"/>
      <c r="UMF402" s="11"/>
      <c r="UMG402" s="11"/>
      <c r="UMH402" s="11"/>
      <c r="UMI402" s="11"/>
      <c r="UMJ402" s="11"/>
      <c r="UMK402" s="11"/>
      <c r="UML402" s="11"/>
      <c r="UMM402" s="11"/>
      <c r="UMN402" s="11"/>
      <c r="UMO402" s="11"/>
      <c r="UMP402" s="11"/>
      <c r="UMQ402" s="11"/>
      <c r="UMR402" s="11"/>
      <c r="UMS402" s="11"/>
      <c r="UMT402" s="11"/>
      <c r="UMU402" s="11"/>
      <c r="UMV402" s="11"/>
      <c r="UMW402" s="11"/>
      <c r="UMX402" s="11"/>
      <c r="UMY402" s="11"/>
      <c r="UMZ402" s="11"/>
      <c r="UNA402" s="11"/>
      <c r="UNB402" s="11"/>
      <c r="UNC402" s="11"/>
      <c r="UND402" s="11"/>
      <c r="UNE402" s="11"/>
      <c r="UNF402" s="11"/>
      <c r="UNG402" s="11"/>
      <c r="UNH402" s="11"/>
      <c r="UNI402" s="11"/>
      <c r="UNJ402" s="11"/>
      <c r="UNK402" s="11"/>
      <c r="UNL402" s="11"/>
      <c r="UNM402" s="11"/>
      <c r="UNN402" s="11"/>
      <c r="UNO402" s="11"/>
      <c r="UNP402" s="11"/>
      <c r="UNQ402" s="11"/>
      <c r="UNR402" s="11"/>
      <c r="UNS402" s="11"/>
      <c r="UNT402" s="11"/>
      <c r="UNU402" s="11"/>
      <c r="UNV402" s="11"/>
      <c r="UNW402" s="11"/>
      <c r="UNX402" s="11"/>
      <c r="UNY402" s="11"/>
      <c r="UNZ402" s="11"/>
      <c r="UOA402" s="11"/>
      <c r="UOB402" s="11"/>
      <c r="UOC402" s="11"/>
      <c r="UOD402" s="11"/>
      <c r="UOE402" s="11"/>
      <c r="UOF402" s="11"/>
      <c r="UOG402" s="11"/>
      <c r="UOH402" s="11"/>
      <c r="UOI402" s="11"/>
      <c r="UOJ402" s="11"/>
      <c r="UOK402" s="11"/>
      <c r="UOL402" s="11"/>
      <c r="UOM402" s="11"/>
      <c r="UON402" s="11"/>
      <c r="UOO402" s="11"/>
      <c r="UOP402" s="11"/>
      <c r="UOQ402" s="11"/>
      <c r="UOR402" s="11"/>
      <c r="UOS402" s="11"/>
      <c r="UOT402" s="11"/>
      <c r="UOU402" s="11"/>
      <c r="UOV402" s="11"/>
      <c r="UOW402" s="11"/>
      <c r="UOX402" s="11"/>
      <c r="UOY402" s="11"/>
      <c r="UOZ402" s="11"/>
      <c r="UPA402" s="11"/>
      <c r="UPB402" s="11"/>
      <c r="UPC402" s="11"/>
      <c r="UPD402" s="11"/>
      <c r="UPE402" s="11"/>
      <c r="UPF402" s="11"/>
      <c r="UPG402" s="11"/>
      <c r="UPH402" s="11"/>
      <c r="UPI402" s="11"/>
      <c r="UPJ402" s="11"/>
      <c r="UPK402" s="11"/>
      <c r="UPL402" s="11"/>
      <c r="UPM402" s="11"/>
      <c r="UPN402" s="11"/>
      <c r="UPO402" s="11"/>
      <c r="UPP402" s="11"/>
      <c r="UPQ402" s="11"/>
      <c r="UPR402" s="11"/>
      <c r="UPS402" s="11"/>
      <c r="UPT402" s="11"/>
      <c r="UPU402" s="11"/>
      <c r="UPV402" s="11"/>
      <c r="UPW402" s="11"/>
      <c r="UPX402" s="11"/>
      <c r="UPY402" s="11"/>
      <c r="UPZ402" s="11"/>
      <c r="UQA402" s="11"/>
      <c r="UQB402" s="11"/>
      <c r="UQC402" s="11"/>
      <c r="UQD402" s="11"/>
      <c r="UQE402" s="11"/>
      <c r="UQF402" s="11"/>
      <c r="UQG402" s="11"/>
      <c r="UQH402" s="11"/>
      <c r="UQI402" s="11"/>
      <c r="UQJ402" s="11"/>
      <c r="UQK402" s="11"/>
      <c r="UQL402" s="11"/>
      <c r="UQM402" s="11"/>
      <c r="UQN402" s="11"/>
      <c r="UQO402" s="11"/>
      <c r="UQP402" s="11"/>
      <c r="UQQ402" s="11"/>
      <c r="UQR402" s="11"/>
      <c r="UQS402" s="11"/>
      <c r="UQT402" s="11"/>
      <c r="UQU402" s="11"/>
      <c r="UQV402" s="11"/>
      <c r="UQW402" s="11"/>
      <c r="UQX402" s="11"/>
      <c r="UQY402" s="11"/>
      <c r="UQZ402" s="11"/>
      <c r="URA402" s="11"/>
      <c r="URB402" s="11"/>
      <c r="URC402" s="11"/>
      <c r="URD402" s="11"/>
      <c r="URE402" s="11"/>
      <c r="URF402" s="11"/>
      <c r="URG402" s="11"/>
      <c r="URH402" s="11"/>
      <c r="URI402" s="11"/>
      <c r="URJ402" s="11"/>
      <c r="URK402" s="11"/>
      <c r="URL402" s="11"/>
      <c r="URM402" s="11"/>
      <c r="URN402" s="11"/>
      <c r="URO402" s="11"/>
      <c r="URP402" s="11"/>
      <c r="URQ402" s="11"/>
      <c r="URR402" s="11"/>
      <c r="URS402" s="11"/>
      <c r="URT402" s="11"/>
      <c r="URU402" s="11"/>
      <c r="URV402" s="11"/>
      <c r="URW402" s="11"/>
      <c r="URX402" s="11"/>
      <c r="URY402" s="11"/>
      <c r="URZ402" s="11"/>
      <c r="USA402" s="11"/>
      <c r="USB402" s="11"/>
      <c r="USC402" s="11"/>
      <c r="USD402" s="11"/>
      <c r="USE402" s="11"/>
      <c r="USF402" s="11"/>
      <c r="USG402" s="11"/>
      <c r="USH402" s="11"/>
      <c r="USI402" s="11"/>
      <c r="USJ402" s="11"/>
      <c r="USK402" s="11"/>
      <c r="USL402" s="11"/>
      <c r="USM402" s="11"/>
      <c r="USN402" s="11"/>
      <c r="USO402" s="11"/>
      <c r="USP402" s="11"/>
      <c r="USQ402" s="11"/>
      <c r="USR402" s="11"/>
      <c r="USS402" s="11"/>
      <c r="UST402" s="11"/>
      <c r="USU402" s="11"/>
      <c r="USV402" s="11"/>
      <c r="USW402" s="11"/>
      <c r="USX402" s="11"/>
      <c r="USY402" s="11"/>
      <c r="USZ402" s="11"/>
      <c r="UTA402" s="11"/>
      <c r="UTB402" s="11"/>
      <c r="UTC402" s="11"/>
      <c r="UTD402" s="11"/>
      <c r="UTE402" s="11"/>
      <c r="UTF402" s="11"/>
      <c r="UTG402" s="11"/>
      <c r="UTH402" s="11"/>
      <c r="UTI402" s="11"/>
      <c r="UTJ402" s="11"/>
      <c r="UTK402" s="11"/>
      <c r="UTL402" s="11"/>
      <c r="UTM402" s="11"/>
      <c r="UTN402" s="11"/>
      <c r="UTO402" s="11"/>
      <c r="UTP402" s="11"/>
      <c r="UTQ402" s="11"/>
      <c r="UTR402" s="11"/>
      <c r="UTS402" s="11"/>
      <c r="UTT402" s="11"/>
      <c r="UTU402" s="11"/>
      <c r="UTV402" s="11"/>
      <c r="UTW402" s="11"/>
      <c r="UTX402" s="11"/>
      <c r="UTY402" s="11"/>
      <c r="UTZ402" s="11"/>
      <c r="UUA402" s="11"/>
      <c r="UUB402" s="11"/>
      <c r="UUC402" s="11"/>
      <c r="UUD402" s="11"/>
      <c r="UUE402" s="11"/>
      <c r="UUF402" s="11"/>
      <c r="UUG402" s="11"/>
      <c r="UUH402" s="11"/>
      <c r="UUI402" s="11"/>
      <c r="UUJ402" s="11"/>
      <c r="UUK402" s="11"/>
      <c r="UUL402" s="11"/>
      <c r="UUM402" s="11"/>
      <c r="UUN402" s="11"/>
      <c r="UUO402" s="11"/>
      <c r="UUP402" s="11"/>
      <c r="UUQ402" s="11"/>
      <c r="UUR402" s="11"/>
      <c r="UUS402" s="11"/>
      <c r="UUT402" s="11"/>
      <c r="UUU402" s="11"/>
      <c r="UUV402" s="11"/>
      <c r="UUW402" s="11"/>
      <c r="UUX402" s="11"/>
      <c r="UUY402" s="11"/>
      <c r="UUZ402" s="11"/>
      <c r="UVA402" s="11"/>
      <c r="UVB402" s="11"/>
      <c r="UVC402" s="11"/>
      <c r="UVD402" s="11"/>
      <c r="UVE402" s="11"/>
      <c r="UVF402" s="11"/>
      <c r="UVG402" s="11"/>
      <c r="UVH402" s="11"/>
      <c r="UVI402" s="11"/>
      <c r="UVJ402" s="11"/>
      <c r="UVK402" s="11"/>
      <c r="UVL402" s="11"/>
      <c r="UVM402" s="11"/>
      <c r="UVN402" s="11"/>
      <c r="UVO402" s="11"/>
      <c r="UVP402" s="11"/>
      <c r="UVQ402" s="11"/>
      <c r="UVR402" s="11"/>
      <c r="UVS402" s="11"/>
      <c r="UVT402" s="11"/>
      <c r="UVU402" s="11"/>
      <c r="UVV402" s="11"/>
      <c r="UVW402" s="11"/>
      <c r="UVX402" s="11"/>
      <c r="UVY402" s="11"/>
      <c r="UVZ402" s="11"/>
      <c r="UWA402" s="11"/>
      <c r="UWB402" s="11"/>
      <c r="UWC402" s="11"/>
      <c r="UWD402" s="11"/>
      <c r="UWE402" s="11"/>
      <c r="UWF402" s="11"/>
      <c r="UWG402" s="11"/>
      <c r="UWH402" s="11"/>
      <c r="UWI402" s="11"/>
      <c r="UWJ402" s="11"/>
      <c r="UWK402" s="11"/>
      <c r="UWL402" s="11"/>
      <c r="UWM402" s="11"/>
      <c r="UWN402" s="11"/>
      <c r="UWO402" s="11"/>
      <c r="UWP402" s="11"/>
      <c r="UWQ402" s="11"/>
      <c r="UWR402" s="11"/>
      <c r="UWS402" s="11"/>
      <c r="UWT402" s="11"/>
      <c r="UWU402" s="11"/>
      <c r="UWV402" s="11"/>
      <c r="UWW402" s="11"/>
      <c r="UWX402" s="11"/>
      <c r="UWY402" s="11"/>
      <c r="UWZ402" s="11"/>
      <c r="UXA402" s="11"/>
      <c r="UXB402" s="11"/>
      <c r="UXC402" s="11"/>
      <c r="UXD402" s="11"/>
      <c r="UXE402" s="11"/>
      <c r="UXF402" s="11"/>
      <c r="UXG402" s="11"/>
      <c r="UXH402" s="11"/>
      <c r="UXI402" s="11"/>
      <c r="UXJ402" s="11"/>
      <c r="UXK402" s="11"/>
      <c r="UXL402" s="11"/>
      <c r="UXM402" s="11"/>
      <c r="UXN402" s="11"/>
      <c r="UXO402" s="11"/>
      <c r="UXP402" s="11"/>
      <c r="UXQ402" s="11"/>
      <c r="UXR402" s="11"/>
      <c r="UXS402" s="11"/>
      <c r="UXT402" s="11"/>
      <c r="UXU402" s="11"/>
      <c r="UXV402" s="11"/>
      <c r="UXW402" s="11"/>
      <c r="UXX402" s="11"/>
      <c r="UXY402" s="11"/>
      <c r="UXZ402" s="11"/>
      <c r="UYA402" s="11"/>
      <c r="UYB402" s="11"/>
      <c r="UYC402" s="11"/>
      <c r="UYD402" s="11"/>
      <c r="UYE402" s="11"/>
      <c r="UYF402" s="11"/>
      <c r="UYG402" s="11"/>
      <c r="UYH402" s="11"/>
      <c r="UYI402" s="11"/>
      <c r="UYJ402" s="11"/>
      <c r="UYK402" s="11"/>
      <c r="UYL402" s="11"/>
      <c r="UYM402" s="11"/>
      <c r="UYN402" s="11"/>
      <c r="UYO402" s="11"/>
      <c r="UYP402" s="11"/>
      <c r="UYQ402" s="11"/>
      <c r="UYR402" s="11"/>
      <c r="UYS402" s="11"/>
      <c r="UYT402" s="11"/>
      <c r="UYU402" s="11"/>
      <c r="UYV402" s="11"/>
      <c r="UYW402" s="11"/>
      <c r="UYX402" s="11"/>
      <c r="UYY402" s="11"/>
      <c r="UYZ402" s="11"/>
      <c r="UZA402" s="11"/>
      <c r="UZB402" s="11"/>
      <c r="UZC402" s="11"/>
      <c r="UZD402" s="11"/>
      <c r="UZE402" s="11"/>
      <c r="UZF402" s="11"/>
      <c r="UZG402" s="11"/>
      <c r="UZH402" s="11"/>
      <c r="UZI402" s="11"/>
      <c r="UZJ402" s="11"/>
      <c r="UZK402" s="11"/>
      <c r="UZL402" s="11"/>
      <c r="UZM402" s="11"/>
      <c r="UZN402" s="11"/>
      <c r="UZO402" s="11"/>
      <c r="UZP402" s="11"/>
      <c r="UZQ402" s="11"/>
      <c r="UZR402" s="11"/>
      <c r="UZS402" s="11"/>
      <c r="UZT402" s="11"/>
      <c r="UZU402" s="11"/>
      <c r="UZV402" s="11"/>
      <c r="UZW402" s="11"/>
      <c r="UZX402" s="11"/>
      <c r="UZY402" s="11"/>
      <c r="UZZ402" s="11"/>
      <c r="VAA402" s="11"/>
      <c r="VAB402" s="11"/>
      <c r="VAC402" s="11"/>
      <c r="VAD402" s="11"/>
      <c r="VAE402" s="11"/>
      <c r="VAF402" s="11"/>
      <c r="VAG402" s="11"/>
      <c r="VAH402" s="11"/>
      <c r="VAI402" s="11"/>
      <c r="VAJ402" s="11"/>
      <c r="VAK402" s="11"/>
      <c r="VAL402" s="11"/>
      <c r="VAM402" s="11"/>
      <c r="VAN402" s="11"/>
      <c r="VAO402" s="11"/>
      <c r="VAP402" s="11"/>
      <c r="VAQ402" s="11"/>
      <c r="VAR402" s="11"/>
      <c r="VAS402" s="11"/>
      <c r="VAT402" s="11"/>
      <c r="VAU402" s="11"/>
      <c r="VAV402" s="11"/>
      <c r="VAW402" s="11"/>
      <c r="VAX402" s="11"/>
      <c r="VAY402" s="11"/>
      <c r="VAZ402" s="11"/>
      <c r="VBA402" s="11"/>
      <c r="VBB402" s="11"/>
      <c r="VBC402" s="11"/>
      <c r="VBD402" s="11"/>
      <c r="VBE402" s="11"/>
      <c r="VBF402" s="11"/>
      <c r="VBG402" s="11"/>
      <c r="VBH402" s="11"/>
      <c r="VBI402" s="11"/>
      <c r="VBJ402" s="11"/>
      <c r="VBK402" s="11"/>
      <c r="VBL402" s="11"/>
      <c r="VBM402" s="11"/>
      <c r="VBN402" s="11"/>
      <c r="VBO402" s="11"/>
      <c r="VBP402" s="11"/>
      <c r="VBQ402" s="11"/>
      <c r="VBR402" s="11"/>
      <c r="VBS402" s="11"/>
      <c r="VBT402" s="11"/>
      <c r="VBU402" s="11"/>
      <c r="VBV402" s="11"/>
      <c r="VBW402" s="11"/>
      <c r="VBX402" s="11"/>
      <c r="VBY402" s="11"/>
      <c r="VBZ402" s="11"/>
      <c r="VCA402" s="11"/>
      <c r="VCB402" s="11"/>
      <c r="VCC402" s="11"/>
      <c r="VCD402" s="11"/>
      <c r="VCE402" s="11"/>
      <c r="VCF402" s="11"/>
      <c r="VCG402" s="11"/>
      <c r="VCH402" s="11"/>
      <c r="VCI402" s="11"/>
      <c r="VCJ402" s="11"/>
      <c r="VCK402" s="11"/>
      <c r="VCL402" s="11"/>
      <c r="VCM402" s="11"/>
      <c r="VCN402" s="11"/>
      <c r="VCO402" s="11"/>
      <c r="VCP402" s="11"/>
      <c r="VCQ402" s="11"/>
      <c r="VCR402" s="11"/>
      <c r="VCS402" s="11"/>
      <c r="VCT402" s="11"/>
      <c r="VCU402" s="11"/>
      <c r="VCV402" s="11"/>
      <c r="VCW402" s="11"/>
      <c r="VCX402" s="11"/>
      <c r="VCY402" s="11"/>
      <c r="VCZ402" s="11"/>
      <c r="VDA402" s="11"/>
      <c r="VDB402" s="11"/>
      <c r="VDC402" s="11"/>
      <c r="VDD402" s="11"/>
      <c r="VDE402" s="11"/>
      <c r="VDF402" s="11"/>
      <c r="VDG402" s="11"/>
      <c r="VDH402" s="11"/>
      <c r="VDI402" s="11"/>
      <c r="VDJ402" s="11"/>
      <c r="VDK402" s="11"/>
      <c r="VDL402" s="11"/>
      <c r="VDM402" s="11"/>
      <c r="VDN402" s="11"/>
      <c r="VDO402" s="11"/>
      <c r="VDP402" s="11"/>
      <c r="VDQ402" s="11"/>
      <c r="VDR402" s="11"/>
      <c r="VDS402" s="11"/>
      <c r="VDT402" s="11"/>
      <c r="VDU402" s="11"/>
      <c r="VDV402" s="11"/>
      <c r="VDW402" s="11"/>
      <c r="VDX402" s="11"/>
      <c r="VDY402" s="11"/>
      <c r="VDZ402" s="11"/>
      <c r="VEA402" s="11"/>
      <c r="VEB402" s="11"/>
      <c r="VEC402" s="11"/>
      <c r="VED402" s="11"/>
      <c r="VEE402" s="11"/>
      <c r="VEF402" s="11"/>
      <c r="VEG402" s="11"/>
      <c r="VEH402" s="11"/>
      <c r="VEI402" s="11"/>
      <c r="VEJ402" s="11"/>
      <c r="VEK402" s="11"/>
      <c r="VEL402" s="11"/>
      <c r="VEM402" s="11"/>
      <c r="VEN402" s="11"/>
      <c r="VEO402" s="11"/>
      <c r="VEP402" s="11"/>
      <c r="VEQ402" s="11"/>
      <c r="VER402" s="11"/>
      <c r="VES402" s="11"/>
      <c r="VET402" s="11"/>
      <c r="VEU402" s="11"/>
      <c r="VEV402" s="11"/>
      <c r="VEW402" s="11"/>
      <c r="VEX402" s="11"/>
      <c r="VEY402" s="11"/>
      <c r="VEZ402" s="11"/>
      <c r="VFA402" s="11"/>
      <c r="VFB402" s="11"/>
      <c r="VFC402" s="11"/>
      <c r="VFD402" s="11"/>
      <c r="VFE402" s="11"/>
      <c r="VFF402" s="11"/>
      <c r="VFG402" s="11"/>
      <c r="VFH402" s="11"/>
      <c r="VFI402" s="11"/>
      <c r="VFJ402" s="11"/>
      <c r="VFK402" s="11"/>
      <c r="VFL402" s="11"/>
      <c r="VFM402" s="11"/>
      <c r="VFN402" s="11"/>
      <c r="VFO402" s="11"/>
      <c r="VFP402" s="11"/>
      <c r="VFQ402" s="11"/>
      <c r="VFR402" s="11"/>
      <c r="VFS402" s="11"/>
      <c r="VFT402" s="11"/>
      <c r="VFU402" s="11"/>
      <c r="VFV402" s="11"/>
      <c r="VFW402" s="11"/>
      <c r="VFX402" s="11"/>
      <c r="VFY402" s="11"/>
      <c r="VFZ402" s="11"/>
      <c r="VGA402" s="11"/>
      <c r="VGB402" s="11"/>
      <c r="VGC402" s="11"/>
      <c r="VGD402" s="11"/>
      <c r="VGE402" s="11"/>
      <c r="VGF402" s="11"/>
      <c r="VGG402" s="11"/>
      <c r="VGH402" s="11"/>
      <c r="VGI402" s="11"/>
      <c r="VGJ402" s="11"/>
      <c r="VGK402" s="11"/>
      <c r="VGL402" s="11"/>
      <c r="VGM402" s="11"/>
      <c r="VGN402" s="11"/>
      <c r="VGO402" s="11"/>
      <c r="VGP402" s="11"/>
      <c r="VGQ402" s="11"/>
      <c r="VGR402" s="11"/>
      <c r="VGS402" s="11"/>
      <c r="VGT402" s="11"/>
      <c r="VGU402" s="11"/>
      <c r="VGV402" s="11"/>
      <c r="VGW402" s="11"/>
      <c r="VGX402" s="11"/>
      <c r="VGY402" s="11"/>
      <c r="VGZ402" s="11"/>
      <c r="VHA402" s="11"/>
      <c r="VHB402" s="11"/>
      <c r="VHC402" s="11"/>
      <c r="VHD402" s="11"/>
      <c r="VHE402" s="11"/>
      <c r="VHF402" s="11"/>
      <c r="VHG402" s="11"/>
      <c r="VHH402" s="11"/>
      <c r="VHI402" s="11"/>
      <c r="VHJ402" s="11"/>
      <c r="VHK402" s="11"/>
      <c r="VHL402" s="11"/>
      <c r="VHM402" s="11"/>
      <c r="VHN402" s="11"/>
      <c r="VHO402" s="11"/>
      <c r="VHP402" s="11"/>
      <c r="VHQ402" s="11"/>
      <c r="VHR402" s="11"/>
      <c r="VHS402" s="11"/>
      <c r="VHT402" s="11"/>
      <c r="VHU402" s="11"/>
      <c r="VHV402" s="11"/>
      <c r="VHW402" s="11"/>
      <c r="VHX402" s="11"/>
      <c r="VHY402" s="11"/>
      <c r="VHZ402" s="11"/>
      <c r="VIA402" s="11"/>
      <c r="VIB402" s="11"/>
      <c r="VIC402" s="11"/>
      <c r="VID402" s="11"/>
      <c r="VIE402" s="11"/>
      <c r="VIF402" s="11"/>
      <c r="VIG402" s="11"/>
      <c r="VIH402" s="11"/>
      <c r="VII402" s="11"/>
      <c r="VIJ402" s="11"/>
      <c r="VIK402" s="11"/>
      <c r="VIL402" s="11"/>
      <c r="VIM402" s="11"/>
      <c r="VIN402" s="11"/>
      <c r="VIO402" s="11"/>
      <c r="VIP402" s="11"/>
      <c r="VIQ402" s="11"/>
      <c r="VIR402" s="11"/>
      <c r="VIS402" s="11"/>
      <c r="VIT402" s="11"/>
      <c r="VIU402" s="11"/>
      <c r="VIV402" s="11"/>
      <c r="VIW402" s="11"/>
      <c r="VIX402" s="11"/>
      <c r="VIY402" s="11"/>
      <c r="VIZ402" s="11"/>
      <c r="VJA402" s="11"/>
      <c r="VJB402" s="11"/>
      <c r="VJC402" s="11"/>
      <c r="VJD402" s="11"/>
      <c r="VJE402" s="11"/>
      <c r="VJF402" s="11"/>
      <c r="VJG402" s="11"/>
      <c r="VJH402" s="11"/>
      <c r="VJI402" s="11"/>
      <c r="VJJ402" s="11"/>
      <c r="VJK402" s="11"/>
      <c r="VJL402" s="11"/>
      <c r="VJM402" s="11"/>
      <c r="VJN402" s="11"/>
      <c r="VJO402" s="11"/>
      <c r="VJP402" s="11"/>
      <c r="VJQ402" s="11"/>
      <c r="VJR402" s="11"/>
      <c r="VJS402" s="11"/>
      <c r="VJT402" s="11"/>
      <c r="VJU402" s="11"/>
      <c r="VJV402" s="11"/>
      <c r="VJW402" s="11"/>
      <c r="VJX402" s="11"/>
      <c r="VJY402" s="11"/>
      <c r="VJZ402" s="11"/>
      <c r="VKA402" s="11"/>
      <c r="VKB402" s="11"/>
      <c r="VKC402" s="11"/>
      <c r="VKD402" s="11"/>
      <c r="VKE402" s="11"/>
      <c r="VKF402" s="11"/>
      <c r="VKG402" s="11"/>
      <c r="VKH402" s="11"/>
      <c r="VKI402" s="11"/>
      <c r="VKJ402" s="11"/>
      <c r="VKK402" s="11"/>
      <c r="VKL402" s="11"/>
      <c r="VKM402" s="11"/>
      <c r="VKN402" s="11"/>
      <c r="VKO402" s="11"/>
      <c r="VKP402" s="11"/>
      <c r="VKQ402" s="11"/>
      <c r="VKR402" s="11"/>
      <c r="VKS402" s="11"/>
      <c r="VKT402" s="11"/>
      <c r="VKU402" s="11"/>
      <c r="VKV402" s="11"/>
      <c r="VKW402" s="11"/>
      <c r="VKX402" s="11"/>
      <c r="VKY402" s="11"/>
      <c r="VKZ402" s="11"/>
      <c r="VLA402" s="11"/>
      <c r="VLB402" s="11"/>
      <c r="VLC402" s="11"/>
      <c r="VLD402" s="11"/>
      <c r="VLE402" s="11"/>
      <c r="VLF402" s="11"/>
      <c r="VLG402" s="11"/>
      <c r="VLH402" s="11"/>
      <c r="VLI402" s="11"/>
      <c r="VLJ402" s="11"/>
      <c r="VLK402" s="11"/>
      <c r="VLL402" s="11"/>
      <c r="VLM402" s="11"/>
      <c r="VLN402" s="11"/>
      <c r="VLO402" s="11"/>
      <c r="VLP402" s="11"/>
      <c r="VLQ402" s="11"/>
      <c r="VLR402" s="11"/>
      <c r="VLS402" s="11"/>
      <c r="VLT402" s="11"/>
      <c r="VLU402" s="11"/>
      <c r="VLV402" s="11"/>
      <c r="VLW402" s="11"/>
      <c r="VLX402" s="11"/>
      <c r="VLY402" s="11"/>
      <c r="VLZ402" s="11"/>
      <c r="VMA402" s="11"/>
      <c r="VMB402" s="11"/>
      <c r="VMC402" s="11"/>
      <c r="VMD402" s="11"/>
      <c r="VME402" s="11"/>
      <c r="VMF402" s="11"/>
      <c r="VMG402" s="11"/>
      <c r="VMH402" s="11"/>
      <c r="VMI402" s="11"/>
      <c r="VMJ402" s="11"/>
      <c r="VMK402" s="11"/>
      <c r="VML402" s="11"/>
      <c r="VMM402" s="11"/>
      <c r="VMN402" s="11"/>
      <c r="VMO402" s="11"/>
      <c r="VMP402" s="11"/>
      <c r="VMQ402" s="11"/>
      <c r="VMR402" s="11"/>
      <c r="VMS402" s="11"/>
      <c r="VMT402" s="11"/>
      <c r="VMU402" s="11"/>
      <c r="VMV402" s="11"/>
      <c r="VMW402" s="11"/>
      <c r="VMX402" s="11"/>
      <c r="VMY402" s="11"/>
      <c r="VMZ402" s="11"/>
      <c r="VNA402" s="11"/>
      <c r="VNB402" s="11"/>
      <c r="VNC402" s="11"/>
      <c r="VND402" s="11"/>
      <c r="VNE402" s="11"/>
      <c r="VNF402" s="11"/>
      <c r="VNG402" s="11"/>
      <c r="VNH402" s="11"/>
      <c r="VNI402" s="11"/>
      <c r="VNJ402" s="11"/>
      <c r="VNK402" s="11"/>
      <c r="VNL402" s="11"/>
      <c r="VNM402" s="11"/>
      <c r="VNN402" s="11"/>
      <c r="VNO402" s="11"/>
      <c r="VNP402" s="11"/>
      <c r="VNQ402" s="11"/>
      <c r="VNR402" s="11"/>
      <c r="VNS402" s="11"/>
      <c r="VNT402" s="11"/>
      <c r="VNU402" s="11"/>
      <c r="VNV402" s="11"/>
      <c r="VNW402" s="11"/>
      <c r="VNX402" s="11"/>
      <c r="VNY402" s="11"/>
      <c r="VNZ402" s="11"/>
      <c r="VOA402" s="11"/>
      <c r="VOB402" s="11"/>
      <c r="VOC402" s="11"/>
      <c r="VOD402" s="11"/>
      <c r="VOE402" s="11"/>
      <c r="VOF402" s="11"/>
      <c r="VOG402" s="11"/>
      <c r="VOH402" s="11"/>
      <c r="VOI402" s="11"/>
      <c r="VOJ402" s="11"/>
      <c r="VOK402" s="11"/>
      <c r="VOL402" s="11"/>
      <c r="VOM402" s="11"/>
      <c r="VON402" s="11"/>
      <c r="VOO402" s="11"/>
      <c r="VOP402" s="11"/>
      <c r="VOQ402" s="11"/>
      <c r="VOR402" s="11"/>
      <c r="VOS402" s="11"/>
      <c r="VOT402" s="11"/>
      <c r="VOU402" s="11"/>
      <c r="VOV402" s="11"/>
      <c r="VOW402" s="11"/>
      <c r="VOX402" s="11"/>
      <c r="VOY402" s="11"/>
      <c r="VOZ402" s="11"/>
      <c r="VPA402" s="11"/>
      <c r="VPB402" s="11"/>
      <c r="VPC402" s="11"/>
      <c r="VPD402" s="11"/>
      <c r="VPE402" s="11"/>
      <c r="VPF402" s="11"/>
      <c r="VPG402" s="11"/>
      <c r="VPH402" s="11"/>
      <c r="VPI402" s="11"/>
      <c r="VPJ402" s="11"/>
      <c r="VPK402" s="11"/>
      <c r="VPL402" s="11"/>
      <c r="VPM402" s="11"/>
      <c r="VPN402" s="11"/>
      <c r="VPO402" s="11"/>
      <c r="VPP402" s="11"/>
      <c r="VPQ402" s="11"/>
      <c r="VPR402" s="11"/>
      <c r="VPS402" s="11"/>
      <c r="VPT402" s="11"/>
      <c r="VPU402" s="11"/>
      <c r="VPV402" s="11"/>
      <c r="VPW402" s="11"/>
      <c r="VPX402" s="11"/>
      <c r="VPY402" s="11"/>
      <c r="VPZ402" s="11"/>
      <c r="VQA402" s="11"/>
      <c r="VQB402" s="11"/>
      <c r="VQC402" s="11"/>
      <c r="VQD402" s="11"/>
      <c r="VQE402" s="11"/>
      <c r="VQF402" s="11"/>
      <c r="VQG402" s="11"/>
      <c r="VQH402" s="11"/>
      <c r="VQI402" s="11"/>
      <c r="VQJ402" s="11"/>
      <c r="VQK402" s="11"/>
      <c r="VQL402" s="11"/>
      <c r="VQM402" s="11"/>
      <c r="VQN402" s="11"/>
      <c r="VQO402" s="11"/>
      <c r="VQP402" s="11"/>
      <c r="VQQ402" s="11"/>
      <c r="VQR402" s="11"/>
      <c r="VQS402" s="11"/>
      <c r="VQT402" s="11"/>
      <c r="VQU402" s="11"/>
      <c r="VQV402" s="11"/>
      <c r="VQW402" s="11"/>
      <c r="VQX402" s="11"/>
      <c r="VQY402" s="11"/>
      <c r="VQZ402" s="11"/>
      <c r="VRA402" s="11"/>
      <c r="VRB402" s="11"/>
      <c r="VRC402" s="11"/>
      <c r="VRD402" s="11"/>
      <c r="VRE402" s="11"/>
      <c r="VRF402" s="11"/>
      <c r="VRG402" s="11"/>
      <c r="VRH402" s="11"/>
      <c r="VRI402" s="11"/>
      <c r="VRJ402" s="11"/>
      <c r="VRK402" s="11"/>
      <c r="VRL402" s="11"/>
      <c r="VRM402" s="11"/>
      <c r="VRN402" s="11"/>
      <c r="VRO402" s="11"/>
      <c r="VRP402" s="11"/>
      <c r="VRQ402" s="11"/>
      <c r="VRR402" s="11"/>
      <c r="VRS402" s="11"/>
      <c r="VRT402" s="11"/>
      <c r="VRU402" s="11"/>
      <c r="VRV402" s="11"/>
      <c r="VRW402" s="11"/>
      <c r="VRX402" s="11"/>
      <c r="VRY402" s="11"/>
      <c r="VRZ402" s="11"/>
      <c r="VSA402" s="11"/>
      <c r="VSB402" s="11"/>
      <c r="VSC402" s="11"/>
      <c r="VSD402" s="11"/>
      <c r="VSE402" s="11"/>
      <c r="VSF402" s="11"/>
      <c r="VSG402" s="11"/>
      <c r="VSH402" s="11"/>
      <c r="VSI402" s="11"/>
      <c r="VSJ402" s="11"/>
      <c r="VSK402" s="11"/>
      <c r="VSL402" s="11"/>
      <c r="VSM402" s="11"/>
      <c r="VSN402" s="11"/>
      <c r="VSO402" s="11"/>
      <c r="VSP402" s="11"/>
      <c r="VSQ402" s="11"/>
      <c r="VSR402" s="11"/>
      <c r="VSS402" s="11"/>
      <c r="VST402" s="11"/>
      <c r="VSU402" s="11"/>
      <c r="VSV402" s="11"/>
      <c r="VSW402" s="11"/>
      <c r="VSX402" s="11"/>
      <c r="VSY402" s="11"/>
      <c r="VSZ402" s="11"/>
      <c r="VTA402" s="11"/>
      <c r="VTB402" s="11"/>
      <c r="VTC402" s="11"/>
      <c r="VTD402" s="11"/>
      <c r="VTE402" s="11"/>
      <c r="VTF402" s="11"/>
      <c r="VTG402" s="11"/>
      <c r="VTH402" s="11"/>
      <c r="VTI402" s="11"/>
      <c r="VTJ402" s="11"/>
      <c r="VTK402" s="11"/>
      <c r="VTL402" s="11"/>
      <c r="VTM402" s="11"/>
      <c r="VTN402" s="11"/>
      <c r="VTO402" s="11"/>
      <c r="VTP402" s="11"/>
      <c r="VTQ402" s="11"/>
      <c r="VTR402" s="11"/>
      <c r="VTS402" s="11"/>
      <c r="VTT402" s="11"/>
      <c r="VTU402" s="11"/>
      <c r="VTV402" s="11"/>
      <c r="VTW402" s="11"/>
      <c r="VTX402" s="11"/>
      <c r="VTY402" s="11"/>
      <c r="VTZ402" s="11"/>
      <c r="VUA402" s="11"/>
      <c r="VUB402" s="11"/>
      <c r="VUC402" s="11"/>
      <c r="VUD402" s="11"/>
      <c r="VUE402" s="11"/>
      <c r="VUF402" s="11"/>
      <c r="VUG402" s="11"/>
      <c r="VUH402" s="11"/>
      <c r="VUI402" s="11"/>
      <c r="VUJ402" s="11"/>
      <c r="VUK402" s="11"/>
      <c r="VUL402" s="11"/>
      <c r="VUM402" s="11"/>
      <c r="VUN402" s="11"/>
      <c r="VUO402" s="11"/>
      <c r="VUP402" s="11"/>
      <c r="VUQ402" s="11"/>
      <c r="VUR402" s="11"/>
      <c r="VUS402" s="11"/>
      <c r="VUT402" s="11"/>
      <c r="VUU402" s="11"/>
      <c r="VUV402" s="11"/>
      <c r="VUW402" s="11"/>
      <c r="VUX402" s="11"/>
      <c r="VUY402" s="11"/>
      <c r="VUZ402" s="11"/>
      <c r="VVA402" s="11"/>
      <c r="VVB402" s="11"/>
      <c r="VVC402" s="11"/>
      <c r="VVD402" s="11"/>
      <c r="VVE402" s="11"/>
      <c r="VVF402" s="11"/>
      <c r="VVG402" s="11"/>
      <c r="VVH402" s="11"/>
      <c r="VVI402" s="11"/>
      <c r="VVJ402" s="11"/>
      <c r="VVK402" s="11"/>
      <c r="VVL402" s="11"/>
      <c r="VVM402" s="11"/>
      <c r="VVN402" s="11"/>
      <c r="VVO402" s="11"/>
      <c r="VVP402" s="11"/>
      <c r="VVQ402" s="11"/>
      <c r="VVR402" s="11"/>
      <c r="VVS402" s="11"/>
      <c r="VVT402" s="11"/>
      <c r="VVU402" s="11"/>
      <c r="VVV402" s="11"/>
      <c r="VVW402" s="11"/>
      <c r="VVX402" s="11"/>
      <c r="VVY402" s="11"/>
      <c r="VVZ402" s="11"/>
      <c r="VWA402" s="11"/>
      <c r="VWB402" s="11"/>
      <c r="VWC402" s="11"/>
      <c r="VWD402" s="11"/>
      <c r="VWE402" s="11"/>
      <c r="VWF402" s="11"/>
      <c r="VWG402" s="11"/>
      <c r="VWH402" s="11"/>
      <c r="VWI402" s="11"/>
      <c r="VWJ402" s="11"/>
      <c r="VWK402" s="11"/>
      <c r="VWL402" s="11"/>
      <c r="VWM402" s="11"/>
      <c r="VWN402" s="11"/>
      <c r="VWO402" s="11"/>
      <c r="VWP402" s="11"/>
      <c r="VWQ402" s="11"/>
      <c r="VWR402" s="11"/>
      <c r="VWS402" s="11"/>
      <c r="VWT402" s="11"/>
      <c r="VWU402" s="11"/>
      <c r="VWV402" s="11"/>
      <c r="VWW402" s="11"/>
      <c r="VWX402" s="11"/>
      <c r="VWY402" s="11"/>
      <c r="VWZ402" s="11"/>
      <c r="VXA402" s="11"/>
      <c r="VXB402" s="11"/>
      <c r="VXC402" s="11"/>
      <c r="VXD402" s="11"/>
      <c r="VXE402" s="11"/>
      <c r="VXF402" s="11"/>
      <c r="VXG402" s="11"/>
      <c r="VXH402" s="11"/>
      <c r="VXI402" s="11"/>
      <c r="VXJ402" s="11"/>
      <c r="VXK402" s="11"/>
      <c r="VXL402" s="11"/>
      <c r="VXM402" s="11"/>
      <c r="VXN402" s="11"/>
      <c r="VXO402" s="11"/>
      <c r="VXP402" s="11"/>
      <c r="VXQ402" s="11"/>
      <c r="VXR402" s="11"/>
      <c r="VXS402" s="11"/>
      <c r="VXT402" s="11"/>
      <c r="VXU402" s="11"/>
      <c r="VXV402" s="11"/>
      <c r="VXW402" s="11"/>
      <c r="VXX402" s="11"/>
      <c r="VXY402" s="11"/>
      <c r="VXZ402" s="11"/>
      <c r="VYA402" s="11"/>
      <c r="VYB402" s="11"/>
      <c r="VYC402" s="11"/>
      <c r="VYD402" s="11"/>
      <c r="VYE402" s="11"/>
      <c r="VYF402" s="11"/>
      <c r="VYG402" s="11"/>
      <c r="VYH402" s="11"/>
      <c r="VYI402" s="11"/>
      <c r="VYJ402" s="11"/>
      <c r="VYK402" s="11"/>
      <c r="VYL402" s="11"/>
      <c r="VYM402" s="11"/>
      <c r="VYN402" s="11"/>
      <c r="VYO402" s="11"/>
      <c r="VYP402" s="11"/>
      <c r="VYQ402" s="11"/>
      <c r="VYR402" s="11"/>
      <c r="VYS402" s="11"/>
      <c r="VYT402" s="11"/>
      <c r="VYU402" s="11"/>
      <c r="VYV402" s="11"/>
      <c r="VYW402" s="11"/>
      <c r="VYX402" s="11"/>
      <c r="VYY402" s="11"/>
      <c r="VYZ402" s="11"/>
      <c r="VZA402" s="11"/>
      <c r="VZB402" s="11"/>
      <c r="VZC402" s="11"/>
      <c r="VZD402" s="11"/>
      <c r="VZE402" s="11"/>
      <c r="VZF402" s="11"/>
      <c r="VZG402" s="11"/>
      <c r="VZH402" s="11"/>
      <c r="VZI402" s="11"/>
      <c r="VZJ402" s="11"/>
      <c r="VZK402" s="11"/>
      <c r="VZL402" s="11"/>
      <c r="VZM402" s="11"/>
      <c r="VZN402" s="11"/>
      <c r="VZO402" s="11"/>
      <c r="VZP402" s="11"/>
      <c r="VZQ402" s="11"/>
      <c r="VZR402" s="11"/>
      <c r="VZS402" s="11"/>
      <c r="VZT402" s="11"/>
      <c r="VZU402" s="11"/>
      <c r="VZV402" s="11"/>
      <c r="VZW402" s="11"/>
      <c r="VZX402" s="11"/>
      <c r="VZY402" s="11"/>
      <c r="VZZ402" s="11"/>
      <c r="WAA402" s="11"/>
      <c r="WAB402" s="11"/>
      <c r="WAC402" s="11"/>
      <c r="WAD402" s="11"/>
      <c r="WAE402" s="11"/>
      <c r="WAF402" s="11"/>
      <c r="WAG402" s="11"/>
      <c r="WAH402" s="11"/>
      <c r="WAI402" s="11"/>
      <c r="WAJ402" s="11"/>
      <c r="WAK402" s="11"/>
      <c r="WAL402" s="11"/>
      <c r="WAM402" s="11"/>
      <c r="WAN402" s="11"/>
      <c r="WAO402" s="11"/>
      <c r="WAP402" s="11"/>
      <c r="WAQ402" s="11"/>
      <c r="WAR402" s="11"/>
      <c r="WAS402" s="11"/>
      <c r="WAT402" s="11"/>
      <c r="WAU402" s="11"/>
      <c r="WAV402" s="11"/>
      <c r="WAW402" s="11"/>
      <c r="WAX402" s="11"/>
      <c r="WAY402" s="11"/>
      <c r="WAZ402" s="11"/>
      <c r="WBA402" s="11"/>
      <c r="WBB402" s="11"/>
      <c r="WBC402" s="11"/>
      <c r="WBD402" s="11"/>
      <c r="WBE402" s="11"/>
      <c r="WBF402" s="11"/>
      <c r="WBG402" s="11"/>
      <c r="WBH402" s="11"/>
      <c r="WBI402" s="11"/>
      <c r="WBJ402" s="11"/>
      <c r="WBK402" s="11"/>
      <c r="WBL402" s="11"/>
      <c r="WBM402" s="11"/>
      <c r="WBN402" s="11"/>
      <c r="WBO402" s="11"/>
      <c r="WBP402" s="11"/>
      <c r="WBQ402" s="11"/>
      <c r="WBR402" s="11"/>
      <c r="WBS402" s="11"/>
      <c r="WBT402" s="11"/>
      <c r="WBU402" s="11"/>
      <c r="WBV402" s="11"/>
      <c r="WBW402" s="11"/>
      <c r="WBX402" s="11"/>
      <c r="WBY402" s="11"/>
      <c r="WBZ402" s="11"/>
      <c r="WCA402" s="11"/>
      <c r="WCB402" s="11"/>
      <c r="WCC402" s="11"/>
      <c r="WCD402" s="11"/>
      <c r="WCE402" s="11"/>
      <c r="WCF402" s="11"/>
      <c r="WCG402" s="11"/>
      <c r="WCH402" s="11"/>
      <c r="WCI402" s="11"/>
      <c r="WCJ402" s="11"/>
      <c r="WCK402" s="11"/>
      <c r="WCL402" s="11"/>
      <c r="WCM402" s="11"/>
      <c r="WCN402" s="11"/>
      <c r="WCO402" s="11"/>
      <c r="WCP402" s="11"/>
      <c r="WCQ402" s="11"/>
      <c r="WCR402" s="11"/>
      <c r="WCS402" s="11"/>
      <c r="WCT402" s="11"/>
      <c r="WCU402" s="11"/>
      <c r="WCV402" s="11"/>
      <c r="WCW402" s="11"/>
      <c r="WCX402" s="11"/>
      <c r="WCY402" s="11"/>
      <c r="WCZ402" s="11"/>
      <c r="WDA402" s="11"/>
      <c r="WDB402" s="11"/>
      <c r="WDC402" s="11"/>
      <c r="WDD402" s="11"/>
      <c r="WDE402" s="11"/>
      <c r="WDF402" s="11"/>
      <c r="WDG402" s="11"/>
      <c r="WDH402" s="11"/>
      <c r="WDI402" s="11"/>
      <c r="WDJ402" s="11"/>
      <c r="WDK402" s="11"/>
      <c r="WDL402" s="11"/>
      <c r="WDM402" s="11"/>
      <c r="WDN402" s="11"/>
      <c r="WDO402" s="11"/>
      <c r="WDP402" s="11"/>
      <c r="WDQ402" s="11"/>
      <c r="WDR402" s="11"/>
      <c r="WDS402" s="11"/>
      <c r="WDT402" s="11"/>
      <c r="WDU402" s="11"/>
      <c r="WDV402" s="11"/>
      <c r="WDW402" s="11"/>
      <c r="WDX402" s="11"/>
      <c r="WDY402" s="11"/>
      <c r="WDZ402" s="11"/>
      <c r="WEA402" s="11"/>
      <c r="WEB402" s="11"/>
      <c r="WEC402" s="11"/>
      <c r="WED402" s="11"/>
      <c r="WEE402" s="11"/>
      <c r="WEF402" s="11"/>
      <c r="WEG402" s="11"/>
      <c r="WEH402" s="11"/>
      <c r="WEI402" s="11"/>
      <c r="WEJ402" s="11"/>
      <c r="WEK402" s="11"/>
      <c r="WEL402" s="11"/>
      <c r="WEM402" s="11"/>
      <c r="WEN402" s="11"/>
      <c r="WEO402" s="11"/>
      <c r="WEP402" s="11"/>
      <c r="WEQ402" s="11"/>
      <c r="WER402" s="11"/>
      <c r="WES402" s="11"/>
      <c r="WET402" s="11"/>
      <c r="WEU402" s="11"/>
      <c r="WEV402" s="11"/>
      <c r="WEW402" s="11"/>
      <c r="WEX402" s="11"/>
      <c r="WEY402" s="11"/>
      <c r="WEZ402" s="11"/>
      <c r="WFA402" s="11"/>
      <c r="WFB402" s="11"/>
      <c r="WFC402" s="11"/>
      <c r="WFD402" s="11"/>
      <c r="WFE402" s="11"/>
      <c r="WFF402" s="11"/>
      <c r="WFG402" s="11"/>
      <c r="WFH402" s="11"/>
      <c r="WFI402" s="11"/>
      <c r="WFJ402" s="11"/>
      <c r="WFK402" s="11"/>
      <c r="WFL402" s="11"/>
      <c r="WFM402" s="11"/>
      <c r="WFN402" s="11"/>
      <c r="WFO402" s="11"/>
      <c r="WFP402" s="11"/>
      <c r="WFQ402" s="11"/>
      <c r="WFR402" s="11"/>
      <c r="WFS402" s="11"/>
      <c r="WFT402" s="11"/>
      <c r="WFU402" s="11"/>
      <c r="WFV402" s="11"/>
      <c r="WFW402" s="11"/>
      <c r="WFX402" s="11"/>
      <c r="WFY402" s="11"/>
      <c r="WFZ402" s="11"/>
      <c r="WGA402" s="11"/>
      <c r="WGB402" s="11"/>
      <c r="WGC402" s="11"/>
      <c r="WGD402" s="11"/>
      <c r="WGE402" s="11"/>
      <c r="WGF402" s="11"/>
      <c r="WGG402" s="11"/>
      <c r="WGH402" s="11"/>
      <c r="WGI402" s="11"/>
      <c r="WGJ402" s="11"/>
      <c r="WGK402" s="11"/>
      <c r="WGL402" s="11"/>
      <c r="WGM402" s="11"/>
      <c r="WGN402" s="11"/>
      <c r="WGO402" s="11"/>
      <c r="WGP402" s="11"/>
      <c r="WGQ402" s="11"/>
      <c r="WGR402" s="11"/>
      <c r="WGS402" s="11"/>
      <c r="WGT402" s="11"/>
      <c r="WGU402" s="11"/>
      <c r="WGV402" s="11"/>
      <c r="WGW402" s="11"/>
      <c r="WGX402" s="11"/>
      <c r="WGY402" s="11"/>
      <c r="WGZ402" s="11"/>
      <c r="WHA402" s="11"/>
      <c r="WHB402" s="11"/>
      <c r="WHC402" s="11"/>
      <c r="WHD402" s="11"/>
      <c r="WHE402" s="11"/>
      <c r="WHF402" s="11"/>
      <c r="WHG402" s="11"/>
      <c r="WHH402" s="11"/>
      <c r="WHI402" s="11"/>
      <c r="WHJ402" s="11"/>
      <c r="WHK402" s="11"/>
      <c r="WHL402" s="11"/>
      <c r="WHM402" s="11"/>
      <c r="WHN402" s="11"/>
      <c r="WHO402" s="11"/>
      <c r="WHP402" s="11"/>
      <c r="WHQ402" s="11"/>
      <c r="WHR402" s="11"/>
      <c r="WHS402" s="11"/>
      <c r="WHT402" s="11"/>
      <c r="WHU402" s="11"/>
      <c r="WHV402" s="11"/>
      <c r="WHW402" s="11"/>
      <c r="WHX402" s="11"/>
      <c r="WHY402" s="11"/>
      <c r="WHZ402" s="11"/>
      <c r="WIA402" s="11"/>
      <c r="WIB402" s="11"/>
      <c r="WIC402" s="11"/>
      <c r="WID402" s="11"/>
      <c r="WIE402" s="11"/>
      <c r="WIF402" s="11"/>
      <c r="WIG402" s="11"/>
      <c r="WIH402" s="11"/>
      <c r="WII402" s="11"/>
      <c r="WIJ402" s="11"/>
      <c r="WIK402" s="11"/>
      <c r="WIL402" s="11"/>
      <c r="WIM402" s="11"/>
      <c r="WIN402" s="11"/>
      <c r="WIO402" s="11"/>
      <c r="WIP402" s="11"/>
      <c r="WIQ402" s="11"/>
      <c r="WIR402" s="11"/>
      <c r="WIS402" s="11"/>
      <c r="WIT402" s="11"/>
      <c r="WIU402" s="11"/>
      <c r="WIV402" s="11"/>
      <c r="WIW402" s="11"/>
      <c r="WIX402" s="11"/>
      <c r="WIY402" s="11"/>
      <c r="WIZ402" s="11"/>
      <c r="WJA402" s="11"/>
      <c r="WJB402" s="11"/>
      <c r="WJC402" s="11"/>
      <c r="WJD402" s="11"/>
      <c r="WJE402" s="11"/>
      <c r="WJF402" s="11"/>
      <c r="WJG402" s="11"/>
      <c r="WJH402" s="11"/>
      <c r="WJI402" s="11"/>
      <c r="WJJ402" s="11"/>
      <c r="WJK402" s="11"/>
      <c r="WJL402" s="11"/>
      <c r="WJM402" s="11"/>
      <c r="WJN402" s="11"/>
      <c r="WJO402" s="11"/>
      <c r="WJP402" s="11"/>
      <c r="WJQ402" s="11"/>
      <c r="WJR402" s="11"/>
      <c r="WJS402" s="11"/>
      <c r="WJT402" s="11"/>
      <c r="WJU402" s="11"/>
      <c r="WJV402" s="11"/>
      <c r="WJW402" s="11"/>
      <c r="WJX402" s="11"/>
      <c r="WJY402" s="11"/>
      <c r="WJZ402" s="11"/>
      <c r="WKA402" s="11"/>
      <c r="WKB402" s="11"/>
      <c r="WKC402" s="11"/>
      <c r="WKD402" s="11"/>
      <c r="WKE402" s="11"/>
      <c r="WKF402" s="11"/>
      <c r="WKG402" s="11"/>
      <c r="WKH402" s="11"/>
      <c r="WKI402" s="11"/>
      <c r="WKJ402" s="11"/>
      <c r="WKK402" s="11"/>
      <c r="WKL402" s="11"/>
      <c r="WKM402" s="11"/>
      <c r="WKN402" s="11"/>
      <c r="WKO402" s="11"/>
      <c r="WKP402" s="11"/>
      <c r="WKQ402" s="11"/>
      <c r="WKR402" s="11"/>
      <c r="WKS402" s="11"/>
      <c r="WKT402" s="11"/>
      <c r="WKU402" s="11"/>
      <c r="WKV402" s="11"/>
      <c r="WKW402" s="11"/>
      <c r="WKX402" s="11"/>
      <c r="WKY402" s="11"/>
      <c r="WKZ402" s="11"/>
      <c r="WLA402" s="11"/>
      <c r="WLB402" s="11"/>
      <c r="WLC402" s="11"/>
      <c r="WLD402" s="11"/>
      <c r="WLE402" s="11"/>
      <c r="WLF402" s="11"/>
      <c r="WLG402" s="11"/>
      <c r="WLH402" s="11"/>
      <c r="WLI402" s="11"/>
      <c r="WLJ402" s="11"/>
      <c r="WLK402" s="11"/>
      <c r="WLL402" s="11"/>
      <c r="WLM402" s="11"/>
      <c r="WLN402" s="11"/>
      <c r="WLO402" s="11"/>
      <c r="WLP402" s="11"/>
      <c r="WLQ402" s="11"/>
      <c r="WLR402" s="11"/>
      <c r="WLS402" s="11"/>
      <c r="WLT402" s="11"/>
      <c r="WLU402" s="11"/>
      <c r="WLV402" s="11"/>
      <c r="WLW402" s="11"/>
      <c r="WLX402" s="11"/>
      <c r="WLY402" s="11"/>
      <c r="WLZ402" s="11"/>
      <c r="WMA402" s="11"/>
      <c r="WMB402" s="11"/>
      <c r="WMC402" s="11"/>
      <c r="WMD402" s="11"/>
      <c r="WME402" s="11"/>
      <c r="WMF402" s="11"/>
      <c r="WMG402" s="11"/>
      <c r="WMH402" s="11"/>
      <c r="WMI402" s="11"/>
      <c r="WMJ402" s="11"/>
      <c r="WMK402" s="11"/>
      <c r="WML402" s="11"/>
      <c r="WMM402" s="11"/>
      <c r="WMN402" s="11"/>
      <c r="WMO402" s="11"/>
      <c r="WMP402" s="11"/>
      <c r="WMQ402" s="11"/>
      <c r="WMR402" s="11"/>
      <c r="WMS402" s="11"/>
      <c r="WMT402" s="11"/>
      <c r="WMU402" s="11"/>
      <c r="WMV402" s="11"/>
      <c r="WMW402" s="11"/>
      <c r="WMX402" s="11"/>
      <c r="WMY402" s="11"/>
      <c r="WMZ402" s="11"/>
      <c r="WNA402" s="11"/>
      <c r="WNB402" s="11"/>
      <c r="WNC402" s="11"/>
      <c r="WND402" s="11"/>
      <c r="WNE402" s="11"/>
      <c r="WNF402" s="11"/>
      <c r="WNG402" s="11"/>
      <c r="WNH402" s="11"/>
      <c r="WNI402" s="11"/>
      <c r="WNJ402" s="11"/>
      <c r="WNK402" s="11"/>
      <c r="WNL402" s="11"/>
      <c r="WNM402" s="11"/>
      <c r="WNN402" s="11"/>
      <c r="WNO402" s="11"/>
      <c r="WNP402" s="11"/>
      <c r="WNQ402" s="11"/>
      <c r="WNR402" s="11"/>
      <c r="WNS402" s="11"/>
      <c r="WNT402" s="11"/>
      <c r="WNU402" s="11"/>
      <c r="WNV402" s="11"/>
      <c r="WNW402" s="11"/>
      <c r="WNX402" s="11"/>
      <c r="WNY402" s="11"/>
      <c r="WNZ402" s="11"/>
      <c r="WOA402" s="11"/>
      <c r="WOB402" s="11"/>
      <c r="WOC402" s="11"/>
      <c r="WOD402" s="11"/>
      <c r="WOE402" s="11"/>
      <c r="WOF402" s="11"/>
      <c r="WOG402" s="11"/>
      <c r="WOH402" s="11"/>
      <c r="WOI402" s="11"/>
      <c r="WOJ402" s="11"/>
      <c r="WOK402" s="11"/>
      <c r="WOL402" s="11"/>
      <c r="WOM402" s="11"/>
      <c r="WON402" s="11"/>
      <c r="WOO402" s="11"/>
      <c r="WOP402" s="11"/>
      <c r="WOQ402" s="11"/>
      <c r="WOR402" s="11"/>
      <c r="WOS402" s="11"/>
      <c r="WOT402" s="11"/>
      <c r="WOU402" s="11"/>
      <c r="WOV402" s="11"/>
      <c r="WOW402" s="11"/>
      <c r="WOX402" s="11"/>
      <c r="WOY402" s="11"/>
      <c r="WOZ402" s="11"/>
      <c r="WPA402" s="11"/>
      <c r="WPB402" s="11"/>
      <c r="WPC402" s="11"/>
      <c r="WPD402" s="11"/>
      <c r="WPE402" s="11"/>
      <c r="WPF402" s="11"/>
      <c r="WPG402" s="11"/>
      <c r="WPH402" s="11"/>
      <c r="WPI402" s="11"/>
      <c r="WPJ402" s="11"/>
      <c r="WPK402" s="11"/>
      <c r="WPL402" s="11"/>
      <c r="WPM402" s="11"/>
      <c r="WPN402" s="11"/>
      <c r="WPO402" s="11"/>
      <c r="WPP402" s="11"/>
      <c r="WPQ402" s="11"/>
      <c r="WPR402" s="11"/>
      <c r="WPS402" s="11"/>
      <c r="WPT402" s="11"/>
      <c r="WPU402" s="11"/>
      <c r="WPV402" s="11"/>
      <c r="WPW402" s="11"/>
      <c r="WPX402" s="11"/>
      <c r="WPY402" s="11"/>
      <c r="WPZ402" s="11"/>
      <c r="WQA402" s="11"/>
      <c r="WQB402" s="11"/>
      <c r="WQC402" s="11"/>
      <c r="WQD402" s="11"/>
      <c r="WQE402" s="11"/>
      <c r="WQF402" s="11"/>
      <c r="WQG402" s="11"/>
      <c r="WQH402" s="11"/>
      <c r="WQI402" s="11"/>
      <c r="WQJ402" s="11"/>
      <c r="WQK402" s="11"/>
      <c r="WQL402" s="11"/>
      <c r="WQM402" s="11"/>
      <c r="WQN402" s="11"/>
      <c r="WQO402" s="11"/>
      <c r="WQP402" s="11"/>
      <c r="WQQ402" s="11"/>
      <c r="WQR402" s="11"/>
      <c r="WQS402" s="11"/>
      <c r="WQT402" s="11"/>
      <c r="WQU402" s="11"/>
      <c r="WQV402" s="11"/>
      <c r="WQW402" s="11"/>
      <c r="WQX402" s="11"/>
      <c r="WQY402" s="11"/>
      <c r="WQZ402" s="11"/>
      <c r="WRA402" s="11"/>
      <c r="WRB402" s="11"/>
      <c r="WRC402" s="11"/>
      <c r="WRD402" s="11"/>
      <c r="WRE402" s="11"/>
      <c r="WRF402" s="11"/>
      <c r="WRG402" s="11"/>
      <c r="WRH402" s="11"/>
      <c r="WRI402" s="11"/>
      <c r="WRJ402" s="11"/>
      <c r="WRK402" s="11"/>
      <c r="WRL402" s="11"/>
      <c r="WRM402" s="11"/>
      <c r="WRN402" s="11"/>
      <c r="WRO402" s="11"/>
      <c r="WRP402" s="11"/>
      <c r="WRQ402" s="11"/>
      <c r="WRR402" s="11"/>
      <c r="WRS402" s="11"/>
      <c r="WRT402" s="11"/>
      <c r="WRU402" s="11"/>
      <c r="WRV402" s="11"/>
      <c r="WRW402" s="11"/>
      <c r="WRX402" s="11"/>
      <c r="WRY402" s="11"/>
      <c r="WRZ402" s="11"/>
      <c r="WSA402" s="11"/>
      <c r="WSB402" s="11"/>
      <c r="WSC402" s="11"/>
      <c r="WSD402" s="11"/>
      <c r="WSE402" s="11"/>
      <c r="WSF402" s="11"/>
      <c r="WSG402" s="11"/>
      <c r="WSH402" s="11"/>
      <c r="WSI402" s="11"/>
      <c r="WSJ402" s="11"/>
      <c r="WSK402" s="11"/>
      <c r="WSL402" s="11"/>
      <c r="WSM402" s="11"/>
      <c r="WSN402" s="11"/>
      <c r="WSO402" s="11"/>
      <c r="WSP402" s="11"/>
      <c r="WSQ402" s="11"/>
      <c r="WSR402" s="11"/>
      <c r="WSS402" s="11"/>
      <c r="WST402" s="11"/>
      <c r="WSU402" s="11"/>
      <c r="WSV402" s="11"/>
      <c r="WSW402" s="11"/>
      <c r="WSX402" s="11"/>
      <c r="WSY402" s="11"/>
      <c r="WSZ402" s="11"/>
      <c r="WTA402" s="11"/>
      <c r="WTB402" s="11"/>
      <c r="WTC402" s="11"/>
      <c r="WTD402" s="11"/>
      <c r="WTE402" s="11"/>
      <c r="WTF402" s="11"/>
      <c r="WTG402" s="11"/>
      <c r="WTH402" s="11"/>
      <c r="WTI402" s="11"/>
      <c r="WTJ402" s="11"/>
      <c r="WTK402" s="11"/>
      <c r="WTL402" s="11"/>
      <c r="WTM402" s="11"/>
      <c r="WTN402" s="11"/>
      <c r="WTO402" s="11"/>
      <c r="WTP402" s="11"/>
      <c r="WTQ402" s="11"/>
      <c r="WTR402" s="11"/>
      <c r="WTS402" s="11"/>
      <c r="WTT402" s="11"/>
      <c r="WTU402" s="11"/>
      <c r="WTV402" s="11"/>
      <c r="WTW402" s="11"/>
      <c r="WTX402" s="11"/>
      <c r="WTY402" s="11"/>
      <c r="WTZ402" s="11"/>
      <c r="WUA402" s="11"/>
      <c r="WUB402" s="11"/>
      <c r="WUC402" s="11"/>
      <c r="WUD402" s="11"/>
      <c r="WUE402" s="11"/>
      <c r="WUF402" s="11"/>
      <c r="WUG402" s="11"/>
      <c r="WUH402" s="11"/>
      <c r="WUI402" s="11"/>
      <c r="WUJ402" s="11"/>
      <c r="WUK402" s="11"/>
      <c r="WUL402" s="11"/>
      <c r="WUM402" s="11"/>
      <c r="WUN402" s="11"/>
      <c r="WUO402" s="11"/>
      <c r="WUP402" s="11"/>
      <c r="WUQ402" s="11"/>
      <c r="WUR402" s="11"/>
      <c r="WUS402" s="11"/>
      <c r="WUT402" s="11"/>
      <c r="WUU402" s="11"/>
      <c r="WUV402" s="11"/>
      <c r="WUW402" s="11"/>
      <c r="WUX402" s="11"/>
      <c r="WUY402" s="11"/>
      <c r="WUZ402" s="11"/>
      <c r="WVA402" s="11"/>
      <c r="WVB402" s="11"/>
      <c r="WVC402" s="11"/>
      <c r="WVD402" s="11"/>
      <c r="WVE402" s="11"/>
      <c r="WVF402" s="11"/>
      <c r="WVG402" s="11"/>
      <c r="WVH402" s="11"/>
      <c r="WVI402" s="11"/>
      <c r="WVJ402" s="11"/>
      <c r="WVK402" s="11"/>
      <c r="WVL402" s="11"/>
      <c r="WVM402" s="11"/>
      <c r="WVN402" s="11"/>
      <c r="WVO402" s="11"/>
      <c r="WVP402" s="11"/>
      <c r="WVQ402" s="11"/>
      <c r="WVR402" s="11"/>
      <c r="WVS402" s="11"/>
      <c r="WVT402" s="11"/>
      <c r="WVU402" s="11"/>
      <c r="WVV402" s="11"/>
      <c r="WVW402" s="11"/>
      <c r="WVX402" s="11"/>
      <c r="WVY402" s="11"/>
      <c r="WVZ402" s="11"/>
      <c r="WWA402" s="11"/>
      <c r="WWB402" s="11"/>
      <c r="WWC402" s="11"/>
      <c r="WWD402" s="11"/>
      <c r="WWE402" s="11"/>
      <c r="WWF402" s="11"/>
      <c r="WWG402" s="11"/>
      <c r="WWH402" s="11"/>
      <c r="WWI402" s="11"/>
      <c r="WWJ402" s="11"/>
      <c r="WWK402" s="11"/>
      <c r="WWL402" s="11"/>
      <c r="WWM402" s="11"/>
      <c r="WWN402" s="11"/>
      <c r="WWO402" s="11"/>
      <c r="WWP402" s="11"/>
      <c r="WWQ402" s="11"/>
      <c r="WWR402" s="11"/>
      <c r="WWS402" s="11"/>
      <c r="WWT402" s="11"/>
      <c r="WWU402" s="11"/>
      <c r="WWV402" s="11"/>
      <c r="WWW402" s="11"/>
      <c r="WWX402" s="11"/>
      <c r="WWY402" s="11"/>
      <c r="WWZ402" s="11"/>
      <c r="WXA402" s="11"/>
      <c r="WXB402" s="11"/>
      <c r="WXC402" s="11"/>
      <c r="WXD402" s="11"/>
      <c r="WXE402" s="11"/>
      <c r="WXF402" s="11"/>
      <c r="WXG402" s="11"/>
      <c r="WXH402" s="11"/>
      <c r="WXI402" s="11"/>
      <c r="WXJ402" s="11"/>
      <c r="WXK402" s="11"/>
      <c r="WXL402" s="11"/>
      <c r="WXM402" s="11"/>
      <c r="WXN402" s="11"/>
      <c r="WXO402" s="11"/>
      <c r="WXP402" s="11"/>
      <c r="WXQ402" s="11"/>
      <c r="WXR402" s="11"/>
      <c r="WXS402" s="11"/>
      <c r="WXT402" s="11"/>
      <c r="WXU402" s="11"/>
      <c r="WXV402" s="11"/>
      <c r="WXW402" s="11"/>
      <c r="WXX402" s="11"/>
      <c r="WXY402" s="11"/>
      <c r="WXZ402" s="11"/>
      <c r="WYA402" s="11"/>
      <c r="WYB402" s="11"/>
      <c r="WYC402" s="11"/>
      <c r="WYD402" s="11"/>
      <c r="WYE402" s="11"/>
      <c r="WYF402" s="11"/>
      <c r="WYG402" s="11"/>
      <c r="WYH402" s="11"/>
      <c r="WYI402" s="11"/>
      <c r="WYJ402" s="11"/>
      <c r="WYK402" s="11"/>
      <c r="WYL402" s="11"/>
      <c r="WYM402" s="11"/>
      <c r="WYN402" s="11"/>
      <c r="WYO402" s="11"/>
      <c r="WYP402" s="11"/>
      <c r="WYQ402" s="11"/>
      <c r="WYR402" s="11"/>
      <c r="WYS402" s="11"/>
      <c r="WYT402" s="11"/>
      <c r="WYU402" s="11"/>
      <c r="WYV402" s="11"/>
      <c r="WYW402" s="11"/>
      <c r="WYX402" s="11"/>
      <c r="WYY402" s="11"/>
      <c r="WYZ402" s="11"/>
      <c r="WZA402" s="11"/>
      <c r="WZB402" s="11"/>
      <c r="WZC402" s="11"/>
      <c r="WZD402" s="11"/>
      <c r="WZE402" s="11"/>
      <c r="WZF402" s="11"/>
      <c r="WZG402" s="11"/>
      <c r="WZH402" s="11"/>
      <c r="WZI402" s="11"/>
      <c r="WZJ402" s="11"/>
      <c r="WZK402" s="11"/>
      <c r="WZL402" s="11"/>
      <c r="WZM402" s="11"/>
      <c r="WZN402" s="11"/>
      <c r="WZO402" s="11"/>
      <c r="WZP402" s="11"/>
      <c r="WZQ402" s="11"/>
      <c r="WZR402" s="11"/>
      <c r="WZS402" s="11"/>
      <c r="WZT402" s="11"/>
      <c r="WZU402" s="11"/>
      <c r="WZV402" s="11"/>
      <c r="WZW402" s="11"/>
      <c r="WZX402" s="11"/>
      <c r="WZY402" s="11"/>
      <c r="WZZ402" s="11"/>
      <c r="XAA402" s="11"/>
      <c r="XAB402" s="11"/>
      <c r="XAC402" s="11"/>
      <c r="XAD402" s="11"/>
      <c r="XAE402" s="11"/>
      <c r="XAF402" s="11"/>
      <c r="XAG402" s="11"/>
      <c r="XAH402" s="11"/>
      <c r="XAI402" s="11"/>
      <c r="XAJ402" s="11"/>
      <c r="XAK402" s="11"/>
      <c r="XAL402" s="11"/>
      <c r="XAM402" s="11"/>
      <c r="XAN402" s="11"/>
      <c r="XAO402" s="11"/>
      <c r="XAP402" s="11"/>
      <c r="XAQ402" s="11"/>
      <c r="XAR402" s="11"/>
      <c r="XAS402" s="11"/>
      <c r="XAT402" s="11"/>
      <c r="XAU402" s="11"/>
      <c r="XAV402" s="11"/>
      <c r="XAW402" s="11"/>
      <c r="XAX402" s="11"/>
      <c r="XAY402" s="11"/>
      <c r="XAZ402" s="11"/>
      <c r="XBA402" s="11"/>
      <c r="XBB402" s="11"/>
      <c r="XBC402" s="11"/>
      <c r="XBD402" s="11"/>
      <c r="XBE402" s="11"/>
      <c r="XBF402" s="11"/>
      <c r="XBG402" s="11"/>
      <c r="XBH402" s="11"/>
      <c r="XBI402" s="11"/>
      <c r="XBJ402" s="11"/>
      <c r="XBK402" s="11"/>
      <c r="XBL402" s="11"/>
      <c r="XBM402" s="11"/>
      <c r="XBN402" s="11"/>
      <c r="XBO402" s="11"/>
      <c r="XBP402" s="11"/>
      <c r="XBQ402" s="11"/>
      <c r="XBR402" s="11"/>
      <c r="XBS402" s="11"/>
      <c r="XBT402" s="11"/>
      <c r="XBU402" s="11"/>
      <c r="XBV402" s="11"/>
      <c r="XBW402" s="11"/>
      <c r="XBX402" s="11"/>
      <c r="XBY402" s="11"/>
      <c r="XBZ402" s="11"/>
      <c r="XCA402" s="11"/>
      <c r="XCB402" s="11"/>
      <c r="XCC402" s="11"/>
      <c r="XCD402" s="11"/>
      <c r="XCE402" s="11"/>
      <c r="XCF402" s="11"/>
      <c r="XCG402" s="11"/>
      <c r="XCH402" s="11"/>
      <c r="XCI402" s="11"/>
      <c r="XCJ402" s="11"/>
      <c r="XCK402" s="11"/>
      <c r="XCL402" s="11"/>
      <c r="XCM402" s="11"/>
      <c r="XCN402" s="11"/>
      <c r="XCO402" s="11"/>
      <c r="XCP402" s="11"/>
      <c r="XCQ402" s="11"/>
      <c r="XCR402" s="11"/>
      <c r="XCS402" s="11"/>
      <c r="XCT402" s="11"/>
      <c r="XCU402" s="11"/>
      <c r="XCV402" s="11"/>
      <c r="XCW402" s="11"/>
      <c r="XCX402" s="11"/>
      <c r="XCY402" s="11"/>
      <c r="XCZ402" s="11"/>
      <c r="XDA402" s="11"/>
      <c r="XDB402" s="11"/>
      <c r="XDC402" s="11"/>
      <c r="XDD402" s="11"/>
      <c r="XDE402" s="11"/>
      <c r="XDF402" s="11"/>
      <c r="XDG402" s="11"/>
      <c r="XDH402" s="11"/>
      <c r="XDI402" s="11"/>
      <c r="XDJ402" s="11"/>
      <c r="XDK402" s="11"/>
      <c r="XDL402" s="11"/>
      <c r="XDM402" s="11"/>
      <c r="XDN402" s="11"/>
      <c r="XDO402" s="11"/>
      <c r="XDP402" s="11"/>
      <c r="XDQ402" s="11"/>
      <c r="XDR402" s="11"/>
      <c r="XDS402" s="11"/>
      <c r="XDT402" s="11"/>
      <c r="XDU402" s="11"/>
      <c r="XDV402" s="11"/>
      <c r="XDW402" s="11"/>
      <c r="XDX402" s="11"/>
      <c r="XDY402" s="11"/>
      <c r="XDZ402" s="11"/>
      <c r="XEA402" s="11"/>
      <c r="XEB402" s="11"/>
      <c r="XEC402" s="11"/>
      <c r="XED402" s="11"/>
      <c r="XEE402" s="11"/>
      <c r="XEF402" s="11"/>
      <c r="XEG402" s="11"/>
      <c r="XEH402" s="11"/>
      <c r="XEI402" s="11"/>
      <c r="XEJ402" s="11"/>
      <c r="XEK402" s="11"/>
      <c r="XEL402" s="11"/>
    </row>
    <row r="403" s="14" customFormat="1" spans="1:16366">
      <c r="A403" s="32" t="s">
        <v>276</v>
      </c>
      <c r="B403" s="32" t="s">
        <v>6</v>
      </c>
      <c r="C403" s="32" t="s">
        <v>367</v>
      </c>
      <c r="D403" s="32" t="s">
        <v>426</v>
      </c>
      <c r="E403" s="32" t="s">
        <v>277</v>
      </c>
      <c r="F403" s="33">
        <v>180</v>
      </c>
      <c r="G403" s="34" t="s">
        <v>278</v>
      </c>
      <c r="H403" s="6"/>
      <c r="I403" s="6"/>
      <c r="J403" s="6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  <c r="AI403" s="11"/>
      <c r="AJ403" s="11"/>
      <c r="AK403" s="11"/>
      <c r="AL403" s="11"/>
      <c r="AM403" s="11"/>
      <c r="AN403" s="11"/>
      <c r="AO403" s="11"/>
      <c r="AP403" s="11"/>
      <c r="AQ403" s="11"/>
      <c r="AR403" s="11"/>
      <c r="AS403" s="11"/>
      <c r="AT403" s="11"/>
      <c r="AU403" s="11"/>
      <c r="AV403" s="11"/>
      <c r="AW403" s="11"/>
      <c r="AX403" s="11"/>
      <c r="AY403" s="11"/>
      <c r="AZ403" s="11"/>
      <c r="BA403" s="11"/>
      <c r="BB403" s="11"/>
      <c r="BC403" s="11"/>
      <c r="BD403" s="11"/>
      <c r="BE403" s="11"/>
      <c r="BF403" s="11"/>
      <c r="BG403" s="11"/>
      <c r="BH403" s="11"/>
      <c r="BI403" s="11"/>
      <c r="BJ403" s="11"/>
      <c r="BK403" s="11"/>
      <c r="BL403" s="11"/>
      <c r="BM403" s="11"/>
      <c r="BN403" s="11"/>
      <c r="BO403" s="11"/>
      <c r="BP403" s="11"/>
      <c r="BQ403" s="11"/>
      <c r="BR403" s="11"/>
      <c r="BS403" s="11"/>
      <c r="BT403" s="11"/>
      <c r="BU403" s="11"/>
      <c r="BV403" s="11"/>
      <c r="BW403" s="11"/>
      <c r="BX403" s="11"/>
      <c r="BY403" s="11"/>
      <c r="BZ403" s="11"/>
      <c r="CA403" s="11"/>
      <c r="CB403" s="11"/>
      <c r="CC403" s="11"/>
      <c r="CD403" s="11"/>
      <c r="CE403" s="11"/>
      <c r="CF403" s="11"/>
      <c r="CG403" s="11"/>
      <c r="CH403" s="11"/>
      <c r="CI403" s="11"/>
      <c r="CJ403" s="11"/>
      <c r="CK403" s="11"/>
      <c r="CL403" s="11"/>
      <c r="CM403" s="11"/>
      <c r="CN403" s="11"/>
      <c r="CO403" s="11"/>
      <c r="CP403" s="11"/>
      <c r="CQ403" s="11"/>
      <c r="CR403" s="11"/>
      <c r="CS403" s="11"/>
      <c r="CT403" s="11"/>
      <c r="CU403" s="11"/>
      <c r="CV403" s="11"/>
      <c r="CW403" s="11"/>
      <c r="CX403" s="11"/>
      <c r="CY403" s="11"/>
      <c r="CZ403" s="11"/>
      <c r="DA403" s="11"/>
      <c r="DB403" s="11"/>
      <c r="DC403" s="11"/>
      <c r="DD403" s="11"/>
      <c r="DE403" s="11"/>
      <c r="DF403" s="11"/>
      <c r="DG403" s="11"/>
      <c r="DH403" s="11"/>
      <c r="DI403" s="11"/>
      <c r="DJ403" s="11"/>
      <c r="DK403" s="11"/>
      <c r="DL403" s="11"/>
      <c r="DM403" s="11"/>
      <c r="DN403" s="11"/>
      <c r="DO403" s="11"/>
      <c r="DP403" s="11"/>
      <c r="DQ403" s="11"/>
      <c r="DR403" s="11"/>
      <c r="DS403" s="11"/>
      <c r="DT403" s="11"/>
      <c r="DU403" s="11"/>
      <c r="DV403" s="11"/>
      <c r="DW403" s="11"/>
      <c r="DX403" s="11"/>
      <c r="DY403" s="11"/>
      <c r="DZ403" s="11"/>
      <c r="EA403" s="11"/>
      <c r="EB403" s="11"/>
      <c r="EC403" s="11"/>
      <c r="ED403" s="11"/>
      <c r="EE403" s="11"/>
      <c r="EF403" s="11"/>
      <c r="EG403" s="11"/>
      <c r="EH403" s="11"/>
      <c r="EI403" s="11"/>
      <c r="EJ403" s="11"/>
      <c r="EK403" s="11"/>
      <c r="EL403" s="11"/>
      <c r="EM403" s="11"/>
      <c r="EN403" s="11"/>
      <c r="EO403" s="11"/>
      <c r="EP403" s="11"/>
      <c r="EQ403" s="11"/>
      <c r="ER403" s="11"/>
      <c r="ES403" s="11"/>
      <c r="ET403" s="11"/>
      <c r="EU403" s="11"/>
      <c r="EV403" s="11"/>
      <c r="EW403" s="11"/>
      <c r="EX403" s="11"/>
      <c r="EY403" s="11"/>
      <c r="EZ403" s="11"/>
      <c r="FA403" s="11"/>
      <c r="FB403" s="11"/>
      <c r="FC403" s="11"/>
      <c r="FD403" s="11"/>
      <c r="FE403" s="11"/>
      <c r="FF403" s="11"/>
      <c r="FG403" s="11"/>
      <c r="FH403" s="11"/>
      <c r="FI403" s="11"/>
      <c r="FJ403" s="11"/>
      <c r="FK403" s="11"/>
      <c r="FL403" s="11"/>
      <c r="FM403" s="11"/>
      <c r="FN403" s="11"/>
      <c r="FO403" s="11"/>
      <c r="FP403" s="11"/>
      <c r="FQ403" s="11"/>
      <c r="FR403" s="11"/>
      <c r="FS403" s="11"/>
      <c r="FT403" s="11"/>
      <c r="FU403" s="11"/>
      <c r="FV403" s="11"/>
      <c r="FW403" s="11"/>
      <c r="FX403" s="11"/>
      <c r="FY403" s="11"/>
      <c r="FZ403" s="11"/>
      <c r="GA403" s="11"/>
      <c r="GB403" s="11"/>
      <c r="GC403" s="11"/>
      <c r="GD403" s="11"/>
      <c r="GE403" s="11"/>
      <c r="GF403" s="11"/>
      <c r="GG403" s="11"/>
      <c r="GH403" s="11"/>
      <c r="GI403" s="11"/>
      <c r="GJ403" s="11"/>
      <c r="GK403" s="11"/>
      <c r="GL403" s="11"/>
      <c r="GM403" s="11"/>
      <c r="GN403" s="11"/>
      <c r="GO403" s="11"/>
      <c r="GP403" s="11"/>
      <c r="GQ403" s="11"/>
      <c r="GR403" s="11"/>
      <c r="GS403" s="11"/>
      <c r="GT403" s="11"/>
      <c r="GU403" s="11"/>
      <c r="GV403" s="11"/>
      <c r="GW403" s="11"/>
      <c r="GX403" s="11"/>
      <c r="GY403" s="11"/>
      <c r="GZ403" s="11"/>
      <c r="HA403" s="11"/>
      <c r="HB403" s="11"/>
      <c r="HC403" s="11"/>
      <c r="HD403" s="11"/>
      <c r="HE403" s="11"/>
      <c r="HF403" s="11"/>
      <c r="HG403" s="11"/>
      <c r="HH403" s="11"/>
      <c r="HI403" s="11"/>
      <c r="HJ403" s="11"/>
      <c r="HK403" s="11"/>
      <c r="HL403" s="11"/>
      <c r="HM403" s="11"/>
      <c r="HN403" s="11"/>
      <c r="HO403" s="11"/>
      <c r="HP403" s="11"/>
      <c r="HQ403" s="11"/>
      <c r="HR403" s="11"/>
      <c r="HS403" s="11"/>
      <c r="HT403" s="11"/>
      <c r="HU403" s="11"/>
      <c r="HV403" s="11"/>
      <c r="HW403" s="11"/>
      <c r="HX403" s="11"/>
      <c r="HY403" s="11"/>
      <c r="HZ403" s="11"/>
      <c r="IA403" s="11"/>
      <c r="IB403" s="11"/>
      <c r="IC403" s="11"/>
      <c r="ID403" s="11"/>
      <c r="IE403" s="11"/>
      <c r="IF403" s="11"/>
      <c r="IG403" s="11"/>
      <c r="IH403" s="11"/>
      <c r="II403" s="11"/>
      <c r="IJ403" s="11"/>
      <c r="IK403" s="11"/>
      <c r="IL403" s="11"/>
      <c r="IM403" s="11"/>
      <c r="IN403" s="11"/>
      <c r="IO403" s="11"/>
      <c r="IP403" s="11"/>
      <c r="IQ403" s="11"/>
      <c r="IR403" s="11"/>
      <c r="IS403" s="11"/>
      <c r="IT403" s="11"/>
      <c r="IU403" s="11"/>
      <c r="IV403" s="11"/>
      <c r="IW403" s="11"/>
      <c r="IX403" s="11"/>
      <c r="IY403" s="11"/>
      <c r="IZ403" s="11"/>
      <c r="JA403" s="11"/>
      <c r="JB403" s="11"/>
      <c r="JC403" s="11"/>
      <c r="JD403" s="11"/>
      <c r="JE403" s="11"/>
      <c r="JF403" s="11"/>
      <c r="JG403" s="11"/>
      <c r="JH403" s="11"/>
      <c r="JI403" s="11"/>
      <c r="JJ403" s="11"/>
      <c r="JK403" s="11"/>
      <c r="JL403" s="11"/>
      <c r="JM403" s="11"/>
      <c r="JN403" s="11"/>
      <c r="JO403" s="11"/>
      <c r="JP403" s="11"/>
      <c r="JQ403" s="11"/>
      <c r="JR403" s="11"/>
      <c r="JS403" s="11"/>
      <c r="JT403" s="11"/>
      <c r="JU403" s="11"/>
      <c r="JV403" s="11"/>
      <c r="JW403" s="11"/>
      <c r="JX403" s="11"/>
      <c r="JY403" s="11"/>
      <c r="JZ403" s="11"/>
      <c r="KA403" s="11"/>
      <c r="KB403" s="11"/>
      <c r="KC403" s="11"/>
      <c r="KD403" s="11"/>
      <c r="KE403" s="11"/>
      <c r="KF403" s="11"/>
      <c r="KG403" s="11"/>
      <c r="KH403" s="11"/>
      <c r="KI403" s="11"/>
      <c r="KJ403" s="11"/>
      <c r="KK403" s="11"/>
      <c r="KL403" s="11"/>
      <c r="KM403" s="11"/>
      <c r="KN403" s="11"/>
      <c r="KO403" s="11"/>
      <c r="KP403" s="11"/>
      <c r="KQ403" s="11"/>
      <c r="KR403" s="11"/>
      <c r="KS403" s="11"/>
      <c r="KT403" s="11"/>
      <c r="KU403" s="11"/>
      <c r="KV403" s="11"/>
      <c r="KW403" s="11"/>
      <c r="KX403" s="11"/>
      <c r="KY403" s="11"/>
      <c r="KZ403" s="11"/>
      <c r="LA403" s="11"/>
      <c r="LB403" s="11"/>
      <c r="LC403" s="11"/>
      <c r="LD403" s="11"/>
      <c r="LE403" s="11"/>
      <c r="LF403" s="11"/>
      <c r="LG403" s="11"/>
      <c r="LH403" s="11"/>
      <c r="LI403" s="11"/>
      <c r="LJ403" s="11"/>
      <c r="LK403" s="11"/>
      <c r="LL403" s="11"/>
      <c r="LM403" s="11"/>
      <c r="LN403" s="11"/>
      <c r="LO403" s="11"/>
      <c r="LP403" s="11"/>
      <c r="LQ403" s="11"/>
      <c r="LR403" s="11"/>
      <c r="LS403" s="11"/>
      <c r="LT403" s="11"/>
      <c r="LU403" s="11"/>
      <c r="LV403" s="11"/>
      <c r="LW403" s="11"/>
      <c r="LX403" s="11"/>
      <c r="LY403" s="11"/>
      <c r="LZ403" s="11"/>
      <c r="MA403" s="11"/>
      <c r="MB403" s="11"/>
      <c r="MC403" s="11"/>
      <c r="MD403" s="11"/>
      <c r="ME403" s="11"/>
      <c r="MF403" s="11"/>
      <c r="MG403" s="11"/>
      <c r="MH403" s="11"/>
      <c r="MI403" s="11"/>
      <c r="MJ403" s="11"/>
      <c r="MK403" s="11"/>
      <c r="ML403" s="11"/>
      <c r="MM403" s="11"/>
      <c r="MN403" s="11"/>
      <c r="MO403" s="11"/>
      <c r="MP403" s="11"/>
      <c r="MQ403" s="11"/>
      <c r="MR403" s="11"/>
      <c r="MS403" s="11"/>
      <c r="MT403" s="11"/>
      <c r="MU403" s="11"/>
      <c r="MV403" s="11"/>
      <c r="MW403" s="11"/>
      <c r="MX403" s="11"/>
      <c r="MY403" s="11"/>
      <c r="MZ403" s="11"/>
      <c r="NA403" s="11"/>
      <c r="NB403" s="11"/>
      <c r="NC403" s="11"/>
      <c r="ND403" s="11"/>
      <c r="NE403" s="11"/>
      <c r="NF403" s="11"/>
      <c r="NG403" s="11"/>
      <c r="NH403" s="11"/>
      <c r="NI403" s="11"/>
      <c r="NJ403" s="11"/>
      <c r="NK403" s="11"/>
      <c r="NL403" s="11"/>
      <c r="NM403" s="11"/>
      <c r="NN403" s="11"/>
      <c r="NO403" s="11"/>
      <c r="NP403" s="11"/>
      <c r="NQ403" s="11"/>
      <c r="NR403" s="11"/>
      <c r="NS403" s="11"/>
      <c r="NT403" s="11"/>
      <c r="NU403" s="11"/>
      <c r="NV403" s="11"/>
      <c r="NW403" s="11"/>
      <c r="NX403" s="11"/>
      <c r="NY403" s="11"/>
      <c r="NZ403" s="11"/>
      <c r="OA403" s="11"/>
      <c r="OB403" s="11"/>
      <c r="OC403" s="11"/>
      <c r="OD403" s="11"/>
      <c r="OE403" s="11"/>
      <c r="OF403" s="11"/>
      <c r="OG403" s="11"/>
      <c r="OH403" s="11"/>
      <c r="OI403" s="11"/>
      <c r="OJ403" s="11"/>
      <c r="OK403" s="11"/>
      <c r="OL403" s="11"/>
      <c r="OM403" s="11"/>
      <c r="ON403" s="11"/>
      <c r="OO403" s="11"/>
      <c r="OP403" s="11"/>
      <c r="OQ403" s="11"/>
      <c r="OR403" s="11"/>
      <c r="OS403" s="11"/>
      <c r="OT403" s="11"/>
      <c r="OU403" s="11"/>
      <c r="OV403" s="11"/>
      <c r="OW403" s="11"/>
      <c r="OX403" s="11"/>
      <c r="OY403" s="11"/>
      <c r="OZ403" s="11"/>
      <c r="PA403" s="11"/>
      <c r="PB403" s="11"/>
      <c r="PC403" s="11"/>
      <c r="PD403" s="11"/>
      <c r="PE403" s="11"/>
      <c r="PF403" s="11"/>
      <c r="PG403" s="11"/>
      <c r="PH403" s="11"/>
      <c r="PI403" s="11"/>
      <c r="PJ403" s="11"/>
      <c r="PK403" s="11"/>
      <c r="PL403" s="11"/>
      <c r="PM403" s="11"/>
      <c r="PN403" s="11"/>
      <c r="PO403" s="11"/>
      <c r="PP403" s="11"/>
      <c r="PQ403" s="11"/>
      <c r="PR403" s="11"/>
      <c r="PS403" s="11"/>
      <c r="PT403" s="11"/>
      <c r="PU403" s="11"/>
      <c r="PV403" s="11"/>
      <c r="PW403" s="11"/>
      <c r="PX403" s="11"/>
      <c r="PY403" s="11"/>
      <c r="PZ403" s="11"/>
      <c r="QA403" s="11"/>
      <c r="QB403" s="11"/>
      <c r="QC403" s="11"/>
      <c r="QD403" s="11"/>
      <c r="QE403" s="11"/>
      <c r="QF403" s="11"/>
      <c r="QG403" s="11"/>
      <c r="QH403" s="11"/>
      <c r="QI403" s="11"/>
      <c r="QJ403" s="11"/>
      <c r="QK403" s="11"/>
      <c r="QL403" s="11"/>
      <c r="QM403" s="11"/>
      <c r="QN403" s="11"/>
      <c r="QO403" s="11"/>
      <c r="QP403" s="11"/>
      <c r="QQ403" s="11"/>
      <c r="QR403" s="11"/>
      <c r="QS403" s="11"/>
      <c r="QT403" s="11"/>
      <c r="QU403" s="11"/>
      <c r="QV403" s="11"/>
      <c r="QW403" s="11"/>
      <c r="QX403" s="11"/>
      <c r="QY403" s="11"/>
      <c r="QZ403" s="11"/>
      <c r="RA403" s="11"/>
      <c r="RB403" s="11"/>
      <c r="RC403" s="11"/>
      <c r="RD403" s="11"/>
      <c r="RE403" s="11"/>
      <c r="RF403" s="11"/>
      <c r="RG403" s="11"/>
      <c r="RH403" s="11"/>
      <c r="RI403" s="11"/>
      <c r="RJ403" s="11"/>
      <c r="RK403" s="11"/>
      <c r="RL403" s="11"/>
      <c r="RM403" s="11"/>
      <c r="RN403" s="11"/>
      <c r="RO403" s="11"/>
      <c r="RP403" s="11"/>
      <c r="RQ403" s="11"/>
      <c r="RR403" s="11"/>
      <c r="RS403" s="11"/>
      <c r="RT403" s="11"/>
      <c r="RU403" s="11"/>
      <c r="RV403" s="11"/>
      <c r="RW403" s="11"/>
      <c r="RX403" s="11"/>
      <c r="RY403" s="11"/>
      <c r="RZ403" s="11"/>
      <c r="SA403" s="11"/>
      <c r="SB403" s="11"/>
      <c r="SC403" s="11"/>
      <c r="SD403" s="11"/>
      <c r="SE403" s="11"/>
      <c r="SF403" s="11"/>
      <c r="SG403" s="11"/>
      <c r="SH403" s="11"/>
      <c r="SI403" s="11"/>
      <c r="SJ403" s="11"/>
      <c r="SK403" s="11"/>
      <c r="SL403" s="11"/>
      <c r="SM403" s="11"/>
      <c r="SN403" s="11"/>
      <c r="SO403" s="11"/>
      <c r="SP403" s="11"/>
      <c r="SQ403" s="11"/>
      <c r="SR403" s="11"/>
      <c r="SS403" s="11"/>
      <c r="ST403" s="11"/>
      <c r="SU403" s="11"/>
      <c r="SV403" s="11"/>
      <c r="SW403" s="11"/>
      <c r="SX403" s="11"/>
      <c r="SY403" s="11"/>
      <c r="SZ403" s="11"/>
      <c r="TA403" s="11"/>
      <c r="TB403" s="11"/>
      <c r="TC403" s="11"/>
      <c r="TD403" s="11"/>
      <c r="TE403" s="11"/>
      <c r="TF403" s="11"/>
      <c r="TG403" s="11"/>
      <c r="TH403" s="11"/>
      <c r="TI403" s="11"/>
      <c r="TJ403" s="11"/>
      <c r="TK403" s="11"/>
      <c r="TL403" s="11"/>
      <c r="TM403" s="11"/>
      <c r="TN403" s="11"/>
      <c r="TO403" s="11"/>
      <c r="TP403" s="11"/>
      <c r="TQ403" s="11"/>
      <c r="TR403" s="11"/>
      <c r="TS403" s="11"/>
      <c r="TT403" s="11"/>
      <c r="TU403" s="11"/>
      <c r="TV403" s="11"/>
      <c r="TW403" s="11"/>
      <c r="TX403" s="11"/>
      <c r="TY403" s="11"/>
      <c r="TZ403" s="11"/>
      <c r="UA403" s="11"/>
      <c r="UB403" s="11"/>
      <c r="UC403" s="11"/>
      <c r="UD403" s="11"/>
      <c r="UE403" s="11"/>
      <c r="UF403" s="11"/>
      <c r="UG403" s="11"/>
      <c r="UH403" s="11"/>
      <c r="UI403" s="11"/>
      <c r="UJ403" s="11"/>
      <c r="UK403" s="11"/>
      <c r="UL403" s="11"/>
      <c r="UM403" s="11"/>
      <c r="UN403" s="11"/>
      <c r="UO403" s="11"/>
      <c r="UP403" s="11"/>
      <c r="UQ403" s="11"/>
      <c r="UR403" s="11"/>
      <c r="US403" s="11"/>
      <c r="UT403" s="11"/>
      <c r="UU403" s="11"/>
      <c r="UV403" s="11"/>
      <c r="UW403" s="11"/>
      <c r="UX403" s="11"/>
      <c r="UY403" s="11"/>
      <c r="UZ403" s="11"/>
      <c r="VA403" s="11"/>
      <c r="VB403" s="11"/>
      <c r="VC403" s="11"/>
      <c r="VD403" s="11"/>
      <c r="VE403" s="11"/>
      <c r="VF403" s="11"/>
      <c r="VG403" s="11"/>
      <c r="VH403" s="11"/>
      <c r="VI403" s="11"/>
      <c r="VJ403" s="11"/>
      <c r="VK403" s="11"/>
      <c r="VL403" s="11"/>
      <c r="VM403" s="11"/>
      <c r="VN403" s="11"/>
      <c r="VO403" s="11"/>
      <c r="VP403" s="11"/>
      <c r="VQ403" s="11"/>
      <c r="VR403" s="11"/>
      <c r="VS403" s="11"/>
      <c r="VT403" s="11"/>
      <c r="VU403" s="11"/>
      <c r="VV403" s="11"/>
      <c r="VW403" s="11"/>
      <c r="VX403" s="11"/>
      <c r="VY403" s="11"/>
      <c r="VZ403" s="11"/>
      <c r="WA403" s="11"/>
      <c r="WB403" s="11"/>
      <c r="WC403" s="11"/>
      <c r="WD403" s="11"/>
      <c r="WE403" s="11"/>
      <c r="WF403" s="11"/>
      <c r="WG403" s="11"/>
      <c r="WH403" s="11"/>
      <c r="WI403" s="11"/>
      <c r="WJ403" s="11"/>
      <c r="WK403" s="11"/>
      <c r="WL403" s="11"/>
      <c r="WM403" s="11"/>
      <c r="WN403" s="11"/>
      <c r="WO403" s="11"/>
      <c r="WP403" s="11"/>
      <c r="WQ403" s="11"/>
      <c r="WR403" s="11"/>
      <c r="WS403" s="11"/>
      <c r="WT403" s="11"/>
      <c r="WU403" s="11"/>
      <c r="WV403" s="11"/>
      <c r="WW403" s="11"/>
      <c r="WX403" s="11"/>
      <c r="WY403" s="11"/>
      <c r="WZ403" s="11"/>
      <c r="XA403" s="11"/>
      <c r="XB403" s="11"/>
      <c r="XC403" s="11"/>
      <c r="XD403" s="11"/>
      <c r="XE403" s="11"/>
      <c r="XF403" s="11"/>
      <c r="XG403" s="11"/>
      <c r="XH403" s="11"/>
      <c r="XI403" s="11"/>
      <c r="XJ403" s="11"/>
      <c r="XK403" s="11"/>
      <c r="XL403" s="11"/>
      <c r="XM403" s="11"/>
      <c r="XN403" s="11"/>
      <c r="XO403" s="11"/>
      <c r="XP403" s="11"/>
      <c r="XQ403" s="11"/>
      <c r="XR403" s="11"/>
      <c r="XS403" s="11"/>
      <c r="XT403" s="11"/>
      <c r="XU403" s="11"/>
      <c r="XV403" s="11"/>
      <c r="XW403" s="11"/>
      <c r="XX403" s="11"/>
      <c r="XY403" s="11"/>
      <c r="XZ403" s="11"/>
      <c r="YA403" s="11"/>
      <c r="YB403" s="11"/>
      <c r="YC403" s="11"/>
      <c r="YD403" s="11"/>
      <c r="YE403" s="11"/>
      <c r="YF403" s="11"/>
      <c r="YG403" s="11"/>
      <c r="YH403" s="11"/>
      <c r="YI403" s="11"/>
      <c r="YJ403" s="11"/>
      <c r="YK403" s="11"/>
      <c r="YL403" s="11"/>
      <c r="YM403" s="11"/>
      <c r="YN403" s="11"/>
      <c r="YO403" s="11"/>
      <c r="YP403" s="11"/>
      <c r="YQ403" s="11"/>
      <c r="YR403" s="11"/>
      <c r="YS403" s="11"/>
      <c r="YT403" s="11"/>
      <c r="YU403" s="11"/>
      <c r="YV403" s="11"/>
      <c r="YW403" s="11"/>
      <c r="YX403" s="11"/>
      <c r="YY403" s="11"/>
      <c r="YZ403" s="11"/>
      <c r="ZA403" s="11"/>
      <c r="ZB403" s="11"/>
      <c r="ZC403" s="11"/>
      <c r="ZD403" s="11"/>
      <c r="ZE403" s="11"/>
      <c r="ZF403" s="11"/>
      <c r="ZG403" s="11"/>
      <c r="ZH403" s="11"/>
      <c r="ZI403" s="11"/>
      <c r="ZJ403" s="11"/>
      <c r="ZK403" s="11"/>
      <c r="ZL403" s="11"/>
      <c r="ZM403" s="11"/>
      <c r="ZN403" s="11"/>
      <c r="ZO403" s="11"/>
      <c r="ZP403" s="11"/>
      <c r="ZQ403" s="11"/>
      <c r="ZR403" s="11"/>
      <c r="ZS403" s="11"/>
      <c r="ZT403" s="11"/>
      <c r="ZU403" s="11"/>
      <c r="ZV403" s="11"/>
      <c r="ZW403" s="11"/>
      <c r="ZX403" s="11"/>
      <c r="ZY403" s="11"/>
      <c r="ZZ403" s="11"/>
      <c r="AAA403" s="11"/>
      <c r="AAB403" s="11"/>
      <c r="AAC403" s="11"/>
      <c r="AAD403" s="11"/>
      <c r="AAE403" s="11"/>
      <c r="AAF403" s="11"/>
      <c r="AAG403" s="11"/>
      <c r="AAH403" s="11"/>
      <c r="AAI403" s="11"/>
      <c r="AAJ403" s="11"/>
      <c r="AAK403" s="11"/>
      <c r="AAL403" s="11"/>
      <c r="AAM403" s="11"/>
      <c r="AAN403" s="11"/>
      <c r="AAO403" s="11"/>
      <c r="AAP403" s="11"/>
      <c r="AAQ403" s="11"/>
      <c r="AAR403" s="11"/>
      <c r="AAS403" s="11"/>
      <c r="AAT403" s="11"/>
      <c r="AAU403" s="11"/>
      <c r="AAV403" s="11"/>
      <c r="AAW403" s="11"/>
      <c r="AAX403" s="11"/>
      <c r="AAY403" s="11"/>
      <c r="AAZ403" s="11"/>
      <c r="ABA403" s="11"/>
      <c r="ABB403" s="11"/>
      <c r="ABC403" s="11"/>
      <c r="ABD403" s="11"/>
      <c r="ABE403" s="11"/>
      <c r="ABF403" s="11"/>
      <c r="ABG403" s="11"/>
      <c r="ABH403" s="11"/>
      <c r="ABI403" s="11"/>
      <c r="ABJ403" s="11"/>
      <c r="ABK403" s="11"/>
      <c r="ABL403" s="11"/>
      <c r="ABM403" s="11"/>
      <c r="ABN403" s="11"/>
      <c r="ABO403" s="11"/>
      <c r="ABP403" s="11"/>
      <c r="ABQ403" s="11"/>
      <c r="ABR403" s="11"/>
      <c r="ABS403" s="11"/>
      <c r="ABT403" s="11"/>
      <c r="ABU403" s="11"/>
      <c r="ABV403" s="11"/>
      <c r="ABW403" s="11"/>
      <c r="ABX403" s="11"/>
      <c r="ABY403" s="11"/>
      <c r="ABZ403" s="11"/>
      <c r="ACA403" s="11"/>
      <c r="ACB403" s="11"/>
      <c r="ACC403" s="11"/>
      <c r="ACD403" s="11"/>
      <c r="ACE403" s="11"/>
      <c r="ACF403" s="11"/>
      <c r="ACG403" s="11"/>
      <c r="ACH403" s="11"/>
      <c r="ACI403" s="11"/>
      <c r="ACJ403" s="11"/>
      <c r="ACK403" s="11"/>
      <c r="ACL403" s="11"/>
      <c r="ACM403" s="11"/>
      <c r="ACN403" s="11"/>
      <c r="ACO403" s="11"/>
      <c r="ACP403" s="11"/>
      <c r="ACQ403" s="11"/>
      <c r="ACR403" s="11"/>
      <c r="ACS403" s="11"/>
      <c r="ACT403" s="11"/>
      <c r="ACU403" s="11"/>
      <c r="ACV403" s="11"/>
      <c r="ACW403" s="11"/>
      <c r="ACX403" s="11"/>
      <c r="ACY403" s="11"/>
      <c r="ACZ403" s="11"/>
      <c r="ADA403" s="11"/>
      <c r="ADB403" s="11"/>
      <c r="ADC403" s="11"/>
      <c r="ADD403" s="11"/>
      <c r="ADE403" s="11"/>
      <c r="ADF403" s="11"/>
      <c r="ADG403" s="11"/>
      <c r="ADH403" s="11"/>
      <c r="ADI403" s="11"/>
      <c r="ADJ403" s="11"/>
      <c r="ADK403" s="11"/>
      <c r="ADL403" s="11"/>
      <c r="ADM403" s="11"/>
      <c r="ADN403" s="11"/>
      <c r="ADO403" s="11"/>
      <c r="ADP403" s="11"/>
      <c r="ADQ403" s="11"/>
      <c r="ADR403" s="11"/>
      <c r="ADS403" s="11"/>
      <c r="ADT403" s="11"/>
      <c r="ADU403" s="11"/>
      <c r="ADV403" s="11"/>
      <c r="ADW403" s="11"/>
      <c r="ADX403" s="11"/>
      <c r="ADY403" s="11"/>
      <c r="ADZ403" s="11"/>
      <c r="AEA403" s="11"/>
      <c r="AEB403" s="11"/>
      <c r="AEC403" s="11"/>
      <c r="AED403" s="11"/>
      <c r="AEE403" s="11"/>
      <c r="AEF403" s="11"/>
      <c r="AEG403" s="11"/>
      <c r="AEH403" s="11"/>
      <c r="AEI403" s="11"/>
      <c r="AEJ403" s="11"/>
      <c r="AEK403" s="11"/>
      <c r="AEL403" s="11"/>
      <c r="AEM403" s="11"/>
      <c r="AEN403" s="11"/>
      <c r="AEO403" s="11"/>
      <c r="AEP403" s="11"/>
      <c r="AEQ403" s="11"/>
      <c r="AER403" s="11"/>
      <c r="AES403" s="11"/>
      <c r="AET403" s="11"/>
      <c r="AEU403" s="11"/>
      <c r="AEV403" s="11"/>
      <c r="AEW403" s="11"/>
      <c r="AEX403" s="11"/>
      <c r="AEY403" s="11"/>
      <c r="AEZ403" s="11"/>
      <c r="AFA403" s="11"/>
      <c r="AFB403" s="11"/>
      <c r="AFC403" s="11"/>
      <c r="AFD403" s="11"/>
      <c r="AFE403" s="11"/>
      <c r="AFF403" s="11"/>
      <c r="AFG403" s="11"/>
      <c r="AFH403" s="11"/>
      <c r="AFI403" s="11"/>
      <c r="AFJ403" s="11"/>
      <c r="AFK403" s="11"/>
      <c r="AFL403" s="11"/>
      <c r="AFM403" s="11"/>
      <c r="AFN403" s="11"/>
      <c r="AFO403" s="11"/>
      <c r="AFP403" s="11"/>
      <c r="AFQ403" s="11"/>
      <c r="AFR403" s="11"/>
      <c r="AFS403" s="11"/>
      <c r="AFT403" s="11"/>
      <c r="AFU403" s="11"/>
      <c r="AFV403" s="11"/>
      <c r="AFW403" s="11"/>
      <c r="AFX403" s="11"/>
      <c r="AFY403" s="11"/>
      <c r="AFZ403" s="11"/>
      <c r="AGA403" s="11"/>
      <c r="AGB403" s="11"/>
      <c r="AGC403" s="11"/>
      <c r="AGD403" s="11"/>
      <c r="AGE403" s="11"/>
      <c r="AGF403" s="11"/>
      <c r="AGG403" s="11"/>
      <c r="AGH403" s="11"/>
      <c r="AGI403" s="11"/>
      <c r="AGJ403" s="11"/>
      <c r="AGK403" s="11"/>
      <c r="AGL403" s="11"/>
      <c r="AGM403" s="11"/>
      <c r="AGN403" s="11"/>
      <c r="AGO403" s="11"/>
      <c r="AGP403" s="11"/>
      <c r="AGQ403" s="11"/>
      <c r="AGR403" s="11"/>
      <c r="AGS403" s="11"/>
      <c r="AGT403" s="11"/>
      <c r="AGU403" s="11"/>
      <c r="AGV403" s="11"/>
      <c r="AGW403" s="11"/>
      <c r="AGX403" s="11"/>
      <c r="AGY403" s="11"/>
      <c r="AGZ403" s="11"/>
      <c r="AHA403" s="11"/>
      <c r="AHB403" s="11"/>
      <c r="AHC403" s="11"/>
      <c r="AHD403" s="11"/>
      <c r="AHE403" s="11"/>
      <c r="AHF403" s="11"/>
      <c r="AHG403" s="11"/>
      <c r="AHH403" s="11"/>
      <c r="AHI403" s="11"/>
      <c r="AHJ403" s="11"/>
      <c r="AHK403" s="11"/>
      <c r="AHL403" s="11"/>
      <c r="AHM403" s="11"/>
      <c r="AHN403" s="11"/>
      <c r="AHO403" s="11"/>
      <c r="AHP403" s="11"/>
      <c r="AHQ403" s="11"/>
      <c r="AHR403" s="11"/>
      <c r="AHS403" s="11"/>
      <c r="AHT403" s="11"/>
      <c r="AHU403" s="11"/>
      <c r="AHV403" s="11"/>
      <c r="AHW403" s="11"/>
      <c r="AHX403" s="11"/>
      <c r="AHY403" s="11"/>
      <c r="AHZ403" s="11"/>
      <c r="AIA403" s="11"/>
      <c r="AIB403" s="11"/>
      <c r="AIC403" s="11"/>
      <c r="AID403" s="11"/>
      <c r="AIE403" s="11"/>
      <c r="AIF403" s="11"/>
      <c r="AIG403" s="11"/>
      <c r="AIH403" s="11"/>
      <c r="AII403" s="11"/>
      <c r="AIJ403" s="11"/>
      <c r="AIK403" s="11"/>
      <c r="AIL403" s="11"/>
      <c r="AIM403" s="11"/>
      <c r="AIN403" s="11"/>
      <c r="AIO403" s="11"/>
      <c r="AIP403" s="11"/>
      <c r="AIQ403" s="11"/>
      <c r="AIR403" s="11"/>
      <c r="AIS403" s="11"/>
      <c r="AIT403" s="11"/>
      <c r="AIU403" s="11"/>
      <c r="AIV403" s="11"/>
      <c r="AIW403" s="11"/>
      <c r="AIX403" s="11"/>
      <c r="AIY403" s="11"/>
      <c r="AIZ403" s="11"/>
      <c r="AJA403" s="11"/>
      <c r="AJB403" s="11"/>
      <c r="AJC403" s="11"/>
      <c r="AJD403" s="11"/>
      <c r="AJE403" s="11"/>
      <c r="AJF403" s="11"/>
      <c r="AJG403" s="11"/>
      <c r="AJH403" s="11"/>
      <c r="AJI403" s="11"/>
      <c r="AJJ403" s="11"/>
      <c r="AJK403" s="11"/>
      <c r="AJL403" s="11"/>
      <c r="AJM403" s="11"/>
      <c r="AJN403" s="11"/>
      <c r="AJO403" s="11"/>
      <c r="AJP403" s="11"/>
      <c r="AJQ403" s="11"/>
      <c r="AJR403" s="11"/>
      <c r="AJS403" s="11"/>
      <c r="AJT403" s="11"/>
      <c r="AJU403" s="11"/>
      <c r="AJV403" s="11"/>
      <c r="AJW403" s="11"/>
      <c r="AJX403" s="11"/>
      <c r="AJY403" s="11"/>
      <c r="AJZ403" s="11"/>
      <c r="AKA403" s="11"/>
      <c r="AKB403" s="11"/>
      <c r="AKC403" s="11"/>
      <c r="AKD403" s="11"/>
      <c r="AKE403" s="11"/>
      <c r="AKF403" s="11"/>
      <c r="AKG403" s="11"/>
      <c r="AKH403" s="11"/>
      <c r="AKI403" s="11"/>
      <c r="AKJ403" s="11"/>
      <c r="AKK403" s="11"/>
      <c r="AKL403" s="11"/>
      <c r="AKM403" s="11"/>
      <c r="AKN403" s="11"/>
      <c r="AKO403" s="11"/>
      <c r="AKP403" s="11"/>
      <c r="AKQ403" s="11"/>
      <c r="AKR403" s="11"/>
      <c r="AKS403" s="11"/>
      <c r="AKT403" s="11"/>
      <c r="AKU403" s="11"/>
      <c r="AKV403" s="11"/>
      <c r="AKW403" s="11"/>
      <c r="AKX403" s="11"/>
      <c r="AKY403" s="11"/>
      <c r="AKZ403" s="11"/>
      <c r="ALA403" s="11"/>
      <c r="ALB403" s="11"/>
      <c r="ALC403" s="11"/>
      <c r="ALD403" s="11"/>
      <c r="ALE403" s="11"/>
      <c r="ALF403" s="11"/>
      <c r="ALG403" s="11"/>
      <c r="ALH403" s="11"/>
      <c r="ALI403" s="11"/>
      <c r="ALJ403" s="11"/>
      <c r="ALK403" s="11"/>
      <c r="ALL403" s="11"/>
      <c r="ALM403" s="11"/>
      <c r="ALN403" s="11"/>
      <c r="ALO403" s="11"/>
      <c r="ALP403" s="11"/>
      <c r="ALQ403" s="11"/>
      <c r="ALR403" s="11"/>
      <c r="ALS403" s="11"/>
      <c r="ALT403" s="11"/>
      <c r="ALU403" s="11"/>
      <c r="ALV403" s="11"/>
      <c r="ALW403" s="11"/>
      <c r="ALX403" s="11"/>
      <c r="ALY403" s="11"/>
      <c r="ALZ403" s="11"/>
      <c r="AMA403" s="11"/>
      <c r="AMB403" s="11"/>
      <c r="AMC403" s="11"/>
      <c r="AMD403" s="11"/>
      <c r="AME403" s="11"/>
      <c r="AMF403" s="11"/>
      <c r="AMG403" s="11"/>
      <c r="AMH403" s="11"/>
      <c r="AMI403" s="11"/>
      <c r="AMJ403" s="11"/>
      <c r="AMK403" s="11"/>
      <c r="AML403" s="11"/>
      <c r="AMM403" s="11"/>
      <c r="AMN403" s="11"/>
      <c r="AMO403" s="11"/>
      <c r="AMP403" s="11"/>
      <c r="AMQ403" s="11"/>
      <c r="AMR403" s="11"/>
      <c r="AMS403" s="11"/>
      <c r="AMT403" s="11"/>
      <c r="AMU403" s="11"/>
      <c r="AMV403" s="11"/>
      <c r="AMW403" s="11"/>
      <c r="AMX403" s="11"/>
      <c r="AMY403" s="11"/>
      <c r="AMZ403" s="11"/>
      <c r="ANA403" s="11"/>
      <c r="ANB403" s="11"/>
      <c r="ANC403" s="11"/>
      <c r="AND403" s="11"/>
      <c r="ANE403" s="11"/>
      <c r="ANF403" s="11"/>
      <c r="ANG403" s="11"/>
      <c r="ANH403" s="11"/>
      <c r="ANI403" s="11"/>
      <c r="ANJ403" s="11"/>
      <c r="ANK403" s="11"/>
      <c r="ANL403" s="11"/>
      <c r="ANM403" s="11"/>
      <c r="ANN403" s="11"/>
      <c r="ANO403" s="11"/>
      <c r="ANP403" s="11"/>
      <c r="ANQ403" s="11"/>
      <c r="ANR403" s="11"/>
      <c r="ANS403" s="11"/>
      <c r="ANT403" s="11"/>
      <c r="ANU403" s="11"/>
      <c r="ANV403" s="11"/>
      <c r="ANW403" s="11"/>
      <c r="ANX403" s="11"/>
      <c r="ANY403" s="11"/>
      <c r="ANZ403" s="11"/>
      <c r="AOA403" s="11"/>
      <c r="AOB403" s="11"/>
      <c r="AOC403" s="11"/>
      <c r="AOD403" s="11"/>
      <c r="AOE403" s="11"/>
      <c r="AOF403" s="11"/>
      <c r="AOG403" s="11"/>
      <c r="AOH403" s="11"/>
      <c r="AOI403" s="11"/>
      <c r="AOJ403" s="11"/>
      <c r="AOK403" s="11"/>
      <c r="AOL403" s="11"/>
      <c r="AOM403" s="11"/>
      <c r="AON403" s="11"/>
      <c r="AOO403" s="11"/>
      <c r="AOP403" s="11"/>
      <c r="AOQ403" s="11"/>
      <c r="AOR403" s="11"/>
      <c r="AOS403" s="11"/>
      <c r="AOT403" s="11"/>
      <c r="AOU403" s="11"/>
      <c r="AOV403" s="11"/>
      <c r="AOW403" s="11"/>
      <c r="AOX403" s="11"/>
      <c r="AOY403" s="11"/>
      <c r="AOZ403" s="11"/>
      <c r="APA403" s="11"/>
      <c r="APB403" s="11"/>
      <c r="APC403" s="11"/>
      <c r="APD403" s="11"/>
      <c r="APE403" s="11"/>
      <c r="APF403" s="11"/>
      <c r="APG403" s="11"/>
      <c r="APH403" s="11"/>
      <c r="API403" s="11"/>
      <c r="APJ403" s="11"/>
      <c r="APK403" s="11"/>
      <c r="APL403" s="11"/>
      <c r="APM403" s="11"/>
      <c r="APN403" s="11"/>
      <c r="APO403" s="11"/>
      <c r="APP403" s="11"/>
      <c r="APQ403" s="11"/>
      <c r="APR403" s="11"/>
      <c r="APS403" s="11"/>
      <c r="APT403" s="11"/>
      <c r="APU403" s="11"/>
      <c r="APV403" s="11"/>
      <c r="APW403" s="11"/>
      <c r="APX403" s="11"/>
      <c r="APY403" s="11"/>
      <c r="APZ403" s="11"/>
      <c r="AQA403" s="11"/>
      <c r="AQB403" s="11"/>
      <c r="AQC403" s="11"/>
      <c r="AQD403" s="11"/>
      <c r="AQE403" s="11"/>
      <c r="AQF403" s="11"/>
      <c r="AQG403" s="11"/>
      <c r="AQH403" s="11"/>
      <c r="AQI403" s="11"/>
      <c r="AQJ403" s="11"/>
      <c r="AQK403" s="11"/>
      <c r="AQL403" s="11"/>
      <c r="AQM403" s="11"/>
      <c r="AQN403" s="11"/>
      <c r="AQO403" s="11"/>
      <c r="AQP403" s="11"/>
      <c r="AQQ403" s="11"/>
      <c r="AQR403" s="11"/>
      <c r="AQS403" s="11"/>
      <c r="AQT403" s="11"/>
      <c r="AQU403" s="11"/>
      <c r="AQV403" s="11"/>
      <c r="AQW403" s="11"/>
      <c r="AQX403" s="11"/>
      <c r="AQY403" s="11"/>
      <c r="AQZ403" s="11"/>
      <c r="ARA403" s="11"/>
      <c r="ARB403" s="11"/>
      <c r="ARC403" s="11"/>
      <c r="ARD403" s="11"/>
      <c r="ARE403" s="11"/>
      <c r="ARF403" s="11"/>
      <c r="ARG403" s="11"/>
      <c r="ARH403" s="11"/>
      <c r="ARI403" s="11"/>
      <c r="ARJ403" s="11"/>
      <c r="ARK403" s="11"/>
      <c r="ARL403" s="11"/>
      <c r="ARM403" s="11"/>
      <c r="ARN403" s="11"/>
      <c r="ARO403" s="11"/>
      <c r="ARP403" s="11"/>
      <c r="ARQ403" s="11"/>
      <c r="ARR403" s="11"/>
      <c r="ARS403" s="11"/>
      <c r="ART403" s="11"/>
      <c r="ARU403" s="11"/>
      <c r="ARV403" s="11"/>
      <c r="ARW403" s="11"/>
      <c r="ARX403" s="11"/>
      <c r="ARY403" s="11"/>
      <c r="ARZ403" s="11"/>
      <c r="ASA403" s="11"/>
      <c r="ASB403" s="11"/>
      <c r="ASC403" s="11"/>
      <c r="ASD403" s="11"/>
      <c r="ASE403" s="11"/>
      <c r="ASF403" s="11"/>
      <c r="ASG403" s="11"/>
      <c r="ASH403" s="11"/>
      <c r="ASI403" s="11"/>
      <c r="ASJ403" s="11"/>
      <c r="ASK403" s="11"/>
      <c r="ASL403" s="11"/>
      <c r="ASM403" s="11"/>
      <c r="ASN403" s="11"/>
      <c r="ASO403" s="11"/>
      <c r="ASP403" s="11"/>
      <c r="ASQ403" s="11"/>
      <c r="ASR403" s="11"/>
      <c r="ASS403" s="11"/>
      <c r="AST403" s="11"/>
      <c r="ASU403" s="11"/>
      <c r="ASV403" s="11"/>
      <c r="ASW403" s="11"/>
      <c r="ASX403" s="11"/>
      <c r="ASY403" s="11"/>
      <c r="ASZ403" s="11"/>
      <c r="ATA403" s="11"/>
      <c r="ATB403" s="11"/>
      <c r="ATC403" s="11"/>
      <c r="ATD403" s="11"/>
      <c r="ATE403" s="11"/>
      <c r="ATF403" s="11"/>
      <c r="ATG403" s="11"/>
      <c r="ATH403" s="11"/>
      <c r="ATI403" s="11"/>
      <c r="ATJ403" s="11"/>
      <c r="ATK403" s="11"/>
      <c r="ATL403" s="11"/>
      <c r="ATM403" s="11"/>
      <c r="ATN403" s="11"/>
      <c r="ATO403" s="11"/>
      <c r="ATP403" s="11"/>
      <c r="ATQ403" s="11"/>
      <c r="ATR403" s="11"/>
      <c r="ATS403" s="11"/>
      <c r="ATT403" s="11"/>
      <c r="ATU403" s="11"/>
      <c r="ATV403" s="11"/>
      <c r="ATW403" s="11"/>
      <c r="ATX403" s="11"/>
      <c r="ATY403" s="11"/>
      <c r="ATZ403" s="11"/>
      <c r="AUA403" s="11"/>
      <c r="AUB403" s="11"/>
      <c r="AUC403" s="11"/>
      <c r="AUD403" s="11"/>
      <c r="AUE403" s="11"/>
      <c r="AUF403" s="11"/>
      <c r="AUG403" s="11"/>
      <c r="AUH403" s="11"/>
      <c r="AUI403" s="11"/>
      <c r="AUJ403" s="11"/>
      <c r="AUK403" s="11"/>
      <c r="AUL403" s="11"/>
      <c r="AUM403" s="11"/>
      <c r="AUN403" s="11"/>
      <c r="AUO403" s="11"/>
      <c r="AUP403" s="11"/>
      <c r="AUQ403" s="11"/>
      <c r="AUR403" s="11"/>
      <c r="AUS403" s="11"/>
      <c r="AUT403" s="11"/>
      <c r="AUU403" s="11"/>
      <c r="AUV403" s="11"/>
      <c r="AUW403" s="11"/>
      <c r="AUX403" s="11"/>
      <c r="AUY403" s="11"/>
      <c r="AUZ403" s="11"/>
      <c r="AVA403" s="11"/>
      <c r="AVB403" s="11"/>
      <c r="AVC403" s="11"/>
      <c r="AVD403" s="11"/>
      <c r="AVE403" s="11"/>
      <c r="AVF403" s="11"/>
      <c r="AVG403" s="11"/>
      <c r="AVH403" s="11"/>
      <c r="AVI403" s="11"/>
      <c r="AVJ403" s="11"/>
      <c r="AVK403" s="11"/>
      <c r="AVL403" s="11"/>
      <c r="AVM403" s="11"/>
      <c r="AVN403" s="11"/>
      <c r="AVO403" s="11"/>
      <c r="AVP403" s="11"/>
      <c r="AVQ403" s="11"/>
      <c r="AVR403" s="11"/>
      <c r="AVS403" s="11"/>
      <c r="AVT403" s="11"/>
      <c r="AVU403" s="11"/>
      <c r="AVV403" s="11"/>
      <c r="AVW403" s="11"/>
      <c r="AVX403" s="11"/>
      <c r="AVY403" s="11"/>
      <c r="AVZ403" s="11"/>
      <c r="AWA403" s="11"/>
      <c r="AWB403" s="11"/>
      <c r="AWC403" s="11"/>
      <c r="AWD403" s="11"/>
      <c r="AWE403" s="11"/>
      <c r="AWF403" s="11"/>
      <c r="AWG403" s="11"/>
      <c r="AWH403" s="11"/>
      <c r="AWI403" s="11"/>
      <c r="AWJ403" s="11"/>
      <c r="AWK403" s="11"/>
      <c r="AWL403" s="11"/>
      <c r="AWM403" s="11"/>
      <c r="AWN403" s="11"/>
      <c r="AWO403" s="11"/>
      <c r="AWP403" s="11"/>
      <c r="AWQ403" s="11"/>
      <c r="AWR403" s="11"/>
      <c r="AWS403" s="11"/>
      <c r="AWT403" s="11"/>
      <c r="AWU403" s="11"/>
      <c r="AWV403" s="11"/>
      <c r="AWW403" s="11"/>
      <c r="AWX403" s="11"/>
      <c r="AWY403" s="11"/>
      <c r="AWZ403" s="11"/>
      <c r="AXA403" s="11"/>
      <c r="AXB403" s="11"/>
      <c r="AXC403" s="11"/>
      <c r="AXD403" s="11"/>
      <c r="AXE403" s="11"/>
      <c r="AXF403" s="11"/>
      <c r="AXG403" s="11"/>
      <c r="AXH403" s="11"/>
      <c r="AXI403" s="11"/>
      <c r="AXJ403" s="11"/>
      <c r="AXK403" s="11"/>
      <c r="AXL403" s="11"/>
      <c r="AXM403" s="11"/>
      <c r="AXN403" s="11"/>
      <c r="AXO403" s="11"/>
      <c r="AXP403" s="11"/>
      <c r="AXQ403" s="11"/>
      <c r="AXR403" s="11"/>
      <c r="AXS403" s="11"/>
      <c r="AXT403" s="11"/>
      <c r="AXU403" s="11"/>
      <c r="AXV403" s="11"/>
      <c r="AXW403" s="11"/>
      <c r="AXX403" s="11"/>
      <c r="AXY403" s="11"/>
      <c r="AXZ403" s="11"/>
      <c r="AYA403" s="11"/>
      <c r="AYB403" s="11"/>
      <c r="AYC403" s="11"/>
      <c r="AYD403" s="11"/>
      <c r="AYE403" s="11"/>
      <c r="AYF403" s="11"/>
      <c r="AYG403" s="11"/>
      <c r="AYH403" s="11"/>
      <c r="AYI403" s="11"/>
      <c r="AYJ403" s="11"/>
      <c r="AYK403" s="11"/>
      <c r="AYL403" s="11"/>
      <c r="AYM403" s="11"/>
      <c r="AYN403" s="11"/>
      <c r="AYO403" s="11"/>
      <c r="AYP403" s="11"/>
      <c r="AYQ403" s="11"/>
      <c r="AYR403" s="11"/>
      <c r="AYS403" s="11"/>
      <c r="AYT403" s="11"/>
      <c r="AYU403" s="11"/>
      <c r="AYV403" s="11"/>
      <c r="AYW403" s="11"/>
      <c r="AYX403" s="11"/>
      <c r="AYY403" s="11"/>
      <c r="AYZ403" s="11"/>
      <c r="AZA403" s="11"/>
      <c r="AZB403" s="11"/>
      <c r="AZC403" s="11"/>
      <c r="AZD403" s="11"/>
      <c r="AZE403" s="11"/>
      <c r="AZF403" s="11"/>
      <c r="AZG403" s="11"/>
      <c r="AZH403" s="11"/>
      <c r="AZI403" s="11"/>
      <c r="AZJ403" s="11"/>
      <c r="AZK403" s="11"/>
      <c r="AZL403" s="11"/>
      <c r="AZM403" s="11"/>
      <c r="AZN403" s="11"/>
      <c r="AZO403" s="11"/>
      <c r="AZP403" s="11"/>
      <c r="AZQ403" s="11"/>
      <c r="AZR403" s="11"/>
      <c r="AZS403" s="11"/>
      <c r="AZT403" s="11"/>
      <c r="AZU403" s="11"/>
      <c r="AZV403" s="11"/>
      <c r="AZW403" s="11"/>
      <c r="AZX403" s="11"/>
      <c r="AZY403" s="11"/>
      <c r="AZZ403" s="11"/>
      <c r="BAA403" s="11"/>
      <c r="BAB403" s="11"/>
      <c r="BAC403" s="11"/>
      <c r="BAD403" s="11"/>
      <c r="BAE403" s="11"/>
      <c r="BAF403" s="11"/>
      <c r="BAG403" s="11"/>
      <c r="BAH403" s="11"/>
      <c r="BAI403" s="11"/>
      <c r="BAJ403" s="11"/>
      <c r="BAK403" s="11"/>
      <c r="BAL403" s="11"/>
      <c r="BAM403" s="11"/>
      <c r="BAN403" s="11"/>
      <c r="BAO403" s="11"/>
      <c r="BAP403" s="11"/>
      <c r="BAQ403" s="11"/>
      <c r="BAR403" s="11"/>
      <c r="BAS403" s="11"/>
      <c r="BAT403" s="11"/>
      <c r="BAU403" s="11"/>
      <c r="BAV403" s="11"/>
      <c r="BAW403" s="11"/>
      <c r="BAX403" s="11"/>
      <c r="BAY403" s="11"/>
      <c r="BAZ403" s="11"/>
      <c r="BBA403" s="11"/>
      <c r="BBB403" s="11"/>
      <c r="BBC403" s="11"/>
      <c r="BBD403" s="11"/>
      <c r="BBE403" s="11"/>
      <c r="BBF403" s="11"/>
      <c r="BBG403" s="11"/>
      <c r="BBH403" s="11"/>
      <c r="BBI403" s="11"/>
      <c r="BBJ403" s="11"/>
      <c r="BBK403" s="11"/>
      <c r="BBL403" s="11"/>
      <c r="BBM403" s="11"/>
      <c r="BBN403" s="11"/>
      <c r="BBO403" s="11"/>
      <c r="BBP403" s="11"/>
      <c r="BBQ403" s="11"/>
      <c r="BBR403" s="11"/>
      <c r="BBS403" s="11"/>
      <c r="BBT403" s="11"/>
      <c r="BBU403" s="11"/>
      <c r="BBV403" s="11"/>
      <c r="BBW403" s="11"/>
      <c r="BBX403" s="11"/>
      <c r="BBY403" s="11"/>
      <c r="BBZ403" s="11"/>
      <c r="BCA403" s="11"/>
      <c r="BCB403" s="11"/>
      <c r="BCC403" s="11"/>
      <c r="BCD403" s="11"/>
      <c r="BCE403" s="11"/>
      <c r="BCF403" s="11"/>
      <c r="BCG403" s="11"/>
      <c r="BCH403" s="11"/>
      <c r="BCI403" s="11"/>
      <c r="BCJ403" s="11"/>
      <c r="BCK403" s="11"/>
      <c r="BCL403" s="11"/>
      <c r="BCM403" s="11"/>
      <c r="BCN403" s="11"/>
      <c r="BCO403" s="11"/>
      <c r="BCP403" s="11"/>
      <c r="BCQ403" s="11"/>
      <c r="BCR403" s="11"/>
      <c r="BCS403" s="11"/>
      <c r="BCT403" s="11"/>
      <c r="BCU403" s="11"/>
      <c r="BCV403" s="11"/>
      <c r="BCW403" s="11"/>
      <c r="BCX403" s="11"/>
      <c r="BCY403" s="11"/>
      <c r="BCZ403" s="11"/>
      <c r="BDA403" s="11"/>
      <c r="BDB403" s="11"/>
      <c r="BDC403" s="11"/>
      <c r="BDD403" s="11"/>
      <c r="BDE403" s="11"/>
      <c r="BDF403" s="11"/>
      <c r="BDG403" s="11"/>
      <c r="BDH403" s="11"/>
      <c r="BDI403" s="11"/>
      <c r="BDJ403" s="11"/>
      <c r="BDK403" s="11"/>
      <c r="BDL403" s="11"/>
      <c r="BDM403" s="11"/>
      <c r="BDN403" s="11"/>
      <c r="BDO403" s="11"/>
      <c r="BDP403" s="11"/>
      <c r="BDQ403" s="11"/>
      <c r="BDR403" s="11"/>
      <c r="BDS403" s="11"/>
      <c r="BDT403" s="11"/>
      <c r="BDU403" s="11"/>
      <c r="BDV403" s="11"/>
      <c r="BDW403" s="11"/>
      <c r="BDX403" s="11"/>
      <c r="BDY403" s="11"/>
      <c r="BDZ403" s="11"/>
      <c r="BEA403" s="11"/>
      <c r="BEB403" s="11"/>
      <c r="BEC403" s="11"/>
      <c r="BED403" s="11"/>
      <c r="BEE403" s="11"/>
      <c r="BEF403" s="11"/>
      <c r="BEG403" s="11"/>
      <c r="BEH403" s="11"/>
      <c r="BEI403" s="11"/>
      <c r="BEJ403" s="11"/>
      <c r="BEK403" s="11"/>
      <c r="BEL403" s="11"/>
      <c r="BEM403" s="11"/>
      <c r="BEN403" s="11"/>
      <c r="BEO403" s="11"/>
      <c r="BEP403" s="11"/>
      <c r="BEQ403" s="11"/>
      <c r="BER403" s="11"/>
      <c r="BES403" s="11"/>
      <c r="BET403" s="11"/>
      <c r="BEU403" s="11"/>
      <c r="BEV403" s="11"/>
      <c r="BEW403" s="11"/>
      <c r="BEX403" s="11"/>
      <c r="BEY403" s="11"/>
      <c r="BEZ403" s="11"/>
      <c r="BFA403" s="11"/>
      <c r="BFB403" s="11"/>
      <c r="BFC403" s="11"/>
      <c r="BFD403" s="11"/>
      <c r="BFE403" s="11"/>
      <c r="BFF403" s="11"/>
      <c r="BFG403" s="11"/>
      <c r="BFH403" s="11"/>
      <c r="BFI403" s="11"/>
      <c r="BFJ403" s="11"/>
      <c r="BFK403" s="11"/>
      <c r="BFL403" s="11"/>
      <c r="BFM403" s="11"/>
      <c r="BFN403" s="11"/>
      <c r="BFO403" s="11"/>
      <c r="BFP403" s="11"/>
      <c r="BFQ403" s="11"/>
      <c r="BFR403" s="11"/>
      <c r="BFS403" s="11"/>
      <c r="BFT403" s="11"/>
      <c r="BFU403" s="11"/>
      <c r="BFV403" s="11"/>
      <c r="BFW403" s="11"/>
      <c r="BFX403" s="11"/>
      <c r="BFY403" s="11"/>
      <c r="BFZ403" s="11"/>
      <c r="BGA403" s="11"/>
      <c r="BGB403" s="11"/>
      <c r="BGC403" s="11"/>
      <c r="BGD403" s="11"/>
      <c r="BGE403" s="11"/>
      <c r="BGF403" s="11"/>
      <c r="BGG403" s="11"/>
      <c r="BGH403" s="11"/>
      <c r="BGI403" s="11"/>
      <c r="BGJ403" s="11"/>
      <c r="BGK403" s="11"/>
      <c r="BGL403" s="11"/>
      <c r="BGM403" s="11"/>
      <c r="BGN403" s="11"/>
      <c r="BGO403" s="11"/>
      <c r="BGP403" s="11"/>
      <c r="BGQ403" s="11"/>
      <c r="BGR403" s="11"/>
      <c r="BGS403" s="11"/>
      <c r="BGT403" s="11"/>
      <c r="BGU403" s="11"/>
      <c r="BGV403" s="11"/>
      <c r="BGW403" s="11"/>
      <c r="BGX403" s="11"/>
      <c r="BGY403" s="11"/>
      <c r="BGZ403" s="11"/>
      <c r="BHA403" s="11"/>
      <c r="BHB403" s="11"/>
      <c r="BHC403" s="11"/>
      <c r="BHD403" s="11"/>
      <c r="BHE403" s="11"/>
      <c r="BHF403" s="11"/>
      <c r="BHG403" s="11"/>
      <c r="BHH403" s="11"/>
      <c r="BHI403" s="11"/>
      <c r="BHJ403" s="11"/>
      <c r="BHK403" s="11"/>
      <c r="BHL403" s="11"/>
      <c r="BHM403" s="11"/>
      <c r="BHN403" s="11"/>
      <c r="BHO403" s="11"/>
      <c r="BHP403" s="11"/>
      <c r="BHQ403" s="11"/>
      <c r="BHR403" s="11"/>
      <c r="BHS403" s="11"/>
      <c r="BHT403" s="11"/>
      <c r="BHU403" s="11"/>
      <c r="BHV403" s="11"/>
      <c r="BHW403" s="11"/>
      <c r="BHX403" s="11"/>
      <c r="BHY403" s="11"/>
      <c r="BHZ403" s="11"/>
      <c r="BIA403" s="11"/>
      <c r="BIB403" s="11"/>
      <c r="BIC403" s="11"/>
      <c r="BID403" s="11"/>
      <c r="BIE403" s="11"/>
      <c r="BIF403" s="11"/>
      <c r="BIG403" s="11"/>
      <c r="BIH403" s="11"/>
      <c r="BII403" s="11"/>
      <c r="BIJ403" s="11"/>
      <c r="BIK403" s="11"/>
      <c r="BIL403" s="11"/>
      <c r="BIM403" s="11"/>
      <c r="BIN403" s="11"/>
      <c r="BIO403" s="11"/>
      <c r="BIP403" s="11"/>
      <c r="BIQ403" s="11"/>
      <c r="BIR403" s="11"/>
      <c r="BIS403" s="11"/>
      <c r="BIT403" s="11"/>
      <c r="BIU403" s="11"/>
      <c r="BIV403" s="11"/>
      <c r="BIW403" s="11"/>
      <c r="BIX403" s="11"/>
      <c r="BIY403" s="11"/>
      <c r="BIZ403" s="11"/>
      <c r="BJA403" s="11"/>
      <c r="BJB403" s="11"/>
      <c r="BJC403" s="11"/>
      <c r="BJD403" s="11"/>
      <c r="BJE403" s="11"/>
      <c r="BJF403" s="11"/>
      <c r="BJG403" s="11"/>
      <c r="BJH403" s="11"/>
      <c r="BJI403" s="11"/>
      <c r="BJJ403" s="11"/>
      <c r="BJK403" s="11"/>
      <c r="BJL403" s="11"/>
      <c r="BJM403" s="11"/>
      <c r="BJN403" s="11"/>
      <c r="BJO403" s="11"/>
      <c r="BJP403" s="11"/>
      <c r="BJQ403" s="11"/>
      <c r="BJR403" s="11"/>
      <c r="BJS403" s="11"/>
      <c r="BJT403" s="11"/>
      <c r="BJU403" s="11"/>
      <c r="BJV403" s="11"/>
      <c r="BJW403" s="11"/>
      <c r="BJX403" s="11"/>
      <c r="BJY403" s="11"/>
      <c r="BJZ403" s="11"/>
      <c r="BKA403" s="11"/>
      <c r="BKB403" s="11"/>
      <c r="BKC403" s="11"/>
      <c r="BKD403" s="11"/>
      <c r="BKE403" s="11"/>
      <c r="BKF403" s="11"/>
      <c r="BKG403" s="11"/>
      <c r="BKH403" s="11"/>
      <c r="BKI403" s="11"/>
      <c r="BKJ403" s="11"/>
      <c r="BKK403" s="11"/>
      <c r="BKL403" s="11"/>
      <c r="BKM403" s="11"/>
      <c r="BKN403" s="11"/>
      <c r="BKO403" s="11"/>
      <c r="BKP403" s="11"/>
      <c r="BKQ403" s="11"/>
      <c r="BKR403" s="11"/>
      <c r="BKS403" s="11"/>
      <c r="BKT403" s="11"/>
      <c r="BKU403" s="11"/>
      <c r="BKV403" s="11"/>
      <c r="BKW403" s="11"/>
      <c r="BKX403" s="11"/>
      <c r="BKY403" s="11"/>
      <c r="BKZ403" s="11"/>
      <c r="BLA403" s="11"/>
      <c r="BLB403" s="11"/>
      <c r="BLC403" s="11"/>
      <c r="BLD403" s="11"/>
      <c r="BLE403" s="11"/>
      <c r="BLF403" s="11"/>
      <c r="BLG403" s="11"/>
      <c r="BLH403" s="11"/>
      <c r="BLI403" s="11"/>
      <c r="BLJ403" s="11"/>
      <c r="BLK403" s="11"/>
      <c r="BLL403" s="11"/>
      <c r="BLM403" s="11"/>
      <c r="BLN403" s="11"/>
      <c r="BLO403" s="11"/>
      <c r="BLP403" s="11"/>
      <c r="BLQ403" s="11"/>
      <c r="BLR403" s="11"/>
      <c r="BLS403" s="11"/>
      <c r="BLT403" s="11"/>
      <c r="BLU403" s="11"/>
      <c r="BLV403" s="11"/>
      <c r="BLW403" s="11"/>
      <c r="BLX403" s="11"/>
      <c r="BLY403" s="11"/>
      <c r="BLZ403" s="11"/>
      <c r="BMA403" s="11"/>
      <c r="BMB403" s="11"/>
      <c r="BMC403" s="11"/>
      <c r="BMD403" s="11"/>
      <c r="BME403" s="11"/>
      <c r="BMF403" s="11"/>
      <c r="BMG403" s="11"/>
      <c r="BMH403" s="11"/>
      <c r="BMI403" s="11"/>
      <c r="BMJ403" s="11"/>
      <c r="BMK403" s="11"/>
      <c r="BML403" s="11"/>
      <c r="BMM403" s="11"/>
      <c r="BMN403" s="11"/>
      <c r="BMO403" s="11"/>
      <c r="BMP403" s="11"/>
      <c r="BMQ403" s="11"/>
      <c r="BMR403" s="11"/>
      <c r="BMS403" s="11"/>
      <c r="BMT403" s="11"/>
      <c r="BMU403" s="11"/>
      <c r="BMV403" s="11"/>
      <c r="BMW403" s="11"/>
      <c r="BMX403" s="11"/>
      <c r="BMY403" s="11"/>
      <c r="BMZ403" s="11"/>
      <c r="BNA403" s="11"/>
      <c r="BNB403" s="11"/>
      <c r="BNC403" s="11"/>
      <c r="BND403" s="11"/>
      <c r="BNE403" s="11"/>
      <c r="BNF403" s="11"/>
      <c r="BNG403" s="11"/>
      <c r="BNH403" s="11"/>
      <c r="BNI403" s="11"/>
      <c r="BNJ403" s="11"/>
      <c r="BNK403" s="11"/>
      <c r="BNL403" s="11"/>
      <c r="BNM403" s="11"/>
      <c r="BNN403" s="11"/>
      <c r="BNO403" s="11"/>
      <c r="BNP403" s="11"/>
      <c r="BNQ403" s="11"/>
      <c r="BNR403" s="11"/>
      <c r="BNS403" s="11"/>
      <c r="BNT403" s="11"/>
      <c r="BNU403" s="11"/>
      <c r="BNV403" s="11"/>
      <c r="BNW403" s="11"/>
      <c r="BNX403" s="11"/>
      <c r="BNY403" s="11"/>
      <c r="BNZ403" s="11"/>
      <c r="BOA403" s="11"/>
      <c r="BOB403" s="11"/>
      <c r="BOC403" s="11"/>
      <c r="BOD403" s="11"/>
      <c r="BOE403" s="11"/>
      <c r="BOF403" s="11"/>
      <c r="BOG403" s="11"/>
      <c r="BOH403" s="11"/>
      <c r="BOI403" s="11"/>
      <c r="BOJ403" s="11"/>
      <c r="BOK403" s="11"/>
      <c r="BOL403" s="11"/>
      <c r="BOM403" s="11"/>
      <c r="BON403" s="11"/>
      <c r="BOO403" s="11"/>
      <c r="BOP403" s="11"/>
      <c r="BOQ403" s="11"/>
      <c r="BOR403" s="11"/>
      <c r="BOS403" s="11"/>
      <c r="BOT403" s="11"/>
      <c r="BOU403" s="11"/>
      <c r="BOV403" s="11"/>
      <c r="BOW403" s="11"/>
      <c r="BOX403" s="11"/>
      <c r="BOY403" s="11"/>
      <c r="BOZ403" s="11"/>
      <c r="BPA403" s="11"/>
      <c r="BPB403" s="11"/>
      <c r="BPC403" s="11"/>
      <c r="BPD403" s="11"/>
      <c r="BPE403" s="11"/>
      <c r="BPF403" s="11"/>
      <c r="BPG403" s="11"/>
      <c r="BPH403" s="11"/>
      <c r="BPI403" s="11"/>
      <c r="BPJ403" s="11"/>
      <c r="BPK403" s="11"/>
      <c r="BPL403" s="11"/>
      <c r="BPM403" s="11"/>
      <c r="BPN403" s="11"/>
      <c r="BPO403" s="11"/>
      <c r="BPP403" s="11"/>
      <c r="BPQ403" s="11"/>
      <c r="BPR403" s="11"/>
      <c r="BPS403" s="11"/>
      <c r="BPT403" s="11"/>
      <c r="BPU403" s="11"/>
      <c r="BPV403" s="11"/>
      <c r="BPW403" s="11"/>
      <c r="BPX403" s="11"/>
      <c r="BPY403" s="11"/>
      <c r="BPZ403" s="11"/>
      <c r="BQA403" s="11"/>
      <c r="BQB403" s="11"/>
      <c r="BQC403" s="11"/>
      <c r="BQD403" s="11"/>
      <c r="BQE403" s="11"/>
      <c r="BQF403" s="11"/>
      <c r="BQG403" s="11"/>
      <c r="BQH403" s="11"/>
      <c r="BQI403" s="11"/>
      <c r="BQJ403" s="11"/>
      <c r="BQK403" s="11"/>
      <c r="BQL403" s="11"/>
      <c r="BQM403" s="11"/>
      <c r="BQN403" s="11"/>
      <c r="BQO403" s="11"/>
      <c r="BQP403" s="11"/>
      <c r="BQQ403" s="11"/>
      <c r="BQR403" s="11"/>
      <c r="BQS403" s="11"/>
      <c r="BQT403" s="11"/>
      <c r="BQU403" s="11"/>
      <c r="BQV403" s="11"/>
      <c r="BQW403" s="11"/>
      <c r="BQX403" s="11"/>
      <c r="BQY403" s="11"/>
      <c r="BQZ403" s="11"/>
      <c r="BRA403" s="11"/>
      <c r="BRB403" s="11"/>
      <c r="BRC403" s="11"/>
      <c r="BRD403" s="11"/>
      <c r="BRE403" s="11"/>
      <c r="BRF403" s="11"/>
      <c r="BRG403" s="11"/>
      <c r="BRH403" s="11"/>
      <c r="BRI403" s="11"/>
      <c r="BRJ403" s="11"/>
      <c r="BRK403" s="11"/>
      <c r="BRL403" s="11"/>
      <c r="BRM403" s="11"/>
      <c r="BRN403" s="11"/>
      <c r="BRO403" s="11"/>
      <c r="BRP403" s="11"/>
      <c r="BRQ403" s="11"/>
      <c r="BRR403" s="11"/>
      <c r="BRS403" s="11"/>
      <c r="BRT403" s="11"/>
      <c r="BRU403" s="11"/>
      <c r="BRV403" s="11"/>
      <c r="BRW403" s="11"/>
      <c r="BRX403" s="11"/>
      <c r="BRY403" s="11"/>
      <c r="BRZ403" s="11"/>
      <c r="BSA403" s="11"/>
      <c r="BSB403" s="11"/>
      <c r="BSC403" s="11"/>
      <c r="BSD403" s="11"/>
      <c r="BSE403" s="11"/>
      <c r="BSF403" s="11"/>
      <c r="BSG403" s="11"/>
      <c r="BSH403" s="11"/>
      <c r="BSI403" s="11"/>
      <c r="BSJ403" s="11"/>
      <c r="BSK403" s="11"/>
      <c r="BSL403" s="11"/>
      <c r="BSM403" s="11"/>
      <c r="BSN403" s="11"/>
      <c r="BSO403" s="11"/>
      <c r="BSP403" s="11"/>
      <c r="BSQ403" s="11"/>
      <c r="BSR403" s="11"/>
      <c r="BSS403" s="11"/>
      <c r="BST403" s="11"/>
      <c r="BSU403" s="11"/>
      <c r="BSV403" s="11"/>
      <c r="BSW403" s="11"/>
      <c r="BSX403" s="11"/>
      <c r="BSY403" s="11"/>
      <c r="BSZ403" s="11"/>
      <c r="BTA403" s="11"/>
      <c r="BTB403" s="11"/>
      <c r="BTC403" s="11"/>
      <c r="BTD403" s="11"/>
      <c r="BTE403" s="11"/>
      <c r="BTF403" s="11"/>
      <c r="BTG403" s="11"/>
      <c r="BTH403" s="11"/>
      <c r="BTI403" s="11"/>
      <c r="BTJ403" s="11"/>
      <c r="BTK403" s="11"/>
      <c r="BTL403" s="11"/>
      <c r="BTM403" s="11"/>
      <c r="BTN403" s="11"/>
      <c r="BTO403" s="11"/>
      <c r="BTP403" s="11"/>
      <c r="BTQ403" s="11"/>
      <c r="BTR403" s="11"/>
      <c r="BTS403" s="11"/>
      <c r="BTT403" s="11"/>
      <c r="BTU403" s="11"/>
      <c r="BTV403" s="11"/>
      <c r="BTW403" s="11"/>
      <c r="BTX403" s="11"/>
      <c r="BTY403" s="11"/>
      <c r="BTZ403" s="11"/>
      <c r="BUA403" s="11"/>
      <c r="BUB403" s="11"/>
      <c r="BUC403" s="11"/>
      <c r="BUD403" s="11"/>
      <c r="BUE403" s="11"/>
      <c r="BUF403" s="11"/>
      <c r="BUG403" s="11"/>
      <c r="BUH403" s="11"/>
      <c r="BUI403" s="11"/>
      <c r="BUJ403" s="11"/>
      <c r="BUK403" s="11"/>
      <c r="BUL403" s="11"/>
      <c r="BUM403" s="11"/>
      <c r="BUN403" s="11"/>
      <c r="BUO403" s="11"/>
      <c r="BUP403" s="11"/>
      <c r="BUQ403" s="11"/>
      <c r="BUR403" s="11"/>
      <c r="BUS403" s="11"/>
      <c r="BUT403" s="11"/>
      <c r="BUU403" s="11"/>
      <c r="BUV403" s="11"/>
      <c r="BUW403" s="11"/>
      <c r="BUX403" s="11"/>
      <c r="BUY403" s="11"/>
      <c r="BUZ403" s="11"/>
      <c r="BVA403" s="11"/>
      <c r="BVB403" s="11"/>
      <c r="BVC403" s="11"/>
      <c r="BVD403" s="11"/>
      <c r="BVE403" s="11"/>
      <c r="BVF403" s="11"/>
      <c r="BVG403" s="11"/>
      <c r="BVH403" s="11"/>
      <c r="BVI403" s="11"/>
      <c r="BVJ403" s="11"/>
      <c r="BVK403" s="11"/>
      <c r="BVL403" s="11"/>
      <c r="BVM403" s="11"/>
      <c r="BVN403" s="11"/>
      <c r="BVO403" s="11"/>
      <c r="BVP403" s="11"/>
      <c r="BVQ403" s="11"/>
      <c r="BVR403" s="11"/>
      <c r="BVS403" s="11"/>
      <c r="BVT403" s="11"/>
      <c r="BVU403" s="11"/>
      <c r="BVV403" s="11"/>
      <c r="BVW403" s="11"/>
      <c r="BVX403" s="11"/>
      <c r="BVY403" s="11"/>
      <c r="BVZ403" s="11"/>
      <c r="BWA403" s="11"/>
      <c r="BWB403" s="11"/>
      <c r="BWC403" s="11"/>
      <c r="BWD403" s="11"/>
      <c r="BWE403" s="11"/>
      <c r="BWF403" s="11"/>
      <c r="BWG403" s="11"/>
      <c r="BWH403" s="11"/>
      <c r="BWI403" s="11"/>
      <c r="BWJ403" s="11"/>
      <c r="BWK403" s="11"/>
      <c r="BWL403" s="11"/>
      <c r="BWM403" s="11"/>
      <c r="BWN403" s="11"/>
      <c r="BWO403" s="11"/>
      <c r="BWP403" s="11"/>
      <c r="BWQ403" s="11"/>
      <c r="BWR403" s="11"/>
      <c r="BWS403" s="11"/>
      <c r="BWT403" s="11"/>
      <c r="BWU403" s="11"/>
      <c r="BWV403" s="11"/>
      <c r="BWW403" s="11"/>
      <c r="BWX403" s="11"/>
      <c r="BWY403" s="11"/>
      <c r="BWZ403" s="11"/>
      <c r="BXA403" s="11"/>
      <c r="BXB403" s="11"/>
      <c r="BXC403" s="11"/>
      <c r="BXD403" s="11"/>
      <c r="BXE403" s="11"/>
      <c r="BXF403" s="11"/>
      <c r="BXG403" s="11"/>
      <c r="BXH403" s="11"/>
      <c r="BXI403" s="11"/>
      <c r="BXJ403" s="11"/>
      <c r="BXK403" s="11"/>
      <c r="BXL403" s="11"/>
      <c r="BXM403" s="11"/>
      <c r="BXN403" s="11"/>
      <c r="BXO403" s="11"/>
      <c r="BXP403" s="11"/>
      <c r="BXQ403" s="11"/>
      <c r="BXR403" s="11"/>
      <c r="BXS403" s="11"/>
      <c r="BXT403" s="11"/>
      <c r="BXU403" s="11"/>
      <c r="BXV403" s="11"/>
      <c r="BXW403" s="11"/>
      <c r="BXX403" s="11"/>
      <c r="BXY403" s="11"/>
      <c r="BXZ403" s="11"/>
      <c r="BYA403" s="11"/>
      <c r="BYB403" s="11"/>
      <c r="BYC403" s="11"/>
      <c r="BYD403" s="11"/>
      <c r="BYE403" s="11"/>
      <c r="BYF403" s="11"/>
      <c r="BYG403" s="11"/>
      <c r="BYH403" s="11"/>
      <c r="BYI403" s="11"/>
      <c r="BYJ403" s="11"/>
      <c r="BYK403" s="11"/>
      <c r="BYL403" s="11"/>
      <c r="BYM403" s="11"/>
      <c r="BYN403" s="11"/>
      <c r="BYO403" s="11"/>
      <c r="BYP403" s="11"/>
      <c r="BYQ403" s="11"/>
      <c r="BYR403" s="11"/>
      <c r="BYS403" s="11"/>
      <c r="BYT403" s="11"/>
      <c r="BYU403" s="11"/>
      <c r="BYV403" s="11"/>
      <c r="BYW403" s="11"/>
      <c r="BYX403" s="11"/>
      <c r="BYY403" s="11"/>
      <c r="BYZ403" s="11"/>
      <c r="BZA403" s="11"/>
      <c r="BZB403" s="11"/>
      <c r="BZC403" s="11"/>
      <c r="BZD403" s="11"/>
      <c r="BZE403" s="11"/>
      <c r="BZF403" s="11"/>
      <c r="BZG403" s="11"/>
      <c r="BZH403" s="11"/>
      <c r="BZI403" s="11"/>
      <c r="BZJ403" s="11"/>
      <c r="BZK403" s="11"/>
      <c r="BZL403" s="11"/>
      <c r="BZM403" s="11"/>
      <c r="BZN403" s="11"/>
      <c r="BZO403" s="11"/>
      <c r="BZP403" s="11"/>
      <c r="BZQ403" s="11"/>
      <c r="BZR403" s="11"/>
      <c r="BZS403" s="11"/>
      <c r="BZT403" s="11"/>
      <c r="BZU403" s="11"/>
      <c r="BZV403" s="11"/>
      <c r="BZW403" s="11"/>
      <c r="BZX403" s="11"/>
      <c r="BZY403" s="11"/>
      <c r="BZZ403" s="11"/>
      <c r="CAA403" s="11"/>
      <c r="CAB403" s="11"/>
      <c r="CAC403" s="11"/>
      <c r="CAD403" s="11"/>
      <c r="CAE403" s="11"/>
      <c r="CAF403" s="11"/>
      <c r="CAG403" s="11"/>
      <c r="CAH403" s="11"/>
      <c r="CAI403" s="11"/>
      <c r="CAJ403" s="11"/>
      <c r="CAK403" s="11"/>
      <c r="CAL403" s="11"/>
      <c r="CAM403" s="11"/>
      <c r="CAN403" s="11"/>
      <c r="CAO403" s="11"/>
      <c r="CAP403" s="11"/>
      <c r="CAQ403" s="11"/>
      <c r="CAR403" s="11"/>
      <c r="CAS403" s="11"/>
      <c r="CAT403" s="11"/>
      <c r="CAU403" s="11"/>
      <c r="CAV403" s="11"/>
      <c r="CAW403" s="11"/>
      <c r="CAX403" s="11"/>
      <c r="CAY403" s="11"/>
      <c r="CAZ403" s="11"/>
      <c r="CBA403" s="11"/>
      <c r="CBB403" s="11"/>
      <c r="CBC403" s="11"/>
      <c r="CBD403" s="11"/>
      <c r="CBE403" s="11"/>
      <c r="CBF403" s="11"/>
      <c r="CBG403" s="11"/>
      <c r="CBH403" s="11"/>
      <c r="CBI403" s="11"/>
      <c r="CBJ403" s="11"/>
      <c r="CBK403" s="11"/>
      <c r="CBL403" s="11"/>
      <c r="CBM403" s="11"/>
      <c r="CBN403" s="11"/>
      <c r="CBO403" s="11"/>
      <c r="CBP403" s="11"/>
      <c r="CBQ403" s="11"/>
      <c r="CBR403" s="11"/>
      <c r="CBS403" s="11"/>
      <c r="CBT403" s="11"/>
      <c r="CBU403" s="11"/>
      <c r="CBV403" s="11"/>
      <c r="CBW403" s="11"/>
      <c r="CBX403" s="11"/>
      <c r="CBY403" s="11"/>
      <c r="CBZ403" s="11"/>
      <c r="CCA403" s="11"/>
      <c r="CCB403" s="11"/>
      <c r="CCC403" s="11"/>
      <c r="CCD403" s="11"/>
      <c r="CCE403" s="11"/>
      <c r="CCF403" s="11"/>
      <c r="CCG403" s="11"/>
      <c r="CCH403" s="11"/>
      <c r="CCI403" s="11"/>
      <c r="CCJ403" s="11"/>
      <c r="CCK403" s="11"/>
      <c r="CCL403" s="11"/>
      <c r="CCM403" s="11"/>
      <c r="CCN403" s="11"/>
      <c r="CCO403" s="11"/>
      <c r="CCP403" s="11"/>
      <c r="CCQ403" s="11"/>
      <c r="CCR403" s="11"/>
      <c r="CCS403" s="11"/>
      <c r="CCT403" s="11"/>
      <c r="CCU403" s="11"/>
      <c r="CCV403" s="11"/>
      <c r="CCW403" s="11"/>
      <c r="CCX403" s="11"/>
      <c r="CCY403" s="11"/>
      <c r="CCZ403" s="11"/>
      <c r="CDA403" s="11"/>
      <c r="CDB403" s="11"/>
      <c r="CDC403" s="11"/>
      <c r="CDD403" s="11"/>
      <c r="CDE403" s="11"/>
      <c r="CDF403" s="11"/>
      <c r="CDG403" s="11"/>
      <c r="CDH403" s="11"/>
      <c r="CDI403" s="11"/>
      <c r="CDJ403" s="11"/>
      <c r="CDK403" s="11"/>
      <c r="CDL403" s="11"/>
      <c r="CDM403" s="11"/>
      <c r="CDN403" s="11"/>
      <c r="CDO403" s="11"/>
      <c r="CDP403" s="11"/>
      <c r="CDQ403" s="11"/>
      <c r="CDR403" s="11"/>
      <c r="CDS403" s="11"/>
      <c r="CDT403" s="11"/>
      <c r="CDU403" s="11"/>
      <c r="CDV403" s="11"/>
      <c r="CDW403" s="11"/>
      <c r="CDX403" s="11"/>
      <c r="CDY403" s="11"/>
      <c r="CDZ403" s="11"/>
      <c r="CEA403" s="11"/>
      <c r="CEB403" s="11"/>
      <c r="CEC403" s="11"/>
      <c r="CED403" s="11"/>
      <c r="CEE403" s="11"/>
      <c r="CEF403" s="11"/>
      <c r="CEG403" s="11"/>
      <c r="CEH403" s="11"/>
      <c r="CEI403" s="11"/>
      <c r="CEJ403" s="11"/>
      <c r="CEK403" s="11"/>
      <c r="CEL403" s="11"/>
      <c r="CEM403" s="11"/>
      <c r="CEN403" s="11"/>
      <c r="CEO403" s="11"/>
      <c r="CEP403" s="11"/>
      <c r="CEQ403" s="11"/>
      <c r="CER403" s="11"/>
      <c r="CES403" s="11"/>
      <c r="CET403" s="11"/>
      <c r="CEU403" s="11"/>
      <c r="CEV403" s="11"/>
      <c r="CEW403" s="11"/>
      <c r="CEX403" s="11"/>
      <c r="CEY403" s="11"/>
      <c r="CEZ403" s="11"/>
      <c r="CFA403" s="11"/>
      <c r="CFB403" s="11"/>
      <c r="CFC403" s="11"/>
      <c r="CFD403" s="11"/>
      <c r="CFE403" s="11"/>
      <c r="CFF403" s="11"/>
      <c r="CFG403" s="11"/>
      <c r="CFH403" s="11"/>
      <c r="CFI403" s="11"/>
      <c r="CFJ403" s="11"/>
      <c r="CFK403" s="11"/>
      <c r="CFL403" s="11"/>
      <c r="CFM403" s="11"/>
      <c r="CFN403" s="11"/>
      <c r="CFO403" s="11"/>
      <c r="CFP403" s="11"/>
      <c r="CFQ403" s="11"/>
      <c r="CFR403" s="11"/>
      <c r="CFS403" s="11"/>
      <c r="CFT403" s="11"/>
      <c r="CFU403" s="11"/>
      <c r="CFV403" s="11"/>
      <c r="CFW403" s="11"/>
      <c r="CFX403" s="11"/>
      <c r="CFY403" s="11"/>
      <c r="CFZ403" s="11"/>
      <c r="CGA403" s="11"/>
      <c r="CGB403" s="11"/>
      <c r="CGC403" s="11"/>
      <c r="CGD403" s="11"/>
      <c r="CGE403" s="11"/>
      <c r="CGF403" s="11"/>
      <c r="CGG403" s="11"/>
      <c r="CGH403" s="11"/>
      <c r="CGI403" s="11"/>
      <c r="CGJ403" s="11"/>
      <c r="CGK403" s="11"/>
      <c r="CGL403" s="11"/>
      <c r="CGM403" s="11"/>
      <c r="CGN403" s="11"/>
      <c r="CGO403" s="11"/>
      <c r="CGP403" s="11"/>
      <c r="CGQ403" s="11"/>
      <c r="CGR403" s="11"/>
      <c r="CGS403" s="11"/>
      <c r="CGT403" s="11"/>
      <c r="CGU403" s="11"/>
      <c r="CGV403" s="11"/>
      <c r="CGW403" s="11"/>
      <c r="CGX403" s="11"/>
      <c r="CGY403" s="11"/>
      <c r="CGZ403" s="11"/>
      <c r="CHA403" s="11"/>
      <c r="CHB403" s="11"/>
      <c r="CHC403" s="11"/>
      <c r="CHD403" s="11"/>
      <c r="CHE403" s="11"/>
      <c r="CHF403" s="11"/>
      <c r="CHG403" s="11"/>
      <c r="CHH403" s="11"/>
      <c r="CHI403" s="11"/>
      <c r="CHJ403" s="11"/>
      <c r="CHK403" s="11"/>
      <c r="CHL403" s="11"/>
      <c r="CHM403" s="11"/>
      <c r="CHN403" s="11"/>
      <c r="CHO403" s="11"/>
      <c r="CHP403" s="11"/>
      <c r="CHQ403" s="11"/>
      <c r="CHR403" s="11"/>
      <c r="CHS403" s="11"/>
      <c r="CHT403" s="11"/>
      <c r="CHU403" s="11"/>
      <c r="CHV403" s="11"/>
      <c r="CHW403" s="11"/>
      <c r="CHX403" s="11"/>
      <c r="CHY403" s="11"/>
      <c r="CHZ403" s="11"/>
      <c r="CIA403" s="11"/>
      <c r="CIB403" s="11"/>
      <c r="CIC403" s="11"/>
      <c r="CID403" s="11"/>
      <c r="CIE403" s="11"/>
      <c r="CIF403" s="11"/>
      <c r="CIG403" s="11"/>
      <c r="CIH403" s="11"/>
      <c r="CII403" s="11"/>
      <c r="CIJ403" s="11"/>
      <c r="CIK403" s="11"/>
      <c r="CIL403" s="11"/>
      <c r="CIM403" s="11"/>
      <c r="CIN403" s="11"/>
      <c r="CIO403" s="11"/>
      <c r="CIP403" s="11"/>
      <c r="CIQ403" s="11"/>
      <c r="CIR403" s="11"/>
      <c r="CIS403" s="11"/>
      <c r="CIT403" s="11"/>
      <c r="CIU403" s="11"/>
      <c r="CIV403" s="11"/>
      <c r="CIW403" s="11"/>
      <c r="CIX403" s="11"/>
      <c r="CIY403" s="11"/>
      <c r="CIZ403" s="11"/>
      <c r="CJA403" s="11"/>
      <c r="CJB403" s="11"/>
      <c r="CJC403" s="11"/>
      <c r="CJD403" s="11"/>
      <c r="CJE403" s="11"/>
      <c r="CJF403" s="11"/>
      <c r="CJG403" s="11"/>
      <c r="CJH403" s="11"/>
      <c r="CJI403" s="11"/>
      <c r="CJJ403" s="11"/>
      <c r="CJK403" s="11"/>
      <c r="CJL403" s="11"/>
      <c r="CJM403" s="11"/>
      <c r="CJN403" s="11"/>
      <c r="CJO403" s="11"/>
      <c r="CJP403" s="11"/>
      <c r="CJQ403" s="11"/>
      <c r="CJR403" s="11"/>
      <c r="CJS403" s="11"/>
      <c r="CJT403" s="11"/>
      <c r="CJU403" s="11"/>
      <c r="CJV403" s="11"/>
      <c r="CJW403" s="11"/>
      <c r="CJX403" s="11"/>
      <c r="CJY403" s="11"/>
      <c r="CJZ403" s="11"/>
      <c r="CKA403" s="11"/>
      <c r="CKB403" s="11"/>
      <c r="CKC403" s="11"/>
      <c r="CKD403" s="11"/>
      <c r="CKE403" s="11"/>
      <c r="CKF403" s="11"/>
      <c r="CKG403" s="11"/>
      <c r="CKH403" s="11"/>
      <c r="CKI403" s="11"/>
      <c r="CKJ403" s="11"/>
      <c r="CKK403" s="11"/>
      <c r="CKL403" s="11"/>
      <c r="CKM403" s="11"/>
      <c r="CKN403" s="11"/>
      <c r="CKO403" s="11"/>
      <c r="CKP403" s="11"/>
      <c r="CKQ403" s="11"/>
      <c r="CKR403" s="11"/>
      <c r="CKS403" s="11"/>
      <c r="CKT403" s="11"/>
      <c r="CKU403" s="11"/>
      <c r="CKV403" s="11"/>
      <c r="CKW403" s="11"/>
      <c r="CKX403" s="11"/>
      <c r="CKY403" s="11"/>
      <c r="CKZ403" s="11"/>
      <c r="CLA403" s="11"/>
      <c r="CLB403" s="11"/>
      <c r="CLC403" s="11"/>
      <c r="CLD403" s="11"/>
      <c r="CLE403" s="11"/>
      <c r="CLF403" s="11"/>
      <c r="CLG403" s="11"/>
      <c r="CLH403" s="11"/>
      <c r="CLI403" s="11"/>
      <c r="CLJ403" s="11"/>
      <c r="CLK403" s="11"/>
      <c r="CLL403" s="11"/>
      <c r="CLM403" s="11"/>
      <c r="CLN403" s="11"/>
      <c r="CLO403" s="11"/>
      <c r="CLP403" s="11"/>
      <c r="CLQ403" s="11"/>
      <c r="CLR403" s="11"/>
      <c r="CLS403" s="11"/>
      <c r="CLT403" s="11"/>
      <c r="CLU403" s="11"/>
      <c r="CLV403" s="11"/>
      <c r="CLW403" s="11"/>
      <c r="CLX403" s="11"/>
      <c r="CLY403" s="11"/>
      <c r="CLZ403" s="11"/>
      <c r="CMA403" s="11"/>
      <c r="CMB403" s="11"/>
      <c r="CMC403" s="11"/>
      <c r="CMD403" s="11"/>
      <c r="CME403" s="11"/>
      <c r="CMF403" s="11"/>
      <c r="CMG403" s="11"/>
      <c r="CMH403" s="11"/>
      <c r="CMI403" s="11"/>
      <c r="CMJ403" s="11"/>
      <c r="CMK403" s="11"/>
      <c r="CML403" s="11"/>
      <c r="CMM403" s="11"/>
      <c r="CMN403" s="11"/>
      <c r="CMO403" s="11"/>
      <c r="CMP403" s="11"/>
      <c r="CMQ403" s="11"/>
      <c r="CMR403" s="11"/>
      <c r="CMS403" s="11"/>
      <c r="CMT403" s="11"/>
      <c r="CMU403" s="11"/>
      <c r="CMV403" s="11"/>
      <c r="CMW403" s="11"/>
      <c r="CMX403" s="11"/>
      <c r="CMY403" s="11"/>
      <c r="CMZ403" s="11"/>
      <c r="CNA403" s="11"/>
      <c r="CNB403" s="11"/>
      <c r="CNC403" s="11"/>
      <c r="CND403" s="11"/>
      <c r="CNE403" s="11"/>
      <c r="CNF403" s="11"/>
      <c r="CNG403" s="11"/>
      <c r="CNH403" s="11"/>
      <c r="CNI403" s="11"/>
      <c r="CNJ403" s="11"/>
      <c r="CNK403" s="11"/>
      <c r="CNL403" s="11"/>
      <c r="CNM403" s="11"/>
      <c r="CNN403" s="11"/>
      <c r="CNO403" s="11"/>
      <c r="CNP403" s="11"/>
      <c r="CNQ403" s="11"/>
      <c r="CNR403" s="11"/>
      <c r="CNS403" s="11"/>
      <c r="CNT403" s="11"/>
      <c r="CNU403" s="11"/>
      <c r="CNV403" s="11"/>
      <c r="CNW403" s="11"/>
      <c r="CNX403" s="11"/>
      <c r="CNY403" s="11"/>
      <c r="CNZ403" s="11"/>
      <c r="COA403" s="11"/>
      <c r="COB403" s="11"/>
      <c r="COC403" s="11"/>
      <c r="COD403" s="11"/>
      <c r="COE403" s="11"/>
      <c r="COF403" s="11"/>
      <c r="COG403" s="11"/>
      <c r="COH403" s="11"/>
      <c r="COI403" s="11"/>
      <c r="COJ403" s="11"/>
      <c r="COK403" s="11"/>
      <c r="COL403" s="11"/>
      <c r="COM403" s="11"/>
      <c r="CON403" s="11"/>
      <c r="COO403" s="11"/>
      <c r="COP403" s="11"/>
      <c r="COQ403" s="11"/>
      <c r="COR403" s="11"/>
      <c r="COS403" s="11"/>
      <c r="COT403" s="11"/>
      <c r="COU403" s="11"/>
      <c r="COV403" s="11"/>
      <c r="COW403" s="11"/>
      <c r="COX403" s="11"/>
      <c r="COY403" s="11"/>
      <c r="COZ403" s="11"/>
      <c r="CPA403" s="11"/>
      <c r="CPB403" s="11"/>
      <c r="CPC403" s="11"/>
      <c r="CPD403" s="11"/>
      <c r="CPE403" s="11"/>
      <c r="CPF403" s="11"/>
      <c r="CPG403" s="11"/>
      <c r="CPH403" s="11"/>
      <c r="CPI403" s="11"/>
      <c r="CPJ403" s="11"/>
      <c r="CPK403" s="11"/>
      <c r="CPL403" s="11"/>
      <c r="CPM403" s="11"/>
      <c r="CPN403" s="11"/>
      <c r="CPO403" s="11"/>
      <c r="CPP403" s="11"/>
      <c r="CPQ403" s="11"/>
      <c r="CPR403" s="11"/>
      <c r="CPS403" s="11"/>
      <c r="CPT403" s="11"/>
      <c r="CPU403" s="11"/>
      <c r="CPV403" s="11"/>
      <c r="CPW403" s="11"/>
      <c r="CPX403" s="11"/>
      <c r="CPY403" s="11"/>
      <c r="CPZ403" s="11"/>
      <c r="CQA403" s="11"/>
      <c r="CQB403" s="11"/>
      <c r="CQC403" s="11"/>
      <c r="CQD403" s="11"/>
      <c r="CQE403" s="11"/>
      <c r="CQF403" s="11"/>
      <c r="CQG403" s="11"/>
      <c r="CQH403" s="11"/>
      <c r="CQI403" s="11"/>
      <c r="CQJ403" s="11"/>
      <c r="CQK403" s="11"/>
      <c r="CQL403" s="11"/>
      <c r="CQM403" s="11"/>
      <c r="CQN403" s="11"/>
      <c r="CQO403" s="11"/>
      <c r="CQP403" s="11"/>
      <c r="CQQ403" s="11"/>
      <c r="CQR403" s="11"/>
      <c r="CQS403" s="11"/>
      <c r="CQT403" s="11"/>
      <c r="CQU403" s="11"/>
      <c r="CQV403" s="11"/>
      <c r="CQW403" s="11"/>
      <c r="CQX403" s="11"/>
      <c r="CQY403" s="11"/>
      <c r="CQZ403" s="11"/>
      <c r="CRA403" s="11"/>
      <c r="CRB403" s="11"/>
      <c r="CRC403" s="11"/>
      <c r="CRD403" s="11"/>
      <c r="CRE403" s="11"/>
      <c r="CRF403" s="11"/>
      <c r="CRG403" s="11"/>
      <c r="CRH403" s="11"/>
      <c r="CRI403" s="11"/>
      <c r="CRJ403" s="11"/>
      <c r="CRK403" s="11"/>
      <c r="CRL403" s="11"/>
      <c r="CRM403" s="11"/>
      <c r="CRN403" s="11"/>
      <c r="CRO403" s="11"/>
      <c r="CRP403" s="11"/>
      <c r="CRQ403" s="11"/>
      <c r="CRR403" s="11"/>
      <c r="CRS403" s="11"/>
      <c r="CRT403" s="11"/>
      <c r="CRU403" s="11"/>
      <c r="CRV403" s="11"/>
      <c r="CRW403" s="11"/>
      <c r="CRX403" s="11"/>
      <c r="CRY403" s="11"/>
      <c r="CRZ403" s="11"/>
      <c r="CSA403" s="11"/>
      <c r="CSB403" s="11"/>
      <c r="CSC403" s="11"/>
      <c r="CSD403" s="11"/>
      <c r="CSE403" s="11"/>
      <c r="CSF403" s="11"/>
      <c r="CSG403" s="11"/>
      <c r="CSH403" s="11"/>
      <c r="CSI403" s="11"/>
      <c r="CSJ403" s="11"/>
      <c r="CSK403" s="11"/>
      <c r="CSL403" s="11"/>
      <c r="CSM403" s="11"/>
      <c r="CSN403" s="11"/>
      <c r="CSO403" s="11"/>
      <c r="CSP403" s="11"/>
      <c r="CSQ403" s="11"/>
      <c r="CSR403" s="11"/>
      <c r="CSS403" s="11"/>
      <c r="CST403" s="11"/>
      <c r="CSU403" s="11"/>
      <c r="CSV403" s="11"/>
      <c r="CSW403" s="11"/>
      <c r="CSX403" s="11"/>
      <c r="CSY403" s="11"/>
      <c r="CSZ403" s="11"/>
      <c r="CTA403" s="11"/>
      <c r="CTB403" s="11"/>
      <c r="CTC403" s="11"/>
      <c r="CTD403" s="11"/>
      <c r="CTE403" s="11"/>
      <c r="CTF403" s="11"/>
      <c r="CTG403" s="11"/>
      <c r="CTH403" s="11"/>
      <c r="CTI403" s="11"/>
      <c r="CTJ403" s="11"/>
      <c r="CTK403" s="11"/>
      <c r="CTL403" s="11"/>
      <c r="CTM403" s="11"/>
      <c r="CTN403" s="11"/>
      <c r="CTO403" s="11"/>
      <c r="CTP403" s="11"/>
      <c r="CTQ403" s="11"/>
      <c r="CTR403" s="11"/>
      <c r="CTS403" s="11"/>
      <c r="CTT403" s="11"/>
      <c r="CTU403" s="11"/>
      <c r="CTV403" s="11"/>
      <c r="CTW403" s="11"/>
      <c r="CTX403" s="11"/>
      <c r="CTY403" s="11"/>
      <c r="CTZ403" s="11"/>
      <c r="CUA403" s="11"/>
      <c r="CUB403" s="11"/>
      <c r="CUC403" s="11"/>
      <c r="CUD403" s="11"/>
      <c r="CUE403" s="11"/>
      <c r="CUF403" s="11"/>
      <c r="CUG403" s="11"/>
      <c r="CUH403" s="11"/>
      <c r="CUI403" s="11"/>
      <c r="CUJ403" s="11"/>
      <c r="CUK403" s="11"/>
      <c r="CUL403" s="11"/>
      <c r="CUM403" s="11"/>
      <c r="CUN403" s="11"/>
      <c r="CUO403" s="11"/>
      <c r="CUP403" s="11"/>
      <c r="CUQ403" s="11"/>
      <c r="CUR403" s="11"/>
      <c r="CUS403" s="11"/>
      <c r="CUT403" s="11"/>
      <c r="CUU403" s="11"/>
      <c r="CUV403" s="11"/>
      <c r="CUW403" s="11"/>
      <c r="CUX403" s="11"/>
      <c r="CUY403" s="11"/>
      <c r="CUZ403" s="11"/>
      <c r="CVA403" s="11"/>
      <c r="CVB403" s="11"/>
      <c r="CVC403" s="11"/>
      <c r="CVD403" s="11"/>
      <c r="CVE403" s="11"/>
      <c r="CVF403" s="11"/>
      <c r="CVG403" s="11"/>
      <c r="CVH403" s="11"/>
      <c r="CVI403" s="11"/>
      <c r="CVJ403" s="11"/>
      <c r="CVK403" s="11"/>
      <c r="CVL403" s="11"/>
      <c r="CVM403" s="11"/>
      <c r="CVN403" s="11"/>
      <c r="CVO403" s="11"/>
      <c r="CVP403" s="11"/>
      <c r="CVQ403" s="11"/>
      <c r="CVR403" s="11"/>
      <c r="CVS403" s="11"/>
      <c r="CVT403" s="11"/>
      <c r="CVU403" s="11"/>
      <c r="CVV403" s="11"/>
      <c r="CVW403" s="11"/>
      <c r="CVX403" s="11"/>
      <c r="CVY403" s="11"/>
      <c r="CVZ403" s="11"/>
      <c r="CWA403" s="11"/>
      <c r="CWB403" s="11"/>
      <c r="CWC403" s="11"/>
      <c r="CWD403" s="11"/>
      <c r="CWE403" s="11"/>
      <c r="CWF403" s="11"/>
      <c r="CWG403" s="11"/>
      <c r="CWH403" s="11"/>
      <c r="CWI403" s="11"/>
      <c r="CWJ403" s="11"/>
      <c r="CWK403" s="11"/>
      <c r="CWL403" s="11"/>
      <c r="CWM403" s="11"/>
      <c r="CWN403" s="11"/>
      <c r="CWO403" s="11"/>
      <c r="CWP403" s="11"/>
      <c r="CWQ403" s="11"/>
      <c r="CWR403" s="11"/>
      <c r="CWS403" s="11"/>
      <c r="CWT403" s="11"/>
      <c r="CWU403" s="11"/>
      <c r="CWV403" s="11"/>
      <c r="CWW403" s="11"/>
      <c r="CWX403" s="11"/>
      <c r="CWY403" s="11"/>
      <c r="CWZ403" s="11"/>
      <c r="CXA403" s="11"/>
      <c r="CXB403" s="11"/>
      <c r="CXC403" s="11"/>
      <c r="CXD403" s="11"/>
      <c r="CXE403" s="11"/>
      <c r="CXF403" s="11"/>
      <c r="CXG403" s="11"/>
      <c r="CXH403" s="11"/>
      <c r="CXI403" s="11"/>
      <c r="CXJ403" s="11"/>
      <c r="CXK403" s="11"/>
      <c r="CXL403" s="11"/>
      <c r="CXM403" s="11"/>
      <c r="CXN403" s="11"/>
      <c r="CXO403" s="11"/>
      <c r="CXP403" s="11"/>
      <c r="CXQ403" s="11"/>
      <c r="CXR403" s="11"/>
      <c r="CXS403" s="11"/>
      <c r="CXT403" s="11"/>
      <c r="CXU403" s="11"/>
      <c r="CXV403" s="11"/>
      <c r="CXW403" s="11"/>
      <c r="CXX403" s="11"/>
      <c r="CXY403" s="11"/>
      <c r="CXZ403" s="11"/>
      <c r="CYA403" s="11"/>
      <c r="CYB403" s="11"/>
      <c r="CYC403" s="11"/>
      <c r="CYD403" s="11"/>
      <c r="CYE403" s="11"/>
      <c r="CYF403" s="11"/>
      <c r="CYG403" s="11"/>
      <c r="CYH403" s="11"/>
      <c r="CYI403" s="11"/>
      <c r="CYJ403" s="11"/>
      <c r="CYK403" s="11"/>
      <c r="CYL403" s="11"/>
      <c r="CYM403" s="11"/>
      <c r="CYN403" s="11"/>
      <c r="CYO403" s="11"/>
      <c r="CYP403" s="11"/>
      <c r="CYQ403" s="11"/>
      <c r="CYR403" s="11"/>
      <c r="CYS403" s="11"/>
      <c r="CYT403" s="11"/>
      <c r="CYU403" s="11"/>
      <c r="CYV403" s="11"/>
      <c r="CYW403" s="11"/>
      <c r="CYX403" s="11"/>
      <c r="CYY403" s="11"/>
      <c r="CYZ403" s="11"/>
      <c r="CZA403" s="11"/>
      <c r="CZB403" s="11"/>
      <c r="CZC403" s="11"/>
      <c r="CZD403" s="11"/>
      <c r="CZE403" s="11"/>
      <c r="CZF403" s="11"/>
      <c r="CZG403" s="11"/>
      <c r="CZH403" s="11"/>
      <c r="CZI403" s="11"/>
      <c r="CZJ403" s="11"/>
      <c r="CZK403" s="11"/>
      <c r="CZL403" s="11"/>
      <c r="CZM403" s="11"/>
      <c r="CZN403" s="11"/>
      <c r="CZO403" s="11"/>
      <c r="CZP403" s="11"/>
      <c r="CZQ403" s="11"/>
      <c r="CZR403" s="11"/>
      <c r="CZS403" s="11"/>
      <c r="CZT403" s="11"/>
      <c r="CZU403" s="11"/>
      <c r="CZV403" s="11"/>
      <c r="CZW403" s="11"/>
      <c r="CZX403" s="11"/>
      <c r="CZY403" s="11"/>
      <c r="CZZ403" s="11"/>
      <c r="DAA403" s="11"/>
      <c r="DAB403" s="11"/>
      <c r="DAC403" s="11"/>
      <c r="DAD403" s="11"/>
      <c r="DAE403" s="11"/>
      <c r="DAF403" s="11"/>
      <c r="DAG403" s="11"/>
      <c r="DAH403" s="11"/>
      <c r="DAI403" s="11"/>
      <c r="DAJ403" s="11"/>
      <c r="DAK403" s="11"/>
      <c r="DAL403" s="11"/>
      <c r="DAM403" s="11"/>
      <c r="DAN403" s="11"/>
      <c r="DAO403" s="11"/>
      <c r="DAP403" s="11"/>
      <c r="DAQ403" s="11"/>
      <c r="DAR403" s="11"/>
      <c r="DAS403" s="11"/>
      <c r="DAT403" s="11"/>
      <c r="DAU403" s="11"/>
      <c r="DAV403" s="11"/>
      <c r="DAW403" s="11"/>
      <c r="DAX403" s="11"/>
      <c r="DAY403" s="11"/>
      <c r="DAZ403" s="11"/>
      <c r="DBA403" s="11"/>
      <c r="DBB403" s="11"/>
      <c r="DBC403" s="11"/>
      <c r="DBD403" s="11"/>
      <c r="DBE403" s="11"/>
      <c r="DBF403" s="11"/>
      <c r="DBG403" s="11"/>
      <c r="DBH403" s="11"/>
      <c r="DBI403" s="11"/>
      <c r="DBJ403" s="11"/>
      <c r="DBK403" s="11"/>
      <c r="DBL403" s="11"/>
      <c r="DBM403" s="11"/>
      <c r="DBN403" s="11"/>
      <c r="DBO403" s="11"/>
      <c r="DBP403" s="11"/>
      <c r="DBQ403" s="11"/>
      <c r="DBR403" s="11"/>
      <c r="DBS403" s="11"/>
      <c r="DBT403" s="11"/>
      <c r="DBU403" s="11"/>
      <c r="DBV403" s="11"/>
      <c r="DBW403" s="11"/>
      <c r="DBX403" s="11"/>
      <c r="DBY403" s="11"/>
      <c r="DBZ403" s="11"/>
      <c r="DCA403" s="11"/>
      <c r="DCB403" s="11"/>
      <c r="DCC403" s="11"/>
      <c r="DCD403" s="11"/>
      <c r="DCE403" s="11"/>
      <c r="DCF403" s="11"/>
      <c r="DCG403" s="11"/>
      <c r="DCH403" s="11"/>
      <c r="DCI403" s="11"/>
      <c r="DCJ403" s="11"/>
      <c r="DCK403" s="11"/>
      <c r="DCL403" s="11"/>
      <c r="DCM403" s="11"/>
      <c r="DCN403" s="11"/>
      <c r="DCO403" s="11"/>
      <c r="DCP403" s="11"/>
      <c r="DCQ403" s="11"/>
      <c r="DCR403" s="11"/>
      <c r="DCS403" s="11"/>
      <c r="DCT403" s="11"/>
      <c r="DCU403" s="11"/>
      <c r="DCV403" s="11"/>
      <c r="DCW403" s="11"/>
      <c r="DCX403" s="11"/>
      <c r="DCY403" s="11"/>
      <c r="DCZ403" s="11"/>
      <c r="DDA403" s="11"/>
      <c r="DDB403" s="11"/>
      <c r="DDC403" s="11"/>
      <c r="DDD403" s="11"/>
      <c r="DDE403" s="11"/>
      <c r="DDF403" s="11"/>
      <c r="DDG403" s="11"/>
      <c r="DDH403" s="11"/>
      <c r="DDI403" s="11"/>
      <c r="DDJ403" s="11"/>
      <c r="DDK403" s="11"/>
      <c r="DDL403" s="11"/>
      <c r="DDM403" s="11"/>
      <c r="DDN403" s="11"/>
      <c r="DDO403" s="11"/>
      <c r="DDP403" s="11"/>
      <c r="DDQ403" s="11"/>
      <c r="DDR403" s="11"/>
      <c r="DDS403" s="11"/>
      <c r="DDT403" s="11"/>
      <c r="DDU403" s="11"/>
      <c r="DDV403" s="11"/>
      <c r="DDW403" s="11"/>
      <c r="DDX403" s="11"/>
      <c r="DDY403" s="11"/>
      <c r="DDZ403" s="11"/>
      <c r="DEA403" s="11"/>
      <c r="DEB403" s="11"/>
      <c r="DEC403" s="11"/>
      <c r="DED403" s="11"/>
      <c r="DEE403" s="11"/>
      <c r="DEF403" s="11"/>
      <c r="DEG403" s="11"/>
      <c r="DEH403" s="11"/>
      <c r="DEI403" s="11"/>
      <c r="DEJ403" s="11"/>
      <c r="DEK403" s="11"/>
      <c r="DEL403" s="11"/>
      <c r="DEM403" s="11"/>
      <c r="DEN403" s="11"/>
      <c r="DEO403" s="11"/>
      <c r="DEP403" s="11"/>
      <c r="DEQ403" s="11"/>
      <c r="DER403" s="11"/>
      <c r="DES403" s="11"/>
      <c r="DET403" s="11"/>
      <c r="DEU403" s="11"/>
      <c r="DEV403" s="11"/>
      <c r="DEW403" s="11"/>
      <c r="DEX403" s="11"/>
      <c r="DEY403" s="11"/>
      <c r="DEZ403" s="11"/>
      <c r="DFA403" s="11"/>
      <c r="DFB403" s="11"/>
      <c r="DFC403" s="11"/>
      <c r="DFD403" s="11"/>
      <c r="DFE403" s="11"/>
      <c r="DFF403" s="11"/>
      <c r="DFG403" s="11"/>
      <c r="DFH403" s="11"/>
      <c r="DFI403" s="11"/>
      <c r="DFJ403" s="11"/>
      <c r="DFK403" s="11"/>
      <c r="DFL403" s="11"/>
      <c r="DFM403" s="11"/>
      <c r="DFN403" s="11"/>
      <c r="DFO403" s="11"/>
      <c r="DFP403" s="11"/>
      <c r="DFQ403" s="11"/>
      <c r="DFR403" s="11"/>
      <c r="DFS403" s="11"/>
      <c r="DFT403" s="11"/>
      <c r="DFU403" s="11"/>
      <c r="DFV403" s="11"/>
      <c r="DFW403" s="11"/>
      <c r="DFX403" s="11"/>
      <c r="DFY403" s="11"/>
      <c r="DFZ403" s="11"/>
      <c r="DGA403" s="11"/>
      <c r="DGB403" s="11"/>
      <c r="DGC403" s="11"/>
      <c r="DGD403" s="11"/>
      <c r="DGE403" s="11"/>
      <c r="DGF403" s="11"/>
      <c r="DGG403" s="11"/>
      <c r="DGH403" s="11"/>
      <c r="DGI403" s="11"/>
      <c r="DGJ403" s="11"/>
      <c r="DGK403" s="11"/>
      <c r="DGL403" s="11"/>
      <c r="DGM403" s="11"/>
      <c r="DGN403" s="11"/>
      <c r="DGO403" s="11"/>
      <c r="DGP403" s="11"/>
      <c r="DGQ403" s="11"/>
      <c r="DGR403" s="11"/>
      <c r="DGS403" s="11"/>
      <c r="DGT403" s="11"/>
      <c r="DGU403" s="11"/>
      <c r="DGV403" s="11"/>
      <c r="DGW403" s="11"/>
      <c r="DGX403" s="11"/>
      <c r="DGY403" s="11"/>
      <c r="DGZ403" s="11"/>
      <c r="DHA403" s="11"/>
      <c r="DHB403" s="11"/>
      <c r="DHC403" s="11"/>
      <c r="DHD403" s="11"/>
      <c r="DHE403" s="11"/>
      <c r="DHF403" s="11"/>
      <c r="DHG403" s="11"/>
      <c r="DHH403" s="11"/>
      <c r="DHI403" s="11"/>
      <c r="DHJ403" s="11"/>
      <c r="DHK403" s="11"/>
      <c r="DHL403" s="11"/>
      <c r="DHM403" s="11"/>
      <c r="DHN403" s="11"/>
      <c r="DHO403" s="11"/>
      <c r="DHP403" s="11"/>
      <c r="DHQ403" s="11"/>
      <c r="DHR403" s="11"/>
      <c r="DHS403" s="11"/>
      <c r="DHT403" s="11"/>
      <c r="DHU403" s="11"/>
      <c r="DHV403" s="11"/>
      <c r="DHW403" s="11"/>
      <c r="DHX403" s="11"/>
      <c r="DHY403" s="11"/>
      <c r="DHZ403" s="11"/>
      <c r="DIA403" s="11"/>
      <c r="DIB403" s="11"/>
      <c r="DIC403" s="11"/>
      <c r="DID403" s="11"/>
      <c r="DIE403" s="11"/>
      <c r="DIF403" s="11"/>
      <c r="DIG403" s="11"/>
      <c r="DIH403" s="11"/>
      <c r="DII403" s="11"/>
      <c r="DIJ403" s="11"/>
      <c r="DIK403" s="11"/>
      <c r="DIL403" s="11"/>
      <c r="DIM403" s="11"/>
      <c r="DIN403" s="11"/>
      <c r="DIO403" s="11"/>
      <c r="DIP403" s="11"/>
      <c r="DIQ403" s="11"/>
      <c r="DIR403" s="11"/>
      <c r="DIS403" s="11"/>
      <c r="DIT403" s="11"/>
      <c r="DIU403" s="11"/>
      <c r="DIV403" s="11"/>
      <c r="DIW403" s="11"/>
      <c r="DIX403" s="11"/>
      <c r="DIY403" s="11"/>
      <c r="DIZ403" s="11"/>
      <c r="DJA403" s="11"/>
      <c r="DJB403" s="11"/>
      <c r="DJC403" s="11"/>
      <c r="DJD403" s="11"/>
      <c r="DJE403" s="11"/>
      <c r="DJF403" s="11"/>
      <c r="DJG403" s="11"/>
      <c r="DJH403" s="11"/>
      <c r="DJI403" s="11"/>
      <c r="DJJ403" s="11"/>
      <c r="DJK403" s="11"/>
      <c r="DJL403" s="11"/>
      <c r="DJM403" s="11"/>
      <c r="DJN403" s="11"/>
      <c r="DJO403" s="11"/>
      <c r="DJP403" s="11"/>
      <c r="DJQ403" s="11"/>
      <c r="DJR403" s="11"/>
      <c r="DJS403" s="11"/>
      <c r="DJT403" s="11"/>
      <c r="DJU403" s="11"/>
      <c r="DJV403" s="11"/>
      <c r="DJW403" s="11"/>
      <c r="DJX403" s="11"/>
      <c r="DJY403" s="11"/>
      <c r="DJZ403" s="11"/>
      <c r="DKA403" s="11"/>
      <c r="DKB403" s="11"/>
      <c r="DKC403" s="11"/>
      <c r="DKD403" s="11"/>
      <c r="DKE403" s="11"/>
      <c r="DKF403" s="11"/>
      <c r="DKG403" s="11"/>
      <c r="DKH403" s="11"/>
      <c r="DKI403" s="11"/>
      <c r="DKJ403" s="11"/>
      <c r="DKK403" s="11"/>
      <c r="DKL403" s="11"/>
      <c r="DKM403" s="11"/>
      <c r="DKN403" s="11"/>
      <c r="DKO403" s="11"/>
      <c r="DKP403" s="11"/>
      <c r="DKQ403" s="11"/>
      <c r="DKR403" s="11"/>
      <c r="DKS403" s="11"/>
      <c r="DKT403" s="11"/>
      <c r="DKU403" s="11"/>
      <c r="DKV403" s="11"/>
      <c r="DKW403" s="11"/>
      <c r="DKX403" s="11"/>
      <c r="DKY403" s="11"/>
      <c r="DKZ403" s="11"/>
      <c r="DLA403" s="11"/>
      <c r="DLB403" s="11"/>
      <c r="DLC403" s="11"/>
      <c r="DLD403" s="11"/>
      <c r="DLE403" s="11"/>
      <c r="DLF403" s="11"/>
      <c r="DLG403" s="11"/>
      <c r="DLH403" s="11"/>
      <c r="DLI403" s="11"/>
      <c r="DLJ403" s="11"/>
      <c r="DLK403" s="11"/>
      <c r="DLL403" s="11"/>
      <c r="DLM403" s="11"/>
      <c r="DLN403" s="11"/>
      <c r="DLO403" s="11"/>
      <c r="DLP403" s="11"/>
      <c r="DLQ403" s="11"/>
      <c r="DLR403" s="11"/>
      <c r="DLS403" s="11"/>
      <c r="DLT403" s="11"/>
      <c r="DLU403" s="11"/>
      <c r="DLV403" s="11"/>
      <c r="DLW403" s="11"/>
      <c r="DLX403" s="11"/>
      <c r="DLY403" s="11"/>
      <c r="DLZ403" s="11"/>
      <c r="DMA403" s="11"/>
      <c r="DMB403" s="11"/>
      <c r="DMC403" s="11"/>
      <c r="DMD403" s="11"/>
      <c r="DME403" s="11"/>
      <c r="DMF403" s="11"/>
      <c r="DMG403" s="11"/>
      <c r="DMH403" s="11"/>
      <c r="DMI403" s="11"/>
      <c r="DMJ403" s="11"/>
      <c r="DMK403" s="11"/>
      <c r="DML403" s="11"/>
      <c r="DMM403" s="11"/>
      <c r="DMN403" s="11"/>
      <c r="DMO403" s="11"/>
      <c r="DMP403" s="11"/>
      <c r="DMQ403" s="11"/>
      <c r="DMR403" s="11"/>
      <c r="DMS403" s="11"/>
      <c r="DMT403" s="11"/>
      <c r="DMU403" s="11"/>
      <c r="DMV403" s="11"/>
      <c r="DMW403" s="11"/>
      <c r="DMX403" s="11"/>
      <c r="DMY403" s="11"/>
      <c r="DMZ403" s="11"/>
      <c r="DNA403" s="11"/>
      <c r="DNB403" s="11"/>
      <c r="DNC403" s="11"/>
      <c r="DND403" s="11"/>
      <c r="DNE403" s="11"/>
      <c r="DNF403" s="11"/>
      <c r="DNG403" s="11"/>
      <c r="DNH403" s="11"/>
      <c r="DNI403" s="11"/>
      <c r="DNJ403" s="11"/>
      <c r="DNK403" s="11"/>
      <c r="DNL403" s="11"/>
      <c r="DNM403" s="11"/>
      <c r="DNN403" s="11"/>
      <c r="DNO403" s="11"/>
      <c r="DNP403" s="11"/>
      <c r="DNQ403" s="11"/>
      <c r="DNR403" s="11"/>
      <c r="DNS403" s="11"/>
      <c r="DNT403" s="11"/>
      <c r="DNU403" s="11"/>
      <c r="DNV403" s="11"/>
      <c r="DNW403" s="11"/>
      <c r="DNX403" s="11"/>
      <c r="DNY403" s="11"/>
      <c r="DNZ403" s="11"/>
      <c r="DOA403" s="11"/>
      <c r="DOB403" s="11"/>
      <c r="DOC403" s="11"/>
      <c r="DOD403" s="11"/>
      <c r="DOE403" s="11"/>
      <c r="DOF403" s="11"/>
      <c r="DOG403" s="11"/>
      <c r="DOH403" s="11"/>
      <c r="DOI403" s="11"/>
      <c r="DOJ403" s="11"/>
      <c r="DOK403" s="11"/>
      <c r="DOL403" s="11"/>
      <c r="DOM403" s="11"/>
      <c r="DON403" s="11"/>
      <c r="DOO403" s="11"/>
      <c r="DOP403" s="11"/>
      <c r="DOQ403" s="11"/>
      <c r="DOR403" s="11"/>
      <c r="DOS403" s="11"/>
      <c r="DOT403" s="11"/>
      <c r="DOU403" s="11"/>
      <c r="DOV403" s="11"/>
      <c r="DOW403" s="11"/>
      <c r="DOX403" s="11"/>
      <c r="DOY403" s="11"/>
      <c r="DOZ403" s="11"/>
      <c r="DPA403" s="11"/>
      <c r="DPB403" s="11"/>
      <c r="DPC403" s="11"/>
      <c r="DPD403" s="11"/>
      <c r="DPE403" s="11"/>
      <c r="DPF403" s="11"/>
      <c r="DPG403" s="11"/>
      <c r="DPH403" s="11"/>
      <c r="DPI403" s="11"/>
      <c r="DPJ403" s="11"/>
      <c r="DPK403" s="11"/>
      <c r="DPL403" s="11"/>
      <c r="DPM403" s="11"/>
      <c r="DPN403" s="11"/>
      <c r="DPO403" s="11"/>
      <c r="DPP403" s="11"/>
      <c r="DPQ403" s="11"/>
      <c r="DPR403" s="11"/>
      <c r="DPS403" s="11"/>
      <c r="DPT403" s="11"/>
      <c r="DPU403" s="11"/>
      <c r="DPV403" s="11"/>
      <c r="DPW403" s="11"/>
      <c r="DPX403" s="11"/>
      <c r="DPY403" s="11"/>
      <c r="DPZ403" s="11"/>
      <c r="DQA403" s="11"/>
      <c r="DQB403" s="11"/>
      <c r="DQC403" s="11"/>
      <c r="DQD403" s="11"/>
      <c r="DQE403" s="11"/>
      <c r="DQF403" s="11"/>
      <c r="DQG403" s="11"/>
      <c r="DQH403" s="11"/>
      <c r="DQI403" s="11"/>
      <c r="DQJ403" s="11"/>
      <c r="DQK403" s="11"/>
      <c r="DQL403" s="11"/>
      <c r="DQM403" s="11"/>
      <c r="DQN403" s="11"/>
      <c r="DQO403" s="11"/>
      <c r="DQP403" s="11"/>
      <c r="DQQ403" s="11"/>
      <c r="DQR403" s="11"/>
      <c r="DQS403" s="11"/>
      <c r="DQT403" s="11"/>
      <c r="DQU403" s="11"/>
      <c r="DQV403" s="11"/>
      <c r="DQW403" s="11"/>
      <c r="DQX403" s="11"/>
      <c r="DQY403" s="11"/>
      <c r="DQZ403" s="11"/>
      <c r="DRA403" s="11"/>
      <c r="DRB403" s="11"/>
      <c r="DRC403" s="11"/>
      <c r="DRD403" s="11"/>
      <c r="DRE403" s="11"/>
      <c r="DRF403" s="11"/>
      <c r="DRG403" s="11"/>
      <c r="DRH403" s="11"/>
      <c r="DRI403" s="11"/>
      <c r="DRJ403" s="11"/>
      <c r="DRK403" s="11"/>
      <c r="DRL403" s="11"/>
      <c r="DRM403" s="11"/>
      <c r="DRN403" s="11"/>
      <c r="DRO403" s="11"/>
      <c r="DRP403" s="11"/>
      <c r="DRQ403" s="11"/>
      <c r="DRR403" s="11"/>
      <c r="DRS403" s="11"/>
      <c r="DRT403" s="11"/>
      <c r="DRU403" s="11"/>
      <c r="DRV403" s="11"/>
      <c r="DRW403" s="11"/>
      <c r="DRX403" s="11"/>
      <c r="DRY403" s="11"/>
      <c r="DRZ403" s="11"/>
      <c r="DSA403" s="11"/>
      <c r="DSB403" s="11"/>
      <c r="DSC403" s="11"/>
      <c r="DSD403" s="11"/>
      <c r="DSE403" s="11"/>
      <c r="DSF403" s="11"/>
      <c r="DSG403" s="11"/>
      <c r="DSH403" s="11"/>
      <c r="DSI403" s="11"/>
      <c r="DSJ403" s="11"/>
      <c r="DSK403" s="11"/>
      <c r="DSL403" s="11"/>
      <c r="DSM403" s="11"/>
      <c r="DSN403" s="11"/>
      <c r="DSO403" s="11"/>
      <c r="DSP403" s="11"/>
      <c r="DSQ403" s="11"/>
      <c r="DSR403" s="11"/>
      <c r="DSS403" s="11"/>
      <c r="DST403" s="11"/>
      <c r="DSU403" s="11"/>
      <c r="DSV403" s="11"/>
      <c r="DSW403" s="11"/>
      <c r="DSX403" s="11"/>
      <c r="DSY403" s="11"/>
      <c r="DSZ403" s="11"/>
      <c r="DTA403" s="11"/>
      <c r="DTB403" s="11"/>
      <c r="DTC403" s="11"/>
      <c r="DTD403" s="11"/>
      <c r="DTE403" s="11"/>
      <c r="DTF403" s="11"/>
      <c r="DTG403" s="11"/>
      <c r="DTH403" s="11"/>
      <c r="DTI403" s="11"/>
      <c r="DTJ403" s="11"/>
      <c r="DTK403" s="11"/>
      <c r="DTL403" s="11"/>
      <c r="DTM403" s="11"/>
      <c r="DTN403" s="11"/>
      <c r="DTO403" s="11"/>
      <c r="DTP403" s="11"/>
      <c r="DTQ403" s="11"/>
      <c r="DTR403" s="11"/>
      <c r="DTS403" s="11"/>
      <c r="DTT403" s="11"/>
      <c r="DTU403" s="11"/>
      <c r="DTV403" s="11"/>
      <c r="DTW403" s="11"/>
      <c r="DTX403" s="11"/>
      <c r="DTY403" s="11"/>
      <c r="DTZ403" s="11"/>
      <c r="DUA403" s="11"/>
      <c r="DUB403" s="11"/>
      <c r="DUC403" s="11"/>
      <c r="DUD403" s="11"/>
      <c r="DUE403" s="11"/>
      <c r="DUF403" s="11"/>
      <c r="DUG403" s="11"/>
      <c r="DUH403" s="11"/>
      <c r="DUI403" s="11"/>
      <c r="DUJ403" s="11"/>
      <c r="DUK403" s="11"/>
      <c r="DUL403" s="11"/>
      <c r="DUM403" s="11"/>
      <c r="DUN403" s="11"/>
      <c r="DUO403" s="11"/>
      <c r="DUP403" s="11"/>
      <c r="DUQ403" s="11"/>
      <c r="DUR403" s="11"/>
      <c r="DUS403" s="11"/>
      <c r="DUT403" s="11"/>
      <c r="DUU403" s="11"/>
      <c r="DUV403" s="11"/>
      <c r="DUW403" s="11"/>
      <c r="DUX403" s="11"/>
      <c r="DUY403" s="11"/>
      <c r="DUZ403" s="11"/>
      <c r="DVA403" s="11"/>
      <c r="DVB403" s="11"/>
      <c r="DVC403" s="11"/>
      <c r="DVD403" s="11"/>
      <c r="DVE403" s="11"/>
      <c r="DVF403" s="11"/>
      <c r="DVG403" s="11"/>
      <c r="DVH403" s="11"/>
      <c r="DVI403" s="11"/>
      <c r="DVJ403" s="11"/>
      <c r="DVK403" s="11"/>
      <c r="DVL403" s="11"/>
      <c r="DVM403" s="11"/>
      <c r="DVN403" s="11"/>
      <c r="DVO403" s="11"/>
      <c r="DVP403" s="11"/>
      <c r="DVQ403" s="11"/>
      <c r="DVR403" s="11"/>
      <c r="DVS403" s="11"/>
      <c r="DVT403" s="11"/>
      <c r="DVU403" s="11"/>
      <c r="DVV403" s="11"/>
      <c r="DVW403" s="11"/>
      <c r="DVX403" s="11"/>
      <c r="DVY403" s="11"/>
      <c r="DVZ403" s="11"/>
      <c r="DWA403" s="11"/>
      <c r="DWB403" s="11"/>
      <c r="DWC403" s="11"/>
      <c r="DWD403" s="11"/>
      <c r="DWE403" s="11"/>
      <c r="DWF403" s="11"/>
      <c r="DWG403" s="11"/>
      <c r="DWH403" s="11"/>
      <c r="DWI403" s="11"/>
      <c r="DWJ403" s="11"/>
      <c r="DWK403" s="11"/>
      <c r="DWL403" s="11"/>
      <c r="DWM403" s="11"/>
      <c r="DWN403" s="11"/>
      <c r="DWO403" s="11"/>
      <c r="DWP403" s="11"/>
      <c r="DWQ403" s="11"/>
      <c r="DWR403" s="11"/>
      <c r="DWS403" s="11"/>
      <c r="DWT403" s="11"/>
      <c r="DWU403" s="11"/>
      <c r="DWV403" s="11"/>
      <c r="DWW403" s="11"/>
      <c r="DWX403" s="11"/>
      <c r="DWY403" s="11"/>
      <c r="DWZ403" s="11"/>
      <c r="DXA403" s="11"/>
      <c r="DXB403" s="11"/>
      <c r="DXC403" s="11"/>
      <c r="DXD403" s="11"/>
      <c r="DXE403" s="11"/>
      <c r="DXF403" s="11"/>
      <c r="DXG403" s="11"/>
      <c r="DXH403" s="11"/>
      <c r="DXI403" s="11"/>
      <c r="DXJ403" s="11"/>
      <c r="DXK403" s="11"/>
      <c r="DXL403" s="11"/>
      <c r="DXM403" s="11"/>
      <c r="DXN403" s="11"/>
      <c r="DXO403" s="11"/>
      <c r="DXP403" s="11"/>
      <c r="DXQ403" s="11"/>
      <c r="DXR403" s="11"/>
      <c r="DXS403" s="11"/>
      <c r="DXT403" s="11"/>
      <c r="DXU403" s="11"/>
      <c r="DXV403" s="11"/>
      <c r="DXW403" s="11"/>
      <c r="DXX403" s="11"/>
      <c r="DXY403" s="11"/>
      <c r="DXZ403" s="11"/>
      <c r="DYA403" s="11"/>
      <c r="DYB403" s="11"/>
      <c r="DYC403" s="11"/>
      <c r="DYD403" s="11"/>
      <c r="DYE403" s="11"/>
      <c r="DYF403" s="11"/>
      <c r="DYG403" s="11"/>
      <c r="DYH403" s="11"/>
      <c r="DYI403" s="11"/>
      <c r="DYJ403" s="11"/>
      <c r="DYK403" s="11"/>
      <c r="DYL403" s="11"/>
      <c r="DYM403" s="11"/>
      <c r="DYN403" s="11"/>
      <c r="DYO403" s="11"/>
      <c r="DYP403" s="11"/>
      <c r="DYQ403" s="11"/>
      <c r="DYR403" s="11"/>
      <c r="DYS403" s="11"/>
      <c r="DYT403" s="11"/>
      <c r="DYU403" s="11"/>
      <c r="DYV403" s="11"/>
      <c r="DYW403" s="11"/>
      <c r="DYX403" s="11"/>
      <c r="DYY403" s="11"/>
      <c r="DYZ403" s="11"/>
      <c r="DZA403" s="11"/>
      <c r="DZB403" s="11"/>
      <c r="DZC403" s="11"/>
      <c r="DZD403" s="11"/>
      <c r="DZE403" s="11"/>
      <c r="DZF403" s="11"/>
      <c r="DZG403" s="11"/>
      <c r="DZH403" s="11"/>
      <c r="DZI403" s="11"/>
      <c r="DZJ403" s="11"/>
      <c r="DZK403" s="11"/>
      <c r="DZL403" s="11"/>
      <c r="DZM403" s="11"/>
      <c r="DZN403" s="11"/>
      <c r="DZO403" s="11"/>
      <c r="DZP403" s="11"/>
      <c r="DZQ403" s="11"/>
      <c r="DZR403" s="11"/>
      <c r="DZS403" s="11"/>
      <c r="DZT403" s="11"/>
      <c r="DZU403" s="11"/>
      <c r="DZV403" s="11"/>
      <c r="DZW403" s="11"/>
      <c r="DZX403" s="11"/>
      <c r="DZY403" s="11"/>
      <c r="DZZ403" s="11"/>
      <c r="EAA403" s="11"/>
      <c r="EAB403" s="11"/>
      <c r="EAC403" s="11"/>
      <c r="EAD403" s="11"/>
      <c r="EAE403" s="11"/>
      <c r="EAF403" s="11"/>
      <c r="EAG403" s="11"/>
      <c r="EAH403" s="11"/>
      <c r="EAI403" s="11"/>
      <c r="EAJ403" s="11"/>
      <c r="EAK403" s="11"/>
      <c r="EAL403" s="11"/>
      <c r="EAM403" s="11"/>
      <c r="EAN403" s="11"/>
      <c r="EAO403" s="11"/>
      <c r="EAP403" s="11"/>
      <c r="EAQ403" s="11"/>
      <c r="EAR403" s="11"/>
      <c r="EAS403" s="11"/>
      <c r="EAT403" s="11"/>
      <c r="EAU403" s="11"/>
      <c r="EAV403" s="11"/>
      <c r="EAW403" s="11"/>
      <c r="EAX403" s="11"/>
      <c r="EAY403" s="11"/>
      <c r="EAZ403" s="11"/>
      <c r="EBA403" s="11"/>
      <c r="EBB403" s="11"/>
      <c r="EBC403" s="11"/>
      <c r="EBD403" s="11"/>
      <c r="EBE403" s="11"/>
      <c r="EBF403" s="11"/>
      <c r="EBG403" s="11"/>
      <c r="EBH403" s="11"/>
      <c r="EBI403" s="11"/>
      <c r="EBJ403" s="11"/>
      <c r="EBK403" s="11"/>
      <c r="EBL403" s="11"/>
      <c r="EBM403" s="11"/>
      <c r="EBN403" s="11"/>
      <c r="EBO403" s="11"/>
      <c r="EBP403" s="11"/>
      <c r="EBQ403" s="11"/>
      <c r="EBR403" s="11"/>
      <c r="EBS403" s="11"/>
      <c r="EBT403" s="11"/>
      <c r="EBU403" s="11"/>
      <c r="EBV403" s="11"/>
      <c r="EBW403" s="11"/>
      <c r="EBX403" s="11"/>
      <c r="EBY403" s="11"/>
      <c r="EBZ403" s="11"/>
      <c r="ECA403" s="11"/>
      <c r="ECB403" s="11"/>
      <c r="ECC403" s="11"/>
      <c r="ECD403" s="11"/>
      <c r="ECE403" s="11"/>
      <c r="ECF403" s="11"/>
      <c r="ECG403" s="11"/>
      <c r="ECH403" s="11"/>
      <c r="ECI403" s="11"/>
      <c r="ECJ403" s="11"/>
      <c r="ECK403" s="11"/>
      <c r="ECL403" s="11"/>
      <c r="ECM403" s="11"/>
      <c r="ECN403" s="11"/>
      <c r="ECO403" s="11"/>
      <c r="ECP403" s="11"/>
      <c r="ECQ403" s="11"/>
      <c r="ECR403" s="11"/>
      <c r="ECS403" s="11"/>
      <c r="ECT403" s="11"/>
      <c r="ECU403" s="11"/>
      <c r="ECV403" s="11"/>
      <c r="ECW403" s="11"/>
      <c r="ECX403" s="11"/>
      <c r="ECY403" s="11"/>
      <c r="ECZ403" s="11"/>
      <c r="EDA403" s="11"/>
      <c r="EDB403" s="11"/>
      <c r="EDC403" s="11"/>
      <c r="EDD403" s="11"/>
      <c r="EDE403" s="11"/>
      <c r="EDF403" s="11"/>
      <c r="EDG403" s="11"/>
      <c r="EDH403" s="11"/>
      <c r="EDI403" s="11"/>
      <c r="EDJ403" s="11"/>
      <c r="EDK403" s="11"/>
      <c r="EDL403" s="11"/>
      <c r="EDM403" s="11"/>
      <c r="EDN403" s="11"/>
      <c r="EDO403" s="11"/>
      <c r="EDP403" s="11"/>
      <c r="EDQ403" s="11"/>
      <c r="EDR403" s="11"/>
      <c r="EDS403" s="11"/>
      <c r="EDT403" s="11"/>
      <c r="EDU403" s="11"/>
      <c r="EDV403" s="11"/>
      <c r="EDW403" s="11"/>
      <c r="EDX403" s="11"/>
      <c r="EDY403" s="11"/>
      <c r="EDZ403" s="11"/>
      <c r="EEA403" s="11"/>
      <c r="EEB403" s="11"/>
      <c r="EEC403" s="11"/>
      <c r="EED403" s="11"/>
      <c r="EEE403" s="11"/>
      <c r="EEF403" s="11"/>
      <c r="EEG403" s="11"/>
      <c r="EEH403" s="11"/>
      <c r="EEI403" s="11"/>
      <c r="EEJ403" s="11"/>
      <c r="EEK403" s="11"/>
      <c r="EEL403" s="11"/>
      <c r="EEM403" s="11"/>
      <c r="EEN403" s="11"/>
      <c r="EEO403" s="11"/>
      <c r="EEP403" s="11"/>
      <c r="EEQ403" s="11"/>
      <c r="EER403" s="11"/>
      <c r="EES403" s="11"/>
      <c r="EET403" s="11"/>
      <c r="EEU403" s="11"/>
      <c r="EEV403" s="11"/>
      <c r="EEW403" s="11"/>
      <c r="EEX403" s="11"/>
      <c r="EEY403" s="11"/>
      <c r="EEZ403" s="11"/>
      <c r="EFA403" s="11"/>
      <c r="EFB403" s="11"/>
      <c r="EFC403" s="11"/>
      <c r="EFD403" s="11"/>
      <c r="EFE403" s="11"/>
      <c r="EFF403" s="11"/>
      <c r="EFG403" s="11"/>
      <c r="EFH403" s="11"/>
      <c r="EFI403" s="11"/>
      <c r="EFJ403" s="11"/>
      <c r="EFK403" s="11"/>
      <c r="EFL403" s="11"/>
      <c r="EFM403" s="11"/>
      <c r="EFN403" s="11"/>
      <c r="EFO403" s="11"/>
      <c r="EFP403" s="11"/>
      <c r="EFQ403" s="11"/>
      <c r="EFR403" s="11"/>
      <c r="EFS403" s="11"/>
      <c r="EFT403" s="11"/>
      <c r="EFU403" s="11"/>
      <c r="EFV403" s="11"/>
      <c r="EFW403" s="11"/>
      <c r="EFX403" s="11"/>
      <c r="EFY403" s="11"/>
      <c r="EFZ403" s="11"/>
      <c r="EGA403" s="11"/>
      <c r="EGB403" s="11"/>
      <c r="EGC403" s="11"/>
      <c r="EGD403" s="11"/>
      <c r="EGE403" s="11"/>
      <c r="EGF403" s="11"/>
      <c r="EGG403" s="11"/>
      <c r="EGH403" s="11"/>
      <c r="EGI403" s="11"/>
      <c r="EGJ403" s="11"/>
      <c r="EGK403" s="11"/>
      <c r="EGL403" s="11"/>
      <c r="EGM403" s="11"/>
      <c r="EGN403" s="11"/>
      <c r="EGO403" s="11"/>
      <c r="EGP403" s="11"/>
      <c r="EGQ403" s="11"/>
      <c r="EGR403" s="11"/>
      <c r="EGS403" s="11"/>
      <c r="EGT403" s="11"/>
      <c r="EGU403" s="11"/>
      <c r="EGV403" s="11"/>
      <c r="EGW403" s="11"/>
      <c r="EGX403" s="11"/>
      <c r="EGY403" s="11"/>
      <c r="EGZ403" s="11"/>
      <c r="EHA403" s="11"/>
      <c r="EHB403" s="11"/>
      <c r="EHC403" s="11"/>
      <c r="EHD403" s="11"/>
      <c r="EHE403" s="11"/>
      <c r="EHF403" s="11"/>
      <c r="EHG403" s="11"/>
      <c r="EHH403" s="11"/>
      <c r="EHI403" s="11"/>
      <c r="EHJ403" s="11"/>
      <c r="EHK403" s="11"/>
      <c r="EHL403" s="11"/>
      <c r="EHM403" s="11"/>
      <c r="EHN403" s="11"/>
      <c r="EHO403" s="11"/>
      <c r="EHP403" s="11"/>
      <c r="EHQ403" s="11"/>
      <c r="EHR403" s="11"/>
      <c r="EHS403" s="11"/>
      <c r="EHT403" s="11"/>
      <c r="EHU403" s="11"/>
      <c r="EHV403" s="11"/>
      <c r="EHW403" s="11"/>
      <c r="EHX403" s="11"/>
      <c r="EHY403" s="11"/>
      <c r="EHZ403" s="11"/>
      <c r="EIA403" s="11"/>
      <c r="EIB403" s="11"/>
      <c r="EIC403" s="11"/>
      <c r="EID403" s="11"/>
      <c r="EIE403" s="11"/>
      <c r="EIF403" s="11"/>
      <c r="EIG403" s="11"/>
      <c r="EIH403" s="11"/>
      <c r="EII403" s="11"/>
      <c r="EIJ403" s="11"/>
      <c r="EIK403" s="11"/>
      <c r="EIL403" s="11"/>
      <c r="EIM403" s="11"/>
      <c r="EIN403" s="11"/>
      <c r="EIO403" s="11"/>
      <c r="EIP403" s="11"/>
      <c r="EIQ403" s="11"/>
      <c r="EIR403" s="11"/>
      <c r="EIS403" s="11"/>
      <c r="EIT403" s="11"/>
      <c r="EIU403" s="11"/>
      <c r="EIV403" s="11"/>
      <c r="EIW403" s="11"/>
      <c r="EIX403" s="11"/>
      <c r="EIY403" s="11"/>
      <c r="EIZ403" s="11"/>
      <c r="EJA403" s="11"/>
      <c r="EJB403" s="11"/>
      <c r="EJC403" s="11"/>
      <c r="EJD403" s="11"/>
      <c r="EJE403" s="11"/>
      <c r="EJF403" s="11"/>
      <c r="EJG403" s="11"/>
      <c r="EJH403" s="11"/>
      <c r="EJI403" s="11"/>
      <c r="EJJ403" s="11"/>
      <c r="EJK403" s="11"/>
      <c r="EJL403" s="11"/>
      <c r="EJM403" s="11"/>
      <c r="EJN403" s="11"/>
      <c r="EJO403" s="11"/>
      <c r="EJP403" s="11"/>
      <c r="EJQ403" s="11"/>
      <c r="EJR403" s="11"/>
      <c r="EJS403" s="11"/>
      <c r="EJT403" s="11"/>
      <c r="EJU403" s="11"/>
      <c r="EJV403" s="11"/>
      <c r="EJW403" s="11"/>
      <c r="EJX403" s="11"/>
      <c r="EJY403" s="11"/>
      <c r="EJZ403" s="11"/>
      <c r="EKA403" s="11"/>
      <c r="EKB403" s="11"/>
      <c r="EKC403" s="11"/>
      <c r="EKD403" s="11"/>
      <c r="EKE403" s="11"/>
      <c r="EKF403" s="11"/>
      <c r="EKG403" s="11"/>
      <c r="EKH403" s="11"/>
      <c r="EKI403" s="11"/>
      <c r="EKJ403" s="11"/>
      <c r="EKK403" s="11"/>
      <c r="EKL403" s="11"/>
      <c r="EKM403" s="11"/>
      <c r="EKN403" s="11"/>
      <c r="EKO403" s="11"/>
      <c r="EKP403" s="11"/>
      <c r="EKQ403" s="11"/>
      <c r="EKR403" s="11"/>
      <c r="EKS403" s="11"/>
      <c r="EKT403" s="11"/>
      <c r="EKU403" s="11"/>
      <c r="EKV403" s="11"/>
      <c r="EKW403" s="11"/>
      <c r="EKX403" s="11"/>
      <c r="EKY403" s="11"/>
      <c r="EKZ403" s="11"/>
      <c r="ELA403" s="11"/>
      <c r="ELB403" s="11"/>
      <c r="ELC403" s="11"/>
      <c r="ELD403" s="11"/>
      <c r="ELE403" s="11"/>
      <c r="ELF403" s="11"/>
      <c r="ELG403" s="11"/>
      <c r="ELH403" s="11"/>
      <c r="ELI403" s="11"/>
      <c r="ELJ403" s="11"/>
      <c r="ELK403" s="11"/>
      <c r="ELL403" s="11"/>
      <c r="ELM403" s="11"/>
      <c r="ELN403" s="11"/>
      <c r="ELO403" s="11"/>
      <c r="ELP403" s="11"/>
      <c r="ELQ403" s="11"/>
      <c r="ELR403" s="11"/>
      <c r="ELS403" s="11"/>
      <c r="ELT403" s="11"/>
      <c r="ELU403" s="11"/>
      <c r="ELV403" s="11"/>
      <c r="ELW403" s="11"/>
      <c r="ELX403" s="11"/>
      <c r="ELY403" s="11"/>
      <c r="ELZ403" s="11"/>
      <c r="EMA403" s="11"/>
      <c r="EMB403" s="11"/>
      <c r="EMC403" s="11"/>
      <c r="EMD403" s="11"/>
      <c r="EME403" s="11"/>
      <c r="EMF403" s="11"/>
      <c r="EMG403" s="11"/>
      <c r="EMH403" s="11"/>
      <c r="EMI403" s="11"/>
      <c r="EMJ403" s="11"/>
      <c r="EMK403" s="11"/>
      <c r="EML403" s="11"/>
      <c r="EMM403" s="11"/>
      <c r="EMN403" s="11"/>
      <c r="EMO403" s="11"/>
      <c r="EMP403" s="11"/>
      <c r="EMQ403" s="11"/>
      <c r="EMR403" s="11"/>
      <c r="EMS403" s="11"/>
      <c r="EMT403" s="11"/>
      <c r="EMU403" s="11"/>
      <c r="EMV403" s="11"/>
      <c r="EMW403" s="11"/>
      <c r="EMX403" s="11"/>
      <c r="EMY403" s="11"/>
      <c r="EMZ403" s="11"/>
      <c r="ENA403" s="11"/>
      <c r="ENB403" s="11"/>
      <c r="ENC403" s="11"/>
      <c r="END403" s="11"/>
      <c r="ENE403" s="11"/>
      <c r="ENF403" s="11"/>
      <c r="ENG403" s="11"/>
      <c r="ENH403" s="11"/>
      <c r="ENI403" s="11"/>
      <c r="ENJ403" s="11"/>
      <c r="ENK403" s="11"/>
      <c r="ENL403" s="11"/>
      <c r="ENM403" s="11"/>
      <c r="ENN403" s="11"/>
      <c r="ENO403" s="11"/>
      <c r="ENP403" s="11"/>
      <c r="ENQ403" s="11"/>
      <c r="ENR403" s="11"/>
      <c r="ENS403" s="11"/>
      <c r="ENT403" s="11"/>
      <c r="ENU403" s="11"/>
      <c r="ENV403" s="11"/>
      <c r="ENW403" s="11"/>
      <c r="ENX403" s="11"/>
      <c r="ENY403" s="11"/>
      <c r="ENZ403" s="11"/>
      <c r="EOA403" s="11"/>
      <c r="EOB403" s="11"/>
      <c r="EOC403" s="11"/>
      <c r="EOD403" s="11"/>
      <c r="EOE403" s="11"/>
      <c r="EOF403" s="11"/>
      <c r="EOG403" s="11"/>
      <c r="EOH403" s="11"/>
      <c r="EOI403" s="11"/>
      <c r="EOJ403" s="11"/>
      <c r="EOK403" s="11"/>
      <c r="EOL403" s="11"/>
      <c r="EOM403" s="11"/>
      <c r="EON403" s="11"/>
      <c r="EOO403" s="11"/>
      <c r="EOP403" s="11"/>
      <c r="EOQ403" s="11"/>
      <c r="EOR403" s="11"/>
      <c r="EOS403" s="11"/>
      <c r="EOT403" s="11"/>
      <c r="EOU403" s="11"/>
      <c r="EOV403" s="11"/>
      <c r="EOW403" s="11"/>
      <c r="EOX403" s="11"/>
      <c r="EOY403" s="11"/>
      <c r="EOZ403" s="11"/>
      <c r="EPA403" s="11"/>
      <c r="EPB403" s="11"/>
      <c r="EPC403" s="11"/>
      <c r="EPD403" s="11"/>
      <c r="EPE403" s="11"/>
      <c r="EPF403" s="11"/>
      <c r="EPG403" s="11"/>
      <c r="EPH403" s="11"/>
      <c r="EPI403" s="11"/>
      <c r="EPJ403" s="11"/>
      <c r="EPK403" s="11"/>
      <c r="EPL403" s="11"/>
      <c r="EPM403" s="11"/>
      <c r="EPN403" s="11"/>
      <c r="EPO403" s="11"/>
      <c r="EPP403" s="11"/>
      <c r="EPQ403" s="11"/>
      <c r="EPR403" s="11"/>
      <c r="EPS403" s="11"/>
      <c r="EPT403" s="11"/>
      <c r="EPU403" s="11"/>
      <c r="EPV403" s="11"/>
      <c r="EPW403" s="11"/>
      <c r="EPX403" s="11"/>
      <c r="EPY403" s="11"/>
      <c r="EPZ403" s="11"/>
      <c r="EQA403" s="11"/>
      <c r="EQB403" s="11"/>
      <c r="EQC403" s="11"/>
      <c r="EQD403" s="11"/>
      <c r="EQE403" s="11"/>
      <c r="EQF403" s="11"/>
      <c r="EQG403" s="11"/>
      <c r="EQH403" s="11"/>
      <c r="EQI403" s="11"/>
      <c r="EQJ403" s="11"/>
      <c r="EQK403" s="11"/>
      <c r="EQL403" s="11"/>
      <c r="EQM403" s="11"/>
      <c r="EQN403" s="11"/>
      <c r="EQO403" s="11"/>
      <c r="EQP403" s="11"/>
      <c r="EQQ403" s="11"/>
      <c r="EQR403" s="11"/>
      <c r="EQS403" s="11"/>
      <c r="EQT403" s="11"/>
      <c r="EQU403" s="11"/>
      <c r="EQV403" s="11"/>
      <c r="EQW403" s="11"/>
      <c r="EQX403" s="11"/>
      <c r="EQY403" s="11"/>
      <c r="EQZ403" s="11"/>
      <c r="ERA403" s="11"/>
      <c r="ERB403" s="11"/>
      <c r="ERC403" s="11"/>
      <c r="ERD403" s="11"/>
      <c r="ERE403" s="11"/>
      <c r="ERF403" s="11"/>
      <c r="ERG403" s="11"/>
      <c r="ERH403" s="11"/>
      <c r="ERI403" s="11"/>
      <c r="ERJ403" s="11"/>
      <c r="ERK403" s="11"/>
      <c r="ERL403" s="11"/>
      <c r="ERM403" s="11"/>
      <c r="ERN403" s="11"/>
      <c r="ERO403" s="11"/>
      <c r="ERP403" s="11"/>
      <c r="ERQ403" s="11"/>
      <c r="ERR403" s="11"/>
      <c r="ERS403" s="11"/>
      <c r="ERT403" s="11"/>
      <c r="ERU403" s="11"/>
      <c r="ERV403" s="11"/>
      <c r="ERW403" s="11"/>
      <c r="ERX403" s="11"/>
      <c r="ERY403" s="11"/>
      <c r="ERZ403" s="11"/>
      <c r="ESA403" s="11"/>
      <c r="ESB403" s="11"/>
      <c r="ESC403" s="11"/>
      <c r="ESD403" s="11"/>
      <c r="ESE403" s="11"/>
      <c r="ESF403" s="11"/>
      <c r="ESG403" s="11"/>
      <c r="ESH403" s="11"/>
      <c r="ESI403" s="11"/>
      <c r="ESJ403" s="11"/>
      <c r="ESK403" s="11"/>
      <c r="ESL403" s="11"/>
      <c r="ESM403" s="11"/>
      <c r="ESN403" s="11"/>
      <c r="ESO403" s="11"/>
      <c r="ESP403" s="11"/>
      <c r="ESQ403" s="11"/>
      <c r="ESR403" s="11"/>
      <c r="ESS403" s="11"/>
      <c r="EST403" s="11"/>
      <c r="ESU403" s="11"/>
      <c r="ESV403" s="11"/>
      <c r="ESW403" s="11"/>
      <c r="ESX403" s="11"/>
      <c r="ESY403" s="11"/>
      <c r="ESZ403" s="11"/>
      <c r="ETA403" s="11"/>
      <c r="ETB403" s="11"/>
      <c r="ETC403" s="11"/>
      <c r="ETD403" s="11"/>
      <c r="ETE403" s="11"/>
      <c r="ETF403" s="11"/>
      <c r="ETG403" s="11"/>
      <c r="ETH403" s="11"/>
      <c r="ETI403" s="11"/>
      <c r="ETJ403" s="11"/>
      <c r="ETK403" s="11"/>
      <c r="ETL403" s="11"/>
      <c r="ETM403" s="11"/>
      <c r="ETN403" s="11"/>
      <c r="ETO403" s="11"/>
      <c r="ETP403" s="11"/>
      <c r="ETQ403" s="11"/>
      <c r="ETR403" s="11"/>
      <c r="ETS403" s="11"/>
      <c r="ETT403" s="11"/>
      <c r="ETU403" s="11"/>
      <c r="ETV403" s="11"/>
      <c r="ETW403" s="11"/>
      <c r="ETX403" s="11"/>
      <c r="ETY403" s="11"/>
      <c r="ETZ403" s="11"/>
      <c r="EUA403" s="11"/>
      <c r="EUB403" s="11"/>
      <c r="EUC403" s="11"/>
      <c r="EUD403" s="11"/>
      <c r="EUE403" s="11"/>
      <c r="EUF403" s="11"/>
      <c r="EUG403" s="11"/>
      <c r="EUH403" s="11"/>
      <c r="EUI403" s="11"/>
      <c r="EUJ403" s="11"/>
      <c r="EUK403" s="11"/>
      <c r="EUL403" s="11"/>
      <c r="EUM403" s="11"/>
      <c r="EUN403" s="11"/>
      <c r="EUO403" s="11"/>
      <c r="EUP403" s="11"/>
      <c r="EUQ403" s="11"/>
      <c r="EUR403" s="11"/>
      <c r="EUS403" s="11"/>
      <c r="EUT403" s="11"/>
      <c r="EUU403" s="11"/>
      <c r="EUV403" s="11"/>
      <c r="EUW403" s="11"/>
      <c r="EUX403" s="11"/>
      <c r="EUY403" s="11"/>
      <c r="EUZ403" s="11"/>
      <c r="EVA403" s="11"/>
      <c r="EVB403" s="11"/>
      <c r="EVC403" s="11"/>
      <c r="EVD403" s="11"/>
      <c r="EVE403" s="11"/>
      <c r="EVF403" s="11"/>
      <c r="EVG403" s="11"/>
      <c r="EVH403" s="11"/>
      <c r="EVI403" s="11"/>
      <c r="EVJ403" s="11"/>
      <c r="EVK403" s="11"/>
      <c r="EVL403" s="11"/>
      <c r="EVM403" s="11"/>
      <c r="EVN403" s="11"/>
      <c r="EVO403" s="11"/>
      <c r="EVP403" s="11"/>
      <c r="EVQ403" s="11"/>
      <c r="EVR403" s="11"/>
      <c r="EVS403" s="11"/>
      <c r="EVT403" s="11"/>
      <c r="EVU403" s="11"/>
      <c r="EVV403" s="11"/>
      <c r="EVW403" s="11"/>
      <c r="EVX403" s="11"/>
      <c r="EVY403" s="11"/>
      <c r="EVZ403" s="11"/>
      <c r="EWA403" s="11"/>
      <c r="EWB403" s="11"/>
      <c r="EWC403" s="11"/>
      <c r="EWD403" s="11"/>
      <c r="EWE403" s="11"/>
      <c r="EWF403" s="11"/>
      <c r="EWG403" s="11"/>
      <c r="EWH403" s="11"/>
      <c r="EWI403" s="11"/>
      <c r="EWJ403" s="11"/>
      <c r="EWK403" s="11"/>
      <c r="EWL403" s="11"/>
      <c r="EWM403" s="11"/>
      <c r="EWN403" s="11"/>
      <c r="EWO403" s="11"/>
      <c r="EWP403" s="11"/>
      <c r="EWQ403" s="11"/>
      <c r="EWR403" s="11"/>
      <c r="EWS403" s="11"/>
      <c r="EWT403" s="11"/>
      <c r="EWU403" s="11"/>
      <c r="EWV403" s="11"/>
      <c r="EWW403" s="11"/>
      <c r="EWX403" s="11"/>
      <c r="EWY403" s="11"/>
      <c r="EWZ403" s="11"/>
      <c r="EXA403" s="11"/>
      <c r="EXB403" s="11"/>
      <c r="EXC403" s="11"/>
      <c r="EXD403" s="11"/>
      <c r="EXE403" s="11"/>
      <c r="EXF403" s="11"/>
      <c r="EXG403" s="11"/>
      <c r="EXH403" s="11"/>
      <c r="EXI403" s="11"/>
      <c r="EXJ403" s="11"/>
      <c r="EXK403" s="11"/>
      <c r="EXL403" s="11"/>
      <c r="EXM403" s="11"/>
      <c r="EXN403" s="11"/>
      <c r="EXO403" s="11"/>
      <c r="EXP403" s="11"/>
      <c r="EXQ403" s="11"/>
      <c r="EXR403" s="11"/>
      <c r="EXS403" s="11"/>
      <c r="EXT403" s="11"/>
      <c r="EXU403" s="11"/>
      <c r="EXV403" s="11"/>
      <c r="EXW403" s="11"/>
      <c r="EXX403" s="11"/>
      <c r="EXY403" s="11"/>
      <c r="EXZ403" s="11"/>
      <c r="EYA403" s="11"/>
      <c r="EYB403" s="11"/>
      <c r="EYC403" s="11"/>
      <c r="EYD403" s="11"/>
      <c r="EYE403" s="11"/>
      <c r="EYF403" s="11"/>
      <c r="EYG403" s="11"/>
      <c r="EYH403" s="11"/>
      <c r="EYI403" s="11"/>
      <c r="EYJ403" s="11"/>
      <c r="EYK403" s="11"/>
      <c r="EYL403" s="11"/>
      <c r="EYM403" s="11"/>
      <c r="EYN403" s="11"/>
      <c r="EYO403" s="11"/>
      <c r="EYP403" s="11"/>
      <c r="EYQ403" s="11"/>
      <c r="EYR403" s="11"/>
      <c r="EYS403" s="11"/>
      <c r="EYT403" s="11"/>
      <c r="EYU403" s="11"/>
      <c r="EYV403" s="11"/>
      <c r="EYW403" s="11"/>
      <c r="EYX403" s="11"/>
      <c r="EYY403" s="11"/>
      <c r="EYZ403" s="11"/>
      <c r="EZA403" s="11"/>
      <c r="EZB403" s="11"/>
      <c r="EZC403" s="11"/>
      <c r="EZD403" s="11"/>
      <c r="EZE403" s="11"/>
      <c r="EZF403" s="11"/>
      <c r="EZG403" s="11"/>
      <c r="EZH403" s="11"/>
      <c r="EZI403" s="11"/>
      <c r="EZJ403" s="11"/>
      <c r="EZK403" s="11"/>
      <c r="EZL403" s="11"/>
      <c r="EZM403" s="11"/>
      <c r="EZN403" s="11"/>
      <c r="EZO403" s="11"/>
      <c r="EZP403" s="11"/>
      <c r="EZQ403" s="11"/>
      <c r="EZR403" s="11"/>
      <c r="EZS403" s="11"/>
      <c r="EZT403" s="11"/>
      <c r="EZU403" s="11"/>
      <c r="EZV403" s="11"/>
      <c r="EZW403" s="11"/>
      <c r="EZX403" s="11"/>
      <c r="EZY403" s="11"/>
      <c r="EZZ403" s="11"/>
      <c r="FAA403" s="11"/>
      <c r="FAB403" s="11"/>
      <c r="FAC403" s="11"/>
      <c r="FAD403" s="11"/>
      <c r="FAE403" s="11"/>
      <c r="FAF403" s="11"/>
      <c r="FAG403" s="11"/>
      <c r="FAH403" s="11"/>
      <c r="FAI403" s="11"/>
      <c r="FAJ403" s="11"/>
      <c r="FAK403" s="11"/>
      <c r="FAL403" s="11"/>
      <c r="FAM403" s="11"/>
      <c r="FAN403" s="11"/>
      <c r="FAO403" s="11"/>
      <c r="FAP403" s="11"/>
      <c r="FAQ403" s="11"/>
      <c r="FAR403" s="11"/>
      <c r="FAS403" s="11"/>
      <c r="FAT403" s="11"/>
      <c r="FAU403" s="11"/>
      <c r="FAV403" s="11"/>
      <c r="FAW403" s="11"/>
      <c r="FAX403" s="11"/>
      <c r="FAY403" s="11"/>
      <c r="FAZ403" s="11"/>
      <c r="FBA403" s="11"/>
      <c r="FBB403" s="11"/>
      <c r="FBC403" s="11"/>
      <c r="FBD403" s="11"/>
      <c r="FBE403" s="11"/>
      <c r="FBF403" s="11"/>
      <c r="FBG403" s="11"/>
      <c r="FBH403" s="11"/>
      <c r="FBI403" s="11"/>
      <c r="FBJ403" s="11"/>
      <c r="FBK403" s="11"/>
      <c r="FBL403" s="11"/>
      <c r="FBM403" s="11"/>
      <c r="FBN403" s="11"/>
      <c r="FBO403" s="11"/>
      <c r="FBP403" s="11"/>
      <c r="FBQ403" s="11"/>
      <c r="FBR403" s="11"/>
      <c r="FBS403" s="11"/>
      <c r="FBT403" s="11"/>
      <c r="FBU403" s="11"/>
      <c r="FBV403" s="11"/>
      <c r="FBW403" s="11"/>
      <c r="FBX403" s="11"/>
      <c r="FBY403" s="11"/>
      <c r="FBZ403" s="11"/>
      <c r="FCA403" s="11"/>
      <c r="FCB403" s="11"/>
      <c r="FCC403" s="11"/>
      <c r="FCD403" s="11"/>
      <c r="FCE403" s="11"/>
      <c r="FCF403" s="11"/>
      <c r="FCG403" s="11"/>
      <c r="FCH403" s="11"/>
      <c r="FCI403" s="11"/>
      <c r="FCJ403" s="11"/>
      <c r="FCK403" s="11"/>
      <c r="FCL403" s="11"/>
      <c r="FCM403" s="11"/>
      <c r="FCN403" s="11"/>
      <c r="FCO403" s="11"/>
      <c r="FCP403" s="11"/>
      <c r="FCQ403" s="11"/>
      <c r="FCR403" s="11"/>
      <c r="FCS403" s="11"/>
      <c r="FCT403" s="11"/>
      <c r="FCU403" s="11"/>
      <c r="FCV403" s="11"/>
      <c r="FCW403" s="11"/>
      <c r="FCX403" s="11"/>
      <c r="FCY403" s="11"/>
      <c r="FCZ403" s="11"/>
      <c r="FDA403" s="11"/>
      <c r="FDB403" s="11"/>
      <c r="FDC403" s="11"/>
      <c r="FDD403" s="11"/>
      <c r="FDE403" s="11"/>
      <c r="FDF403" s="11"/>
      <c r="FDG403" s="11"/>
      <c r="FDH403" s="11"/>
      <c r="FDI403" s="11"/>
      <c r="FDJ403" s="11"/>
      <c r="FDK403" s="11"/>
      <c r="FDL403" s="11"/>
      <c r="FDM403" s="11"/>
      <c r="FDN403" s="11"/>
      <c r="FDO403" s="11"/>
      <c r="FDP403" s="11"/>
      <c r="FDQ403" s="11"/>
      <c r="FDR403" s="11"/>
      <c r="FDS403" s="11"/>
      <c r="FDT403" s="11"/>
      <c r="FDU403" s="11"/>
      <c r="FDV403" s="11"/>
      <c r="FDW403" s="11"/>
      <c r="FDX403" s="11"/>
      <c r="FDY403" s="11"/>
      <c r="FDZ403" s="11"/>
      <c r="FEA403" s="11"/>
      <c r="FEB403" s="11"/>
      <c r="FEC403" s="11"/>
      <c r="FED403" s="11"/>
      <c r="FEE403" s="11"/>
      <c r="FEF403" s="11"/>
      <c r="FEG403" s="11"/>
      <c r="FEH403" s="11"/>
      <c r="FEI403" s="11"/>
      <c r="FEJ403" s="11"/>
      <c r="FEK403" s="11"/>
      <c r="FEL403" s="11"/>
      <c r="FEM403" s="11"/>
      <c r="FEN403" s="11"/>
      <c r="FEO403" s="11"/>
      <c r="FEP403" s="11"/>
      <c r="FEQ403" s="11"/>
      <c r="FER403" s="11"/>
      <c r="FES403" s="11"/>
      <c r="FET403" s="11"/>
      <c r="FEU403" s="11"/>
      <c r="FEV403" s="11"/>
      <c r="FEW403" s="11"/>
      <c r="FEX403" s="11"/>
      <c r="FEY403" s="11"/>
      <c r="FEZ403" s="11"/>
      <c r="FFA403" s="11"/>
      <c r="FFB403" s="11"/>
      <c r="FFC403" s="11"/>
      <c r="FFD403" s="11"/>
      <c r="FFE403" s="11"/>
      <c r="FFF403" s="11"/>
      <c r="FFG403" s="11"/>
      <c r="FFH403" s="11"/>
      <c r="FFI403" s="11"/>
      <c r="FFJ403" s="11"/>
      <c r="FFK403" s="11"/>
      <c r="FFL403" s="11"/>
      <c r="FFM403" s="11"/>
      <c r="FFN403" s="11"/>
      <c r="FFO403" s="11"/>
      <c r="FFP403" s="11"/>
      <c r="FFQ403" s="11"/>
      <c r="FFR403" s="11"/>
      <c r="FFS403" s="11"/>
      <c r="FFT403" s="11"/>
      <c r="FFU403" s="11"/>
      <c r="FFV403" s="11"/>
      <c r="FFW403" s="11"/>
      <c r="FFX403" s="11"/>
      <c r="FFY403" s="11"/>
      <c r="FFZ403" s="11"/>
      <c r="FGA403" s="11"/>
      <c r="FGB403" s="11"/>
      <c r="FGC403" s="11"/>
      <c r="FGD403" s="11"/>
      <c r="FGE403" s="11"/>
      <c r="FGF403" s="11"/>
      <c r="FGG403" s="11"/>
      <c r="FGH403" s="11"/>
      <c r="FGI403" s="11"/>
      <c r="FGJ403" s="11"/>
      <c r="FGK403" s="11"/>
      <c r="FGL403" s="11"/>
      <c r="FGM403" s="11"/>
      <c r="FGN403" s="11"/>
      <c r="FGO403" s="11"/>
      <c r="FGP403" s="11"/>
      <c r="FGQ403" s="11"/>
      <c r="FGR403" s="11"/>
      <c r="FGS403" s="11"/>
      <c r="FGT403" s="11"/>
      <c r="FGU403" s="11"/>
      <c r="FGV403" s="11"/>
      <c r="FGW403" s="11"/>
      <c r="FGX403" s="11"/>
      <c r="FGY403" s="11"/>
      <c r="FGZ403" s="11"/>
      <c r="FHA403" s="11"/>
      <c r="FHB403" s="11"/>
      <c r="FHC403" s="11"/>
      <c r="FHD403" s="11"/>
      <c r="FHE403" s="11"/>
      <c r="FHF403" s="11"/>
      <c r="FHG403" s="11"/>
      <c r="FHH403" s="11"/>
      <c r="FHI403" s="11"/>
      <c r="FHJ403" s="11"/>
      <c r="FHK403" s="11"/>
      <c r="FHL403" s="11"/>
      <c r="FHM403" s="11"/>
      <c r="FHN403" s="11"/>
      <c r="FHO403" s="11"/>
      <c r="FHP403" s="11"/>
      <c r="FHQ403" s="11"/>
      <c r="FHR403" s="11"/>
      <c r="FHS403" s="11"/>
      <c r="FHT403" s="11"/>
      <c r="FHU403" s="11"/>
      <c r="FHV403" s="11"/>
      <c r="FHW403" s="11"/>
      <c r="FHX403" s="11"/>
      <c r="FHY403" s="11"/>
      <c r="FHZ403" s="11"/>
      <c r="FIA403" s="11"/>
      <c r="FIB403" s="11"/>
      <c r="FIC403" s="11"/>
      <c r="FID403" s="11"/>
      <c r="FIE403" s="11"/>
      <c r="FIF403" s="11"/>
      <c r="FIG403" s="11"/>
      <c r="FIH403" s="11"/>
      <c r="FII403" s="11"/>
      <c r="FIJ403" s="11"/>
      <c r="FIK403" s="11"/>
      <c r="FIL403" s="11"/>
      <c r="FIM403" s="11"/>
      <c r="FIN403" s="11"/>
      <c r="FIO403" s="11"/>
      <c r="FIP403" s="11"/>
      <c r="FIQ403" s="11"/>
      <c r="FIR403" s="11"/>
      <c r="FIS403" s="11"/>
      <c r="FIT403" s="11"/>
      <c r="FIU403" s="11"/>
      <c r="FIV403" s="11"/>
      <c r="FIW403" s="11"/>
      <c r="FIX403" s="11"/>
      <c r="FIY403" s="11"/>
      <c r="FIZ403" s="11"/>
      <c r="FJA403" s="11"/>
      <c r="FJB403" s="11"/>
      <c r="FJC403" s="11"/>
      <c r="FJD403" s="11"/>
      <c r="FJE403" s="11"/>
      <c r="FJF403" s="11"/>
      <c r="FJG403" s="11"/>
      <c r="FJH403" s="11"/>
      <c r="FJI403" s="11"/>
      <c r="FJJ403" s="11"/>
      <c r="FJK403" s="11"/>
      <c r="FJL403" s="11"/>
      <c r="FJM403" s="11"/>
      <c r="FJN403" s="11"/>
      <c r="FJO403" s="11"/>
      <c r="FJP403" s="11"/>
      <c r="FJQ403" s="11"/>
      <c r="FJR403" s="11"/>
      <c r="FJS403" s="11"/>
      <c r="FJT403" s="11"/>
      <c r="FJU403" s="11"/>
      <c r="FJV403" s="11"/>
      <c r="FJW403" s="11"/>
      <c r="FJX403" s="11"/>
      <c r="FJY403" s="11"/>
      <c r="FJZ403" s="11"/>
      <c r="FKA403" s="11"/>
      <c r="FKB403" s="11"/>
      <c r="FKC403" s="11"/>
      <c r="FKD403" s="11"/>
      <c r="FKE403" s="11"/>
      <c r="FKF403" s="11"/>
      <c r="FKG403" s="11"/>
      <c r="FKH403" s="11"/>
      <c r="FKI403" s="11"/>
      <c r="FKJ403" s="11"/>
      <c r="FKK403" s="11"/>
      <c r="FKL403" s="11"/>
      <c r="FKM403" s="11"/>
      <c r="FKN403" s="11"/>
      <c r="FKO403" s="11"/>
      <c r="FKP403" s="11"/>
      <c r="FKQ403" s="11"/>
      <c r="FKR403" s="11"/>
      <c r="FKS403" s="11"/>
      <c r="FKT403" s="11"/>
      <c r="FKU403" s="11"/>
      <c r="FKV403" s="11"/>
      <c r="FKW403" s="11"/>
      <c r="FKX403" s="11"/>
      <c r="FKY403" s="11"/>
      <c r="FKZ403" s="11"/>
      <c r="FLA403" s="11"/>
      <c r="FLB403" s="11"/>
      <c r="FLC403" s="11"/>
      <c r="FLD403" s="11"/>
      <c r="FLE403" s="11"/>
      <c r="FLF403" s="11"/>
      <c r="FLG403" s="11"/>
      <c r="FLH403" s="11"/>
      <c r="FLI403" s="11"/>
      <c r="FLJ403" s="11"/>
      <c r="FLK403" s="11"/>
      <c r="FLL403" s="11"/>
      <c r="FLM403" s="11"/>
      <c r="FLN403" s="11"/>
      <c r="FLO403" s="11"/>
      <c r="FLP403" s="11"/>
      <c r="FLQ403" s="11"/>
      <c r="FLR403" s="11"/>
      <c r="FLS403" s="11"/>
      <c r="FLT403" s="11"/>
      <c r="FLU403" s="11"/>
      <c r="FLV403" s="11"/>
      <c r="FLW403" s="11"/>
      <c r="FLX403" s="11"/>
      <c r="FLY403" s="11"/>
      <c r="FLZ403" s="11"/>
      <c r="FMA403" s="11"/>
      <c r="FMB403" s="11"/>
      <c r="FMC403" s="11"/>
      <c r="FMD403" s="11"/>
      <c r="FME403" s="11"/>
      <c r="FMF403" s="11"/>
      <c r="FMG403" s="11"/>
      <c r="FMH403" s="11"/>
      <c r="FMI403" s="11"/>
      <c r="FMJ403" s="11"/>
      <c r="FMK403" s="11"/>
      <c r="FML403" s="11"/>
      <c r="FMM403" s="11"/>
      <c r="FMN403" s="11"/>
      <c r="FMO403" s="11"/>
      <c r="FMP403" s="11"/>
      <c r="FMQ403" s="11"/>
      <c r="FMR403" s="11"/>
      <c r="FMS403" s="11"/>
      <c r="FMT403" s="11"/>
      <c r="FMU403" s="11"/>
      <c r="FMV403" s="11"/>
      <c r="FMW403" s="11"/>
      <c r="FMX403" s="11"/>
      <c r="FMY403" s="11"/>
      <c r="FMZ403" s="11"/>
      <c r="FNA403" s="11"/>
      <c r="FNB403" s="11"/>
      <c r="FNC403" s="11"/>
      <c r="FND403" s="11"/>
      <c r="FNE403" s="11"/>
      <c r="FNF403" s="11"/>
      <c r="FNG403" s="11"/>
      <c r="FNH403" s="11"/>
      <c r="FNI403" s="11"/>
      <c r="FNJ403" s="11"/>
      <c r="FNK403" s="11"/>
      <c r="FNL403" s="11"/>
      <c r="FNM403" s="11"/>
      <c r="FNN403" s="11"/>
      <c r="FNO403" s="11"/>
      <c r="FNP403" s="11"/>
      <c r="FNQ403" s="11"/>
      <c r="FNR403" s="11"/>
      <c r="FNS403" s="11"/>
      <c r="FNT403" s="11"/>
      <c r="FNU403" s="11"/>
      <c r="FNV403" s="11"/>
      <c r="FNW403" s="11"/>
      <c r="FNX403" s="11"/>
      <c r="FNY403" s="11"/>
      <c r="FNZ403" s="11"/>
      <c r="FOA403" s="11"/>
      <c r="FOB403" s="11"/>
      <c r="FOC403" s="11"/>
      <c r="FOD403" s="11"/>
      <c r="FOE403" s="11"/>
      <c r="FOF403" s="11"/>
      <c r="FOG403" s="11"/>
      <c r="FOH403" s="11"/>
      <c r="FOI403" s="11"/>
      <c r="FOJ403" s="11"/>
      <c r="FOK403" s="11"/>
      <c r="FOL403" s="11"/>
      <c r="FOM403" s="11"/>
      <c r="FON403" s="11"/>
      <c r="FOO403" s="11"/>
      <c r="FOP403" s="11"/>
      <c r="FOQ403" s="11"/>
      <c r="FOR403" s="11"/>
      <c r="FOS403" s="11"/>
      <c r="FOT403" s="11"/>
      <c r="FOU403" s="11"/>
      <c r="FOV403" s="11"/>
      <c r="FOW403" s="11"/>
      <c r="FOX403" s="11"/>
      <c r="FOY403" s="11"/>
      <c r="FOZ403" s="11"/>
      <c r="FPA403" s="11"/>
      <c r="FPB403" s="11"/>
      <c r="FPC403" s="11"/>
      <c r="FPD403" s="11"/>
      <c r="FPE403" s="11"/>
      <c r="FPF403" s="11"/>
      <c r="FPG403" s="11"/>
      <c r="FPH403" s="11"/>
      <c r="FPI403" s="11"/>
      <c r="FPJ403" s="11"/>
      <c r="FPK403" s="11"/>
      <c r="FPL403" s="11"/>
      <c r="FPM403" s="11"/>
      <c r="FPN403" s="11"/>
      <c r="FPO403" s="11"/>
      <c r="FPP403" s="11"/>
      <c r="FPQ403" s="11"/>
      <c r="FPR403" s="11"/>
      <c r="FPS403" s="11"/>
      <c r="FPT403" s="11"/>
      <c r="FPU403" s="11"/>
      <c r="FPV403" s="11"/>
      <c r="FPW403" s="11"/>
      <c r="FPX403" s="11"/>
      <c r="FPY403" s="11"/>
      <c r="FPZ403" s="11"/>
      <c r="FQA403" s="11"/>
      <c r="FQB403" s="11"/>
      <c r="FQC403" s="11"/>
      <c r="FQD403" s="11"/>
      <c r="FQE403" s="11"/>
      <c r="FQF403" s="11"/>
      <c r="FQG403" s="11"/>
      <c r="FQH403" s="11"/>
      <c r="FQI403" s="11"/>
      <c r="FQJ403" s="11"/>
      <c r="FQK403" s="11"/>
      <c r="FQL403" s="11"/>
      <c r="FQM403" s="11"/>
      <c r="FQN403" s="11"/>
      <c r="FQO403" s="11"/>
      <c r="FQP403" s="11"/>
      <c r="FQQ403" s="11"/>
      <c r="FQR403" s="11"/>
      <c r="FQS403" s="11"/>
      <c r="FQT403" s="11"/>
      <c r="FQU403" s="11"/>
      <c r="FQV403" s="11"/>
      <c r="FQW403" s="11"/>
      <c r="FQX403" s="11"/>
      <c r="FQY403" s="11"/>
      <c r="FQZ403" s="11"/>
      <c r="FRA403" s="11"/>
      <c r="FRB403" s="11"/>
      <c r="FRC403" s="11"/>
      <c r="FRD403" s="11"/>
      <c r="FRE403" s="11"/>
      <c r="FRF403" s="11"/>
      <c r="FRG403" s="11"/>
      <c r="FRH403" s="11"/>
      <c r="FRI403" s="11"/>
      <c r="FRJ403" s="11"/>
      <c r="FRK403" s="11"/>
      <c r="FRL403" s="11"/>
      <c r="FRM403" s="11"/>
      <c r="FRN403" s="11"/>
      <c r="FRO403" s="11"/>
      <c r="FRP403" s="11"/>
      <c r="FRQ403" s="11"/>
      <c r="FRR403" s="11"/>
      <c r="FRS403" s="11"/>
      <c r="FRT403" s="11"/>
      <c r="FRU403" s="11"/>
      <c r="FRV403" s="11"/>
      <c r="FRW403" s="11"/>
      <c r="FRX403" s="11"/>
      <c r="FRY403" s="11"/>
      <c r="FRZ403" s="11"/>
      <c r="FSA403" s="11"/>
      <c r="FSB403" s="11"/>
      <c r="FSC403" s="11"/>
      <c r="FSD403" s="11"/>
      <c r="FSE403" s="11"/>
      <c r="FSF403" s="11"/>
      <c r="FSG403" s="11"/>
      <c r="FSH403" s="11"/>
      <c r="FSI403" s="11"/>
      <c r="FSJ403" s="11"/>
      <c r="FSK403" s="11"/>
      <c r="FSL403" s="11"/>
      <c r="FSM403" s="11"/>
      <c r="FSN403" s="11"/>
      <c r="FSO403" s="11"/>
      <c r="FSP403" s="11"/>
      <c r="FSQ403" s="11"/>
      <c r="FSR403" s="11"/>
      <c r="FSS403" s="11"/>
      <c r="FST403" s="11"/>
      <c r="FSU403" s="11"/>
      <c r="FSV403" s="11"/>
      <c r="FSW403" s="11"/>
      <c r="FSX403" s="11"/>
      <c r="FSY403" s="11"/>
      <c r="FSZ403" s="11"/>
      <c r="FTA403" s="11"/>
      <c r="FTB403" s="11"/>
      <c r="FTC403" s="11"/>
      <c r="FTD403" s="11"/>
      <c r="FTE403" s="11"/>
      <c r="FTF403" s="11"/>
      <c r="FTG403" s="11"/>
      <c r="FTH403" s="11"/>
      <c r="FTI403" s="11"/>
      <c r="FTJ403" s="11"/>
      <c r="FTK403" s="11"/>
      <c r="FTL403" s="11"/>
      <c r="FTM403" s="11"/>
      <c r="FTN403" s="11"/>
      <c r="FTO403" s="11"/>
      <c r="FTP403" s="11"/>
      <c r="FTQ403" s="11"/>
      <c r="FTR403" s="11"/>
      <c r="FTS403" s="11"/>
      <c r="FTT403" s="11"/>
      <c r="FTU403" s="11"/>
      <c r="FTV403" s="11"/>
      <c r="FTW403" s="11"/>
      <c r="FTX403" s="11"/>
      <c r="FTY403" s="11"/>
      <c r="FTZ403" s="11"/>
      <c r="FUA403" s="11"/>
      <c r="FUB403" s="11"/>
      <c r="FUC403" s="11"/>
      <c r="FUD403" s="11"/>
      <c r="FUE403" s="11"/>
      <c r="FUF403" s="11"/>
      <c r="FUG403" s="11"/>
      <c r="FUH403" s="11"/>
      <c r="FUI403" s="11"/>
      <c r="FUJ403" s="11"/>
      <c r="FUK403" s="11"/>
      <c r="FUL403" s="11"/>
      <c r="FUM403" s="11"/>
      <c r="FUN403" s="11"/>
      <c r="FUO403" s="11"/>
      <c r="FUP403" s="11"/>
      <c r="FUQ403" s="11"/>
      <c r="FUR403" s="11"/>
      <c r="FUS403" s="11"/>
      <c r="FUT403" s="11"/>
      <c r="FUU403" s="11"/>
      <c r="FUV403" s="11"/>
      <c r="FUW403" s="11"/>
      <c r="FUX403" s="11"/>
      <c r="FUY403" s="11"/>
      <c r="FUZ403" s="11"/>
      <c r="FVA403" s="11"/>
      <c r="FVB403" s="11"/>
      <c r="FVC403" s="11"/>
      <c r="FVD403" s="11"/>
      <c r="FVE403" s="11"/>
      <c r="FVF403" s="11"/>
      <c r="FVG403" s="11"/>
      <c r="FVH403" s="11"/>
      <c r="FVI403" s="11"/>
      <c r="FVJ403" s="11"/>
      <c r="FVK403" s="11"/>
      <c r="FVL403" s="11"/>
      <c r="FVM403" s="11"/>
      <c r="FVN403" s="11"/>
      <c r="FVO403" s="11"/>
      <c r="FVP403" s="11"/>
      <c r="FVQ403" s="11"/>
      <c r="FVR403" s="11"/>
      <c r="FVS403" s="11"/>
      <c r="FVT403" s="11"/>
      <c r="FVU403" s="11"/>
      <c r="FVV403" s="11"/>
      <c r="FVW403" s="11"/>
      <c r="FVX403" s="11"/>
      <c r="FVY403" s="11"/>
      <c r="FVZ403" s="11"/>
      <c r="FWA403" s="11"/>
      <c r="FWB403" s="11"/>
      <c r="FWC403" s="11"/>
      <c r="FWD403" s="11"/>
      <c r="FWE403" s="11"/>
      <c r="FWF403" s="11"/>
      <c r="FWG403" s="11"/>
      <c r="FWH403" s="11"/>
      <c r="FWI403" s="11"/>
      <c r="FWJ403" s="11"/>
      <c r="FWK403" s="11"/>
      <c r="FWL403" s="11"/>
      <c r="FWM403" s="11"/>
      <c r="FWN403" s="11"/>
      <c r="FWO403" s="11"/>
      <c r="FWP403" s="11"/>
      <c r="FWQ403" s="11"/>
      <c r="FWR403" s="11"/>
      <c r="FWS403" s="11"/>
      <c r="FWT403" s="11"/>
      <c r="FWU403" s="11"/>
      <c r="FWV403" s="11"/>
      <c r="FWW403" s="11"/>
      <c r="FWX403" s="11"/>
      <c r="FWY403" s="11"/>
      <c r="FWZ403" s="11"/>
      <c r="FXA403" s="11"/>
      <c r="FXB403" s="11"/>
      <c r="FXC403" s="11"/>
      <c r="FXD403" s="11"/>
      <c r="FXE403" s="11"/>
      <c r="FXF403" s="11"/>
      <c r="FXG403" s="11"/>
      <c r="FXH403" s="11"/>
      <c r="FXI403" s="11"/>
      <c r="FXJ403" s="11"/>
      <c r="FXK403" s="11"/>
      <c r="FXL403" s="11"/>
      <c r="FXM403" s="11"/>
      <c r="FXN403" s="11"/>
      <c r="FXO403" s="11"/>
      <c r="FXP403" s="11"/>
      <c r="FXQ403" s="11"/>
      <c r="FXR403" s="11"/>
      <c r="FXS403" s="11"/>
      <c r="FXT403" s="11"/>
      <c r="FXU403" s="11"/>
      <c r="FXV403" s="11"/>
      <c r="FXW403" s="11"/>
      <c r="FXX403" s="11"/>
      <c r="FXY403" s="11"/>
      <c r="FXZ403" s="11"/>
      <c r="FYA403" s="11"/>
      <c r="FYB403" s="11"/>
      <c r="FYC403" s="11"/>
      <c r="FYD403" s="11"/>
      <c r="FYE403" s="11"/>
      <c r="FYF403" s="11"/>
      <c r="FYG403" s="11"/>
      <c r="FYH403" s="11"/>
      <c r="FYI403" s="11"/>
      <c r="FYJ403" s="11"/>
      <c r="FYK403" s="11"/>
      <c r="FYL403" s="11"/>
      <c r="FYM403" s="11"/>
      <c r="FYN403" s="11"/>
      <c r="FYO403" s="11"/>
      <c r="FYP403" s="11"/>
      <c r="FYQ403" s="11"/>
      <c r="FYR403" s="11"/>
      <c r="FYS403" s="11"/>
      <c r="FYT403" s="11"/>
      <c r="FYU403" s="11"/>
      <c r="FYV403" s="11"/>
      <c r="FYW403" s="11"/>
      <c r="FYX403" s="11"/>
      <c r="FYY403" s="11"/>
      <c r="FYZ403" s="11"/>
      <c r="FZA403" s="11"/>
      <c r="FZB403" s="11"/>
      <c r="FZC403" s="11"/>
      <c r="FZD403" s="11"/>
      <c r="FZE403" s="11"/>
      <c r="FZF403" s="11"/>
      <c r="FZG403" s="11"/>
      <c r="FZH403" s="11"/>
      <c r="FZI403" s="11"/>
      <c r="FZJ403" s="11"/>
      <c r="FZK403" s="11"/>
      <c r="FZL403" s="11"/>
      <c r="FZM403" s="11"/>
      <c r="FZN403" s="11"/>
      <c r="FZO403" s="11"/>
      <c r="FZP403" s="11"/>
      <c r="FZQ403" s="11"/>
      <c r="FZR403" s="11"/>
      <c r="FZS403" s="11"/>
      <c r="FZT403" s="11"/>
      <c r="FZU403" s="11"/>
      <c r="FZV403" s="11"/>
      <c r="FZW403" s="11"/>
      <c r="FZX403" s="11"/>
      <c r="FZY403" s="11"/>
      <c r="FZZ403" s="11"/>
      <c r="GAA403" s="11"/>
      <c r="GAB403" s="11"/>
      <c r="GAC403" s="11"/>
      <c r="GAD403" s="11"/>
      <c r="GAE403" s="11"/>
      <c r="GAF403" s="11"/>
      <c r="GAG403" s="11"/>
      <c r="GAH403" s="11"/>
      <c r="GAI403" s="11"/>
      <c r="GAJ403" s="11"/>
      <c r="GAK403" s="11"/>
      <c r="GAL403" s="11"/>
      <c r="GAM403" s="11"/>
      <c r="GAN403" s="11"/>
      <c r="GAO403" s="11"/>
      <c r="GAP403" s="11"/>
      <c r="GAQ403" s="11"/>
      <c r="GAR403" s="11"/>
      <c r="GAS403" s="11"/>
      <c r="GAT403" s="11"/>
      <c r="GAU403" s="11"/>
      <c r="GAV403" s="11"/>
      <c r="GAW403" s="11"/>
      <c r="GAX403" s="11"/>
      <c r="GAY403" s="11"/>
      <c r="GAZ403" s="11"/>
      <c r="GBA403" s="11"/>
      <c r="GBB403" s="11"/>
      <c r="GBC403" s="11"/>
      <c r="GBD403" s="11"/>
      <c r="GBE403" s="11"/>
      <c r="GBF403" s="11"/>
      <c r="GBG403" s="11"/>
      <c r="GBH403" s="11"/>
      <c r="GBI403" s="11"/>
      <c r="GBJ403" s="11"/>
      <c r="GBK403" s="11"/>
      <c r="GBL403" s="11"/>
      <c r="GBM403" s="11"/>
      <c r="GBN403" s="11"/>
      <c r="GBO403" s="11"/>
      <c r="GBP403" s="11"/>
      <c r="GBQ403" s="11"/>
      <c r="GBR403" s="11"/>
      <c r="GBS403" s="11"/>
      <c r="GBT403" s="11"/>
      <c r="GBU403" s="11"/>
      <c r="GBV403" s="11"/>
      <c r="GBW403" s="11"/>
      <c r="GBX403" s="11"/>
      <c r="GBY403" s="11"/>
      <c r="GBZ403" s="11"/>
      <c r="GCA403" s="11"/>
      <c r="GCB403" s="11"/>
      <c r="GCC403" s="11"/>
      <c r="GCD403" s="11"/>
      <c r="GCE403" s="11"/>
      <c r="GCF403" s="11"/>
      <c r="GCG403" s="11"/>
      <c r="GCH403" s="11"/>
      <c r="GCI403" s="11"/>
      <c r="GCJ403" s="11"/>
      <c r="GCK403" s="11"/>
      <c r="GCL403" s="11"/>
      <c r="GCM403" s="11"/>
      <c r="GCN403" s="11"/>
      <c r="GCO403" s="11"/>
      <c r="GCP403" s="11"/>
      <c r="GCQ403" s="11"/>
      <c r="GCR403" s="11"/>
      <c r="GCS403" s="11"/>
      <c r="GCT403" s="11"/>
      <c r="GCU403" s="11"/>
      <c r="GCV403" s="11"/>
      <c r="GCW403" s="11"/>
      <c r="GCX403" s="11"/>
      <c r="GCY403" s="11"/>
      <c r="GCZ403" s="11"/>
      <c r="GDA403" s="11"/>
      <c r="GDB403" s="11"/>
      <c r="GDC403" s="11"/>
      <c r="GDD403" s="11"/>
      <c r="GDE403" s="11"/>
      <c r="GDF403" s="11"/>
      <c r="GDG403" s="11"/>
      <c r="GDH403" s="11"/>
      <c r="GDI403" s="11"/>
      <c r="GDJ403" s="11"/>
      <c r="GDK403" s="11"/>
      <c r="GDL403" s="11"/>
      <c r="GDM403" s="11"/>
      <c r="GDN403" s="11"/>
      <c r="GDO403" s="11"/>
      <c r="GDP403" s="11"/>
      <c r="GDQ403" s="11"/>
      <c r="GDR403" s="11"/>
      <c r="GDS403" s="11"/>
      <c r="GDT403" s="11"/>
      <c r="GDU403" s="11"/>
      <c r="GDV403" s="11"/>
      <c r="GDW403" s="11"/>
      <c r="GDX403" s="11"/>
      <c r="GDY403" s="11"/>
      <c r="GDZ403" s="11"/>
      <c r="GEA403" s="11"/>
      <c r="GEB403" s="11"/>
      <c r="GEC403" s="11"/>
      <c r="GED403" s="11"/>
      <c r="GEE403" s="11"/>
      <c r="GEF403" s="11"/>
      <c r="GEG403" s="11"/>
      <c r="GEH403" s="11"/>
      <c r="GEI403" s="11"/>
      <c r="GEJ403" s="11"/>
      <c r="GEK403" s="11"/>
      <c r="GEL403" s="11"/>
      <c r="GEM403" s="11"/>
      <c r="GEN403" s="11"/>
      <c r="GEO403" s="11"/>
      <c r="GEP403" s="11"/>
      <c r="GEQ403" s="11"/>
      <c r="GER403" s="11"/>
      <c r="GES403" s="11"/>
      <c r="GET403" s="11"/>
      <c r="GEU403" s="11"/>
      <c r="GEV403" s="11"/>
      <c r="GEW403" s="11"/>
      <c r="GEX403" s="11"/>
      <c r="GEY403" s="11"/>
      <c r="GEZ403" s="11"/>
      <c r="GFA403" s="11"/>
      <c r="GFB403" s="11"/>
      <c r="GFC403" s="11"/>
      <c r="GFD403" s="11"/>
      <c r="GFE403" s="11"/>
      <c r="GFF403" s="11"/>
      <c r="GFG403" s="11"/>
      <c r="GFH403" s="11"/>
      <c r="GFI403" s="11"/>
      <c r="GFJ403" s="11"/>
      <c r="GFK403" s="11"/>
      <c r="GFL403" s="11"/>
      <c r="GFM403" s="11"/>
      <c r="GFN403" s="11"/>
      <c r="GFO403" s="11"/>
      <c r="GFP403" s="11"/>
      <c r="GFQ403" s="11"/>
      <c r="GFR403" s="11"/>
      <c r="GFS403" s="11"/>
      <c r="GFT403" s="11"/>
      <c r="GFU403" s="11"/>
      <c r="GFV403" s="11"/>
      <c r="GFW403" s="11"/>
      <c r="GFX403" s="11"/>
      <c r="GFY403" s="11"/>
      <c r="GFZ403" s="11"/>
      <c r="GGA403" s="11"/>
      <c r="GGB403" s="11"/>
      <c r="GGC403" s="11"/>
      <c r="GGD403" s="11"/>
      <c r="GGE403" s="11"/>
      <c r="GGF403" s="11"/>
      <c r="GGG403" s="11"/>
      <c r="GGH403" s="11"/>
      <c r="GGI403" s="11"/>
      <c r="GGJ403" s="11"/>
      <c r="GGK403" s="11"/>
      <c r="GGL403" s="11"/>
      <c r="GGM403" s="11"/>
      <c r="GGN403" s="11"/>
      <c r="GGO403" s="11"/>
      <c r="GGP403" s="11"/>
      <c r="GGQ403" s="11"/>
      <c r="GGR403" s="11"/>
      <c r="GGS403" s="11"/>
      <c r="GGT403" s="11"/>
      <c r="GGU403" s="11"/>
      <c r="GGV403" s="11"/>
      <c r="GGW403" s="11"/>
      <c r="GGX403" s="11"/>
      <c r="GGY403" s="11"/>
      <c r="GGZ403" s="11"/>
      <c r="GHA403" s="11"/>
      <c r="GHB403" s="11"/>
      <c r="GHC403" s="11"/>
      <c r="GHD403" s="11"/>
      <c r="GHE403" s="11"/>
      <c r="GHF403" s="11"/>
      <c r="GHG403" s="11"/>
      <c r="GHH403" s="11"/>
      <c r="GHI403" s="11"/>
      <c r="GHJ403" s="11"/>
      <c r="GHK403" s="11"/>
      <c r="GHL403" s="11"/>
      <c r="GHM403" s="11"/>
      <c r="GHN403" s="11"/>
      <c r="GHO403" s="11"/>
      <c r="GHP403" s="11"/>
      <c r="GHQ403" s="11"/>
      <c r="GHR403" s="11"/>
      <c r="GHS403" s="11"/>
      <c r="GHT403" s="11"/>
      <c r="GHU403" s="11"/>
      <c r="GHV403" s="11"/>
      <c r="GHW403" s="11"/>
      <c r="GHX403" s="11"/>
      <c r="GHY403" s="11"/>
      <c r="GHZ403" s="11"/>
      <c r="GIA403" s="11"/>
      <c r="GIB403" s="11"/>
      <c r="GIC403" s="11"/>
      <c r="GID403" s="11"/>
      <c r="GIE403" s="11"/>
      <c r="GIF403" s="11"/>
      <c r="GIG403" s="11"/>
      <c r="GIH403" s="11"/>
      <c r="GII403" s="11"/>
      <c r="GIJ403" s="11"/>
      <c r="GIK403" s="11"/>
      <c r="GIL403" s="11"/>
      <c r="GIM403" s="11"/>
      <c r="GIN403" s="11"/>
      <c r="GIO403" s="11"/>
      <c r="GIP403" s="11"/>
      <c r="GIQ403" s="11"/>
      <c r="GIR403" s="11"/>
      <c r="GIS403" s="11"/>
      <c r="GIT403" s="11"/>
      <c r="GIU403" s="11"/>
      <c r="GIV403" s="11"/>
      <c r="GIW403" s="11"/>
      <c r="GIX403" s="11"/>
      <c r="GIY403" s="11"/>
      <c r="GIZ403" s="11"/>
      <c r="GJA403" s="11"/>
      <c r="GJB403" s="11"/>
      <c r="GJC403" s="11"/>
      <c r="GJD403" s="11"/>
      <c r="GJE403" s="11"/>
      <c r="GJF403" s="11"/>
      <c r="GJG403" s="11"/>
      <c r="GJH403" s="11"/>
      <c r="GJI403" s="11"/>
      <c r="GJJ403" s="11"/>
      <c r="GJK403" s="11"/>
      <c r="GJL403" s="11"/>
      <c r="GJM403" s="11"/>
      <c r="GJN403" s="11"/>
      <c r="GJO403" s="11"/>
      <c r="GJP403" s="11"/>
      <c r="GJQ403" s="11"/>
      <c r="GJR403" s="11"/>
      <c r="GJS403" s="11"/>
      <c r="GJT403" s="11"/>
      <c r="GJU403" s="11"/>
      <c r="GJV403" s="11"/>
      <c r="GJW403" s="11"/>
      <c r="GJX403" s="11"/>
      <c r="GJY403" s="11"/>
      <c r="GJZ403" s="11"/>
      <c r="GKA403" s="11"/>
      <c r="GKB403" s="11"/>
      <c r="GKC403" s="11"/>
      <c r="GKD403" s="11"/>
      <c r="GKE403" s="11"/>
      <c r="GKF403" s="11"/>
      <c r="GKG403" s="11"/>
      <c r="GKH403" s="11"/>
      <c r="GKI403" s="11"/>
      <c r="GKJ403" s="11"/>
      <c r="GKK403" s="11"/>
      <c r="GKL403" s="11"/>
      <c r="GKM403" s="11"/>
      <c r="GKN403" s="11"/>
      <c r="GKO403" s="11"/>
      <c r="GKP403" s="11"/>
      <c r="GKQ403" s="11"/>
      <c r="GKR403" s="11"/>
      <c r="GKS403" s="11"/>
      <c r="GKT403" s="11"/>
      <c r="GKU403" s="11"/>
      <c r="GKV403" s="11"/>
      <c r="GKW403" s="11"/>
      <c r="GKX403" s="11"/>
      <c r="GKY403" s="11"/>
      <c r="GKZ403" s="11"/>
      <c r="GLA403" s="11"/>
      <c r="GLB403" s="11"/>
      <c r="GLC403" s="11"/>
      <c r="GLD403" s="11"/>
      <c r="GLE403" s="11"/>
      <c r="GLF403" s="11"/>
      <c r="GLG403" s="11"/>
      <c r="GLH403" s="11"/>
      <c r="GLI403" s="11"/>
      <c r="GLJ403" s="11"/>
      <c r="GLK403" s="11"/>
      <c r="GLL403" s="11"/>
      <c r="GLM403" s="11"/>
      <c r="GLN403" s="11"/>
      <c r="GLO403" s="11"/>
      <c r="GLP403" s="11"/>
      <c r="GLQ403" s="11"/>
      <c r="GLR403" s="11"/>
      <c r="GLS403" s="11"/>
      <c r="GLT403" s="11"/>
      <c r="GLU403" s="11"/>
      <c r="GLV403" s="11"/>
      <c r="GLW403" s="11"/>
      <c r="GLX403" s="11"/>
      <c r="GLY403" s="11"/>
      <c r="GLZ403" s="11"/>
      <c r="GMA403" s="11"/>
      <c r="GMB403" s="11"/>
      <c r="GMC403" s="11"/>
      <c r="GMD403" s="11"/>
      <c r="GME403" s="11"/>
      <c r="GMF403" s="11"/>
      <c r="GMG403" s="11"/>
      <c r="GMH403" s="11"/>
      <c r="GMI403" s="11"/>
      <c r="GMJ403" s="11"/>
      <c r="GMK403" s="11"/>
      <c r="GML403" s="11"/>
      <c r="GMM403" s="11"/>
      <c r="GMN403" s="11"/>
      <c r="GMO403" s="11"/>
      <c r="GMP403" s="11"/>
      <c r="GMQ403" s="11"/>
      <c r="GMR403" s="11"/>
      <c r="GMS403" s="11"/>
      <c r="GMT403" s="11"/>
      <c r="GMU403" s="11"/>
      <c r="GMV403" s="11"/>
      <c r="GMW403" s="11"/>
      <c r="GMX403" s="11"/>
      <c r="GMY403" s="11"/>
      <c r="GMZ403" s="11"/>
      <c r="GNA403" s="11"/>
      <c r="GNB403" s="11"/>
      <c r="GNC403" s="11"/>
      <c r="GND403" s="11"/>
      <c r="GNE403" s="11"/>
      <c r="GNF403" s="11"/>
      <c r="GNG403" s="11"/>
      <c r="GNH403" s="11"/>
      <c r="GNI403" s="11"/>
      <c r="GNJ403" s="11"/>
      <c r="GNK403" s="11"/>
      <c r="GNL403" s="11"/>
      <c r="GNM403" s="11"/>
      <c r="GNN403" s="11"/>
      <c r="GNO403" s="11"/>
      <c r="GNP403" s="11"/>
      <c r="GNQ403" s="11"/>
      <c r="GNR403" s="11"/>
      <c r="GNS403" s="11"/>
      <c r="GNT403" s="11"/>
      <c r="GNU403" s="11"/>
      <c r="GNV403" s="11"/>
      <c r="GNW403" s="11"/>
      <c r="GNX403" s="11"/>
      <c r="GNY403" s="11"/>
      <c r="GNZ403" s="11"/>
      <c r="GOA403" s="11"/>
      <c r="GOB403" s="11"/>
      <c r="GOC403" s="11"/>
      <c r="GOD403" s="11"/>
      <c r="GOE403" s="11"/>
      <c r="GOF403" s="11"/>
      <c r="GOG403" s="11"/>
      <c r="GOH403" s="11"/>
      <c r="GOI403" s="11"/>
      <c r="GOJ403" s="11"/>
      <c r="GOK403" s="11"/>
      <c r="GOL403" s="11"/>
      <c r="GOM403" s="11"/>
      <c r="GON403" s="11"/>
      <c r="GOO403" s="11"/>
      <c r="GOP403" s="11"/>
      <c r="GOQ403" s="11"/>
      <c r="GOR403" s="11"/>
      <c r="GOS403" s="11"/>
      <c r="GOT403" s="11"/>
      <c r="GOU403" s="11"/>
      <c r="GOV403" s="11"/>
      <c r="GOW403" s="11"/>
      <c r="GOX403" s="11"/>
      <c r="GOY403" s="11"/>
      <c r="GOZ403" s="11"/>
      <c r="GPA403" s="11"/>
      <c r="GPB403" s="11"/>
      <c r="GPC403" s="11"/>
      <c r="GPD403" s="11"/>
      <c r="GPE403" s="11"/>
      <c r="GPF403" s="11"/>
      <c r="GPG403" s="11"/>
      <c r="GPH403" s="11"/>
      <c r="GPI403" s="11"/>
      <c r="GPJ403" s="11"/>
      <c r="GPK403" s="11"/>
      <c r="GPL403" s="11"/>
      <c r="GPM403" s="11"/>
      <c r="GPN403" s="11"/>
      <c r="GPO403" s="11"/>
      <c r="GPP403" s="11"/>
      <c r="GPQ403" s="11"/>
      <c r="GPR403" s="11"/>
      <c r="GPS403" s="11"/>
      <c r="GPT403" s="11"/>
      <c r="GPU403" s="11"/>
      <c r="GPV403" s="11"/>
      <c r="GPW403" s="11"/>
      <c r="GPX403" s="11"/>
      <c r="GPY403" s="11"/>
      <c r="GPZ403" s="11"/>
      <c r="GQA403" s="11"/>
      <c r="GQB403" s="11"/>
      <c r="GQC403" s="11"/>
      <c r="GQD403" s="11"/>
      <c r="GQE403" s="11"/>
      <c r="GQF403" s="11"/>
      <c r="GQG403" s="11"/>
      <c r="GQH403" s="11"/>
      <c r="GQI403" s="11"/>
      <c r="GQJ403" s="11"/>
      <c r="GQK403" s="11"/>
      <c r="GQL403" s="11"/>
      <c r="GQM403" s="11"/>
      <c r="GQN403" s="11"/>
      <c r="GQO403" s="11"/>
      <c r="GQP403" s="11"/>
      <c r="GQQ403" s="11"/>
      <c r="GQR403" s="11"/>
      <c r="GQS403" s="11"/>
      <c r="GQT403" s="11"/>
      <c r="GQU403" s="11"/>
      <c r="GQV403" s="11"/>
      <c r="GQW403" s="11"/>
      <c r="GQX403" s="11"/>
      <c r="GQY403" s="11"/>
      <c r="GQZ403" s="11"/>
      <c r="GRA403" s="11"/>
      <c r="GRB403" s="11"/>
      <c r="GRC403" s="11"/>
      <c r="GRD403" s="11"/>
      <c r="GRE403" s="11"/>
      <c r="GRF403" s="11"/>
      <c r="GRG403" s="11"/>
      <c r="GRH403" s="11"/>
      <c r="GRI403" s="11"/>
      <c r="GRJ403" s="11"/>
      <c r="GRK403" s="11"/>
      <c r="GRL403" s="11"/>
      <c r="GRM403" s="11"/>
      <c r="GRN403" s="11"/>
      <c r="GRO403" s="11"/>
      <c r="GRP403" s="11"/>
      <c r="GRQ403" s="11"/>
      <c r="GRR403" s="11"/>
      <c r="GRS403" s="11"/>
      <c r="GRT403" s="11"/>
      <c r="GRU403" s="11"/>
      <c r="GRV403" s="11"/>
      <c r="GRW403" s="11"/>
      <c r="GRX403" s="11"/>
      <c r="GRY403" s="11"/>
      <c r="GRZ403" s="11"/>
      <c r="GSA403" s="11"/>
      <c r="GSB403" s="11"/>
      <c r="GSC403" s="11"/>
      <c r="GSD403" s="11"/>
      <c r="GSE403" s="11"/>
      <c r="GSF403" s="11"/>
      <c r="GSG403" s="11"/>
      <c r="GSH403" s="11"/>
      <c r="GSI403" s="11"/>
      <c r="GSJ403" s="11"/>
      <c r="GSK403" s="11"/>
      <c r="GSL403" s="11"/>
      <c r="GSM403" s="11"/>
      <c r="GSN403" s="11"/>
      <c r="GSO403" s="11"/>
      <c r="GSP403" s="11"/>
      <c r="GSQ403" s="11"/>
      <c r="GSR403" s="11"/>
      <c r="GSS403" s="11"/>
      <c r="GST403" s="11"/>
      <c r="GSU403" s="11"/>
      <c r="GSV403" s="11"/>
      <c r="GSW403" s="11"/>
      <c r="GSX403" s="11"/>
      <c r="GSY403" s="11"/>
      <c r="GSZ403" s="11"/>
      <c r="GTA403" s="11"/>
      <c r="GTB403" s="11"/>
      <c r="GTC403" s="11"/>
      <c r="GTD403" s="11"/>
      <c r="GTE403" s="11"/>
      <c r="GTF403" s="11"/>
      <c r="GTG403" s="11"/>
      <c r="GTH403" s="11"/>
      <c r="GTI403" s="11"/>
      <c r="GTJ403" s="11"/>
      <c r="GTK403" s="11"/>
      <c r="GTL403" s="11"/>
      <c r="GTM403" s="11"/>
      <c r="GTN403" s="11"/>
      <c r="GTO403" s="11"/>
      <c r="GTP403" s="11"/>
      <c r="GTQ403" s="11"/>
      <c r="GTR403" s="11"/>
      <c r="GTS403" s="11"/>
      <c r="GTT403" s="11"/>
      <c r="GTU403" s="11"/>
      <c r="GTV403" s="11"/>
      <c r="GTW403" s="11"/>
      <c r="GTX403" s="11"/>
      <c r="GTY403" s="11"/>
      <c r="GTZ403" s="11"/>
      <c r="GUA403" s="11"/>
      <c r="GUB403" s="11"/>
      <c r="GUC403" s="11"/>
      <c r="GUD403" s="11"/>
      <c r="GUE403" s="11"/>
      <c r="GUF403" s="11"/>
      <c r="GUG403" s="11"/>
      <c r="GUH403" s="11"/>
      <c r="GUI403" s="11"/>
      <c r="GUJ403" s="11"/>
      <c r="GUK403" s="11"/>
      <c r="GUL403" s="11"/>
      <c r="GUM403" s="11"/>
      <c r="GUN403" s="11"/>
      <c r="GUO403" s="11"/>
      <c r="GUP403" s="11"/>
      <c r="GUQ403" s="11"/>
      <c r="GUR403" s="11"/>
      <c r="GUS403" s="11"/>
      <c r="GUT403" s="11"/>
      <c r="GUU403" s="11"/>
      <c r="GUV403" s="11"/>
      <c r="GUW403" s="11"/>
      <c r="GUX403" s="11"/>
      <c r="GUY403" s="11"/>
      <c r="GUZ403" s="11"/>
      <c r="GVA403" s="11"/>
      <c r="GVB403" s="11"/>
      <c r="GVC403" s="11"/>
      <c r="GVD403" s="11"/>
      <c r="GVE403" s="11"/>
      <c r="GVF403" s="11"/>
      <c r="GVG403" s="11"/>
      <c r="GVH403" s="11"/>
      <c r="GVI403" s="11"/>
      <c r="GVJ403" s="11"/>
      <c r="GVK403" s="11"/>
      <c r="GVL403" s="11"/>
      <c r="GVM403" s="11"/>
      <c r="GVN403" s="11"/>
      <c r="GVO403" s="11"/>
      <c r="GVP403" s="11"/>
      <c r="GVQ403" s="11"/>
      <c r="GVR403" s="11"/>
      <c r="GVS403" s="11"/>
      <c r="GVT403" s="11"/>
      <c r="GVU403" s="11"/>
      <c r="GVV403" s="11"/>
      <c r="GVW403" s="11"/>
      <c r="GVX403" s="11"/>
      <c r="GVY403" s="11"/>
      <c r="GVZ403" s="11"/>
      <c r="GWA403" s="11"/>
      <c r="GWB403" s="11"/>
      <c r="GWC403" s="11"/>
      <c r="GWD403" s="11"/>
      <c r="GWE403" s="11"/>
      <c r="GWF403" s="11"/>
      <c r="GWG403" s="11"/>
      <c r="GWH403" s="11"/>
      <c r="GWI403" s="11"/>
      <c r="GWJ403" s="11"/>
      <c r="GWK403" s="11"/>
      <c r="GWL403" s="11"/>
      <c r="GWM403" s="11"/>
      <c r="GWN403" s="11"/>
      <c r="GWO403" s="11"/>
      <c r="GWP403" s="11"/>
      <c r="GWQ403" s="11"/>
      <c r="GWR403" s="11"/>
      <c r="GWS403" s="11"/>
      <c r="GWT403" s="11"/>
      <c r="GWU403" s="11"/>
      <c r="GWV403" s="11"/>
      <c r="GWW403" s="11"/>
      <c r="GWX403" s="11"/>
      <c r="GWY403" s="11"/>
      <c r="GWZ403" s="11"/>
      <c r="GXA403" s="11"/>
      <c r="GXB403" s="11"/>
      <c r="GXC403" s="11"/>
      <c r="GXD403" s="11"/>
      <c r="GXE403" s="11"/>
      <c r="GXF403" s="11"/>
      <c r="GXG403" s="11"/>
      <c r="GXH403" s="11"/>
      <c r="GXI403" s="11"/>
      <c r="GXJ403" s="11"/>
      <c r="GXK403" s="11"/>
      <c r="GXL403" s="11"/>
      <c r="GXM403" s="11"/>
      <c r="GXN403" s="11"/>
      <c r="GXO403" s="11"/>
      <c r="GXP403" s="11"/>
      <c r="GXQ403" s="11"/>
      <c r="GXR403" s="11"/>
      <c r="GXS403" s="11"/>
      <c r="GXT403" s="11"/>
      <c r="GXU403" s="11"/>
      <c r="GXV403" s="11"/>
      <c r="GXW403" s="11"/>
      <c r="GXX403" s="11"/>
      <c r="GXY403" s="11"/>
      <c r="GXZ403" s="11"/>
      <c r="GYA403" s="11"/>
      <c r="GYB403" s="11"/>
      <c r="GYC403" s="11"/>
      <c r="GYD403" s="11"/>
      <c r="GYE403" s="11"/>
      <c r="GYF403" s="11"/>
      <c r="GYG403" s="11"/>
      <c r="GYH403" s="11"/>
      <c r="GYI403" s="11"/>
      <c r="GYJ403" s="11"/>
      <c r="GYK403" s="11"/>
      <c r="GYL403" s="11"/>
      <c r="GYM403" s="11"/>
      <c r="GYN403" s="11"/>
      <c r="GYO403" s="11"/>
      <c r="GYP403" s="11"/>
      <c r="GYQ403" s="11"/>
      <c r="GYR403" s="11"/>
      <c r="GYS403" s="11"/>
      <c r="GYT403" s="11"/>
      <c r="GYU403" s="11"/>
      <c r="GYV403" s="11"/>
      <c r="GYW403" s="11"/>
      <c r="GYX403" s="11"/>
      <c r="GYY403" s="11"/>
      <c r="GYZ403" s="11"/>
      <c r="GZA403" s="11"/>
      <c r="GZB403" s="11"/>
      <c r="GZC403" s="11"/>
      <c r="GZD403" s="11"/>
      <c r="GZE403" s="11"/>
      <c r="GZF403" s="11"/>
      <c r="GZG403" s="11"/>
      <c r="GZH403" s="11"/>
      <c r="GZI403" s="11"/>
      <c r="GZJ403" s="11"/>
      <c r="GZK403" s="11"/>
      <c r="GZL403" s="11"/>
      <c r="GZM403" s="11"/>
      <c r="GZN403" s="11"/>
      <c r="GZO403" s="11"/>
      <c r="GZP403" s="11"/>
      <c r="GZQ403" s="11"/>
      <c r="GZR403" s="11"/>
      <c r="GZS403" s="11"/>
      <c r="GZT403" s="11"/>
      <c r="GZU403" s="11"/>
      <c r="GZV403" s="11"/>
      <c r="GZW403" s="11"/>
      <c r="GZX403" s="11"/>
      <c r="GZY403" s="11"/>
      <c r="GZZ403" s="11"/>
      <c r="HAA403" s="11"/>
      <c r="HAB403" s="11"/>
      <c r="HAC403" s="11"/>
      <c r="HAD403" s="11"/>
      <c r="HAE403" s="11"/>
      <c r="HAF403" s="11"/>
      <c r="HAG403" s="11"/>
      <c r="HAH403" s="11"/>
      <c r="HAI403" s="11"/>
      <c r="HAJ403" s="11"/>
      <c r="HAK403" s="11"/>
      <c r="HAL403" s="11"/>
      <c r="HAM403" s="11"/>
      <c r="HAN403" s="11"/>
      <c r="HAO403" s="11"/>
      <c r="HAP403" s="11"/>
      <c r="HAQ403" s="11"/>
      <c r="HAR403" s="11"/>
      <c r="HAS403" s="11"/>
      <c r="HAT403" s="11"/>
      <c r="HAU403" s="11"/>
      <c r="HAV403" s="11"/>
      <c r="HAW403" s="11"/>
      <c r="HAX403" s="11"/>
      <c r="HAY403" s="11"/>
      <c r="HAZ403" s="11"/>
      <c r="HBA403" s="11"/>
      <c r="HBB403" s="11"/>
      <c r="HBC403" s="11"/>
      <c r="HBD403" s="11"/>
      <c r="HBE403" s="11"/>
      <c r="HBF403" s="11"/>
      <c r="HBG403" s="11"/>
      <c r="HBH403" s="11"/>
      <c r="HBI403" s="11"/>
      <c r="HBJ403" s="11"/>
      <c r="HBK403" s="11"/>
      <c r="HBL403" s="11"/>
      <c r="HBM403" s="11"/>
      <c r="HBN403" s="11"/>
      <c r="HBO403" s="11"/>
      <c r="HBP403" s="11"/>
      <c r="HBQ403" s="11"/>
      <c r="HBR403" s="11"/>
      <c r="HBS403" s="11"/>
      <c r="HBT403" s="11"/>
      <c r="HBU403" s="11"/>
      <c r="HBV403" s="11"/>
      <c r="HBW403" s="11"/>
      <c r="HBX403" s="11"/>
      <c r="HBY403" s="11"/>
      <c r="HBZ403" s="11"/>
      <c r="HCA403" s="11"/>
      <c r="HCB403" s="11"/>
      <c r="HCC403" s="11"/>
      <c r="HCD403" s="11"/>
      <c r="HCE403" s="11"/>
      <c r="HCF403" s="11"/>
      <c r="HCG403" s="11"/>
      <c r="HCH403" s="11"/>
      <c r="HCI403" s="11"/>
      <c r="HCJ403" s="11"/>
      <c r="HCK403" s="11"/>
      <c r="HCL403" s="11"/>
      <c r="HCM403" s="11"/>
      <c r="HCN403" s="11"/>
      <c r="HCO403" s="11"/>
      <c r="HCP403" s="11"/>
      <c r="HCQ403" s="11"/>
      <c r="HCR403" s="11"/>
      <c r="HCS403" s="11"/>
      <c r="HCT403" s="11"/>
      <c r="HCU403" s="11"/>
      <c r="HCV403" s="11"/>
      <c r="HCW403" s="11"/>
      <c r="HCX403" s="11"/>
      <c r="HCY403" s="11"/>
      <c r="HCZ403" s="11"/>
      <c r="HDA403" s="11"/>
      <c r="HDB403" s="11"/>
      <c r="HDC403" s="11"/>
      <c r="HDD403" s="11"/>
      <c r="HDE403" s="11"/>
      <c r="HDF403" s="11"/>
      <c r="HDG403" s="11"/>
      <c r="HDH403" s="11"/>
      <c r="HDI403" s="11"/>
      <c r="HDJ403" s="11"/>
      <c r="HDK403" s="11"/>
      <c r="HDL403" s="11"/>
      <c r="HDM403" s="11"/>
      <c r="HDN403" s="11"/>
      <c r="HDO403" s="11"/>
      <c r="HDP403" s="11"/>
      <c r="HDQ403" s="11"/>
      <c r="HDR403" s="11"/>
      <c r="HDS403" s="11"/>
      <c r="HDT403" s="11"/>
      <c r="HDU403" s="11"/>
      <c r="HDV403" s="11"/>
      <c r="HDW403" s="11"/>
      <c r="HDX403" s="11"/>
      <c r="HDY403" s="11"/>
      <c r="HDZ403" s="11"/>
      <c r="HEA403" s="11"/>
      <c r="HEB403" s="11"/>
      <c r="HEC403" s="11"/>
      <c r="HED403" s="11"/>
      <c r="HEE403" s="11"/>
      <c r="HEF403" s="11"/>
      <c r="HEG403" s="11"/>
      <c r="HEH403" s="11"/>
      <c r="HEI403" s="11"/>
      <c r="HEJ403" s="11"/>
      <c r="HEK403" s="11"/>
      <c r="HEL403" s="11"/>
      <c r="HEM403" s="11"/>
      <c r="HEN403" s="11"/>
      <c r="HEO403" s="11"/>
      <c r="HEP403" s="11"/>
      <c r="HEQ403" s="11"/>
      <c r="HER403" s="11"/>
      <c r="HES403" s="11"/>
      <c r="HET403" s="11"/>
      <c r="HEU403" s="11"/>
      <c r="HEV403" s="11"/>
      <c r="HEW403" s="11"/>
      <c r="HEX403" s="11"/>
      <c r="HEY403" s="11"/>
      <c r="HEZ403" s="11"/>
      <c r="HFA403" s="11"/>
      <c r="HFB403" s="11"/>
      <c r="HFC403" s="11"/>
      <c r="HFD403" s="11"/>
      <c r="HFE403" s="11"/>
      <c r="HFF403" s="11"/>
      <c r="HFG403" s="11"/>
      <c r="HFH403" s="11"/>
      <c r="HFI403" s="11"/>
      <c r="HFJ403" s="11"/>
      <c r="HFK403" s="11"/>
      <c r="HFL403" s="11"/>
      <c r="HFM403" s="11"/>
      <c r="HFN403" s="11"/>
      <c r="HFO403" s="11"/>
      <c r="HFP403" s="11"/>
      <c r="HFQ403" s="11"/>
      <c r="HFR403" s="11"/>
      <c r="HFS403" s="11"/>
      <c r="HFT403" s="11"/>
      <c r="HFU403" s="11"/>
      <c r="HFV403" s="11"/>
      <c r="HFW403" s="11"/>
      <c r="HFX403" s="11"/>
      <c r="HFY403" s="11"/>
      <c r="HFZ403" s="11"/>
      <c r="HGA403" s="11"/>
      <c r="HGB403" s="11"/>
      <c r="HGC403" s="11"/>
      <c r="HGD403" s="11"/>
      <c r="HGE403" s="11"/>
      <c r="HGF403" s="11"/>
      <c r="HGG403" s="11"/>
      <c r="HGH403" s="11"/>
      <c r="HGI403" s="11"/>
      <c r="HGJ403" s="11"/>
      <c r="HGK403" s="11"/>
      <c r="HGL403" s="11"/>
      <c r="HGM403" s="11"/>
      <c r="HGN403" s="11"/>
      <c r="HGO403" s="11"/>
      <c r="HGP403" s="11"/>
      <c r="HGQ403" s="11"/>
      <c r="HGR403" s="11"/>
      <c r="HGS403" s="11"/>
      <c r="HGT403" s="11"/>
      <c r="HGU403" s="11"/>
      <c r="HGV403" s="11"/>
      <c r="HGW403" s="11"/>
      <c r="HGX403" s="11"/>
      <c r="HGY403" s="11"/>
      <c r="HGZ403" s="11"/>
      <c r="HHA403" s="11"/>
      <c r="HHB403" s="11"/>
      <c r="HHC403" s="11"/>
      <c r="HHD403" s="11"/>
      <c r="HHE403" s="11"/>
      <c r="HHF403" s="11"/>
      <c r="HHG403" s="11"/>
      <c r="HHH403" s="11"/>
      <c r="HHI403" s="11"/>
      <c r="HHJ403" s="11"/>
      <c r="HHK403" s="11"/>
      <c r="HHL403" s="11"/>
      <c r="HHM403" s="11"/>
      <c r="HHN403" s="11"/>
      <c r="HHO403" s="11"/>
      <c r="HHP403" s="11"/>
      <c r="HHQ403" s="11"/>
      <c r="HHR403" s="11"/>
      <c r="HHS403" s="11"/>
      <c r="HHT403" s="11"/>
      <c r="HHU403" s="11"/>
      <c r="HHV403" s="11"/>
      <c r="HHW403" s="11"/>
      <c r="HHX403" s="11"/>
      <c r="HHY403" s="11"/>
      <c r="HHZ403" s="11"/>
      <c r="HIA403" s="11"/>
      <c r="HIB403" s="11"/>
      <c r="HIC403" s="11"/>
      <c r="HID403" s="11"/>
      <c r="HIE403" s="11"/>
      <c r="HIF403" s="11"/>
      <c r="HIG403" s="11"/>
      <c r="HIH403" s="11"/>
      <c r="HII403" s="11"/>
      <c r="HIJ403" s="11"/>
      <c r="HIK403" s="11"/>
      <c r="HIL403" s="11"/>
      <c r="HIM403" s="11"/>
      <c r="HIN403" s="11"/>
      <c r="HIO403" s="11"/>
      <c r="HIP403" s="11"/>
      <c r="HIQ403" s="11"/>
      <c r="HIR403" s="11"/>
      <c r="HIS403" s="11"/>
      <c r="HIT403" s="11"/>
      <c r="HIU403" s="11"/>
      <c r="HIV403" s="11"/>
      <c r="HIW403" s="11"/>
      <c r="HIX403" s="11"/>
      <c r="HIY403" s="11"/>
      <c r="HIZ403" s="11"/>
      <c r="HJA403" s="11"/>
      <c r="HJB403" s="11"/>
      <c r="HJC403" s="11"/>
      <c r="HJD403" s="11"/>
      <c r="HJE403" s="11"/>
      <c r="HJF403" s="11"/>
      <c r="HJG403" s="11"/>
      <c r="HJH403" s="11"/>
      <c r="HJI403" s="11"/>
      <c r="HJJ403" s="11"/>
      <c r="HJK403" s="11"/>
      <c r="HJL403" s="11"/>
      <c r="HJM403" s="11"/>
      <c r="HJN403" s="11"/>
      <c r="HJO403" s="11"/>
      <c r="HJP403" s="11"/>
      <c r="HJQ403" s="11"/>
      <c r="HJR403" s="11"/>
      <c r="HJS403" s="11"/>
      <c r="HJT403" s="11"/>
      <c r="HJU403" s="11"/>
      <c r="HJV403" s="11"/>
      <c r="HJW403" s="11"/>
      <c r="HJX403" s="11"/>
      <c r="HJY403" s="11"/>
      <c r="HJZ403" s="11"/>
      <c r="HKA403" s="11"/>
      <c r="HKB403" s="11"/>
      <c r="HKC403" s="11"/>
      <c r="HKD403" s="11"/>
      <c r="HKE403" s="11"/>
      <c r="HKF403" s="11"/>
      <c r="HKG403" s="11"/>
      <c r="HKH403" s="11"/>
      <c r="HKI403" s="11"/>
      <c r="HKJ403" s="11"/>
      <c r="HKK403" s="11"/>
      <c r="HKL403" s="11"/>
      <c r="HKM403" s="11"/>
      <c r="HKN403" s="11"/>
      <c r="HKO403" s="11"/>
      <c r="HKP403" s="11"/>
      <c r="HKQ403" s="11"/>
      <c r="HKR403" s="11"/>
      <c r="HKS403" s="11"/>
      <c r="HKT403" s="11"/>
      <c r="HKU403" s="11"/>
      <c r="HKV403" s="11"/>
      <c r="HKW403" s="11"/>
      <c r="HKX403" s="11"/>
      <c r="HKY403" s="11"/>
      <c r="HKZ403" s="11"/>
      <c r="HLA403" s="11"/>
      <c r="HLB403" s="11"/>
      <c r="HLC403" s="11"/>
      <c r="HLD403" s="11"/>
      <c r="HLE403" s="11"/>
      <c r="HLF403" s="11"/>
      <c r="HLG403" s="11"/>
      <c r="HLH403" s="11"/>
      <c r="HLI403" s="11"/>
      <c r="HLJ403" s="11"/>
      <c r="HLK403" s="11"/>
      <c r="HLL403" s="11"/>
      <c r="HLM403" s="11"/>
      <c r="HLN403" s="11"/>
      <c r="HLO403" s="11"/>
      <c r="HLP403" s="11"/>
      <c r="HLQ403" s="11"/>
      <c r="HLR403" s="11"/>
      <c r="HLS403" s="11"/>
      <c r="HLT403" s="11"/>
      <c r="HLU403" s="11"/>
      <c r="HLV403" s="11"/>
      <c r="HLW403" s="11"/>
      <c r="HLX403" s="11"/>
      <c r="HLY403" s="11"/>
      <c r="HLZ403" s="11"/>
      <c r="HMA403" s="11"/>
      <c r="HMB403" s="11"/>
      <c r="HMC403" s="11"/>
      <c r="HMD403" s="11"/>
      <c r="HME403" s="11"/>
      <c r="HMF403" s="11"/>
      <c r="HMG403" s="11"/>
      <c r="HMH403" s="11"/>
      <c r="HMI403" s="11"/>
      <c r="HMJ403" s="11"/>
      <c r="HMK403" s="11"/>
      <c r="HML403" s="11"/>
      <c r="HMM403" s="11"/>
      <c r="HMN403" s="11"/>
      <c r="HMO403" s="11"/>
      <c r="HMP403" s="11"/>
      <c r="HMQ403" s="11"/>
      <c r="HMR403" s="11"/>
      <c r="HMS403" s="11"/>
      <c r="HMT403" s="11"/>
      <c r="HMU403" s="11"/>
      <c r="HMV403" s="11"/>
      <c r="HMW403" s="11"/>
      <c r="HMX403" s="11"/>
      <c r="HMY403" s="11"/>
      <c r="HMZ403" s="11"/>
      <c r="HNA403" s="11"/>
      <c r="HNB403" s="11"/>
      <c r="HNC403" s="11"/>
      <c r="HND403" s="11"/>
      <c r="HNE403" s="11"/>
      <c r="HNF403" s="11"/>
      <c r="HNG403" s="11"/>
      <c r="HNH403" s="11"/>
      <c r="HNI403" s="11"/>
      <c r="HNJ403" s="11"/>
      <c r="HNK403" s="11"/>
      <c r="HNL403" s="11"/>
      <c r="HNM403" s="11"/>
      <c r="HNN403" s="11"/>
      <c r="HNO403" s="11"/>
      <c r="HNP403" s="11"/>
      <c r="HNQ403" s="11"/>
      <c r="HNR403" s="11"/>
      <c r="HNS403" s="11"/>
      <c r="HNT403" s="11"/>
      <c r="HNU403" s="11"/>
      <c r="HNV403" s="11"/>
      <c r="HNW403" s="11"/>
      <c r="HNX403" s="11"/>
      <c r="HNY403" s="11"/>
      <c r="HNZ403" s="11"/>
      <c r="HOA403" s="11"/>
      <c r="HOB403" s="11"/>
      <c r="HOC403" s="11"/>
      <c r="HOD403" s="11"/>
      <c r="HOE403" s="11"/>
      <c r="HOF403" s="11"/>
      <c r="HOG403" s="11"/>
      <c r="HOH403" s="11"/>
      <c r="HOI403" s="11"/>
      <c r="HOJ403" s="11"/>
      <c r="HOK403" s="11"/>
      <c r="HOL403" s="11"/>
      <c r="HOM403" s="11"/>
      <c r="HON403" s="11"/>
      <c r="HOO403" s="11"/>
      <c r="HOP403" s="11"/>
      <c r="HOQ403" s="11"/>
      <c r="HOR403" s="11"/>
      <c r="HOS403" s="11"/>
      <c r="HOT403" s="11"/>
      <c r="HOU403" s="11"/>
      <c r="HOV403" s="11"/>
      <c r="HOW403" s="11"/>
      <c r="HOX403" s="11"/>
      <c r="HOY403" s="11"/>
      <c r="HOZ403" s="11"/>
      <c r="HPA403" s="11"/>
      <c r="HPB403" s="11"/>
      <c r="HPC403" s="11"/>
      <c r="HPD403" s="11"/>
      <c r="HPE403" s="11"/>
      <c r="HPF403" s="11"/>
      <c r="HPG403" s="11"/>
      <c r="HPH403" s="11"/>
      <c r="HPI403" s="11"/>
      <c r="HPJ403" s="11"/>
      <c r="HPK403" s="11"/>
      <c r="HPL403" s="11"/>
      <c r="HPM403" s="11"/>
      <c r="HPN403" s="11"/>
      <c r="HPO403" s="11"/>
      <c r="HPP403" s="11"/>
      <c r="HPQ403" s="11"/>
      <c r="HPR403" s="11"/>
      <c r="HPS403" s="11"/>
      <c r="HPT403" s="11"/>
      <c r="HPU403" s="11"/>
      <c r="HPV403" s="11"/>
      <c r="HPW403" s="11"/>
      <c r="HPX403" s="11"/>
      <c r="HPY403" s="11"/>
      <c r="HPZ403" s="11"/>
      <c r="HQA403" s="11"/>
      <c r="HQB403" s="11"/>
      <c r="HQC403" s="11"/>
      <c r="HQD403" s="11"/>
      <c r="HQE403" s="11"/>
      <c r="HQF403" s="11"/>
      <c r="HQG403" s="11"/>
      <c r="HQH403" s="11"/>
      <c r="HQI403" s="11"/>
      <c r="HQJ403" s="11"/>
      <c r="HQK403" s="11"/>
      <c r="HQL403" s="11"/>
      <c r="HQM403" s="11"/>
      <c r="HQN403" s="11"/>
      <c r="HQO403" s="11"/>
      <c r="HQP403" s="11"/>
      <c r="HQQ403" s="11"/>
      <c r="HQR403" s="11"/>
      <c r="HQS403" s="11"/>
      <c r="HQT403" s="11"/>
      <c r="HQU403" s="11"/>
      <c r="HQV403" s="11"/>
      <c r="HQW403" s="11"/>
      <c r="HQX403" s="11"/>
      <c r="HQY403" s="11"/>
      <c r="HQZ403" s="11"/>
      <c r="HRA403" s="11"/>
      <c r="HRB403" s="11"/>
      <c r="HRC403" s="11"/>
      <c r="HRD403" s="11"/>
      <c r="HRE403" s="11"/>
      <c r="HRF403" s="11"/>
      <c r="HRG403" s="11"/>
      <c r="HRH403" s="11"/>
      <c r="HRI403" s="11"/>
      <c r="HRJ403" s="11"/>
      <c r="HRK403" s="11"/>
      <c r="HRL403" s="11"/>
      <c r="HRM403" s="11"/>
      <c r="HRN403" s="11"/>
      <c r="HRO403" s="11"/>
      <c r="HRP403" s="11"/>
      <c r="HRQ403" s="11"/>
      <c r="HRR403" s="11"/>
      <c r="HRS403" s="11"/>
      <c r="HRT403" s="11"/>
      <c r="HRU403" s="11"/>
      <c r="HRV403" s="11"/>
      <c r="HRW403" s="11"/>
      <c r="HRX403" s="11"/>
      <c r="HRY403" s="11"/>
      <c r="HRZ403" s="11"/>
      <c r="HSA403" s="11"/>
      <c r="HSB403" s="11"/>
      <c r="HSC403" s="11"/>
      <c r="HSD403" s="11"/>
      <c r="HSE403" s="11"/>
      <c r="HSF403" s="11"/>
      <c r="HSG403" s="11"/>
      <c r="HSH403" s="11"/>
      <c r="HSI403" s="11"/>
      <c r="HSJ403" s="11"/>
      <c r="HSK403" s="11"/>
      <c r="HSL403" s="11"/>
      <c r="HSM403" s="11"/>
      <c r="HSN403" s="11"/>
      <c r="HSO403" s="11"/>
      <c r="HSP403" s="11"/>
      <c r="HSQ403" s="11"/>
      <c r="HSR403" s="11"/>
      <c r="HSS403" s="11"/>
      <c r="HST403" s="11"/>
      <c r="HSU403" s="11"/>
      <c r="HSV403" s="11"/>
      <c r="HSW403" s="11"/>
      <c r="HSX403" s="11"/>
      <c r="HSY403" s="11"/>
      <c r="HSZ403" s="11"/>
      <c r="HTA403" s="11"/>
      <c r="HTB403" s="11"/>
      <c r="HTC403" s="11"/>
      <c r="HTD403" s="11"/>
      <c r="HTE403" s="11"/>
      <c r="HTF403" s="11"/>
      <c r="HTG403" s="11"/>
      <c r="HTH403" s="11"/>
      <c r="HTI403" s="11"/>
      <c r="HTJ403" s="11"/>
      <c r="HTK403" s="11"/>
      <c r="HTL403" s="11"/>
      <c r="HTM403" s="11"/>
      <c r="HTN403" s="11"/>
      <c r="HTO403" s="11"/>
      <c r="HTP403" s="11"/>
      <c r="HTQ403" s="11"/>
      <c r="HTR403" s="11"/>
      <c r="HTS403" s="11"/>
      <c r="HTT403" s="11"/>
      <c r="HTU403" s="11"/>
      <c r="HTV403" s="11"/>
      <c r="HTW403" s="11"/>
      <c r="HTX403" s="11"/>
      <c r="HTY403" s="11"/>
      <c r="HTZ403" s="11"/>
      <c r="HUA403" s="11"/>
      <c r="HUB403" s="11"/>
      <c r="HUC403" s="11"/>
      <c r="HUD403" s="11"/>
      <c r="HUE403" s="11"/>
      <c r="HUF403" s="11"/>
      <c r="HUG403" s="11"/>
      <c r="HUH403" s="11"/>
      <c r="HUI403" s="11"/>
      <c r="HUJ403" s="11"/>
      <c r="HUK403" s="11"/>
      <c r="HUL403" s="11"/>
      <c r="HUM403" s="11"/>
      <c r="HUN403" s="11"/>
      <c r="HUO403" s="11"/>
      <c r="HUP403" s="11"/>
      <c r="HUQ403" s="11"/>
      <c r="HUR403" s="11"/>
      <c r="HUS403" s="11"/>
      <c r="HUT403" s="11"/>
      <c r="HUU403" s="11"/>
      <c r="HUV403" s="11"/>
      <c r="HUW403" s="11"/>
      <c r="HUX403" s="11"/>
      <c r="HUY403" s="11"/>
      <c r="HUZ403" s="11"/>
      <c r="HVA403" s="11"/>
      <c r="HVB403" s="11"/>
      <c r="HVC403" s="11"/>
      <c r="HVD403" s="11"/>
      <c r="HVE403" s="11"/>
      <c r="HVF403" s="11"/>
      <c r="HVG403" s="11"/>
      <c r="HVH403" s="11"/>
      <c r="HVI403" s="11"/>
      <c r="HVJ403" s="11"/>
      <c r="HVK403" s="11"/>
      <c r="HVL403" s="11"/>
      <c r="HVM403" s="11"/>
      <c r="HVN403" s="11"/>
      <c r="HVO403" s="11"/>
      <c r="HVP403" s="11"/>
      <c r="HVQ403" s="11"/>
      <c r="HVR403" s="11"/>
      <c r="HVS403" s="11"/>
      <c r="HVT403" s="11"/>
      <c r="HVU403" s="11"/>
      <c r="HVV403" s="11"/>
      <c r="HVW403" s="11"/>
      <c r="HVX403" s="11"/>
      <c r="HVY403" s="11"/>
      <c r="HVZ403" s="11"/>
      <c r="HWA403" s="11"/>
      <c r="HWB403" s="11"/>
      <c r="HWC403" s="11"/>
      <c r="HWD403" s="11"/>
      <c r="HWE403" s="11"/>
      <c r="HWF403" s="11"/>
      <c r="HWG403" s="11"/>
      <c r="HWH403" s="11"/>
      <c r="HWI403" s="11"/>
      <c r="HWJ403" s="11"/>
      <c r="HWK403" s="11"/>
      <c r="HWL403" s="11"/>
      <c r="HWM403" s="11"/>
      <c r="HWN403" s="11"/>
      <c r="HWO403" s="11"/>
      <c r="HWP403" s="11"/>
      <c r="HWQ403" s="11"/>
      <c r="HWR403" s="11"/>
      <c r="HWS403" s="11"/>
      <c r="HWT403" s="11"/>
      <c r="HWU403" s="11"/>
      <c r="HWV403" s="11"/>
      <c r="HWW403" s="11"/>
      <c r="HWX403" s="11"/>
      <c r="HWY403" s="11"/>
      <c r="HWZ403" s="11"/>
      <c r="HXA403" s="11"/>
      <c r="HXB403" s="11"/>
      <c r="HXC403" s="11"/>
      <c r="HXD403" s="11"/>
      <c r="HXE403" s="11"/>
      <c r="HXF403" s="11"/>
      <c r="HXG403" s="11"/>
      <c r="HXH403" s="11"/>
      <c r="HXI403" s="11"/>
      <c r="HXJ403" s="11"/>
      <c r="HXK403" s="11"/>
      <c r="HXL403" s="11"/>
      <c r="HXM403" s="11"/>
      <c r="HXN403" s="11"/>
      <c r="HXO403" s="11"/>
      <c r="HXP403" s="11"/>
      <c r="HXQ403" s="11"/>
      <c r="HXR403" s="11"/>
      <c r="HXS403" s="11"/>
      <c r="HXT403" s="11"/>
      <c r="HXU403" s="11"/>
      <c r="HXV403" s="11"/>
      <c r="HXW403" s="11"/>
      <c r="HXX403" s="11"/>
      <c r="HXY403" s="11"/>
      <c r="HXZ403" s="11"/>
      <c r="HYA403" s="11"/>
      <c r="HYB403" s="11"/>
      <c r="HYC403" s="11"/>
      <c r="HYD403" s="11"/>
      <c r="HYE403" s="11"/>
      <c r="HYF403" s="11"/>
      <c r="HYG403" s="11"/>
      <c r="HYH403" s="11"/>
      <c r="HYI403" s="11"/>
      <c r="HYJ403" s="11"/>
      <c r="HYK403" s="11"/>
      <c r="HYL403" s="11"/>
      <c r="HYM403" s="11"/>
      <c r="HYN403" s="11"/>
      <c r="HYO403" s="11"/>
      <c r="HYP403" s="11"/>
      <c r="HYQ403" s="11"/>
      <c r="HYR403" s="11"/>
      <c r="HYS403" s="11"/>
      <c r="HYT403" s="11"/>
      <c r="HYU403" s="11"/>
      <c r="HYV403" s="11"/>
      <c r="HYW403" s="11"/>
      <c r="HYX403" s="11"/>
      <c r="HYY403" s="11"/>
      <c r="HYZ403" s="11"/>
      <c r="HZA403" s="11"/>
      <c r="HZB403" s="11"/>
      <c r="HZC403" s="11"/>
      <c r="HZD403" s="11"/>
      <c r="HZE403" s="11"/>
      <c r="HZF403" s="11"/>
      <c r="HZG403" s="11"/>
      <c r="HZH403" s="11"/>
      <c r="HZI403" s="11"/>
      <c r="HZJ403" s="11"/>
      <c r="HZK403" s="11"/>
      <c r="HZL403" s="11"/>
      <c r="HZM403" s="11"/>
      <c r="HZN403" s="11"/>
      <c r="HZO403" s="11"/>
      <c r="HZP403" s="11"/>
      <c r="HZQ403" s="11"/>
      <c r="HZR403" s="11"/>
      <c r="HZS403" s="11"/>
      <c r="HZT403" s="11"/>
      <c r="HZU403" s="11"/>
      <c r="HZV403" s="11"/>
      <c r="HZW403" s="11"/>
      <c r="HZX403" s="11"/>
      <c r="HZY403" s="11"/>
      <c r="HZZ403" s="11"/>
      <c r="IAA403" s="11"/>
      <c r="IAB403" s="11"/>
      <c r="IAC403" s="11"/>
      <c r="IAD403" s="11"/>
      <c r="IAE403" s="11"/>
      <c r="IAF403" s="11"/>
      <c r="IAG403" s="11"/>
      <c r="IAH403" s="11"/>
      <c r="IAI403" s="11"/>
      <c r="IAJ403" s="11"/>
      <c r="IAK403" s="11"/>
      <c r="IAL403" s="11"/>
      <c r="IAM403" s="11"/>
      <c r="IAN403" s="11"/>
      <c r="IAO403" s="11"/>
      <c r="IAP403" s="11"/>
      <c r="IAQ403" s="11"/>
      <c r="IAR403" s="11"/>
      <c r="IAS403" s="11"/>
      <c r="IAT403" s="11"/>
      <c r="IAU403" s="11"/>
      <c r="IAV403" s="11"/>
      <c r="IAW403" s="11"/>
      <c r="IAX403" s="11"/>
      <c r="IAY403" s="11"/>
      <c r="IAZ403" s="11"/>
      <c r="IBA403" s="11"/>
      <c r="IBB403" s="11"/>
      <c r="IBC403" s="11"/>
      <c r="IBD403" s="11"/>
      <c r="IBE403" s="11"/>
      <c r="IBF403" s="11"/>
      <c r="IBG403" s="11"/>
      <c r="IBH403" s="11"/>
      <c r="IBI403" s="11"/>
      <c r="IBJ403" s="11"/>
      <c r="IBK403" s="11"/>
      <c r="IBL403" s="11"/>
      <c r="IBM403" s="11"/>
      <c r="IBN403" s="11"/>
      <c r="IBO403" s="11"/>
      <c r="IBP403" s="11"/>
      <c r="IBQ403" s="11"/>
      <c r="IBR403" s="11"/>
      <c r="IBS403" s="11"/>
      <c r="IBT403" s="11"/>
      <c r="IBU403" s="11"/>
      <c r="IBV403" s="11"/>
      <c r="IBW403" s="11"/>
      <c r="IBX403" s="11"/>
      <c r="IBY403" s="11"/>
      <c r="IBZ403" s="11"/>
      <c r="ICA403" s="11"/>
      <c r="ICB403" s="11"/>
      <c r="ICC403" s="11"/>
      <c r="ICD403" s="11"/>
      <c r="ICE403" s="11"/>
      <c r="ICF403" s="11"/>
      <c r="ICG403" s="11"/>
      <c r="ICH403" s="11"/>
      <c r="ICI403" s="11"/>
      <c r="ICJ403" s="11"/>
      <c r="ICK403" s="11"/>
      <c r="ICL403" s="11"/>
      <c r="ICM403" s="11"/>
      <c r="ICN403" s="11"/>
      <c r="ICO403" s="11"/>
      <c r="ICP403" s="11"/>
      <c r="ICQ403" s="11"/>
      <c r="ICR403" s="11"/>
      <c r="ICS403" s="11"/>
      <c r="ICT403" s="11"/>
      <c r="ICU403" s="11"/>
      <c r="ICV403" s="11"/>
      <c r="ICW403" s="11"/>
      <c r="ICX403" s="11"/>
      <c r="ICY403" s="11"/>
      <c r="ICZ403" s="11"/>
      <c r="IDA403" s="11"/>
      <c r="IDB403" s="11"/>
      <c r="IDC403" s="11"/>
      <c r="IDD403" s="11"/>
      <c r="IDE403" s="11"/>
      <c r="IDF403" s="11"/>
      <c r="IDG403" s="11"/>
      <c r="IDH403" s="11"/>
      <c r="IDI403" s="11"/>
      <c r="IDJ403" s="11"/>
      <c r="IDK403" s="11"/>
      <c r="IDL403" s="11"/>
      <c r="IDM403" s="11"/>
      <c r="IDN403" s="11"/>
      <c r="IDO403" s="11"/>
      <c r="IDP403" s="11"/>
      <c r="IDQ403" s="11"/>
      <c r="IDR403" s="11"/>
      <c r="IDS403" s="11"/>
      <c r="IDT403" s="11"/>
      <c r="IDU403" s="11"/>
      <c r="IDV403" s="11"/>
      <c r="IDW403" s="11"/>
      <c r="IDX403" s="11"/>
      <c r="IDY403" s="11"/>
      <c r="IDZ403" s="11"/>
      <c r="IEA403" s="11"/>
      <c r="IEB403" s="11"/>
      <c r="IEC403" s="11"/>
      <c r="IED403" s="11"/>
      <c r="IEE403" s="11"/>
      <c r="IEF403" s="11"/>
      <c r="IEG403" s="11"/>
      <c r="IEH403" s="11"/>
      <c r="IEI403" s="11"/>
      <c r="IEJ403" s="11"/>
      <c r="IEK403" s="11"/>
      <c r="IEL403" s="11"/>
      <c r="IEM403" s="11"/>
      <c r="IEN403" s="11"/>
      <c r="IEO403" s="11"/>
      <c r="IEP403" s="11"/>
      <c r="IEQ403" s="11"/>
      <c r="IER403" s="11"/>
      <c r="IES403" s="11"/>
      <c r="IET403" s="11"/>
      <c r="IEU403" s="11"/>
      <c r="IEV403" s="11"/>
      <c r="IEW403" s="11"/>
      <c r="IEX403" s="11"/>
      <c r="IEY403" s="11"/>
      <c r="IEZ403" s="11"/>
      <c r="IFA403" s="11"/>
      <c r="IFB403" s="11"/>
      <c r="IFC403" s="11"/>
      <c r="IFD403" s="11"/>
      <c r="IFE403" s="11"/>
      <c r="IFF403" s="11"/>
      <c r="IFG403" s="11"/>
      <c r="IFH403" s="11"/>
      <c r="IFI403" s="11"/>
      <c r="IFJ403" s="11"/>
      <c r="IFK403" s="11"/>
      <c r="IFL403" s="11"/>
      <c r="IFM403" s="11"/>
      <c r="IFN403" s="11"/>
      <c r="IFO403" s="11"/>
      <c r="IFP403" s="11"/>
      <c r="IFQ403" s="11"/>
      <c r="IFR403" s="11"/>
      <c r="IFS403" s="11"/>
      <c r="IFT403" s="11"/>
      <c r="IFU403" s="11"/>
      <c r="IFV403" s="11"/>
      <c r="IFW403" s="11"/>
      <c r="IFX403" s="11"/>
      <c r="IFY403" s="11"/>
      <c r="IFZ403" s="11"/>
      <c r="IGA403" s="11"/>
      <c r="IGB403" s="11"/>
      <c r="IGC403" s="11"/>
      <c r="IGD403" s="11"/>
      <c r="IGE403" s="11"/>
      <c r="IGF403" s="11"/>
      <c r="IGG403" s="11"/>
      <c r="IGH403" s="11"/>
      <c r="IGI403" s="11"/>
      <c r="IGJ403" s="11"/>
      <c r="IGK403" s="11"/>
      <c r="IGL403" s="11"/>
      <c r="IGM403" s="11"/>
      <c r="IGN403" s="11"/>
      <c r="IGO403" s="11"/>
      <c r="IGP403" s="11"/>
      <c r="IGQ403" s="11"/>
      <c r="IGR403" s="11"/>
      <c r="IGS403" s="11"/>
      <c r="IGT403" s="11"/>
      <c r="IGU403" s="11"/>
      <c r="IGV403" s="11"/>
      <c r="IGW403" s="11"/>
      <c r="IGX403" s="11"/>
      <c r="IGY403" s="11"/>
      <c r="IGZ403" s="11"/>
      <c r="IHA403" s="11"/>
      <c r="IHB403" s="11"/>
      <c r="IHC403" s="11"/>
      <c r="IHD403" s="11"/>
      <c r="IHE403" s="11"/>
      <c r="IHF403" s="11"/>
      <c r="IHG403" s="11"/>
      <c r="IHH403" s="11"/>
      <c r="IHI403" s="11"/>
      <c r="IHJ403" s="11"/>
      <c r="IHK403" s="11"/>
      <c r="IHL403" s="11"/>
      <c r="IHM403" s="11"/>
      <c r="IHN403" s="11"/>
      <c r="IHO403" s="11"/>
      <c r="IHP403" s="11"/>
      <c r="IHQ403" s="11"/>
      <c r="IHR403" s="11"/>
      <c r="IHS403" s="11"/>
      <c r="IHT403" s="11"/>
      <c r="IHU403" s="11"/>
      <c r="IHV403" s="11"/>
      <c r="IHW403" s="11"/>
      <c r="IHX403" s="11"/>
      <c r="IHY403" s="11"/>
      <c r="IHZ403" s="11"/>
      <c r="IIA403" s="11"/>
      <c r="IIB403" s="11"/>
      <c r="IIC403" s="11"/>
      <c r="IID403" s="11"/>
      <c r="IIE403" s="11"/>
      <c r="IIF403" s="11"/>
      <c r="IIG403" s="11"/>
      <c r="IIH403" s="11"/>
      <c r="III403" s="11"/>
      <c r="IIJ403" s="11"/>
      <c r="IIK403" s="11"/>
      <c r="IIL403" s="11"/>
      <c r="IIM403" s="11"/>
      <c r="IIN403" s="11"/>
      <c r="IIO403" s="11"/>
      <c r="IIP403" s="11"/>
      <c r="IIQ403" s="11"/>
      <c r="IIR403" s="11"/>
      <c r="IIS403" s="11"/>
      <c r="IIT403" s="11"/>
      <c r="IIU403" s="11"/>
      <c r="IIV403" s="11"/>
      <c r="IIW403" s="11"/>
      <c r="IIX403" s="11"/>
      <c r="IIY403" s="11"/>
      <c r="IIZ403" s="11"/>
      <c r="IJA403" s="11"/>
      <c r="IJB403" s="11"/>
      <c r="IJC403" s="11"/>
      <c r="IJD403" s="11"/>
      <c r="IJE403" s="11"/>
      <c r="IJF403" s="11"/>
      <c r="IJG403" s="11"/>
      <c r="IJH403" s="11"/>
      <c r="IJI403" s="11"/>
      <c r="IJJ403" s="11"/>
      <c r="IJK403" s="11"/>
      <c r="IJL403" s="11"/>
      <c r="IJM403" s="11"/>
      <c r="IJN403" s="11"/>
      <c r="IJO403" s="11"/>
      <c r="IJP403" s="11"/>
      <c r="IJQ403" s="11"/>
      <c r="IJR403" s="11"/>
      <c r="IJS403" s="11"/>
      <c r="IJT403" s="11"/>
      <c r="IJU403" s="11"/>
      <c r="IJV403" s="11"/>
      <c r="IJW403" s="11"/>
      <c r="IJX403" s="11"/>
      <c r="IJY403" s="11"/>
      <c r="IJZ403" s="11"/>
      <c r="IKA403" s="11"/>
      <c r="IKB403" s="11"/>
      <c r="IKC403" s="11"/>
      <c r="IKD403" s="11"/>
      <c r="IKE403" s="11"/>
      <c r="IKF403" s="11"/>
      <c r="IKG403" s="11"/>
      <c r="IKH403" s="11"/>
      <c r="IKI403" s="11"/>
      <c r="IKJ403" s="11"/>
      <c r="IKK403" s="11"/>
      <c r="IKL403" s="11"/>
      <c r="IKM403" s="11"/>
      <c r="IKN403" s="11"/>
      <c r="IKO403" s="11"/>
      <c r="IKP403" s="11"/>
      <c r="IKQ403" s="11"/>
      <c r="IKR403" s="11"/>
      <c r="IKS403" s="11"/>
      <c r="IKT403" s="11"/>
      <c r="IKU403" s="11"/>
      <c r="IKV403" s="11"/>
      <c r="IKW403" s="11"/>
      <c r="IKX403" s="11"/>
      <c r="IKY403" s="11"/>
      <c r="IKZ403" s="11"/>
      <c r="ILA403" s="11"/>
      <c r="ILB403" s="11"/>
      <c r="ILC403" s="11"/>
      <c r="ILD403" s="11"/>
      <c r="ILE403" s="11"/>
      <c r="ILF403" s="11"/>
      <c r="ILG403" s="11"/>
      <c r="ILH403" s="11"/>
      <c r="ILI403" s="11"/>
      <c r="ILJ403" s="11"/>
      <c r="ILK403" s="11"/>
      <c r="ILL403" s="11"/>
      <c r="ILM403" s="11"/>
      <c r="ILN403" s="11"/>
      <c r="ILO403" s="11"/>
      <c r="ILP403" s="11"/>
      <c r="ILQ403" s="11"/>
      <c r="ILR403" s="11"/>
      <c r="ILS403" s="11"/>
      <c r="ILT403" s="11"/>
      <c r="ILU403" s="11"/>
      <c r="ILV403" s="11"/>
      <c r="ILW403" s="11"/>
      <c r="ILX403" s="11"/>
      <c r="ILY403" s="11"/>
      <c r="ILZ403" s="11"/>
      <c r="IMA403" s="11"/>
      <c r="IMB403" s="11"/>
      <c r="IMC403" s="11"/>
      <c r="IMD403" s="11"/>
      <c r="IME403" s="11"/>
      <c r="IMF403" s="11"/>
      <c r="IMG403" s="11"/>
      <c r="IMH403" s="11"/>
      <c r="IMI403" s="11"/>
      <c r="IMJ403" s="11"/>
      <c r="IMK403" s="11"/>
      <c r="IML403" s="11"/>
      <c r="IMM403" s="11"/>
      <c r="IMN403" s="11"/>
      <c r="IMO403" s="11"/>
      <c r="IMP403" s="11"/>
      <c r="IMQ403" s="11"/>
      <c r="IMR403" s="11"/>
      <c r="IMS403" s="11"/>
      <c r="IMT403" s="11"/>
      <c r="IMU403" s="11"/>
      <c r="IMV403" s="11"/>
      <c r="IMW403" s="11"/>
      <c r="IMX403" s="11"/>
      <c r="IMY403" s="11"/>
      <c r="IMZ403" s="11"/>
      <c r="INA403" s="11"/>
      <c r="INB403" s="11"/>
      <c r="INC403" s="11"/>
      <c r="IND403" s="11"/>
      <c r="INE403" s="11"/>
      <c r="INF403" s="11"/>
      <c r="ING403" s="11"/>
      <c r="INH403" s="11"/>
      <c r="INI403" s="11"/>
      <c r="INJ403" s="11"/>
      <c r="INK403" s="11"/>
      <c r="INL403" s="11"/>
      <c r="INM403" s="11"/>
      <c r="INN403" s="11"/>
      <c r="INO403" s="11"/>
      <c r="INP403" s="11"/>
      <c r="INQ403" s="11"/>
      <c r="INR403" s="11"/>
      <c r="INS403" s="11"/>
      <c r="INT403" s="11"/>
      <c r="INU403" s="11"/>
      <c r="INV403" s="11"/>
      <c r="INW403" s="11"/>
      <c r="INX403" s="11"/>
      <c r="INY403" s="11"/>
      <c r="INZ403" s="11"/>
      <c r="IOA403" s="11"/>
      <c r="IOB403" s="11"/>
      <c r="IOC403" s="11"/>
      <c r="IOD403" s="11"/>
      <c r="IOE403" s="11"/>
      <c r="IOF403" s="11"/>
      <c r="IOG403" s="11"/>
      <c r="IOH403" s="11"/>
      <c r="IOI403" s="11"/>
      <c r="IOJ403" s="11"/>
      <c r="IOK403" s="11"/>
      <c r="IOL403" s="11"/>
      <c r="IOM403" s="11"/>
      <c r="ION403" s="11"/>
      <c r="IOO403" s="11"/>
      <c r="IOP403" s="11"/>
      <c r="IOQ403" s="11"/>
      <c r="IOR403" s="11"/>
      <c r="IOS403" s="11"/>
      <c r="IOT403" s="11"/>
      <c r="IOU403" s="11"/>
      <c r="IOV403" s="11"/>
      <c r="IOW403" s="11"/>
      <c r="IOX403" s="11"/>
      <c r="IOY403" s="11"/>
      <c r="IOZ403" s="11"/>
      <c r="IPA403" s="11"/>
      <c r="IPB403" s="11"/>
      <c r="IPC403" s="11"/>
      <c r="IPD403" s="11"/>
      <c r="IPE403" s="11"/>
      <c r="IPF403" s="11"/>
      <c r="IPG403" s="11"/>
      <c r="IPH403" s="11"/>
      <c r="IPI403" s="11"/>
      <c r="IPJ403" s="11"/>
      <c r="IPK403" s="11"/>
      <c r="IPL403" s="11"/>
      <c r="IPM403" s="11"/>
      <c r="IPN403" s="11"/>
      <c r="IPO403" s="11"/>
      <c r="IPP403" s="11"/>
      <c r="IPQ403" s="11"/>
      <c r="IPR403" s="11"/>
      <c r="IPS403" s="11"/>
      <c r="IPT403" s="11"/>
      <c r="IPU403" s="11"/>
      <c r="IPV403" s="11"/>
      <c r="IPW403" s="11"/>
      <c r="IPX403" s="11"/>
      <c r="IPY403" s="11"/>
      <c r="IPZ403" s="11"/>
      <c r="IQA403" s="11"/>
      <c r="IQB403" s="11"/>
      <c r="IQC403" s="11"/>
      <c r="IQD403" s="11"/>
      <c r="IQE403" s="11"/>
      <c r="IQF403" s="11"/>
      <c r="IQG403" s="11"/>
      <c r="IQH403" s="11"/>
      <c r="IQI403" s="11"/>
      <c r="IQJ403" s="11"/>
      <c r="IQK403" s="11"/>
      <c r="IQL403" s="11"/>
      <c r="IQM403" s="11"/>
      <c r="IQN403" s="11"/>
      <c r="IQO403" s="11"/>
      <c r="IQP403" s="11"/>
      <c r="IQQ403" s="11"/>
      <c r="IQR403" s="11"/>
      <c r="IQS403" s="11"/>
      <c r="IQT403" s="11"/>
      <c r="IQU403" s="11"/>
      <c r="IQV403" s="11"/>
      <c r="IQW403" s="11"/>
      <c r="IQX403" s="11"/>
      <c r="IQY403" s="11"/>
      <c r="IQZ403" s="11"/>
      <c r="IRA403" s="11"/>
      <c r="IRB403" s="11"/>
      <c r="IRC403" s="11"/>
      <c r="IRD403" s="11"/>
      <c r="IRE403" s="11"/>
      <c r="IRF403" s="11"/>
      <c r="IRG403" s="11"/>
      <c r="IRH403" s="11"/>
      <c r="IRI403" s="11"/>
      <c r="IRJ403" s="11"/>
      <c r="IRK403" s="11"/>
      <c r="IRL403" s="11"/>
      <c r="IRM403" s="11"/>
      <c r="IRN403" s="11"/>
      <c r="IRO403" s="11"/>
      <c r="IRP403" s="11"/>
      <c r="IRQ403" s="11"/>
      <c r="IRR403" s="11"/>
      <c r="IRS403" s="11"/>
      <c r="IRT403" s="11"/>
      <c r="IRU403" s="11"/>
      <c r="IRV403" s="11"/>
      <c r="IRW403" s="11"/>
      <c r="IRX403" s="11"/>
      <c r="IRY403" s="11"/>
      <c r="IRZ403" s="11"/>
      <c r="ISA403" s="11"/>
      <c r="ISB403" s="11"/>
      <c r="ISC403" s="11"/>
      <c r="ISD403" s="11"/>
      <c r="ISE403" s="11"/>
      <c r="ISF403" s="11"/>
      <c r="ISG403" s="11"/>
      <c r="ISH403" s="11"/>
      <c r="ISI403" s="11"/>
      <c r="ISJ403" s="11"/>
      <c r="ISK403" s="11"/>
      <c r="ISL403" s="11"/>
      <c r="ISM403" s="11"/>
      <c r="ISN403" s="11"/>
      <c r="ISO403" s="11"/>
      <c r="ISP403" s="11"/>
      <c r="ISQ403" s="11"/>
      <c r="ISR403" s="11"/>
      <c r="ISS403" s="11"/>
      <c r="IST403" s="11"/>
      <c r="ISU403" s="11"/>
      <c r="ISV403" s="11"/>
      <c r="ISW403" s="11"/>
      <c r="ISX403" s="11"/>
      <c r="ISY403" s="11"/>
      <c r="ISZ403" s="11"/>
      <c r="ITA403" s="11"/>
      <c r="ITB403" s="11"/>
      <c r="ITC403" s="11"/>
      <c r="ITD403" s="11"/>
      <c r="ITE403" s="11"/>
      <c r="ITF403" s="11"/>
      <c r="ITG403" s="11"/>
      <c r="ITH403" s="11"/>
      <c r="ITI403" s="11"/>
      <c r="ITJ403" s="11"/>
      <c r="ITK403" s="11"/>
      <c r="ITL403" s="11"/>
      <c r="ITM403" s="11"/>
      <c r="ITN403" s="11"/>
      <c r="ITO403" s="11"/>
      <c r="ITP403" s="11"/>
      <c r="ITQ403" s="11"/>
      <c r="ITR403" s="11"/>
      <c r="ITS403" s="11"/>
      <c r="ITT403" s="11"/>
      <c r="ITU403" s="11"/>
      <c r="ITV403" s="11"/>
      <c r="ITW403" s="11"/>
      <c r="ITX403" s="11"/>
      <c r="ITY403" s="11"/>
      <c r="ITZ403" s="11"/>
      <c r="IUA403" s="11"/>
      <c r="IUB403" s="11"/>
      <c r="IUC403" s="11"/>
      <c r="IUD403" s="11"/>
      <c r="IUE403" s="11"/>
      <c r="IUF403" s="11"/>
      <c r="IUG403" s="11"/>
      <c r="IUH403" s="11"/>
      <c r="IUI403" s="11"/>
      <c r="IUJ403" s="11"/>
      <c r="IUK403" s="11"/>
      <c r="IUL403" s="11"/>
      <c r="IUM403" s="11"/>
      <c r="IUN403" s="11"/>
      <c r="IUO403" s="11"/>
      <c r="IUP403" s="11"/>
      <c r="IUQ403" s="11"/>
      <c r="IUR403" s="11"/>
      <c r="IUS403" s="11"/>
      <c r="IUT403" s="11"/>
      <c r="IUU403" s="11"/>
      <c r="IUV403" s="11"/>
      <c r="IUW403" s="11"/>
      <c r="IUX403" s="11"/>
      <c r="IUY403" s="11"/>
      <c r="IUZ403" s="11"/>
      <c r="IVA403" s="11"/>
      <c r="IVB403" s="11"/>
      <c r="IVC403" s="11"/>
      <c r="IVD403" s="11"/>
      <c r="IVE403" s="11"/>
      <c r="IVF403" s="11"/>
      <c r="IVG403" s="11"/>
      <c r="IVH403" s="11"/>
      <c r="IVI403" s="11"/>
      <c r="IVJ403" s="11"/>
      <c r="IVK403" s="11"/>
      <c r="IVL403" s="11"/>
      <c r="IVM403" s="11"/>
      <c r="IVN403" s="11"/>
      <c r="IVO403" s="11"/>
      <c r="IVP403" s="11"/>
      <c r="IVQ403" s="11"/>
      <c r="IVR403" s="11"/>
      <c r="IVS403" s="11"/>
      <c r="IVT403" s="11"/>
      <c r="IVU403" s="11"/>
      <c r="IVV403" s="11"/>
      <c r="IVW403" s="11"/>
      <c r="IVX403" s="11"/>
      <c r="IVY403" s="11"/>
      <c r="IVZ403" s="11"/>
      <c r="IWA403" s="11"/>
      <c r="IWB403" s="11"/>
      <c r="IWC403" s="11"/>
      <c r="IWD403" s="11"/>
      <c r="IWE403" s="11"/>
      <c r="IWF403" s="11"/>
      <c r="IWG403" s="11"/>
      <c r="IWH403" s="11"/>
      <c r="IWI403" s="11"/>
      <c r="IWJ403" s="11"/>
      <c r="IWK403" s="11"/>
      <c r="IWL403" s="11"/>
      <c r="IWM403" s="11"/>
      <c r="IWN403" s="11"/>
      <c r="IWO403" s="11"/>
      <c r="IWP403" s="11"/>
      <c r="IWQ403" s="11"/>
      <c r="IWR403" s="11"/>
      <c r="IWS403" s="11"/>
      <c r="IWT403" s="11"/>
      <c r="IWU403" s="11"/>
      <c r="IWV403" s="11"/>
      <c r="IWW403" s="11"/>
      <c r="IWX403" s="11"/>
      <c r="IWY403" s="11"/>
      <c r="IWZ403" s="11"/>
      <c r="IXA403" s="11"/>
      <c r="IXB403" s="11"/>
      <c r="IXC403" s="11"/>
      <c r="IXD403" s="11"/>
      <c r="IXE403" s="11"/>
      <c r="IXF403" s="11"/>
      <c r="IXG403" s="11"/>
      <c r="IXH403" s="11"/>
      <c r="IXI403" s="11"/>
      <c r="IXJ403" s="11"/>
      <c r="IXK403" s="11"/>
      <c r="IXL403" s="11"/>
      <c r="IXM403" s="11"/>
      <c r="IXN403" s="11"/>
      <c r="IXO403" s="11"/>
      <c r="IXP403" s="11"/>
      <c r="IXQ403" s="11"/>
      <c r="IXR403" s="11"/>
      <c r="IXS403" s="11"/>
      <c r="IXT403" s="11"/>
      <c r="IXU403" s="11"/>
      <c r="IXV403" s="11"/>
      <c r="IXW403" s="11"/>
      <c r="IXX403" s="11"/>
      <c r="IXY403" s="11"/>
      <c r="IXZ403" s="11"/>
      <c r="IYA403" s="11"/>
      <c r="IYB403" s="11"/>
      <c r="IYC403" s="11"/>
      <c r="IYD403" s="11"/>
      <c r="IYE403" s="11"/>
      <c r="IYF403" s="11"/>
      <c r="IYG403" s="11"/>
      <c r="IYH403" s="11"/>
      <c r="IYI403" s="11"/>
      <c r="IYJ403" s="11"/>
      <c r="IYK403" s="11"/>
      <c r="IYL403" s="11"/>
      <c r="IYM403" s="11"/>
      <c r="IYN403" s="11"/>
      <c r="IYO403" s="11"/>
      <c r="IYP403" s="11"/>
      <c r="IYQ403" s="11"/>
      <c r="IYR403" s="11"/>
      <c r="IYS403" s="11"/>
      <c r="IYT403" s="11"/>
      <c r="IYU403" s="11"/>
      <c r="IYV403" s="11"/>
      <c r="IYW403" s="11"/>
      <c r="IYX403" s="11"/>
      <c r="IYY403" s="11"/>
      <c r="IYZ403" s="11"/>
      <c r="IZA403" s="11"/>
      <c r="IZB403" s="11"/>
      <c r="IZC403" s="11"/>
      <c r="IZD403" s="11"/>
      <c r="IZE403" s="11"/>
      <c r="IZF403" s="11"/>
      <c r="IZG403" s="11"/>
      <c r="IZH403" s="11"/>
      <c r="IZI403" s="11"/>
      <c r="IZJ403" s="11"/>
      <c r="IZK403" s="11"/>
      <c r="IZL403" s="11"/>
      <c r="IZM403" s="11"/>
      <c r="IZN403" s="11"/>
      <c r="IZO403" s="11"/>
      <c r="IZP403" s="11"/>
      <c r="IZQ403" s="11"/>
      <c r="IZR403" s="11"/>
      <c r="IZS403" s="11"/>
      <c r="IZT403" s="11"/>
      <c r="IZU403" s="11"/>
      <c r="IZV403" s="11"/>
      <c r="IZW403" s="11"/>
      <c r="IZX403" s="11"/>
      <c r="IZY403" s="11"/>
      <c r="IZZ403" s="11"/>
      <c r="JAA403" s="11"/>
      <c r="JAB403" s="11"/>
      <c r="JAC403" s="11"/>
      <c r="JAD403" s="11"/>
      <c r="JAE403" s="11"/>
      <c r="JAF403" s="11"/>
      <c r="JAG403" s="11"/>
      <c r="JAH403" s="11"/>
      <c r="JAI403" s="11"/>
      <c r="JAJ403" s="11"/>
      <c r="JAK403" s="11"/>
      <c r="JAL403" s="11"/>
      <c r="JAM403" s="11"/>
      <c r="JAN403" s="11"/>
      <c r="JAO403" s="11"/>
      <c r="JAP403" s="11"/>
      <c r="JAQ403" s="11"/>
      <c r="JAR403" s="11"/>
      <c r="JAS403" s="11"/>
      <c r="JAT403" s="11"/>
      <c r="JAU403" s="11"/>
      <c r="JAV403" s="11"/>
      <c r="JAW403" s="11"/>
      <c r="JAX403" s="11"/>
      <c r="JAY403" s="11"/>
      <c r="JAZ403" s="11"/>
      <c r="JBA403" s="11"/>
      <c r="JBB403" s="11"/>
      <c r="JBC403" s="11"/>
      <c r="JBD403" s="11"/>
      <c r="JBE403" s="11"/>
      <c r="JBF403" s="11"/>
      <c r="JBG403" s="11"/>
      <c r="JBH403" s="11"/>
      <c r="JBI403" s="11"/>
      <c r="JBJ403" s="11"/>
      <c r="JBK403" s="11"/>
      <c r="JBL403" s="11"/>
      <c r="JBM403" s="11"/>
      <c r="JBN403" s="11"/>
      <c r="JBO403" s="11"/>
      <c r="JBP403" s="11"/>
      <c r="JBQ403" s="11"/>
      <c r="JBR403" s="11"/>
      <c r="JBS403" s="11"/>
      <c r="JBT403" s="11"/>
      <c r="JBU403" s="11"/>
      <c r="JBV403" s="11"/>
      <c r="JBW403" s="11"/>
      <c r="JBX403" s="11"/>
      <c r="JBY403" s="11"/>
      <c r="JBZ403" s="11"/>
      <c r="JCA403" s="11"/>
      <c r="JCB403" s="11"/>
      <c r="JCC403" s="11"/>
      <c r="JCD403" s="11"/>
      <c r="JCE403" s="11"/>
      <c r="JCF403" s="11"/>
      <c r="JCG403" s="11"/>
      <c r="JCH403" s="11"/>
      <c r="JCI403" s="11"/>
      <c r="JCJ403" s="11"/>
      <c r="JCK403" s="11"/>
      <c r="JCL403" s="11"/>
      <c r="JCM403" s="11"/>
      <c r="JCN403" s="11"/>
      <c r="JCO403" s="11"/>
      <c r="JCP403" s="11"/>
      <c r="JCQ403" s="11"/>
      <c r="JCR403" s="11"/>
      <c r="JCS403" s="11"/>
      <c r="JCT403" s="11"/>
      <c r="JCU403" s="11"/>
      <c r="JCV403" s="11"/>
      <c r="JCW403" s="11"/>
      <c r="JCX403" s="11"/>
      <c r="JCY403" s="11"/>
      <c r="JCZ403" s="11"/>
      <c r="JDA403" s="11"/>
      <c r="JDB403" s="11"/>
      <c r="JDC403" s="11"/>
      <c r="JDD403" s="11"/>
      <c r="JDE403" s="11"/>
      <c r="JDF403" s="11"/>
      <c r="JDG403" s="11"/>
      <c r="JDH403" s="11"/>
      <c r="JDI403" s="11"/>
      <c r="JDJ403" s="11"/>
      <c r="JDK403" s="11"/>
      <c r="JDL403" s="11"/>
      <c r="JDM403" s="11"/>
      <c r="JDN403" s="11"/>
      <c r="JDO403" s="11"/>
      <c r="JDP403" s="11"/>
      <c r="JDQ403" s="11"/>
      <c r="JDR403" s="11"/>
      <c r="JDS403" s="11"/>
      <c r="JDT403" s="11"/>
      <c r="JDU403" s="11"/>
      <c r="JDV403" s="11"/>
      <c r="JDW403" s="11"/>
      <c r="JDX403" s="11"/>
      <c r="JDY403" s="11"/>
      <c r="JDZ403" s="11"/>
      <c r="JEA403" s="11"/>
      <c r="JEB403" s="11"/>
      <c r="JEC403" s="11"/>
      <c r="JED403" s="11"/>
      <c r="JEE403" s="11"/>
      <c r="JEF403" s="11"/>
      <c r="JEG403" s="11"/>
      <c r="JEH403" s="11"/>
      <c r="JEI403" s="11"/>
      <c r="JEJ403" s="11"/>
      <c r="JEK403" s="11"/>
      <c r="JEL403" s="11"/>
      <c r="JEM403" s="11"/>
      <c r="JEN403" s="11"/>
      <c r="JEO403" s="11"/>
      <c r="JEP403" s="11"/>
      <c r="JEQ403" s="11"/>
      <c r="JER403" s="11"/>
      <c r="JES403" s="11"/>
      <c r="JET403" s="11"/>
      <c r="JEU403" s="11"/>
      <c r="JEV403" s="11"/>
      <c r="JEW403" s="11"/>
      <c r="JEX403" s="11"/>
      <c r="JEY403" s="11"/>
      <c r="JEZ403" s="11"/>
      <c r="JFA403" s="11"/>
      <c r="JFB403" s="11"/>
      <c r="JFC403" s="11"/>
      <c r="JFD403" s="11"/>
      <c r="JFE403" s="11"/>
      <c r="JFF403" s="11"/>
      <c r="JFG403" s="11"/>
      <c r="JFH403" s="11"/>
      <c r="JFI403" s="11"/>
      <c r="JFJ403" s="11"/>
      <c r="JFK403" s="11"/>
      <c r="JFL403" s="11"/>
      <c r="JFM403" s="11"/>
      <c r="JFN403" s="11"/>
      <c r="JFO403" s="11"/>
      <c r="JFP403" s="11"/>
      <c r="JFQ403" s="11"/>
      <c r="JFR403" s="11"/>
      <c r="JFS403" s="11"/>
      <c r="JFT403" s="11"/>
      <c r="JFU403" s="11"/>
      <c r="JFV403" s="11"/>
      <c r="JFW403" s="11"/>
      <c r="JFX403" s="11"/>
      <c r="JFY403" s="11"/>
      <c r="JFZ403" s="11"/>
      <c r="JGA403" s="11"/>
      <c r="JGB403" s="11"/>
      <c r="JGC403" s="11"/>
      <c r="JGD403" s="11"/>
      <c r="JGE403" s="11"/>
      <c r="JGF403" s="11"/>
      <c r="JGG403" s="11"/>
      <c r="JGH403" s="11"/>
      <c r="JGI403" s="11"/>
      <c r="JGJ403" s="11"/>
      <c r="JGK403" s="11"/>
      <c r="JGL403" s="11"/>
      <c r="JGM403" s="11"/>
      <c r="JGN403" s="11"/>
      <c r="JGO403" s="11"/>
      <c r="JGP403" s="11"/>
      <c r="JGQ403" s="11"/>
      <c r="JGR403" s="11"/>
      <c r="JGS403" s="11"/>
      <c r="JGT403" s="11"/>
      <c r="JGU403" s="11"/>
      <c r="JGV403" s="11"/>
      <c r="JGW403" s="11"/>
      <c r="JGX403" s="11"/>
      <c r="JGY403" s="11"/>
      <c r="JGZ403" s="11"/>
      <c r="JHA403" s="11"/>
      <c r="JHB403" s="11"/>
      <c r="JHC403" s="11"/>
      <c r="JHD403" s="11"/>
      <c r="JHE403" s="11"/>
      <c r="JHF403" s="11"/>
      <c r="JHG403" s="11"/>
      <c r="JHH403" s="11"/>
      <c r="JHI403" s="11"/>
      <c r="JHJ403" s="11"/>
      <c r="JHK403" s="11"/>
      <c r="JHL403" s="11"/>
      <c r="JHM403" s="11"/>
      <c r="JHN403" s="11"/>
      <c r="JHO403" s="11"/>
      <c r="JHP403" s="11"/>
      <c r="JHQ403" s="11"/>
      <c r="JHR403" s="11"/>
      <c r="JHS403" s="11"/>
      <c r="JHT403" s="11"/>
      <c r="JHU403" s="11"/>
      <c r="JHV403" s="11"/>
      <c r="JHW403" s="11"/>
      <c r="JHX403" s="11"/>
      <c r="JHY403" s="11"/>
      <c r="JHZ403" s="11"/>
      <c r="JIA403" s="11"/>
      <c r="JIB403" s="11"/>
      <c r="JIC403" s="11"/>
      <c r="JID403" s="11"/>
      <c r="JIE403" s="11"/>
      <c r="JIF403" s="11"/>
      <c r="JIG403" s="11"/>
      <c r="JIH403" s="11"/>
      <c r="JII403" s="11"/>
      <c r="JIJ403" s="11"/>
      <c r="JIK403" s="11"/>
      <c r="JIL403" s="11"/>
      <c r="JIM403" s="11"/>
      <c r="JIN403" s="11"/>
      <c r="JIO403" s="11"/>
      <c r="JIP403" s="11"/>
      <c r="JIQ403" s="11"/>
      <c r="JIR403" s="11"/>
      <c r="JIS403" s="11"/>
      <c r="JIT403" s="11"/>
      <c r="JIU403" s="11"/>
      <c r="JIV403" s="11"/>
      <c r="JIW403" s="11"/>
      <c r="JIX403" s="11"/>
      <c r="JIY403" s="11"/>
      <c r="JIZ403" s="11"/>
      <c r="JJA403" s="11"/>
      <c r="JJB403" s="11"/>
      <c r="JJC403" s="11"/>
      <c r="JJD403" s="11"/>
      <c r="JJE403" s="11"/>
      <c r="JJF403" s="11"/>
      <c r="JJG403" s="11"/>
      <c r="JJH403" s="11"/>
      <c r="JJI403" s="11"/>
      <c r="JJJ403" s="11"/>
      <c r="JJK403" s="11"/>
      <c r="JJL403" s="11"/>
      <c r="JJM403" s="11"/>
      <c r="JJN403" s="11"/>
      <c r="JJO403" s="11"/>
      <c r="JJP403" s="11"/>
      <c r="JJQ403" s="11"/>
      <c r="JJR403" s="11"/>
      <c r="JJS403" s="11"/>
      <c r="JJT403" s="11"/>
      <c r="JJU403" s="11"/>
      <c r="JJV403" s="11"/>
      <c r="JJW403" s="11"/>
      <c r="JJX403" s="11"/>
      <c r="JJY403" s="11"/>
      <c r="JJZ403" s="11"/>
      <c r="JKA403" s="11"/>
      <c r="JKB403" s="11"/>
      <c r="JKC403" s="11"/>
      <c r="JKD403" s="11"/>
      <c r="JKE403" s="11"/>
      <c r="JKF403" s="11"/>
      <c r="JKG403" s="11"/>
      <c r="JKH403" s="11"/>
      <c r="JKI403" s="11"/>
      <c r="JKJ403" s="11"/>
      <c r="JKK403" s="11"/>
      <c r="JKL403" s="11"/>
      <c r="JKM403" s="11"/>
      <c r="JKN403" s="11"/>
      <c r="JKO403" s="11"/>
      <c r="JKP403" s="11"/>
      <c r="JKQ403" s="11"/>
      <c r="JKR403" s="11"/>
      <c r="JKS403" s="11"/>
      <c r="JKT403" s="11"/>
      <c r="JKU403" s="11"/>
      <c r="JKV403" s="11"/>
      <c r="JKW403" s="11"/>
      <c r="JKX403" s="11"/>
      <c r="JKY403" s="11"/>
      <c r="JKZ403" s="11"/>
      <c r="JLA403" s="11"/>
      <c r="JLB403" s="11"/>
      <c r="JLC403" s="11"/>
      <c r="JLD403" s="11"/>
      <c r="JLE403" s="11"/>
      <c r="JLF403" s="11"/>
      <c r="JLG403" s="11"/>
      <c r="JLH403" s="11"/>
      <c r="JLI403" s="11"/>
      <c r="JLJ403" s="11"/>
      <c r="JLK403" s="11"/>
      <c r="JLL403" s="11"/>
      <c r="JLM403" s="11"/>
      <c r="JLN403" s="11"/>
      <c r="JLO403" s="11"/>
      <c r="JLP403" s="11"/>
      <c r="JLQ403" s="11"/>
      <c r="JLR403" s="11"/>
      <c r="JLS403" s="11"/>
      <c r="JLT403" s="11"/>
      <c r="JLU403" s="11"/>
      <c r="JLV403" s="11"/>
      <c r="JLW403" s="11"/>
      <c r="JLX403" s="11"/>
      <c r="JLY403" s="11"/>
      <c r="JLZ403" s="11"/>
      <c r="JMA403" s="11"/>
      <c r="JMB403" s="11"/>
      <c r="JMC403" s="11"/>
      <c r="JMD403" s="11"/>
      <c r="JME403" s="11"/>
      <c r="JMF403" s="11"/>
      <c r="JMG403" s="11"/>
      <c r="JMH403" s="11"/>
      <c r="JMI403" s="11"/>
      <c r="JMJ403" s="11"/>
      <c r="JMK403" s="11"/>
      <c r="JML403" s="11"/>
      <c r="JMM403" s="11"/>
      <c r="JMN403" s="11"/>
      <c r="JMO403" s="11"/>
      <c r="JMP403" s="11"/>
      <c r="JMQ403" s="11"/>
      <c r="JMR403" s="11"/>
      <c r="JMS403" s="11"/>
      <c r="JMT403" s="11"/>
      <c r="JMU403" s="11"/>
      <c r="JMV403" s="11"/>
      <c r="JMW403" s="11"/>
      <c r="JMX403" s="11"/>
      <c r="JMY403" s="11"/>
      <c r="JMZ403" s="11"/>
      <c r="JNA403" s="11"/>
      <c r="JNB403" s="11"/>
      <c r="JNC403" s="11"/>
      <c r="JND403" s="11"/>
      <c r="JNE403" s="11"/>
      <c r="JNF403" s="11"/>
      <c r="JNG403" s="11"/>
      <c r="JNH403" s="11"/>
      <c r="JNI403" s="11"/>
      <c r="JNJ403" s="11"/>
      <c r="JNK403" s="11"/>
      <c r="JNL403" s="11"/>
      <c r="JNM403" s="11"/>
      <c r="JNN403" s="11"/>
      <c r="JNO403" s="11"/>
      <c r="JNP403" s="11"/>
      <c r="JNQ403" s="11"/>
      <c r="JNR403" s="11"/>
      <c r="JNS403" s="11"/>
      <c r="JNT403" s="11"/>
      <c r="JNU403" s="11"/>
      <c r="JNV403" s="11"/>
      <c r="JNW403" s="11"/>
      <c r="JNX403" s="11"/>
      <c r="JNY403" s="11"/>
      <c r="JNZ403" s="11"/>
      <c r="JOA403" s="11"/>
      <c r="JOB403" s="11"/>
      <c r="JOC403" s="11"/>
      <c r="JOD403" s="11"/>
      <c r="JOE403" s="11"/>
      <c r="JOF403" s="11"/>
      <c r="JOG403" s="11"/>
      <c r="JOH403" s="11"/>
      <c r="JOI403" s="11"/>
      <c r="JOJ403" s="11"/>
      <c r="JOK403" s="11"/>
      <c r="JOL403" s="11"/>
      <c r="JOM403" s="11"/>
      <c r="JON403" s="11"/>
      <c r="JOO403" s="11"/>
      <c r="JOP403" s="11"/>
      <c r="JOQ403" s="11"/>
      <c r="JOR403" s="11"/>
      <c r="JOS403" s="11"/>
      <c r="JOT403" s="11"/>
      <c r="JOU403" s="11"/>
      <c r="JOV403" s="11"/>
      <c r="JOW403" s="11"/>
      <c r="JOX403" s="11"/>
      <c r="JOY403" s="11"/>
      <c r="JOZ403" s="11"/>
      <c r="JPA403" s="11"/>
      <c r="JPB403" s="11"/>
      <c r="JPC403" s="11"/>
      <c r="JPD403" s="11"/>
      <c r="JPE403" s="11"/>
      <c r="JPF403" s="11"/>
      <c r="JPG403" s="11"/>
      <c r="JPH403" s="11"/>
      <c r="JPI403" s="11"/>
      <c r="JPJ403" s="11"/>
      <c r="JPK403" s="11"/>
      <c r="JPL403" s="11"/>
      <c r="JPM403" s="11"/>
      <c r="JPN403" s="11"/>
      <c r="JPO403" s="11"/>
      <c r="JPP403" s="11"/>
      <c r="JPQ403" s="11"/>
      <c r="JPR403" s="11"/>
      <c r="JPS403" s="11"/>
      <c r="JPT403" s="11"/>
      <c r="JPU403" s="11"/>
      <c r="JPV403" s="11"/>
      <c r="JPW403" s="11"/>
      <c r="JPX403" s="11"/>
      <c r="JPY403" s="11"/>
      <c r="JPZ403" s="11"/>
      <c r="JQA403" s="11"/>
      <c r="JQB403" s="11"/>
      <c r="JQC403" s="11"/>
      <c r="JQD403" s="11"/>
      <c r="JQE403" s="11"/>
      <c r="JQF403" s="11"/>
      <c r="JQG403" s="11"/>
      <c r="JQH403" s="11"/>
      <c r="JQI403" s="11"/>
      <c r="JQJ403" s="11"/>
      <c r="JQK403" s="11"/>
      <c r="JQL403" s="11"/>
      <c r="JQM403" s="11"/>
      <c r="JQN403" s="11"/>
      <c r="JQO403" s="11"/>
      <c r="JQP403" s="11"/>
      <c r="JQQ403" s="11"/>
      <c r="JQR403" s="11"/>
      <c r="JQS403" s="11"/>
      <c r="JQT403" s="11"/>
      <c r="JQU403" s="11"/>
      <c r="JQV403" s="11"/>
      <c r="JQW403" s="11"/>
      <c r="JQX403" s="11"/>
      <c r="JQY403" s="11"/>
      <c r="JQZ403" s="11"/>
      <c r="JRA403" s="11"/>
      <c r="JRB403" s="11"/>
      <c r="JRC403" s="11"/>
      <c r="JRD403" s="11"/>
      <c r="JRE403" s="11"/>
      <c r="JRF403" s="11"/>
      <c r="JRG403" s="11"/>
      <c r="JRH403" s="11"/>
      <c r="JRI403" s="11"/>
      <c r="JRJ403" s="11"/>
      <c r="JRK403" s="11"/>
      <c r="JRL403" s="11"/>
      <c r="JRM403" s="11"/>
      <c r="JRN403" s="11"/>
      <c r="JRO403" s="11"/>
      <c r="JRP403" s="11"/>
      <c r="JRQ403" s="11"/>
      <c r="JRR403" s="11"/>
      <c r="JRS403" s="11"/>
      <c r="JRT403" s="11"/>
      <c r="JRU403" s="11"/>
      <c r="JRV403" s="11"/>
      <c r="JRW403" s="11"/>
      <c r="JRX403" s="11"/>
      <c r="JRY403" s="11"/>
      <c r="JRZ403" s="11"/>
      <c r="JSA403" s="11"/>
      <c r="JSB403" s="11"/>
      <c r="JSC403" s="11"/>
      <c r="JSD403" s="11"/>
      <c r="JSE403" s="11"/>
      <c r="JSF403" s="11"/>
      <c r="JSG403" s="11"/>
      <c r="JSH403" s="11"/>
      <c r="JSI403" s="11"/>
      <c r="JSJ403" s="11"/>
      <c r="JSK403" s="11"/>
      <c r="JSL403" s="11"/>
      <c r="JSM403" s="11"/>
      <c r="JSN403" s="11"/>
      <c r="JSO403" s="11"/>
      <c r="JSP403" s="11"/>
      <c r="JSQ403" s="11"/>
      <c r="JSR403" s="11"/>
      <c r="JSS403" s="11"/>
      <c r="JST403" s="11"/>
      <c r="JSU403" s="11"/>
      <c r="JSV403" s="11"/>
      <c r="JSW403" s="11"/>
      <c r="JSX403" s="11"/>
      <c r="JSY403" s="11"/>
      <c r="JSZ403" s="11"/>
      <c r="JTA403" s="11"/>
      <c r="JTB403" s="11"/>
      <c r="JTC403" s="11"/>
      <c r="JTD403" s="11"/>
      <c r="JTE403" s="11"/>
      <c r="JTF403" s="11"/>
      <c r="JTG403" s="11"/>
      <c r="JTH403" s="11"/>
      <c r="JTI403" s="11"/>
      <c r="JTJ403" s="11"/>
      <c r="JTK403" s="11"/>
      <c r="JTL403" s="11"/>
      <c r="JTM403" s="11"/>
      <c r="JTN403" s="11"/>
      <c r="JTO403" s="11"/>
      <c r="JTP403" s="11"/>
      <c r="JTQ403" s="11"/>
      <c r="JTR403" s="11"/>
      <c r="JTS403" s="11"/>
      <c r="JTT403" s="11"/>
      <c r="JTU403" s="11"/>
      <c r="JTV403" s="11"/>
      <c r="JTW403" s="11"/>
      <c r="JTX403" s="11"/>
      <c r="JTY403" s="11"/>
      <c r="JTZ403" s="11"/>
      <c r="JUA403" s="11"/>
      <c r="JUB403" s="11"/>
      <c r="JUC403" s="11"/>
      <c r="JUD403" s="11"/>
      <c r="JUE403" s="11"/>
      <c r="JUF403" s="11"/>
      <c r="JUG403" s="11"/>
      <c r="JUH403" s="11"/>
      <c r="JUI403" s="11"/>
      <c r="JUJ403" s="11"/>
      <c r="JUK403" s="11"/>
      <c r="JUL403" s="11"/>
      <c r="JUM403" s="11"/>
      <c r="JUN403" s="11"/>
      <c r="JUO403" s="11"/>
      <c r="JUP403" s="11"/>
      <c r="JUQ403" s="11"/>
      <c r="JUR403" s="11"/>
      <c r="JUS403" s="11"/>
      <c r="JUT403" s="11"/>
      <c r="JUU403" s="11"/>
      <c r="JUV403" s="11"/>
      <c r="JUW403" s="11"/>
      <c r="JUX403" s="11"/>
      <c r="JUY403" s="11"/>
      <c r="JUZ403" s="11"/>
      <c r="JVA403" s="11"/>
      <c r="JVB403" s="11"/>
      <c r="JVC403" s="11"/>
      <c r="JVD403" s="11"/>
      <c r="JVE403" s="11"/>
      <c r="JVF403" s="11"/>
      <c r="JVG403" s="11"/>
      <c r="JVH403" s="11"/>
      <c r="JVI403" s="11"/>
      <c r="JVJ403" s="11"/>
      <c r="JVK403" s="11"/>
      <c r="JVL403" s="11"/>
      <c r="JVM403" s="11"/>
      <c r="JVN403" s="11"/>
      <c r="JVO403" s="11"/>
      <c r="JVP403" s="11"/>
      <c r="JVQ403" s="11"/>
      <c r="JVR403" s="11"/>
      <c r="JVS403" s="11"/>
      <c r="JVT403" s="11"/>
      <c r="JVU403" s="11"/>
      <c r="JVV403" s="11"/>
      <c r="JVW403" s="11"/>
      <c r="JVX403" s="11"/>
      <c r="JVY403" s="11"/>
      <c r="JVZ403" s="11"/>
      <c r="JWA403" s="11"/>
      <c r="JWB403" s="11"/>
      <c r="JWC403" s="11"/>
      <c r="JWD403" s="11"/>
      <c r="JWE403" s="11"/>
      <c r="JWF403" s="11"/>
      <c r="JWG403" s="11"/>
      <c r="JWH403" s="11"/>
      <c r="JWI403" s="11"/>
      <c r="JWJ403" s="11"/>
      <c r="JWK403" s="11"/>
      <c r="JWL403" s="11"/>
      <c r="JWM403" s="11"/>
      <c r="JWN403" s="11"/>
      <c r="JWO403" s="11"/>
      <c r="JWP403" s="11"/>
      <c r="JWQ403" s="11"/>
      <c r="JWR403" s="11"/>
      <c r="JWS403" s="11"/>
      <c r="JWT403" s="11"/>
      <c r="JWU403" s="11"/>
      <c r="JWV403" s="11"/>
      <c r="JWW403" s="11"/>
      <c r="JWX403" s="11"/>
      <c r="JWY403" s="11"/>
      <c r="JWZ403" s="11"/>
      <c r="JXA403" s="11"/>
      <c r="JXB403" s="11"/>
      <c r="JXC403" s="11"/>
      <c r="JXD403" s="11"/>
      <c r="JXE403" s="11"/>
      <c r="JXF403" s="11"/>
      <c r="JXG403" s="11"/>
      <c r="JXH403" s="11"/>
      <c r="JXI403" s="11"/>
      <c r="JXJ403" s="11"/>
      <c r="JXK403" s="11"/>
      <c r="JXL403" s="11"/>
      <c r="JXM403" s="11"/>
      <c r="JXN403" s="11"/>
      <c r="JXO403" s="11"/>
      <c r="JXP403" s="11"/>
      <c r="JXQ403" s="11"/>
      <c r="JXR403" s="11"/>
      <c r="JXS403" s="11"/>
      <c r="JXT403" s="11"/>
      <c r="JXU403" s="11"/>
      <c r="JXV403" s="11"/>
      <c r="JXW403" s="11"/>
      <c r="JXX403" s="11"/>
      <c r="JXY403" s="11"/>
      <c r="JXZ403" s="11"/>
      <c r="JYA403" s="11"/>
      <c r="JYB403" s="11"/>
      <c r="JYC403" s="11"/>
      <c r="JYD403" s="11"/>
      <c r="JYE403" s="11"/>
      <c r="JYF403" s="11"/>
      <c r="JYG403" s="11"/>
      <c r="JYH403" s="11"/>
      <c r="JYI403" s="11"/>
      <c r="JYJ403" s="11"/>
      <c r="JYK403" s="11"/>
      <c r="JYL403" s="11"/>
      <c r="JYM403" s="11"/>
      <c r="JYN403" s="11"/>
      <c r="JYO403" s="11"/>
      <c r="JYP403" s="11"/>
      <c r="JYQ403" s="11"/>
      <c r="JYR403" s="11"/>
      <c r="JYS403" s="11"/>
      <c r="JYT403" s="11"/>
      <c r="JYU403" s="11"/>
      <c r="JYV403" s="11"/>
      <c r="JYW403" s="11"/>
      <c r="JYX403" s="11"/>
      <c r="JYY403" s="11"/>
      <c r="JYZ403" s="11"/>
      <c r="JZA403" s="11"/>
      <c r="JZB403" s="11"/>
      <c r="JZC403" s="11"/>
      <c r="JZD403" s="11"/>
      <c r="JZE403" s="11"/>
      <c r="JZF403" s="11"/>
      <c r="JZG403" s="11"/>
      <c r="JZH403" s="11"/>
      <c r="JZI403" s="11"/>
      <c r="JZJ403" s="11"/>
      <c r="JZK403" s="11"/>
      <c r="JZL403" s="11"/>
      <c r="JZM403" s="11"/>
      <c r="JZN403" s="11"/>
      <c r="JZO403" s="11"/>
      <c r="JZP403" s="11"/>
      <c r="JZQ403" s="11"/>
      <c r="JZR403" s="11"/>
      <c r="JZS403" s="11"/>
      <c r="JZT403" s="11"/>
      <c r="JZU403" s="11"/>
      <c r="JZV403" s="11"/>
      <c r="JZW403" s="11"/>
      <c r="JZX403" s="11"/>
      <c r="JZY403" s="11"/>
      <c r="JZZ403" s="11"/>
      <c r="KAA403" s="11"/>
      <c r="KAB403" s="11"/>
      <c r="KAC403" s="11"/>
      <c r="KAD403" s="11"/>
      <c r="KAE403" s="11"/>
      <c r="KAF403" s="11"/>
      <c r="KAG403" s="11"/>
      <c r="KAH403" s="11"/>
      <c r="KAI403" s="11"/>
      <c r="KAJ403" s="11"/>
      <c r="KAK403" s="11"/>
      <c r="KAL403" s="11"/>
      <c r="KAM403" s="11"/>
      <c r="KAN403" s="11"/>
      <c r="KAO403" s="11"/>
      <c r="KAP403" s="11"/>
      <c r="KAQ403" s="11"/>
      <c r="KAR403" s="11"/>
      <c r="KAS403" s="11"/>
      <c r="KAT403" s="11"/>
      <c r="KAU403" s="11"/>
      <c r="KAV403" s="11"/>
      <c r="KAW403" s="11"/>
      <c r="KAX403" s="11"/>
      <c r="KAY403" s="11"/>
      <c r="KAZ403" s="11"/>
      <c r="KBA403" s="11"/>
      <c r="KBB403" s="11"/>
      <c r="KBC403" s="11"/>
      <c r="KBD403" s="11"/>
      <c r="KBE403" s="11"/>
      <c r="KBF403" s="11"/>
      <c r="KBG403" s="11"/>
      <c r="KBH403" s="11"/>
      <c r="KBI403" s="11"/>
      <c r="KBJ403" s="11"/>
      <c r="KBK403" s="11"/>
      <c r="KBL403" s="11"/>
      <c r="KBM403" s="11"/>
      <c r="KBN403" s="11"/>
      <c r="KBO403" s="11"/>
      <c r="KBP403" s="11"/>
      <c r="KBQ403" s="11"/>
      <c r="KBR403" s="11"/>
      <c r="KBS403" s="11"/>
      <c r="KBT403" s="11"/>
      <c r="KBU403" s="11"/>
      <c r="KBV403" s="11"/>
      <c r="KBW403" s="11"/>
      <c r="KBX403" s="11"/>
      <c r="KBY403" s="11"/>
      <c r="KBZ403" s="11"/>
      <c r="KCA403" s="11"/>
      <c r="KCB403" s="11"/>
      <c r="KCC403" s="11"/>
      <c r="KCD403" s="11"/>
      <c r="KCE403" s="11"/>
      <c r="KCF403" s="11"/>
      <c r="KCG403" s="11"/>
      <c r="KCH403" s="11"/>
      <c r="KCI403" s="11"/>
      <c r="KCJ403" s="11"/>
      <c r="KCK403" s="11"/>
      <c r="KCL403" s="11"/>
      <c r="KCM403" s="11"/>
      <c r="KCN403" s="11"/>
      <c r="KCO403" s="11"/>
      <c r="KCP403" s="11"/>
      <c r="KCQ403" s="11"/>
      <c r="KCR403" s="11"/>
      <c r="KCS403" s="11"/>
      <c r="KCT403" s="11"/>
      <c r="KCU403" s="11"/>
      <c r="KCV403" s="11"/>
      <c r="KCW403" s="11"/>
      <c r="KCX403" s="11"/>
      <c r="KCY403" s="11"/>
      <c r="KCZ403" s="11"/>
      <c r="KDA403" s="11"/>
      <c r="KDB403" s="11"/>
      <c r="KDC403" s="11"/>
      <c r="KDD403" s="11"/>
      <c r="KDE403" s="11"/>
      <c r="KDF403" s="11"/>
      <c r="KDG403" s="11"/>
      <c r="KDH403" s="11"/>
      <c r="KDI403" s="11"/>
      <c r="KDJ403" s="11"/>
      <c r="KDK403" s="11"/>
      <c r="KDL403" s="11"/>
      <c r="KDM403" s="11"/>
      <c r="KDN403" s="11"/>
      <c r="KDO403" s="11"/>
      <c r="KDP403" s="11"/>
      <c r="KDQ403" s="11"/>
      <c r="KDR403" s="11"/>
      <c r="KDS403" s="11"/>
      <c r="KDT403" s="11"/>
      <c r="KDU403" s="11"/>
      <c r="KDV403" s="11"/>
      <c r="KDW403" s="11"/>
      <c r="KDX403" s="11"/>
      <c r="KDY403" s="11"/>
      <c r="KDZ403" s="11"/>
      <c r="KEA403" s="11"/>
      <c r="KEB403" s="11"/>
      <c r="KEC403" s="11"/>
      <c r="KED403" s="11"/>
      <c r="KEE403" s="11"/>
      <c r="KEF403" s="11"/>
      <c r="KEG403" s="11"/>
      <c r="KEH403" s="11"/>
      <c r="KEI403" s="11"/>
      <c r="KEJ403" s="11"/>
      <c r="KEK403" s="11"/>
      <c r="KEL403" s="11"/>
      <c r="KEM403" s="11"/>
      <c r="KEN403" s="11"/>
      <c r="KEO403" s="11"/>
      <c r="KEP403" s="11"/>
      <c r="KEQ403" s="11"/>
      <c r="KER403" s="11"/>
      <c r="KES403" s="11"/>
      <c r="KET403" s="11"/>
      <c r="KEU403" s="11"/>
      <c r="KEV403" s="11"/>
      <c r="KEW403" s="11"/>
      <c r="KEX403" s="11"/>
      <c r="KEY403" s="11"/>
      <c r="KEZ403" s="11"/>
      <c r="KFA403" s="11"/>
      <c r="KFB403" s="11"/>
      <c r="KFC403" s="11"/>
      <c r="KFD403" s="11"/>
      <c r="KFE403" s="11"/>
      <c r="KFF403" s="11"/>
      <c r="KFG403" s="11"/>
      <c r="KFH403" s="11"/>
      <c r="KFI403" s="11"/>
      <c r="KFJ403" s="11"/>
      <c r="KFK403" s="11"/>
      <c r="KFL403" s="11"/>
      <c r="KFM403" s="11"/>
      <c r="KFN403" s="11"/>
      <c r="KFO403" s="11"/>
      <c r="KFP403" s="11"/>
      <c r="KFQ403" s="11"/>
      <c r="KFR403" s="11"/>
      <c r="KFS403" s="11"/>
      <c r="KFT403" s="11"/>
      <c r="KFU403" s="11"/>
      <c r="KFV403" s="11"/>
      <c r="KFW403" s="11"/>
      <c r="KFX403" s="11"/>
      <c r="KFY403" s="11"/>
      <c r="KFZ403" s="11"/>
      <c r="KGA403" s="11"/>
      <c r="KGB403" s="11"/>
      <c r="KGC403" s="11"/>
      <c r="KGD403" s="11"/>
      <c r="KGE403" s="11"/>
      <c r="KGF403" s="11"/>
      <c r="KGG403" s="11"/>
      <c r="KGH403" s="11"/>
      <c r="KGI403" s="11"/>
      <c r="KGJ403" s="11"/>
      <c r="KGK403" s="11"/>
      <c r="KGL403" s="11"/>
      <c r="KGM403" s="11"/>
      <c r="KGN403" s="11"/>
      <c r="KGO403" s="11"/>
      <c r="KGP403" s="11"/>
      <c r="KGQ403" s="11"/>
      <c r="KGR403" s="11"/>
      <c r="KGS403" s="11"/>
      <c r="KGT403" s="11"/>
      <c r="KGU403" s="11"/>
      <c r="KGV403" s="11"/>
      <c r="KGW403" s="11"/>
      <c r="KGX403" s="11"/>
      <c r="KGY403" s="11"/>
      <c r="KGZ403" s="11"/>
      <c r="KHA403" s="11"/>
      <c r="KHB403" s="11"/>
      <c r="KHC403" s="11"/>
      <c r="KHD403" s="11"/>
      <c r="KHE403" s="11"/>
      <c r="KHF403" s="11"/>
      <c r="KHG403" s="11"/>
      <c r="KHH403" s="11"/>
      <c r="KHI403" s="11"/>
      <c r="KHJ403" s="11"/>
      <c r="KHK403" s="11"/>
      <c r="KHL403" s="11"/>
      <c r="KHM403" s="11"/>
      <c r="KHN403" s="11"/>
      <c r="KHO403" s="11"/>
      <c r="KHP403" s="11"/>
      <c r="KHQ403" s="11"/>
      <c r="KHR403" s="11"/>
      <c r="KHS403" s="11"/>
      <c r="KHT403" s="11"/>
      <c r="KHU403" s="11"/>
      <c r="KHV403" s="11"/>
      <c r="KHW403" s="11"/>
      <c r="KHX403" s="11"/>
      <c r="KHY403" s="11"/>
      <c r="KHZ403" s="11"/>
      <c r="KIA403" s="11"/>
      <c r="KIB403" s="11"/>
      <c r="KIC403" s="11"/>
      <c r="KID403" s="11"/>
      <c r="KIE403" s="11"/>
      <c r="KIF403" s="11"/>
      <c r="KIG403" s="11"/>
      <c r="KIH403" s="11"/>
      <c r="KII403" s="11"/>
      <c r="KIJ403" s="11"/>
      <c r="KIK403" s="11"/>
      <c r="KIL403" s="11"/>
      <c r="KIM403" s="11"/>
      <c r="KIN403" s="11"/>
      <c r="KIO403" s="11"/>
      <c r="KIP403" s="11"/>
      <c r="KIQ403" s="11"/>
      <c r="KIR403" s="11"/>
      <c r="KIS403" s="11"/>
      <c r="KIT403" s="11"/>
      <c r="KIU403" s="11"/>
      <c r="KIV403" s="11"/>
      <c r="KIW403" s="11"/>
      <c r="KIX403" s="11"/>
      <c r="KIY403" s="11"/>
      <c r="KIZ403" s="11"/>
      <c r="KJA403" s="11"/>
      <c r="KJB403" s="11"/>
      <c r="KJC403" s="11"/>
      <c r="KJD403" s="11"/>
      <c r="KJE403" s="11"/>
      <c r="KJF403" s="11"/>
      <c r="KJG403" s="11"/>
      <c r="KJH403" s="11"/>
      <c r="KJI403" s="11"/>
      <c r="KJJ403" s="11"/>
      <c r="KJK403" s="11"/>
      <c r="KJL403" s="11"/>
      <c r="KJM403" s="11"/>
      <c r="KJN403" s="11"/>
      <c r="KJO403" s="11"/>
      <c r="KJP403" s="11"/>
      <c r="KJQ403" s="11"/>
      <c r="KJR403" s="11"/>
      <c r="KJS403" s="11"/>
      <c r="KJT403" s="11"/>
      <c r="KJU403" s="11"/>
      <c r="KJV403" s="11"/>
      <c r="KJW403" s="11"/>
      <c r="KJX403" s="11"/>
      <c r="KJY403" s="11"/>
      <c r="KJZ403" s="11"/>
      <c r="KKA403" s="11"/>
      <c r="KKB403" s="11"/>
      <c r="KKC403" s="11"/>
      <c r="KKD403" s="11"/>
      <c r="KKE403" s="11"/>
      <c r="KKF403" s="11"/>
      <c r="KKG403" s="11"/>
      <c r="KKH403" s="11"/>
      <c r="KKI403" s="11"/>
      <c r="KKJ403" s="11"/>
      <c r="KKK403" s="11"/>
      <c r="KKL403" s="11"/>
      <c r="KKM403" s="11"/>
      <c r="KKN403" s="11"/>
      <c r="KKO403" s="11"/>
      <c r="KKP403" s="11"/>
      <c r="KKQ403" s="11"/>
      <c r="KKR403" s="11"/>
      <c r="KKS403" s="11"/>
      <c r="KKT403" s="11"/>
      <c r="KKU403" s="11"/>
      <c r="KKV403" s="11"/>
      <c r="KKW403" s="11"/>
      <c r="KKX403" s="11"/>
      <c r="KKY403" s="11"/>
      <c r="KKZ403" s="11"/>
      <c r="KLA403" s="11"/>
      <c r="KLB403" s="11"/>
      <c r="KLC403" s="11"/>
      <c r="KLD403" s="11"/>
      <c r="KLE403" s="11"/>
      <c r="KLF403" s="11"/>
      <c r="KLG403" s="11"/>
      <c r="KLH403" s="11"/>
      <c r="KLI403" s="11"/>
      <c r="KLJ403" s="11"/>
      <c r="KLK403" s="11"/>
      <c r="KLL403" s="11"/>
      <c r="KLM403" s="11"/>
      <c r="KLN403" s="11"/>
      <c r="KLO403" s="11"/>
      <c r="KLP403" s="11"/>
      <c r="KLQ403" s="11"/>
      <c r="KLR403" s="11"/>
      <c r="KLS403" s="11"/>
      <c r="KLT403" s="11"/>
      <c r="KLU403" s="11"/>
      <c r="KLV403" s="11"/>
      <c r="KLW403" s="11"/>
      <c r="KLX403" s="11"/>
      <c r="KLY403" s="11"/>
      <c r="KLZ403" s="11"/>
      <c r="KMA403" s="11"/>
      <c r="KMB403" s="11"/>
      <c r="KMC403" s="11"/>
      <c r="KMD403" s="11"/>
      <c r="KME403" s="11"/>
      <c r="KMF403" s="11"/>
      <c r="KMG403" s="11"/>
      <c r="KMH403" s="11"/>
      <c r="KMI403" s="11"/>
      <c r="KMJ403" s="11"/>
      <c r="KMK403" s="11"/>
      <c r="KML403" s="11"/>
      <c r="KMM403" s="11"/>
      <c r="KMN403" s="11"/>
      <c r="KMO403" s="11"/>
      <c r="KMP403" s="11"/>
      <c r="KMQ403" s="11"/>
      <c r="KMR403" s="11"/>
      <c r="KMS403" s="11"/>
      <c r="KMT403" s="11"/>
      <c r="KMU403" s="11"/>
      <c r="KMV403" s="11"/>
      <c r="KMW403" s="11"/>
      <c r="KMX403" s="11"/>
      <c r="KMY403" s="11"/>
      <c r="KMZ403" s="11"/>
      <c r="KNA403" s="11"/>
      <c r="KNB403" s="11"/>
      <c r="KNC403" s="11"/>
      <c r="KND403" s="11"/>
      <c r="KNE403" s="11"/>
      <c r="KNF403" s="11"/>
      <c r="KNG403" s="11"/>
      <c r="KNH403" s="11"/>
      <c r="KNI403" s="11"/>
      <c r="KNJ403" s="11"/>
      <c r="KNK403" s="11"/>
      <c r="KNL403" s="11"/>
      <c r="KNM403" s="11"/>
      <c r="KNN403" s="11"/>
      <c r="KNO403" s="11"/>
      <c r="KNP403" s="11"/>
      <c r="KNQ403" s="11"/>
      <c r="KNR403" s="11"/>
      <c r="KNS403" s="11"/>
      <c r="KNT403" s="11"/>
      <c r="KNU403" s="11"/>
      <c r="KNV403" s="11"/>
      <c r="KNW403" s="11"/>
      <c r="KNX403" s="11"/>
      <c r="KNY403" s="11"/>
      <c r="KNZ403" s="11"/>
      <c r="KOA403" s="11"/>
      <c r="KOB403" s="11"/>
      <c r="KOC403" s="11"/>
      <c r="KOD403" s="11"/>
      <c r="KOE403" s="11"/>
      <c r="KOF403" s="11"/>
      <c r="KOG403" s="11"/>
      <c r="KOH403" s="11"/>
      <c r="KOI403" s="11"/>
      <c r="KOJ403" s="11"/>
      <c r="KOK403" s="11"/>
      <c r="KOL403" s="11"/>
      <c r="KOM403" s="11"/>
      <c r="KON403" s="11"/>
      <c r="KOO403" s="11"/>
      <c r="KOP403" s="11"/>
      <c r="KOQ403" s="11"/>
      <c r="KOR403" s="11"/>
      <c r="KOS403" s="11"/>
      <c r="KOT403" s="11"/>
      <c r="KOU403" s="11"/>
      <c r="KOV403" s="11"/>
      <c r="KOW403" s="11"/>
      <c r="KOX403" s="11"/>
      <c r="KOY403" s="11"/>
      <c r="KOZ403" s="11"/>
      <c r="KPA403" s="11"/>
      <c r="KPB403" s="11"/>
      <c r="KPC403" s="11"/>
      <c r="KPD403" s="11"/>
      <c r="KPE403" s="11"/>
      <c r="KPF403" s="11"/>
      <c r="KPG403" s="11"/>
      <c r="KPH403" s="11"/>
      <c r="KPI403" s="11"/>
      <c r="KPJ403" s="11"/>
      <c r="KPK403" s="11"/>
      <c r="KPL403" s="11"/>
      <c r="KPM403" s="11"/>
      <c r="KPN403" s="11"/>
      <c r="KPO403" s="11"/>
      <c r="KPP403" s="11"/>
      <c r="KPQ403" s="11"/>
      <c r="KPR403" s="11"/>
      <c r="KPS403" s="11"/>
      <c r="KPT403" s="11"/>
      <c r="KPU403" s="11"/>
      <c r="KPV403" s="11"/>
      <c r="KPW403" s="11"/>
      <c r="KPX403" s="11"/>
      <c r="KPY403" s="11"/>
      <c r="KPZ403" s="11"/>
      <c r="KQA403" s="11"/>
      <c r="KQB403" s="11"/>
      <c r="KQC403" s="11"/>
      <c r="KQD403" s="11"/>
      <c r="KQE403" s="11"/>
      <c r="KQF403" s="11"/>
      <c r="KQG403" s="11"/>
      <c r="KQH403" s="11"/>
      <c r="KQI403" s="11"/>
      <c r="KQJ403" s="11"/>
      <c r="KQK403" s="11"/>
      <c r="KQL403" s="11"/>
      <c r="KQM403" s="11"/>
      <c r="KQN403" s="11"/>
      <c r="KQO403" s="11"/>
      <c r="KQP403" s="11"/>
      <c r="KQQ403" s="11"/>
      <c r="KQR403" s="11"/>
      <c r="KQS403" s="11"/>
      <c r="KQT403" s="11"/>
      <c r="KQU403" s="11"/>
      <c r="KQV403" s="11"/>
      <c r="KQW403" s="11"/>
      <c r="KQX403" s="11"/>
      <c r="KQY403" s="11"/>
      <c r="KQZ403" s="11"/>
      <c r="KRA403" s="11"/>
      <c r="KRB403" s="11"/>
      <c r="KRC403" s="11"/>
      <c r="KRD403" s="11"/>
      <c r="KRE403" s="11"/>
      <c r="KRF403" s="11"/>
      <c r="KRG403" s="11"/>
      <c r="KRH403" s="11"/>
      <c r="KRI403" s="11"/>
      <c r="KRJ403" s="11"/>
      <c r="KRK403" s="11"/>
      <c r="KRL403" s="11"/>
      <c r="KRM403" s="11"/>
      <c r="KRN403" s="11"/>
      <c r="KRO403" s="11"/>
      <c r="KRP403" s="11"/>
      <c r="KRQ403" s="11"/>
      <c r="KRR403" s="11"/>
      <c r="KRS403" s="11"/>
      <c r="KRT403" s="11"/>
      <c r="KRU403" s="11"/>
      <c r="KRV403" s="11"/>
      <c r="KRW403" s="11"/>
      <c r="KRX403" s="11"/>
      <c r="KRY403" s="11"/>
      <c r="KRZ403" s="11"/>
      <c r="KSA403" s="11"/>
      <c r="KSB403" s="11"/>
      <c r="KSC403" s="11"/>
      <c r="KSD403" s="11"/>
      <c r="KSE403" s="11"/>
      <c r="KSF403" s="11"/>
      <c r="KSG403" s="11"/>
      <c r="KSH403" s="11"/>
      <c r="KSI403" s="11"/>
      <c r="KSJ403" s="11"/>
      <c r="KSK403" s="11"/>
      <c r="KSL403" s="11"/>
      <c r="KSM403" s="11"/>
      <c r="KSN403" s="11"/>
      <c r="KSO403" s="11"/>
      <c r="KSP403" s="11"/>
      <c r="KSQ403" s="11"/>
      <c r="KSR403" s="11"/>
      <c r="KSS403" s="11"/>
      <c r="KST403" s="11"/>
      <c r="KSU403" s="11"/>
      <c r="KSV403" s="11"/>
      <c r="KSW403" s="11"/>
      <c r="KSX403" s="11"/>
      <c r="KSY403" s="11"/>
      <c r="KSZ403" s="11"/>
      <c r="KTA403" s="11"/>
      <c r="KTB403" s="11"/>
      <c r="KTC403" s="11"/>
      <c r="KTD403" s="11"/>
      <c r="KTE403" s="11"/>
      <c r="KTF403" s="11"/>
      <c r="KTG403" s="11"/>
      <c r="KTH403" s="11"/>
      <c r="KTI403" s="11"/>
      <c r="KTJ403" s="11"/>
      <c r="KTK403" s="11"/>
      <c r="KTL403" s="11"/>
      <c r="KTM403" s="11"/>
      <c r="KTN403" s="11"/>
      <c r="KTO403" s="11"/>
      <c r="KTP403" s="11"/>
      <c r="KTQ403" s="11"/>
      <c r="KTR403" s="11"/>
      <c r="KTS403" s="11"/>
      <c r="KTT403" s="11"/>
      <c r="KTU403" s="11"/>
      <c r="KTV403" s="11"/>
      <c r="KTW403" s="11"/>
      <c r="KTX403" s="11"/>
      <c r="KTY403" s="11"/>
      <c r="KTZ403" s="11"/>
      <c r="KUA403" s="11"/>
      <c r="KUB403" s="11"/>
      <c r="KUC403" s="11"/>
      <c r="KUD403" s="11"/>
      <c r="KUE403" s="11"/>
      <c r="KUF403" s="11"/>
      <c r="KUG403" s="11"/>
      <c r="KUH403" s="11"/>
      <c r="KUI403" s="11"/>
      <c r="KUJ403" s="11"/>
      <c r="KUK403" s="11"/>
      <c r="KUL403" s="11"/>
      <c r="KUM403" s="11"/>
      <c r="KUN403" s="11"/>
      <c r="KUO403" s="11"/>
      <c r="KUP403" s="11"/>
      <c r="KUQ403" s="11"/>
      <c r="KUR403" s="11"/>
      <c r="KUS403" s="11"/>
      <c r="KUT403" s="11"/>
      <c r="KUU403" s="11"/>
      <c r="KUV403" s="11"/>
      <c r="KUW403" s="11"/>
      <c r="KUX403" s="11"/>
      <c r="KUY403" s="11"/>
      <c r="KUZ403" s="11"/>
      <c r="KVA403" s="11"/>
      <c r="KVB403" s="11"/>
      <c r="KVC403" s="11"/>
      <c r="KVD403" s="11"/>
      <c r="KVE403" s="11"/>
      <c r="KVF403" s="11"/>
      <c r="KVG403" s="11"/>
      <c r="KVH403" s="11"/>
      <c r="KVI403" s="11"/>
      <c r="KVJ403" s="11"/>
      <c r="KVK403" s="11"/>
      <c r="KVL403" s="11"/>
      <c r="KVM403" s="11"/>
      <c r="KVN403" s="11"/>
      <c r="KVO403" s="11"/>
      <c r="KVP403" s="11"/>
      <c r="KVQ403" s="11"/>
      <c r="KVR403" s="11"/>
      <c r="KVS403" s="11"/>
      <c r="KVT403" s="11"/>
      <c r="KVU403" s="11"/>
      <c r="KVV403" s="11"/>
      <c r="KVW403" s="11"/>
      <c r="KVX403" s="11"/>
      <c r="KVY403" s="11"/>
      <c r="KVZ403" s="11"/>
      <c r="KWA403" s="11"/>
      <c r="KWB403" s="11"/>
      <c r="KWC403" s="11"/>
      <c r="KWD403" s="11"/>
      <c r="KWE403" s="11"/>
      <c r="KWF403" s="11"/>
      <c r="KWG403" s="11"/>
      <c r="KWH403" s="11"/>
      <c r="KWI403" s="11"/>
      <c r="KWJ403" s="11"/>
      <c r="KWK403" s="11"/>
      <c r="KWL403" s="11"/>
      <c r="KWM403" s="11"/>
      <c r="KWN403" s="11"/>
      <c r="KWO403" s="11"/>
      <c r="KWP403" s="11"/>
      <c r="KWQ403" s="11"/>
      <c r="KWR403" s="11"/>
      <c r="KWS403" s="11"/>
      <c r="KWT403" s="11"/>
      <c r="KWU403" s="11"/>
      <c r="KWV403" s="11"/>
      <c r="KWW403" s="11"/>
      <c r="KWX403" s="11"/>
      <c r="KWY403" s="11"/>
      <c r="KWZ403" s="11"/>
      <c r="KXA403" s="11"/>
      <c r="KXB403" s="11"/>
      <c r="KXC403" s="11"/>
      <c r="KXD403" s="11"/>
      <c r="KXE403" s="11"/>
      <c r="KXF403" s="11"/>
      <c r="KXG403" s="11"/>
      <c r="KXH403" s="11"/>
      <c r="KXI403" s="11"/>
      <c r="KXJ403" s="11"/>
      <c r="KXK403" s="11"/>
      <c r="KXL403" s="11"/>
      <c r="KXM403" s="11"/>
      <c r="KXN403" s="11"/>
      <c r="KXO403" s="11"/>
      <c r="KXP403" s="11"/>
      <c r="KXQ403" s="11"/>
      <c r="KXR403" s="11"/>
      <c r="KXS403" s="11"/>
      <c r="KXT403" s="11"/>
      <c r="KXU403" s="11"/>
      <c r="KXV403" s="11"/>
      <c r="KXW403" s="11"/>
      <c r="KXX403" s="11"/>
      <c r="KXY403" s="11"/>
      <c r="KXZ403" s="11"/>
      <c r="KYA403" s="11"/>
      <c r="KYB403" s="11"/>
      <c r="KYC403" s="11"/>
      <c r="KYD403" s="11"/>
      <c r="KYE403" s="11"/>
      <c r="KYF403" s="11"/>
      <c r="KYG403" s="11"/>
      <c r="KYH403" s="11"/>
      <c r="KYI403" s="11"/>
      <c r="KYJ403" s="11"/>
      <c r="KYK403" s="11"/>
      <c r="KYL403" s="11"/>
      <c r="KYM403" s="11"/>
      <c r="KYN403" s="11"/>
      <c r="KYO403" s="11"/>
      <c r="KYP403" s="11"/>
      <c r="KYQ403" s="11"/>
      <c r="KYR403" s="11"/>
      <c r="KYS403" s="11"/>
      <c r="KYT403" s="11"/>
      <c r="KYU403" s="11"/>
      <c r="KYV403" s="11"/>
      <c r="KYW403" s="11"/>
      <c r="KYX403" s="11"/>
      <c r="KYY403" s="11"/>
      <c r="KYZ403" s="11"/>
      <c r="KZA403" s="11"/>
      <c r="KZB403" s="11"/>
      <c r="KZC403" s="11"/>
      <c r="KZD403" s="11"/>
      <c r="KZE403" s="11"/>
      <c r="KZF403" s="11"/>
      <c r="KZG403" s="11"/>
      <c r="KZH403" s="11"/>
      <c r="KZI403" s="11"/>
      <c r="KZJ403" s="11"/>
      <c r="KZK403" s="11"/>
      <c r="KZL403" s="11"/>
      <c r="KZM403" s="11"/>
      <c r="KZN403" s="11"/>
      <c r="KZO403" s="11"/>
      <c r="KZP403" s="11"/>
      <c r="KZQ403" s="11"/>
      <c r="KZR403" s="11"/>
      <c r="KZS403" s="11"/>
      <c r="KZT403" s="11"/>
      <c r="KZU403" s="11"/>
      <c r="KZV403" s="11"/>
      <c r="KZW403" s="11"/>
      <c r="KZX403" s="11"/>
      <c r="KZY403" s="11"/>
      <c r="KZZ403" s="11"/>
      <c r="LAA403" s="11"/>
      <c r="LAB403" s="11"/>
      <c r="LAC403" s="11"/>
      <c r="LAD403" s="11"/>
      <c r="LAE403" s="11"/>
      <c r="LAF403" s="11"/>
      <c r="LAG403" s="11"/>
      <c r="LAH403" s="11"/>
      <c r="LAI403" s="11"/>
      <c r="LAJ403" s="11"/>
      <c r="LAK403" s="11"/>
      <c r="LAL403" s="11"/>
      <c r="LAM403" s="11"/>
      <c r="LAN403" s="11"/>
      <c r="LAO403" s="11"/>
      <c r="LAP403" s="11"/>
      <c r="LAQ403" s="11"/>
      <c r="LAR403" s="11"/>
      <c r="LAS403" s="11"/>
      <c r="LAT403" s="11"/>
      <c r="LAU403" s="11"/>
      <c r="LAV403" s="11"/>
      <c r="LAW403" s="11"/>
      <c r="LAX403" s="11"/>
      <c r="LAY403" s="11"/>
      <c r="LAZ403" s="11"/>
      <c r="LBA403" s="11"/>
      <c r="LBB403" s="11"/>
      <c r="LBC403" s="11"/>
      <c r="LBD403" s="11"/>
      <c r="LBE403" s="11"/>
      <c r="LBF403" s="11"/>
      <c r="LBG403" s="11"/>
      <c r="LBH403" s="11"/>
      <c r="LBI403" s="11"/>
      <c r="LBJ403" s="11"/>
      <c r="LBK403" s="11"/>
      <c r="LBL403" s="11"/>
      <c r="LBM403" s="11"/>
      <c r="LBN403" s="11"/>
      <c r="LBO403" s="11"/>
      <c r="LBP403" s="11"/>
      <c r="LBQ403" s="11"/>
      <c r="LBR403" s="11"/>
      <c r="LBS403" s="11"/>
      <c r="LBT403" s="11"/>
      <c r="LBU403" s="11"/>
      <c r="LBV403" s="11"/>
      <c r="LBW403" s="11"/>
      <c r="LBX403" s="11"/>
      <c r="LBY403" s="11"/>
      <c r="LBZ403" s="11"/>
      <c r="LCA403" s="11"/>
      <c r="LCB403" s="11"/>
      <c r="LCC403" s="11"/>
      <c r="LCD403" s="11"/>
      <c r="LCE403" s="11"/>
      <c r="LCF403" s="11"/>
      <c r="LCG403" s="11"/>
      <c r="LCH403" s="11"/>
      <c r="LCI403" s="11"/>
      <c r="LCJ403" s="11"/>
      <c r="LCK403" s="11"/>
      <c r="LCL403" s="11"/>
      <c r="LCM403" s="11"/>
      <c r="LCN403" s="11"/>
      <c r="LCO403" s="11"/>
      <c r="LCP403" s="11"/>
      <c r="LCQ403" s="11"/>
      <c r="LCR403" s="11"/>
      <c r="LCS403" s="11"/>
      <c r="LCT403" s="11"/>
      <c r="LCU403" s="11"/>
      <c r="LCV403" s="11"/>
      <c r="LCW403" s="11"/>
      <c r="LCX403" s="11"/>
      <c r="LCY403" s="11"/>
      <c r="LCZ403" s="11"/>
      <c r="LDA403" s="11"/>
      <c r="LDB403" s="11"/>
      <c r="LDC403" s="11"/>
      <c r="LDD403" s="11"/>
      <c r="LDE403" s="11"/>
      <c r="LDF403" s="11"/>
      <c r="LDG403" s="11"/>
      <c r="LDH403" s="11"/>
      <c r="LDI403" s="11"/>
      <c r="LDJ403" s="11"/>
      <c r="LDK403" s="11"/>
      <c r="LDL403" s="11"/>
      <c r="LDM403" s="11"/>
      <c r="LDN403" s="11"/>
      <c r="LDO403" s="11"/>
      <c r="LDP403" s="11"/>
      <c r="LDQ403" s="11"/>
      <c r="LDR403" s="11"/>
      <c r="LDS403" s="11"/>
      <c r="LDT403" s="11"/>
      <c r="LDU403" s="11"/>
      <c r="LDV403" s="11"/>
      <c r="LDW403" s="11"/>
      <c r="LDX403" s="11"/>
      <c r="LDY403" s="11"/>
      <c r="LDZ403" s="11"/>
      <c r="LEA403" s="11"/>
      <c r="LEB403" s="11"/>
      <c r="LEC403" s="11"/>
      <c r="LED403" s="11"/>
      <c r="LEE403" s="11"/>
      <c r="LEF403" s="11"/>
      <c r="LEG403" s="11"/>
      <c r="LEH403" s="11"/>
      <c r="LEI403" s="11"/>
      <c r="LEJ403" s="11"/>
      <c r="LEK403" s="11"/>
      <c r="LEL403" s="11"/>
      <c r="LEM403" s="11"/>
      <c r="LEN403" s="11"/>
      <c r="LEO403" s="11"/>
      <c r="LEP403" s="11"/>
      <c r="LEQ403" s="11"/>
      <c r="LER403" s="11"/>
      <c r="LES403" s="11"/>
      <c r="LET403" s="11"/>
      <c r="LEU403" s="11"/>
      <c r="LEV403" s="11"/>
      <c r="LEW403" s="11"/>
      <c r="LEX403" s="11"/>
      <c r="LEY403" s="11"/>
      <c r="LEZ403" s="11"/>
      <c r="LFA403" s="11"/>
      <c r="LFB403" s="11"/>
      <c r="LFC403" s="11"/>
      <c r="LFD403" s="11"/>
      <c r="LFE403" s="11"/>
      <c r="LFF403" s="11"/>
      <c r="LFG403" s="11"/>
      <c r="LFH403" s="11"/>
      <c r="LFI403" s="11"/>
      <c r="LFJ403" s="11"/>
      <c r="LFK403" s="11"/>
      <c r="LFL403" s="11"/>
      <c r="LFM403" s="11"/>
      <c r="LFN403" s="11"/>
      <c r="LFO403" s="11"/>
      <c r="LFP403" s="11"/>
      <c r="LFQ403" s="11"/>
      <c r="LFR403" s="11"/>
      <c r="LFS403" s="11"/>
      <c r="LFT403" s="11"/>
      <c r="LFU403" s="11"/>
      <c r="LFV403" s="11"/>
      <c r="LFW403" s="11"/>
      <c r="LFX403" s="11"/>
      <c r="LFY403" s="11"/>
      <c r="LFZ403" s="11"/>
      <c r="LGA403" s="11"/>
      <c r="LGB403" s="11"/>
      <c r="LGC403" s="11"/>
      <c r="LGD403" s="11"/>
      <c r="LGE403" s="11"/>
      <c r="LGF403" s="11"/>
      <c r="LGG403" s="11"/>
      <c r="LGH403" s="11"/>
      <c r="LGI403" s="11"/>
      <c r="LGJ403" s="11"/>
      <c r="LGK403" s="11"/>
      <c r="LGL403" s="11"/>
      <c r="LGM403" s="11"/>
      <c r="LGN403" s="11"/>
      <c r="LGO403" s="11"/>
      <c r="LGP403" s="11"/>
      <c r="LGQ403" s="11"/>
      <c r="LGR403" s="11"/>
      <c r="LGS403" s="11"/>
      <c r="LGT403" s="11"/>
      <c r="LGU403" s="11"/>
      <c r="LGV403" s="11"/>
      <c r="LGW403" s="11"/>
      <c r="LGX403" s="11"/>
      <c r="LGY403" s="11"/>
      <c r="LGZ403" s="11"/>
      <c r="LHA403" s="11"/>
      <c r="LHB403" s="11"/>
      <c r="LHC403" s="11"/>
      <c r="LHD403" s="11"/>
      <c r="LHE403" s="11"/>
      <c r="LHF403" s="11"/>
      <c r="LHG403" s="11"/>
      <c r="LHH403" s="11"/>
      <c r="LHI403" s="11"/>
      <c r="LHJ403" s="11"/>
      <c r="LHK403" s="11"/>
      <c r="LHL403" s="11"/>
      <c r="LHM403" s="11"/>
      <c r="LHN403" s="11"/>
      <c r="LHO403" s="11"/>
      <c r="LHP403" s="11"/>
      <c r="LHQ403" s="11"/>
      <c r="LHR403" s="11"/>
      <c r="LHS403" s="11"/>
      <c r="LHT403" s="11"/>
      <c r="LHU403" s="11"/>
      <c r="LHV403" s="11"/>
      <c r="LHW403" s="11"/>
      <c r="LHX403" s="11"/>
      <c r="LHY403" s="11"/>
      <c r="LHZ403" s="11"/>
      <c r="LIA403" s="11"/>
      <c r="LIB403" s="11"/>
      <c r="LIC403" s="11"/>
      <c r="LID403" s="11"/>
      <c r="LIE403" s="11"/>
      <c r="LIF403" s="11"/>
      <c r="LIG403" s="11"/>
      <c r="LIH403" s="11"/>
      <c r="LII403" s="11"/>
      <c r="LIJ403" s="11"/>
      <c r="LIK403" s="11"/>
      <c r="LIL403" s="11"/>
      <c r="LIM403" s="11"/>
      <c r="LIN403" s="11"/>
      <c r="LIO403" s="11"/>
      <c r="LIP403" s="11"/>
      <c r="LIQ403" s="11"/>
      <c r="LIR403" s="11"/>
      <c r="LIS403" s="11"/>
      <c r="LIT403" s="11"/>
      <c r="LIU403" s="11"/>
      <c r="LIV403" s="11"/>
      <c r="LIW403" s="11"/>
      <c r="LIX403" s="11"/>
      <c r="LIY403" s="11"/>
      <c r="LIZ403" s="11"/>
      <c r="LJA403" s="11"/>
      <c r="LJB403" s="11"/>
      <c r="LJC403" s="11"/>
      <c r="LJD403" s="11"/>
      <c r="LJE403" s="11"/>
      <c r="LJF403" s="11"/>
      <c r="LJG403" s="11"/>
      <c r="LJH403" s="11"/>
      <c r="LJI403" s="11"/>
      <c r="LJJ403" s="11"/>
      <c r="LJK403" s="11"/>
      <c r="LJL403" s="11"/>
      <c r="LJM403" s="11"/>
      <c r="LJN403" s="11"/>
      <c r="LJO403" s="11"/>
      <c r="LJP403" s="11"/>
      <c r="LJQ403" s="11"/>
      <c r="LJR403" s="11"/>
      <c r="LJS403" s="11"/>
      <c r="LJT403" s="11"/>
      <c r="LJU403" s="11"/>
      <c r="LJV403" s="11"/>
      <c r="LJW403" s="11"/>
      <c r="LJX403" s="11"/>
      <c r="LJY403" s="11"/>
      <c r="LJZ403" s="11"/>
      <c r="LKA403" s="11"/>
      <c r="LKB403" s="11"/>
      <c r="LKC403" s="11"/>
      <c r="LKD403" s="11"/>
      <c r="LKE403" s="11"/>
      <c r="LKF403" s="11"/>
      <c r="LKG403" s="11"/>
      <c r="LKH403" s="11"/>
      <c r="LKI403" s="11"/>
      <c r="LKJ403" s="11"/>
      <c r="LKK403" s="11"/>
      <c r="LKL403" s="11"/>
      <c r="LKM403" s="11"/>
      <c r="LKN403" s="11"/>
      <c r="LKO403" s="11"/>
      <c r="LKP403" s="11"/>
      <c r="LKQ403" s="11"/>
      <c r="LKR403" s="11"/>
      <c r="LKS403" s="11"/>
      <c r="LKT403" s="11"/>
      <c r="LKU403" s="11"/>
      <c r="LKV403" s="11"/>
      <c r="LKW403" s="11"/>
      <c r="LKX403" s="11"/>
      <c r="LKY403" s="11"/>
      <c r="LKZ403" s="11"/>
      <c r="LLA403" s="11"/>
      <c r="LLB403" s="11"/>
      <c r="LLC403" s="11"/>
      <c r="LLD403" s="11"/>
      <c r="LLE403" s="11"/>
      <c r="LLF403" s="11"/>
      <c r="LLG403" s="11"/>
      <c r="LLH403" s="11"/>
      <c r="LLI403" s="11"/>
      <c r="LLJ403" s="11"/>
      <c r="LLK403" s="11"/>
      <c r="LLL403" s="11"/>
      <c r="LLM403" s="11"/>
      <c r="LLN403" s="11"/>
      <c r="LLO403" s="11"/>
      <c r="LLP403" s="11"/>
      <c r="LLQ403" s="11"/>
      <c r="LLR403" s="11"/>
      <c r="LLS403" s="11"/>
      <c r="LLT403" s="11"/>
      <c r="LLU403" s="11"/>
      <c r="LLV403" s="11"/>
      <c r="LLW403" s="11"/>
      <c r="LLX403" s="11"/>
      <c r="LLY403" s="11"/>
      <c r="LLZ403" s="11"/>
      <c r="LMA403" s="11"/>
      <c r="LMB403" s="11"/>
      <c r="LMC403" s="11"/>
      <c r="LMD403" s="11"/>
      <c r="LME403" s="11"/>
      <c r="LMF403" s="11"/>
      <c r="LMG403" s="11"/>
      <c r="LMH403" s="11"/>
      <c r="LMI403" s="11"/>
      <c r="LMJ403" s="11"/>
      <c r="LMK403" s="11"/>
      <c r="LML403" s="11"/>
      <c r="LMM403" s="11"/>
      <c r="LMN403" s="11"/>
      <c r="LMO403" s="11"/>
      <c r="LMP403" s="11"/>
      <c r="LMQ403" s="11"/>
      <c r="LMR403" s="11"/>
      <c r="LMS403" s="11"/>
      <c r="LMT403" s="11"/>
      <c r="LMU403" s="11"/>
      <c r="LMV403" s="11"/>
      <c r="LMW403" s="11"/>
      <c r="LMX403" s="11"/>
      <c r="LMY403" s="11"/>
      <c r="LMZ403" s="11"/>
      <c r="LNA403" s="11"/>
      <c r="LNB403" s="11"/>
      <c r="LNC403" s="11"/>
      <c r="LND403" s="11"/>
      <c r="LNE403" s="11"/>
      <c r="LNF403" s="11"/>
      <c r="LNG403" s="11"/>
      <c r="LNH403" s="11"/>
      <c r="LNI403" s="11"/>
      <c r="LNJ403" s="11"/>
      <c r="LNK403" s="11"/>
      <c r="LNL403" s="11"/>
      <c r="LNM403" s="11"/>
      <c r="LNN403" s="11"/>
      <c r="LNO403" s="11"/>
      <c r="LNP403" s="11"/>
      <c r="LNQ403" s="11"/>
      <c r="LNR403" s="11"/>
      <c r="LNS403" s="11"/>
      <c r="LNT403" s="11"/>
      <c r="LNU403" s="11"/>
      <c r="LNV403" s="11"/>
      <c r="LNW403" s="11"/>
      <c r="LNX403" s="11"/>
      <c r="LNY403" s="11"/>
      <c r="LNZ403" s="11"/>
      <c r="LOA403" s="11"/>
      <c r="LOB403" s="11"/>
      <c r="LOC403" s="11"/>
      <c r="LOD403" s="11"/>
      <c r="LOE403" s="11"/>
      <c r="LOF403" s="11"/>
      <c r="LOG403" s="11"/>
      <c r="LOH403" s="11"/>
      <c r="LOI403" s="11"/>
      <c r="LOJ403" s="11"/>
      <c r="LOK403" s="11"/>
      <c r="LOL403" s="11"/>
      <c r="LOM403" s="11"/>
      <c r="LON403" s="11"/>
      <c r="LOO403" s="11"/>
      <c r="LOP403" s="11"/>
      <c r="LOQ403" s="11"/>
      <c r="LOR403" s="11"/>
      <c r="LOS403" s="11"/>
      <c r="LOT403" s="11"/>
      <c r="LOU403" s="11"/>
      <c r="LOV403" s="11"/>
      <c r="LOW403" s="11"/>
      <c r="LOX403" s="11"/>
      <c r="LOY403" s="11"/>
      <c r="LOZ403" s="11"/>
      <c r="LPA403" s="11"/>
      <c r="LPB403" s="11"/>
      <c r="LPC403" s="11"/>
      <c r="LPD403" s="11"/>
      <c r="LPE403" s="11"/>
      <c r="LPF403" s="11"/>
      <c r="LPG403" s="11"/>
      <c r="LPH403" s="11"/>
      <c r="LPI403" s="11"/>
      <c r="LPJ403" s="11"/>
      <c r="LPK403" s="11"/>
      <c r="LPL403" s="11"/>
      <c r="LPM403" s="11"/>
      <c r="LPN403" s="11"/>
      <c r="LPO403" s="11"/>
      <c r="LPP403" s="11"/>
      <c r="LPQ403" s="11"/>
      <c r="LPR403" s="11"/>
      <c r="LPS403" s="11"/>
      <c r="LPT403" s="11"/>
      <c r="LPU403" s="11"/>
      <c r="LPV403" s="11"/>
      <c r="LPW403" s="11"/>
      <c r="LPX403" s="11"/>
      <c r="LPY403" s="11"/>
      <c r="LPZ403" s="11"/>
      <c r="LQA403" s="11"/>
      <c r="LQB403" s="11"/>
      <c r="LQC403" s="11"/>
      <c r="LQD403" s="11"/>
      <c r="LQE403" s="11"/>
      <c r="LQF403" s="11"/>
      <c r="LQG403" s="11"/>
      <c r="LQH403" s="11"/>
      <c r="LQI403" s="11"/>
      <c r="LQJ403" s="11"/>
      <c r="LQK403" s="11"/>
      <c r="LQL403" s="11"/>
      <c r="LQM403" s="11"/>
      <c r="LQN403" s="11"/>
      <c r="LQO403" s="11"/>
      <c r="LQP403" s="11"/>
      <c r="LQQ403" s="11"/>
      <c r="LQR403" s="11"/>
      <c r="LQS403" s="11"/>
      <c r="LQT403" s="11"/>
      <c r="LQU403" s="11"/>
      <c r="LQV403" s="11"/>
      <c r="LQW403" s="11"/>
      <c r="LQX403" s="11"/>
      <c r="LQY403" s="11"/>
      <c r="LQZ403" s="11"/>
      <c r="LRA403" s="11"/>
      <c r="LRB403" s="11"/>
      <c r="LRC403" s="11"/>
      <c r="LRD403" s="11"/>
      <c r="LRE403" s="11"/>
      <c r="LRF403" s="11"/>
      <c r="LRG403" s="11"/>
      <c r="LRH403" s="11"/>
      <c r="LRI403" s="11"/>
      <c r="LRJ403" s="11"/>
      <c r="LRK403" s="11"/>
      <c r="LRL403" s="11"/>
      <c r="LRM403" s="11"/>
      <c r="LRN403" s="11"/>
      <c r="LRO403" s="11"/>
      <c r="LRP403" s="11"/>
      <c r="LRQ403" s="11"/>
      <c r="LRR403" s="11"/>
      <c r="LRS403" s="11"/>
      <c r="LRT403" s="11"/>
      <c r="LRU403" s="11"/>
      <c r="LRV403" s="11"/>
      <c r="LRW403" s="11"/>
      <c r="LRX403" s="11"/>
      <c r="LRY403" s="11"/>
      <c r="LRZ403" s="11"/>
      <c r="LSA403" s="11"/>
      <c r="LSB403" s="11"/>
      <c r="LSC403" s="11"/>
      <c r="LSD403" s="11"/>
      <c r="LSE403" s="11"/>
      <c r="LSF403" s="11"/>
      <c r="LSG403" s="11"/>
      <c r="LSH403" s="11"/>
      <c r="LSI403" s="11"/>
      <c r="LSJ403" s="11"/>
      <c r="LSK403" s="11"/>
      <c r="LSL403" s="11"/>
      <c r="LSM403" s="11"/>
      <c r="LSN403" s="11"/>
      <c r="LSO403" s="11"/>
      <c r="LSP403" s="11"/>
      <c r="LSQ403" s="11"/>
      <c r="LSR403" s="11"/>
      <c r="LSS403" s="11"/>
      <c r="LST403" s="11"/>
      <c r="LSU403" s="11"/>
      <c r="LSV403" s="11"/>
      <c r="LSW403" s="11"/>
      <c r="LSX403" s="11"/>
      <c r="LSY403" s="11"/>
      <c r="LSZ403" s="11"/>
      <c r="LTA403" s="11"/>
      <c r="LTB403" s="11"/>
      <c r="LTC403" s="11"/>
      <c r="LTD403" s="11"/>
      <c r="LTE403" s="11"/>
      <c r="LTF403" s="11"/>
      <c r="LTG403" s="11"/>
      <c r="LTH403" s="11"/>
      <c r="LTI403" s="11"/>
      <c r="LTJ403" s="11"/>
      <c r="LTK403" s="11"/>
      <c r="LTL403" s="11"/>
      <c r="LTM403" s="11"/>
      <c r="LTN403" s="11"/>
      <c r="LTO403" s="11"/>
      <c r="LTP403" s="11"/>
      <c r="LTQ403" s="11"/>
      <c r="LTR403" s="11"/>
      <c r="LTS403" s="11"/>
      <c r="LTT403" s="11"/>
      <c r="LTU403" s="11"/>
      <c r="LTV403" s="11"/>
      <c r="LTW403" s="11"/>
      <c r="LTX403" s="11"/>
      <c r="LTY403" s="11"/>
      <c r="LTZ403" s="11"/>
      <c r="LUA403" s="11"/>
      <c r="LUB403" s="11"/>
      <c r="LUC403" s="11"/>
      <c r="LUD403" s="11"/>
      <c r="LUE403" s="11"/>
      <c r="LUF403" s="11"/>
      <c r="LUG403" s="11"/>
      <c r="LUH403" s="11"/>
      <c r="LUI403" s="11"/>
      <c r="LUJ403" s="11"/>
      <c r="LUK403" s="11"/>
      <c r="LUL403" s="11"/>
      <c r="LUM403" s="11"/>
      <c r="LUN403" s="11"/>
      <c r="LUO403" s="11"/>
      <c r="LUP403" s="11"/>
      <c r="LUQ403" s="11"/>
      <c r="LUR403" s="11"/>
      <c r="LUS403" s="11"/>
      <c r="LUT403" s="11"/>
      <c r="LUU403" s="11"/>
      <c r="LUV403" s="11"/>
      <c r="LUW403" s="11"/>
      <c r="LUX403" s="11"/>
      <c r="LUY403" s="11"/>
      <c r="LUZ403" s="11"/>
      <c r="LVA403" s="11"/>
      <c r="LVB403" s="11"/>
      <c r="LVC403" s="11"/>
      <c r="LVD403" s="11"/>
      <c r="LVE403" s="11"/>
      <c r="LVF403" s="11"/>
      <c r="LVG403" s="11"/>
      <c r="LVH403" s="11"/>
      <c r="LVI403" s="11"/>
      <c r="LVJ403" s="11"/>
      <c r="LVK403" s="11"/>
      <c r="LVL403" s="11"/>
      <c r="LVM403" s="11"/>
      <c r="LVN403" s="11"/>
      <c r="LVO403" s="11"/>
      <c r="LVP403" s="11"/>
      <c r="LVQ403" s="11"/>
      <c r="LVR403" s="11"/>
      <c r="LVS403" s="11"/>
      <c r="LVT403" s="11"/>
      <c r="LVU403" s="11"/>
      <c r="LVV403" s="11"/>
      <c r="LVW403" s="11"/>
      <c r="LVX403" s="11"/>
      <c r="LVY403" s="11"/>
      <c r="LVZ403" s="11"/>
      <c r="LWA403" s="11"/>
      <c r="LWB403" s="11"/>
      <c r="LWC403" s="11"/>
      <c r="LWD403" s="11"/>
      <c r="LWE403" s="11"/>
      <c r="LWF403" s="11"/>
      <c r="LWG403" s="11"/>
      <c r="LWH403" s="11"/>
      <c r="LWI403" s="11"/>
      <c r="LWJ403" s="11"/>
      <c r="LWK403" s="11"/>
      <c r="LWL403" s="11"/>
      <c r="LWM403" s="11"/>
      <c r="LWN403" s="11"/>
      <c r="LWO403" s="11"/>
      <c r="LWP403" s="11"/>
      <c r="LWQ403" s="11"/>
      <c r="LWR403" s="11"/>
      <c r="LWS403" s="11"/>
      <c r="LWT403" s="11"/>
      <c r="LWU403" s="11"/>
      <c r="LWV403" s="11"/>
      <c r="LWW403" s="11"/>
      <c r="LWX403" s="11"/>
      <c r="LWY403" s="11"/>
      <c r="LWZ403" s="11"/>
      <c r="LXA403" s="11"/>
      <c r="LXB403" s="11"/>
      <c r="LXC403" s="11"/>
      <c r="LXD403" s="11"/>
      <c r="LXE403" s="11"/>
      <c r="LXF403" s="11"/>
      <c r="LXG403" s="11"/>
      <c r="LXH403" s="11"/>
      <c r="LXI403" s="11"/>
      <c r="LXJ403" s="11"/>
      <c r="LXK403" s="11"/>
      <c r="LXL403" s="11"/>
      <c r="LXM403" s="11"/>
      <c r="LXN403" s="11"/>
      <c r="LXO403" s="11"/>
      <c r="LXP403" s="11"/>
      <c r="LXQ403" s="11"/>
      <c r="LXR403" s="11"/>
      <c r="LXS403" s="11"/>
      <c r="LXT403" s="11"/>
      <c r="LXU403" s="11"/>
      <c r="LXV403" s="11"/>
      <c r="LXW403" s="11"/>
      <c r="LXX403" s="11"/>
      <c r="LXY403" s="11"/>
      <c r="LXZ403" s="11"/>
      <c r="LYA403" s="11"/>
      <c r="LYB403" s="11"/>
      <c r="LYC403" s="11"/>
      <c r="LYD403" s="11"/>
      <c r="LYE403" s="11"/>
      <c r="LYF403" s="11"/>
      <c r="LYG403" s="11"/>
      <c r="LYH403" s="11"/>
      <c r="LYI403" s="11"/>
      <c r="LYJ403" s="11"/>
      <c r="LYK403" s="11"/>
      <c r="LYL403" s="11"/>
      <c r="LYM403" s="11"/>
      <c r="LYN403" s="11"/>
      <c r="LYO403" s="11"/>
      <c r="LYP403" s="11"/>
      <c r="LYQ403" s="11"/>
      <c r="LYR403" s="11"/>
      <c r="LYS403" s="11"/>
      <c r="LYT403" s="11"/>
      <c r="LYU403" s="11"/>
      <c r="LYV403" s="11"/>
      <c r="LYW403" s="11"/>
      <c r="LYX403" s="11"/>
      <c r="LYY403" s="11"/>
      <c r="LYZ403" s="11"/>
      <c r="LZA403" s="11"/>
      <c r="LZB403" s="11"/>
      <c r="LZC403" s="11"/>
      <c r="LZD403" s="11"/>
      <c r="LZE403" s="11"/>
      <c r="LZF403" s="11"/>
      <c r="LZG403" s="11"/>
      <c r="LZH403" s="11"/>
      <c r="LZI403" s="11"/>
      <c r="LZJ403" s="11"/>
      <c r="LZK403" s="11"/>
      <c r="LZL403" s="11"/>
      <c r="LZM403" s="11"/>
      <c r="LZN403" s="11"/>
      <c r="LZO403" s="11"/>
      <c r="LZP403" s="11"/>
      <c r="LZQ403" s="11"/>
      <c r="LZR403" s="11"/>
      <c r="LZS403" s="11"/>
      <c r="LZT403" s="11"/>
      <c r="LZU403" s="11"/>
      <c r="LZV403" s="11"/>
      <c r="LZW403" s="11"/>
      <c r="LZX403" s="11"/>
      <c r="LZY403" s="11"/>
      <c r="LZZ403" s="11"/>
      <c r="MAA403" s="11"/>
      <c r="MAB403" s="11"/>
      <c r="MAC403" s="11"/>
      <c r="MAD403" s="11"/>
      <c r="MAE403" s="11"/>
      <c r="MAF403" s="11"/>
      <c r="MAG403" s="11"/>
      <c r="MAH403" s="11"/>
      <c r="MAI403" s="11"/>
      <c r="MAJ403" s="11"/>
      <c r="MAK403" s="11"/>
      <c r="MAL403" s="11"/>
      <c r="MAM403" s="11"/>
      <c r="MAN403" s="11"/>
      <c r="MAO403" s="11"/>
      <c r="MAP403" s="11"/>
      <c r="MAQ403" s="11"/>
      <c r="MAR403" s="11"/>
      <c r="MAS403" s="11"/>
      <c r="MAT403" s="11"/>
      <c r="MAU403" s="11"/>
      <c r="MAV403" s="11"/>
      <c r="MAW403" s="11"/>
      <c r="MAX403" s="11"/>
      <c r="MAY403" s="11"/>
      <c r="MAZ403" s="11"/>
      <c r="MBA403" s="11"/>
      <c r="MBB403" s="11"/>
      <c r="MBC403" s="11"/>
      <c r="MBD403" s="11"/>
      <c r="MBE403" s="11"/>
      <c r="MBF403" s="11"/>
      <c r="MBG403" s="11"/>
      <c r="MBH403" s="11"/>
      <c r="MBI403" s="11"/>
      <c r="MBJ403" s="11"/>
      <c r="MBK403" s="11"/>
      <c r="MBL403" s="11"/>
      <c r="MBM403" s="11"/>
      <c r="MBN403" s="11"/>
      <c r="MBO403" s="11"/>
      <c r="MBP403" s="11"/>
      <c r="MBQ403" s="11"/>
      <c r="MBR403" s="11"/>
      <c r="MBS403" s="11"/>
      <c r="MBT403" s="11"/>
      <c r="MBU403" s="11"/>
      <c r="MBV403" s="11"/>
      <c r="MBW403" s="11"/>
      <c r="MBX403" s="11"/>
      <c r="MBY403" s="11"/>
      <c r="MBZ403" s="11"/>
      <c r="MCA403" s="11"/>
      <c r="MCB403" s="11"/>
      <c r="MCC403" s="11"/>
      <c r="MCD403" s="11"/>
      <c r="MCE403" s="11"/>
      <c r="MCF403" s="11"/>
      <c r="MCG403" s="11"/>
      <c r="MCH403" s="11"/>
      <c r="MCI403" s="11"/>
      <c r="MCJ403" s="11"/>
      <c r="MCK403" s="11"/>
      <c r="MCL403" s="11"/>
      <c r="MCM403" s="11"/>
      <c r="MCN403" s="11"/>
      <c r="MCO403" s="11"/>
      <c r="MCP403" s="11"/>
      <c r="MCQ403" s="11"/>
      <c r="MCR403" s="11"/>
      <c r="MCS403" s="11"/>
      <c r="MCT403" s="11"/>
      <c r="MCU403" s="11"/>
      <c r="MCV403" s="11"/>
      <c r="MCW403" s="11"/>
      <c r="MCX403" s="11"/>
      <c r="MCY403" s="11"/>
      <c r="MCZ403" s="11"/>
      <c r="MDA403" s="11"/>
      <c r="MDB403" s="11"/>
      <c r="MDC403" s="11"/>
      <c r="MDD403" s="11"/>
      <c r="MDE403" s="11"/>
      <c r="MDF403" s="11"/>
      <c r="MDG403" s="11"/>
      <c r="MDH403" s="11"/>
      <c r="MDI403" s="11"/>
      <c r="MDJ403" s="11"/>
      <c r="MDK403" s="11"/>
      <c r="MDL403" s="11"/>
      <c r="MDM403" s="11"/>
      <c r="MDN403" s="11"/>
      <c r="MDO403" s="11"/>
      <c r="MDP403" s="11"/>
      <c r="MDQ403" s="11"/>
      <c r="MDR403" s="11"/>
      <c r="MDS403" s="11"/>
      <c r="MDT403" s="11"/>
      <c r="MDU403" s="11"/>
      <c r="MDV403" s="11"/>
      <c r="MDW403" s="11"/>
      <c r="MDX403" s="11"/>
      <c r="MDY403" s="11"/>
      <c r="MDZ403" s="11"/>
      <c r="MEA403" s="11"/>
      <c r="MEB403" s="11"/>
      <c r="MEC403" s="11"/>
      <c r="MED403" s="11"/>
      <c r="MEE403" s="11"/>
      <c r="MEF403" s="11"/>
      <c r="MEG403" s="11"/>
      <c r="MEH403" s="11"/>
      <c r="MEI403" s="11"/>
      <c r="MEJ403" s="11"/>
      <c r="MEK403" s="11"/>
      <c r="MEL403" s="11"/>
      <c r="MEM403" s="11"/>
      <c r="MEN403" s="11"/>
      <c r="MEO403" s="11"/>
      <c r="MEP403" s="11"/>
      <c r="MEQ403" s="11"/>
      <c r="MER403" s="11"/>
      <c r="MES403" s="11"/>
      <c r="MET403" s="11"/>
      <c r="MEU403" s="11"/>
      <c r="MEV403" s="11"/>
      <c r="MEW403" s="11"/>
      <c r="MEX403" s="11"/>
      <c r="MEY403" s="11"/>
      <c r="MEZ403" s="11"/>
      <c r="MFA403" s="11"/>
      <c r="MFB403" s="11"/>
      <c r="MFC403" s="11"/>
      <c r="MFD403" s="11"/>
      <c r="MFE403" s="11"/>
      <c r="MFF403" s="11"/>
      <c r="MFG403" s="11"/>
      <c r="MFH403" s="11"/>
      <c r="MFI403" s="11"/>
      <c r="MFJ403" s="11"/>
      <c r="MFK403" s="11"/>
      <c r="MFL403" s="11"/>
      <c r="MFM403" s="11"/>
      <c r="MFN403" s="11"/>
      <c r="MFO403" s="11"/>
      <c r="MFP403" s="11"/>
      <c r="MFQ403" s="11"/>
      <c r="MFR403" s="11"/>
      <c r="MFS403" s="11"/>
      <c r="MFT403" s="11"/>
      <c r="MFU403" s="11"/>
      <c r="MFV403" s="11"/>
      <c r="MFW403" s="11"/>
      <c r="MFX403" s="11"/>
      <c r="MFY403" s="11"/>
      <c r="MFZ403" s="11"/>
      <c r="MGA403" s="11"/>
      <c r="MGB403" s="11"/>
      <c r="MGC403" s="11"/>
      <c r="MGD403" s="11"/>
      <c r="MGE403" s="11"/>
      <c r="MGF403" s="11"/>
      <c r="MGG403" s="11"/>
      <c r="MGH403" s="11"/>
      <c r="MGI403" s="11"/>
      <c r="MGJ403" s="11"/>
      <c r="MGK403" s="11"/>
      <c r="MGL403" s="11"/>
      <c r="MGM403" s="11"/>
      <c r="MGN403" s="11"/>
      <c r="MGO403" s="11"/>
      <c r="MGP403" s="11"/>
      <c r="MGQ403" s="11"/>
      <c r="MGR403" s="11"/>
      <c r="MGS403" s="11"/>
      <c r="MGT403" s="11"/>
      <c r="MGU403" s="11"/>
      <c r="MGV403" s="11"/>
      <c r="MGW403" s="11"/>
      <c r="MGX403" s="11"/>
      <c r="MGY403" s="11"/>
      <c r="MGZ403" s="11"/>
      <c r="MHA403" s="11"/>
      <c r="MHB403" s="11"/>
      <c r="MHC403" s="11"/>
      <c r="MHD403" s="11"/>
      <c r="MHE403" s="11"/>
      <c r="MHF403" s="11"/>
      <c r="MHG403" s="11"/>
      <c r="MHH403" s="11"/>
      <c r="MHI403" s="11"/>
      <c r="MHJ403" s="11"/>
      <c r="MHK403" s="11"/>
      <c r="MHL403" s="11"/>
      <c r="MHM403" s="11"/>
      <c r="MHN403" s="11"/>
      <c r="MHO403" s="11"/>
      <c r="MHP403" s="11"/>
      <c r="MHQ403" s="11"/>
      <c r="MHR403" s="11"/>
      <c r="MHS403" s="11"/>
      <c r="MHT403" s="11"/>
      <c r="MHU403" s="11"/>
      <c r="MHV403" s="11"/>
      <c r="MHW403" s="11"/>
      <c r="MHX403" s="11"/>
      <c r="MHY403" s="11"/>
      <c r="MHZ403" s="11"/>
      <c r="MIA403" s="11"/>
      <c r="MIB403" s="11"/>
      <c r="MIC403" s="11"/>
      <c r="MID403" s="11"/>
      <c r="MIE403" s="11"/>
      <c r="MIF403" s="11"/>
      <c r="MIG403" s="11"/>
      <c r="MIH403" s="11"/>
      <c r="MII403" s="11"/>
      <c r="MIJ403" s="11"/>
      <c r="MIK403" s="11"/>
      <c r="MIL403" s="11"/>
      <c r="MIM403" s="11"/>
      <c r="MIN403" s="11"/>
      <c r="MIO403" s="11"/>
      <c r="MIP403" s="11"/>
      <c r="MIQ403" s="11"/>
      <c r="MIR403" s="11"/>
      <c r="MIS403" s="11"/>
      <c r="MIT403" s="11"/>
      <c r="MIU403" s="11"/>
      <c r="MIV403" s="11"/>
      <c r="MIW403" s="11"/>
      <c r="MIX403" s="11"/>
      <c r="MIY403" s="11"/>
      <c r="MIZ403" s="11"/>
      <c r="MJA403" s="11"/>
      <c r="MJB403" s="11"/>
      <c r="MJC403" s="11"/>
      <c r="MJD403" s="11"/>
      <c r="MJE403" s="11"/>
      <c r="MJF403" s="11"/>
      <c r="MJG403" s="11"/>
      <c r="MJH403" s="11"/>
      <c r="MJI403" s="11"/>
      <c r="MJJ403" s="11"/>
      <c r="MJK403" s="11"/>
      <c r="MJL403" s="11"/>
      <c r="MJM403" s="11"/>
      <c r="MJN403" s="11"/>
      <c r="MJO403" s="11"/>
      <c r="MJP403" s="11"/>
      <c r="MJQ403" s="11"/>
      <c r="MJR403" s="11"/>
      <c r="MJS403" s="11"/>
      <c r="MJT403" s="11"/>
      <c r="MJU403" s="11"/>
      <c r="MJV403" s="11"/>
      <c r="MJW403" s="11"/>
      <c r="MJX403" s="11"/>
      <c r="MJY403" s="11"/>
      <c r="MJZ403" s="11"/>
      <c r="MKA403" s="11"/>
      <c r="MKB403" s="11"/>
      <c r="MKC403" s="11"/>
      <c r="MKD403" s="11"/>
      <c r="MKE403" s="11"/>
      <c r="MKF403" s="11"/>
      <c r="MKG403" s="11"/>
      <c r="MKH403" s="11"/>
      <c r="MKI403" s="11"/>
      <c r="MKJ403" s="11"/>
      <c r="MKK403" s="11"/>
      <c r="MKL403" s="11"/>
      <c r="MKM403" s="11"/>
      <c r="MKN403" s="11"/>
      <c r="MKO403" s="11"/>
      <c r="MKP403" s="11"/>
      <c r="MKQ403" s="11"/>
      <c r="MKR403" s="11"/>
      <c r="MKS403" s="11"/>
      <c r="MKT403" s="11"/>
      <c r="MKU403" s="11"/>
      <c r="MKV403" s="11"/>
      <c r="MKW403" s="11"/>
      <c r="MKX403" s="11"/>
      <c r="MKY403" s="11"/>
      <c r="MKZ403" s="11"/>
      <c r="MLA403" s="11"/>
      <c r="MLB403" s="11"/>
      <c r="MLC403" s="11"/>
      <c r="MLD403" s="11"/>
      <c r="MLE403" s="11"/>
      <c r="MLF403" s="11"/>
      <c r="MLG403" s="11"/>
      <c r="MLH403" s="11"/>
      <c r="MLI403" s="11"/>
      <c r="MLJ403" s="11"/>
      <c r="MLK403" s="11"/>
      <c r="MLL403" s="11"/>
      <c r="MLM403" s="11"/>
      <c r="MLN403" s="11"/>
      <c r="MLO403" s="11"/>
      <c r="MLP403" s="11"/>
      <c r="MLQ403" s="11"/>
      <c r="MLR403" s="11"/>
      <c r="MLS403" s="11"/>
      <c r="MLT403" s="11"/>
      <c r="MLU403" s="11"/>
      <c r="MLV403" s="11"/>
      <c r="MLW403" s="11"/>
      <c r="MLX403" s="11"/>
      <c r="MLY403" s="11"/>
      <c r="MLZ403" s="11"/>
      <c r="MMA403" s="11"/>
      <c r="MMB403" s="11"/>
      <c r="MMC403" s="11"/>
      <c r="MMD403" s="11"/>
      <c r="MME403" s="11"/>
      <c r="MMF403" s="11"/>
      <c r="MMG403" s="11"/>
      <c r="MMH403" s="11"/>
      <c r="MMI403" s="11"/>
      <c r="MMJ403" s="11"/>
      <c r="MMK403" s="11"/>
      <c r="MML403" s="11"/>
      <c r="MMM403" s="11"/>
      <c r="MMN403" s="11"/>
      <c r="MMO403" s="11"/>
      <c r="MMP403" s="11"/>
      <c r="MMQ403" s="11"/>
      <c r="MMR403" s="11"/>
      <c r="MMS403" s="11"/>
      <c r="MMT403" s="11"/>
      <c r="MMU403" s="11"/>
      <c r="MMV403" s="11"/>
      <c r="MMW403" s="11"/>
      <c r="MMX403" s="11"/>
      <c r="MMY403" s="11"/>
      <c r="MMZ403" s="11"/>
      <c r="MNA403" s="11"/>
      <c r="MNB403" s="11"/>
      <c r="MNC403" s="11"/>
      <c r="MND403" s="11"/>
      <c r="MNE403" s="11"/>
      <c r="MNF403" s="11"/>
      <c r="MNG403" s="11"/>
      <c r="MNH403" s="11"/>
      <c r="MNI403" s="11"/>
      <c r="MNJ403" s="11"/>
      <c r="MNK403" s="11"/>
      <c r="MNL403" s="11"/>
      <c r="MNM403" s="11"/>
      <c r="MNN403" s="11"/>
      <c r="MNO403" s="11"/>
      <c r="MNP403" s="11"/>
      <c r="MNQ403" s="11"/>
      <c r="MNR403" s="11"/>
      <c r="MNS403" s="11"/>
      <c r="MNT403" s="11"/>
      <c r="MNU403" s="11"/>
      <c r="MNV403" s="11"/>
      <c r="MNW403" s="11"/>
      <c r="MNX403" s="11"/>
      <c r="MNY403" s="11"/>
      <c r="MNZ403" s="11"/>
      <c r="MOA403" s="11"/>
      <c r="MOB403" s="11"/>
      <c r="MOC403" s="11"/>
      <c r="MOD403" s="11"/>
      <c r="MOE403" s="11"/>
      <c r="MOF403" s="11"/>
      <c r="MOG403" s="11"/>
      <c r="MOH403" s="11"/>
      <c r="MOI403" s="11"/>
      <c r="MOJ403" s="11"/>
      <c r="MOK403" s="11"/>
      <c r="MOL403" s="11"/>
      <c r="MOM403" s="11"/>
      <c r="MON403" s="11"/>
      <c r="MOO403" s="11"/>
      <c r="MOP403" s="11"/>
      <c r="MOQ403" s="11"/>
      <c r="MOR403" s="11"/>
      <c r="MOS403" s="11"/>
      <c r="MOT403" s="11"/>
      <c r="MOU403" s="11"/>
      <c r="MOV403" s="11"/>
      <c r="MOW403" s="11"/>
      <c r="MOX403" s="11"/>
      <c r="MOY403" s="11"/>
      <c r="MOZ403" s="11"/>
      <c r="MPA403" s="11"/>
      <c r="MPB403" s="11"/>
      <c r="MPC403" s="11"/>
      <c r="MPD403" s="11"/>
      <c r="MPE403" s="11"/>
      <c r="MPF403" s="11"/>
      <c r="MPG403" s="11"/>
      <c r="MPH403" s="11"/>
      <c r="MPI403" s="11"/>
      <c r="MPJ403" s="11"/>
      <c r="MPK403" s="11"/>
      <c r="MPL403" s="11"/>
      <c r="MPM403" s="11"/>
      <c r="MPN403" s="11"/>
      <c r="MPO403" s="11"/>
      <c r="MPP403" s="11"/>
      <c r="MPQ403" s="11"/>
      <c r="MPR403" s="11"/>
      <c r="MPS403" s="11"/>
      <c r="MPT403" s="11"/>
      <c r="MPU403" s="11"/>
      <c r="MPV403" s="11"/>
      <c r="MPW403" s="11"/>
      <c r="MPX403" s="11"/>
      <c r="MPY403" s="11"/>
      <c r="MPZ403" s="11"/>
      <c r="MQA403" s="11"/>
      <c r="MQB403" s="11"/>
      <c r="MQC403" s="11"/>
      <c r="MQD403" s="11"/>
      <c r="MQE403" s="11"/>
      <c r="MQF403" s="11"/>
      <c r="MQG403" s="11"/>
      <c r="MQH403" s="11"/>
      <c r="MQI403" s="11"/>
      <c r="MQJ403" s="11"/>
      <c r="MQK403" s="11"/>
      <c r="MQL403" s="11"/>
      <c r="MQM403" s="11"/>
      <c r="MQN403" s="11"/>
      <c r="MQO403" s="11"/>
      <c r="MQP403" s="11"/>
      <c r="MQQ403" s="11"/>
      <c r="MQR403" s="11"/>
      <c r="MQS403" s="11"/>
      <c r="MQT403" s="11"/>
      <c r="MQU403" s="11"/>
      <c r="MQV403" s="11"/>
      <c r="MQW403" s="11"/>
      <c r="MQX403" s="11"/>
      <c r="MQY403" s="11"/>
      <c r="MQZ403" s="11"/>
      <c r="MRA403" s="11"/>
      <c r="MRB403" s="11"/>
      <c r="MRC403" s="11"/>
      <c r="MRD403" s="11"/>
      <c r="MRE403" s="11"/>
      <c r="MRF403" s="11"/>
      <c r="MRG403" s="11"/>
      <c r="MRH403" s="11"/>
      <c r="MRI403" s="11"/>
      <c r="MRJ403" s="11"/>
      <c r="MRK403" s="11"/>
      <c r="MRL403" s="11"/>
      <c r="MRM403" s="11"/>
      <c r="MRN403" s="11"/>
      <c r="MRO403" s="11"/>
      <c r="MRP403" s="11"/>
      <c r="MRQ403" s="11"/>
      <c r="MRR403" s="11"/>
      <c r="MRS403" s="11"/>
      <c r="MRT403" s="11"/>
      <c r="MRU403" s="11"/>
      <c r="MRV403" s="11"/>
      <c r="MRW403" s="11"/>
      <c r="MRX403" s="11"/>
      <c r="MRY403" s="11"/>
      <c r="MRZ403" s="11"/>
      <c r="MSA403" s="11"/>
      <c r="MSB403" s="11"/>
      <c r="MSC403" s="11"/>
      <c r="MSD403" s="11"/>
      <c r="MSE403" s="11"/>
      <c r="MSF403" s="11"/>
      <c r="MSG403" s="11"/>
      <c r="MSH403" s="11"/>
      <c r="MSI403" s="11"/>
      <c r="MSJ403" s="11"/>
      <c r="MSK403" s="11"/>
      <c r="MSL403" s="11"/>
      <c r="MSM403" s="11"/>
      <c r="MSN403" s="11"/>
      <c r="MSO403" s="11"/>
      <c r="MSP403" s="11"/>
      <c r="MSQ403" s="11"/>
      <c r="MSR403" s="11"/>
      <c r="MSS403" s="11"/>
      <c r="MST403" s="11"/>
      <c r="MSU403" s="11"/>
      <c r="MSV403" s="11"/>
      <c r="MSW403" s="11"/>
      <c r="MSX403" s="11"/>
      <c r="MSY403" s="11"/>
      <c r="MSZ403" s="11"/>
      <c r="MTA403" s="11"/>
      <c r="MTB403" s="11"/>
      <c r="MTC403" s="11"/>
      <c r="MTD403" s="11"/>
      <c r="MTE403" s="11"/>
      <c r="MTF403" s="11"/>
      <c r="MTG403" s="11"/>
      <c r="MTH403" s="11"/>
      <c r="MTI403" s="11"/>
      <c r="MTJ403" s="11"/>
      <c r="MTK403" s="11"/>
      <c r="MTL403" s="11"/>
      <c r="MTM403" s="11"/>
      <c r="MTN403" s="11"/>
      <c r="MTO403" s="11"/>
      <c r="MTP403" s="11"/>
      <c r="MTQ403" s="11"/>
      <c r="MTR403" s="11"/>
      <c r="MTS403" s="11"/>
      <c r="MTT403" s="11"/>
      <c r="MTU403" s="11"/>
      <c r="MTV403" s="11"/>
      <c r="MTW403" s="11"/>
      <c r="MTX403" s="11"/>
      <c r="MTY403" s="11"/>
      <c r="MTZ403" s="11"/>
      <c r="MUA403" s="11"/>
      <c r="MUB403" s="11"/>
      <c r="MUC403" s="11"/>
      <c r="MUD403" s="11"/>
      <c r="MUE403" s="11"/>
      <c r="MUF403" s="11"/>
      <c r="MUG403" s="11"/>
      <c r="MUH403" s="11"/>
      <c r="MUI403" s="11"/>
      <c r="MUJ403" s="11"/>
      <c r="MUK403" s="11"/>
      <c r="MUL403" s="11"/>
      <c r="MUM403" s="11"/>
      <c r="MUN403" s="11"/>
      <c r="MUO403" s="11"/>
      <c r="MUP403" s="11"/>
      <c r="MUQ403" s="11"/>
      <c r="MUR403" s="11"/>
      <c r="MUS403" s="11"/>
      <c r="MUT403" s="11"/>
      <c r="MUU403" s="11"/>
      <c r="MUV403" s="11"/>
      <c r="MUW403" s="11"/>
      <c r="MUX403" s="11"/>
      <c r="MUY403" s="11"/>
      <c r="MUZ403" s="11"/>
      <c r="MVA403" s="11"/>
      <c r="MVB403" s="11"/>
      <c r="MVC403" s="11"/>
      <c r="MVD403" s="11"/>
      <c r="MVE403" s="11"/>
      <c r="MVF403" s="11"/>
      <c r="MVG403" s="11"/>
      <c r="MVH403" s="11"/>
      <c r="MVI403" s="11"/>
      <c r="MVJ403" s="11"/>
      <c r="MVK403" s="11"/>
      <c r="MVL403" s="11"/>
      <c r="MVM403" s="11"/>
      <c r="MVN403" s="11"/>
      <c r="MVO403" s="11"/>
      <c r="MVP403" s="11"/>
      <c r="MVQ403" s="11"/>
      <c r="MVR403" s="11"/>
      <c r="MVS403" s="11"/>
      <c r="MVT403" s="11"/>
      <c r="MVU403" s="11"/>
      <c r="MVV403" s="11"/>
      <c r="MVW403" s="11"/>
      <c r="MVX403" s="11"/>
      <c r="MVY403" s="11"/>
      <c r="MVZ403" s="11"/>
      <c r="MWA403" s="11"/>
      <c r="MWB403" s="11"/>
      <c r="MWC403" s="11"/>
      <c r="MWD403" s="11"/>
      <c r="MWE403" s="11"/>
      <c r="MWF403" s="11"/>
      <c r="MWG403" s="11"/>
      <c r="MWH403" s="11"/>
      <c r="MWI403" s="11"/>
      <c r="MWJ403" s="11"/>
      <c r="MWK403" s="11"/>
      <c r="MWL403" s="11"/>
      <c r="MWM403" s="11"/>
      <c r="MWN403" s="11"/>
      <c r="MWO403" s="11"/>
      <c r="MWP403" s="11"/>
      <c r="MWQ403" s="11"/>
      <c r="MWR403" s="11"/>
      <c r="MWS403" s="11"/>
      <c r="MWT403" s="11"/>
      <c r="MWU403" s="11"/>
      <c r="MWV403" s="11"/>
      <c r="MWW403" s="11"/>
      <c r="MWX403" s="11"/>
      <c r="MWY403" s="11"/>
      <c r="MWZ403" s="11"/>
      <c r="MXA403" s="11"/>
      <c r="MXB403" s="11"/>
      <c r="MXC403" s="11"/>
      <c r="MXD403" s="11"/>
      <c r="MXE403" s="11"/>
      <c r="MXF403" s="11"/>
      <c r="MXG403" s="11"/>
      <c r="MXH403" s="11"/>
      <c r="MXI403" s="11"/>
      <c r="MXJ403" s="11"/>
      <c r="MXK403" s="11"/>
      <c r="MXL403" s="11"/>
      <c r="MXM403" s="11"/>
      <c r="MXN403" s="11"/>
      <c r="MXO403" s="11"/>
      <c r="MXP403" s="11"/>
      <c r="MXQ403" s="11"/>
      <c r="MXR403" s="11"/>
      <c r="MXS403" s="11"/>
      <c r="MXT403" s="11"/>
      <c r="MXU403" s="11"/>
      <c r="MXV403" s="11"/>
      <c r="MXW403" s="11"/>
      <c r="MXX403" s="11"/>
      <c r="MXY403" s="11"/>
      <c r="MXZ403" s="11"/>
      <c r="MYA403" s="11"/>
      <c r="MYB403" s="11"/>
      <c r="MYC403" s="11"/>
      <c r="MYD403" s="11"/>
      <c r="MYE403" s="11"/>
      <c r="MYF403" s="11"/>
      <c r="MYG403" s="11"/>
      <c r="MYH403" s="11"/>
      <c r="MYI403" s="11"/>
      <c r="MYJ403" s="11"/>
      <c r="MYK403" s="11"/>
      <c r="MYL403" s="11"/>
      <c r="MYM403" s="11"/>
      <c r="MYN403" s="11"/>
      <c r="MYO403" s="11"/>
      <c r="MYP403" s="11"/>
      <c r="MYQ403" s="11"/>
      <c r="MYR403" s="11"/>
      <c r="MYS403" s="11"/>
      <c r="MYT403" s="11"/>
      <c r="MYU403" s="11"/>
      <c r="MYV403" s="11"/>
      <c r="MYW403" s="11"/>
      <c r="MYX403" s="11"/>
      <c r="MYY403" s="11"/>
      <c r="MYZ403" s="11"/>
      <c r="MZA403" s="11"/>
      <c r="MZB403" s="11"/>
      <c r="MZC403" s="11"/>
      <c r="MZD403" s="11"/>
      <c r="MZE403" s="11"/>
      <c r="MZF403" s="11"/>
      <c r="MZG403" s="11"/>
      <c r="MZH403" s="11"/>
      <c r="MZI403" s="11"/>
      <c r="MZJ403" s="11"/>
      <c r="MZK403" s="11"/>
      <c r="MZL403" s="11"/>
      <c r="MZM403" s="11"/>
      <c r="MZN403" s="11"/>
      <c r="MZO403" s="11"/>
      <c r="MZP403" s="11"/>
      <c r="MZQ403" s="11"/>
      <c r="MZR403" s="11"/>
      <c r="MZS403" s="11"/>
      <c r="MZT403" s="11"/>
      <c r="MZU403" s="11"/>
      <c r="MZV403" s="11"/>
      <c r="MZW403" s="11"/>
      <c r="MZX403" s="11"/>
      <c r="MZY403" s="11"/>
      <c r="MZZ403" s="11"/>
      <c r="NAA403" s="11"/>
      <c r="NAB403" s="11"/>
      <c r="NAC403" s="11"/>
      <c r="NAD403" s="11"/>
      <c r="NAE403" s="11"/>
      <c r="NAF403" s="11"/>
      <c r="NAG403" s="11"/>
      <c r="NAH403" s="11"/>
      <c r="NAI403" s="11"/>
      <c r="NAJ403" s="11"/>
      <c r="NAK403" s="11"/>
      <c r="NAL403" s="11"/>
      <c r="NAM403" s="11"/>
      <c r="NAN403" s="11"/>
      <c r="NAO403" s="11"/>
      <c r="NAP403" s="11"/>
      <c r="NAQ403" s="11"/>
      <c r="NAR403" s="11"/>
      <c r="NAS403" s="11"/>
      <c r="NAT403" s="11"/>
      <c r="NAU403" s="11"/>
      <c r="NAV403" s="11"/>
      <c r="NAW403" s="11"/>
      <c r="NAX403" s="11"/>
      <c r="NAY403" s="11"/>
      <c r="NAZ403" s="11"/>
      <c r="NBA403" s="11"/>
      <c r="NBB403" s="11"/>
      <c r="NBC403" s="11"/>
      <c r="NBD403" s="11"/>
      <c r="NBE403" s="11"/>
      <c r="NBF403" s="11"/>
      <c r="NBG403" s="11"/>
      <c r="NBH403" s="11"/>
      <c r="NBI403" s="11"/>
      <c r="NBJ403" s="11"/>
      <c r="NBK403" s="11"/>
      <c r="NBL403" s="11"/>
      <c r="NBM403" s="11"/>
      <c r="NBN403" s="11"/>
      <c r="NBO403" s="11"/>
      <c r="NBP403" s="11"/>
      <c r="NBQ403" s="11"/>
      <c r="NBR403" s="11"/>
      <c r="NBS403" s="11"/>
      <c r="NBT403" s="11"/>
      <c r="NBU403" s="11"/>
      <c r="NBV403" s="11"/>
      <c r="NBW403" s="11"/>
      <c r="NBX403" s="11"/>
      <c r="NBY403" s="11"/>
      <c r="NBZ403" s="11"/>
      <c r="NCA403" s="11"/>
      <c r="NCB403" s="11"/>
      <c r="NCC403" s="11"/>
      <c r="NCD403" s="11"/>
      <c r="NCE403" s="11"/>
      <c r="NCF403" s="11"/>
      <c r="NCG403" s="11"/>
      <c r="NCH403" s="11"/>
      <c r="NCI403" s="11"/>
      <c r="NCJ403" s="11"/>
      <c r="NCK403" s="11"/>
      <c r="NCL403" s="11"/>
      <c r="NCM403" s="11"/>
      <c r="NCN403" s="11"/>
      <c r="NCO403" s="11"/>
      <c r="NCP403" s="11"/>
      <c r="NCQ403" s="11"/>
      <c r="NCR403" s="11"/>
      <c r="NCS403" s="11"/>
      <c r="NCT403" s="11"/>
      <c r="NCU403" s="11"/>
      <c r="NCV403" s="11"/>
      <c r="NCW403" s="11"/>
      <c r="NCX403" s="11"/>
      <c r="NCY403" s="11"/>
      <c r="NCZ403" s="11"/>
      <c r="NDA403" s="11"/>
      <c r="NDB403" s="11"/>
      <c r="NDC403" s="11"/>
      <c r="NDD403" s="11"/>
      <c r="NDE403" s="11"/>
      <c r="NDF403" s="11"/>
      <c r="NDG403" s="11"/>
      <c r="NDH403" s="11"/>
      <c r="NDI403" s="11"/>
      <c r="NDJ403" s="11"/>
      <c r="NDK403" s="11"/>
      <c r="NDL403" s="11"/>
      <c r="NDM403" s="11"/>
      <c r="NDN403" s="11"/>
      <c r="NDO403" s="11"/>
      <c r="NDP403" s="11"/>
      <c r="NDQ403" s="11"/>
      <c r="NDR403" s="11"/>
      <c r="NDS403" s="11"/>
      <c r="NDT403" s="11"/>
      <c r="NDU403" s="11"/>
      <c r="NDV403" s="11"/>
      <c r="NDW403" s="11"/>
      <c r="NDX403" s="11"/>
      <c r="NDY403" s="11"/>
      <c r="NDZ403" s="11"/>
      <c r="NEA403" s="11"/>
      <c r="NEB403" s="11"/>
      <c r="NEC403" s="11"/>
      <c r="NED403" s="11"/>
      <c r="NEE403" s="11"/>
      <c r="NEF403" s="11"/>
      <c r="NEG403" s="11"/>
      <c r="NEH403" s="11"/>
      <c r="NEI403" s="11"/>
      <c r="NEJ403" s="11"/>
      <c r="NEK403" s="11"/>
      <c r="NEL403" s="11"/>
      <c r="NEM403" s="11"/>
      <c r="NEN403" s="11"/>
      <c r="NEO403" s="11"/>
      <c r="NEP403" s="11"/>
      <c r="NEQ403" s="11"/>
      <c r="NER403" s="11"/>
      <c r="NES403" s="11"/>
      <c r="NET403" s="11"/>
      <c r="NEU403" s="11"/>
      <c r="NEV403" s="11"/>
      <c r="NEW403" s="11"/>
      <c r="NEX403" s="11"/>
      <c r="NEY403" s="11"/>
      <c r="NEZ403" s="11"/>
      <c r="NFA403" s="11"/>
      <c r="NFB403" s="11"/>
      <c r="NFC403" s="11"/>
      <c r="NFD403" s="11"/>
      <c r="NFE403" s="11"/>
      <c r="NFF403" s="11"/>
      <c r="NFG403" s="11"/>
      <c r="NFH403" s="11"/>
      <c r="NFI403" s="11"/>
      <c r="NFJ403" s="11"/>
      <c r="NFK403" s="11"/>
      <c r="NFL403" s="11"/>
      <c r="NFM403" s="11"/>
      <c r="NFN403" s="11"/>
      <c r="NFO403" s="11"/>
      <c r="NFP403" s="11"/>
      <c r="NFQ403" s="11"/>
      <c r="NFR403" s="11"/>
      <c r="NFS403" s="11"/>
      <c r="NFT403" s="11"/>
      <c r="NFU403" s="11"/>
      <c r="NFV403" s="11"/>
      <c r="NFW403" s="11"/>
      <c r="NFX403" s="11"/>
      <c r="NFY403" s="11"/>
      <c r="NFZ403" s="11"/>
      <c r="NGA403" s="11"/>
      <c r="NGB403" s="11"/>
      <c r="NGC403" s="11"/>
      <c r="NGD403" s="11"/>
      <c r="NGE403" s="11"/>
      <c r="NGF403" s="11"/>
      <c r="NGG403" s="11"/>
      <c r="NGH403" s="11"/>
      <c r="NGI403" s="11"/>
      <c r="NGJ403" s="11"/>
      <c r="NGK403" s="11"/>
      <c r="NGL403" s="11"/>
      <c r="NGM403" s="11"/>
      <c r="NGN403" s="11"/>
      <c r="NGO403" s="11"/>
      <c r="NGP403" s="11"/>
      <c r="NGQ403" s="11"/>
      <c r="NGR403" s="11"/>
      <c r="NGS403" s="11"/>
      <c r="NGT403" s="11"/>
      <c r="NGU403" s="11"/>
      <c r="NGV403" s="11"/>
      <c r="NGW403" s="11"/>
      <c r="NGX403" s="11"/>
      <c r="NGY403" s="11"/>
      <c r="NGZ403" s="11"/>
      <c r="NHA403" s="11"/>
      <c r="NHB403" s="11"/>
      <c r="NHC403" s="11"/>
      <c r="NHD403" s="11"/>
      <c r="NHE403" s="11"/>
      <c r="NHF403" s="11"/>
      <c r="NHG403" s="11"/>
      <c r="NHH403" s="11"/>
      <c r="NHI403" s="11"/>
      <c r="NHJ403" s="11"/>
      <c r="NHK403" s="11"/>
      <c r="NHL403" s="11"/>
      <c r="NHM403" s="11"/>
      <c r="NHN403" s="11"/>
      <c r="NHO403" s="11"/>
      <c r="NHP403" s="11"/>
      <c r="NHQ403" s="11"/>
      <c r="NHR403" s="11"/>
      <c r="NHS403" s="11"/>
      <c r="NHT403" s="11"/>
      <c r="NHU403" s="11"/>
      <c r="NHV403" s="11"/>
      <c r="NHW403" s="11"/>
      <c r="NHX403" s="11"/>
      <c r="NHY403" s="11"/>
      <c r="NHZ403" s="11"/>
      <c r="NIA403" s="11"/>
      <c r="NIB403" s="11"/>
      <c r="NIC403" s="11"/>
      <c r="NID403" s="11"/>
      <c r="NIE403" s="11"/>
      <c r="NIF403" s="11"/>
      <c r="NIG403" s="11"/>
      <c r="NIH403" s="11"/>
      <c r="NII403" s="11"/>
      <c r="NIJ403" s="11"/>
      <c r="NIK403" s="11"/>
      <c r="NIL403" s="11"/>
      <c r="NIM403" s="11"/>
      <c r="NIN403" s="11"/>
      <c r="NIO403" s="11"/>
      <c r="NIP403" s="11"/>
      <c r="NIQ403" s="11"/>
      <c r="NIR403" s="11"/>
      <c r="NIS403" s="11"/>
      <c r="NIT403" s="11"/>
      <c r="NIU403" s="11"/>
      <c r="NIV403" s="11"/>
      <c r="NIW403" s="11"/>
      <c r="NIX403" s="11"/>
      <c r="NIY403" s="11"/>
      <c r="NIZ403" s="11"/>
      <c r="NJA403" s="11"/>
      <c r="NJB403" s="11"/>
      <c r="NJC403" s="11"/>
      <c r="NJD403" s="11"/>
      <c r="NJE403" s="11"/>
      <c r="NJF403" s="11"/>
      <c r="NJG403" s="11"/>
      <c r="NJH403" s="11"/>
      <c r="NJI403" s="11"/>
      <c r="NJJ403" s="11"/>
      <c r="NJK403" s="11"/>
      <c r="NJL403" s="11"/>
      <c r="NJM403" s="11"/>
      <c r="NJN403" s="11"/>
      <c r="NJO403" s="11"/>
      <c r="NJP403" s="11"/>
      <c r="NJQ403" s="11"/>
      <c r="NJR403" s="11"/>
      <c r="NJS403" s="11"/>
      <c r="NJT403" s="11"/>
      <c r="NJU403" s="11"/>
      <c r="NJV403" s="11"/>
      <c r="NJW403" s="11"/>
      <c r="NJX403" s="11"/>
      <c r="NJY403" s="11"/>
      <c r="NJZ403" s="11"/>
      <c r="NKA403" s="11"/>
      <c r="NKB403" s="11"/>
      <c r="NKC403" s="11"/>
      <c r="NKD403" s="11"/>
      <c r="NKE403" s="11"/>
      <c r="NKF403" s="11"/>
      <c r="NKG403" s="11"/>
      <c r="NKH403" s="11"/>
      <c r="NKI403" s="11"/>
      <c r="NKJ403" s="11"/>
      <c r="NKK403" s="11"/>
      <c r="NKL403" s="11"/>
      <c r="NKM403" s="11"/>
      <c r="NKN403" s="11"/>
      <c r="NKO403" s="11"/>
      <c r="NKP403" s="11"/>
      <c r="NKQ403" s="11"/>
      <c r="NKR403" s="11"/>
      <c r="NKS403" s="11"/>
      <c r="NKT403" s="11"/>
      <c r="NKU403" s="11"/>
      <c r="NKV403" s="11"/>
      <c r="NKW403" s="11"/>
      <c r="NKX403" s="11"/>
      <c r="NKY403" s="11"/>
      <c r="NKZ403" s="11"/>
      <c r="NLA403" s="11"/>
      <c r="NLB403" s="11"/>
      <c r="NLC403" s="11"/>
      <c r="NLD403" s="11"/>
      <c r="NLE403" s="11"/>
      <c r="NLF403" s="11"/>
      <c r="NLG403" s="11"/>
      <c r="NLH403" s="11"/>
      <c r="NLI403" s="11"/>
      <c r="NLJ403" s="11"/>
      <c r="NLK403" s="11"/>
      <c r="NLL403" s="11"/>
      <c r="NLM403" s="11"/>
      <c r="NLN403" s="11"/>
      <c r="NLO403" s="11"/>
      <c r="NLP403" s="11"/>
      <c r="NLQ403" s="11"/>
      <c r="NLR403" s="11"/>
      <c r="NLS403" s="11"/>
      <c r="NLT403" s="11"/>
      <c r="NLU403" s="11"/>
      <c r="NLV403" s="11"/>
      <c r="NLW403" s="11"/>
      <c r="NLX403" s="11"/>
      <c r="NLY403" s="11"/>
      <c r="NLZ403" s="11"/>
      <c r="NMA403" s="11"/>
      <c r="NMB403" s="11"/>
      <c r="NMC403" s="11"/>
      <c r="NMD403" s="11"/>
      <c r="NME403" s="11"/>
      <c r="NMF403" s="11"/>
      <c r="NMG403" s="11"/>
      <c r="NMH403" s="11"/>
      <c r="NMI403" s="11"/>
      <c r="NMJ403" s="11"/>
      <c r="NMK403" s="11"/>
      <c r="NML403" s="11"/>
      <c r="NMM403" s="11"/>
      <c r="NMN403" s="11"/>
      <c r="NMO403" s="11"/>
      <c r="NMP403" s="11"/>
      <c r="NMQ403" s="11"/>
      <c r="NMR403" s="11"/>
      <c r="NMS403" s="11"/>
      <c r="NMT403" s="11"/>
      <c r="NMU403" s="11"/>
      <c r="NMV403" s="11"/>
      <c r="NMW403" s="11"/>
      <c r="NMX403" s="11"/>
      <c r="NMY403" s="11"/>
      <c r="NMZ403" s="11"/>
      <c r="NNA403" s="11"/>
      <c r="NNB403" s="11"/>
      <c r="NNC403" s="11"/>
      <c r="NND403" s="11"/>
      <c r="NNE403" s="11"/>
      <c r="NNF403" s="11"/>
      <c r="NNG403" s="11"/>
      <c r="NNH403" s="11"/>
      <c r="NNI403" s="11"/>
      <c r="NNJ403" s="11"/>
      <c r="NNK403" s="11"/>
      <c r="NNL403" s="11"/>
      <c r="NNM403" s="11"/>
      <c r="NNN403" s="11"/>
      <c r="NNO403" s="11"/>
      <c r="NNP403" s="11"/>
      <c r="NNQ403" s="11"/>
      <c r="NNR403" s="11"/>
      <c r="NNS403" s="11"/>
      <c r="NNT403" s="11"/>
      <c r="NNU403" s="11"/>
      <c r="NNV403" s="11"/>
      <c r="NNW403" s="11"/>
      <c r="NNX403" s="11"/>
      <c r="NNY403" s="11"/>
      <c r="NNZ403" s="11"/>
      <c r="NOA403" s="11"/>
      <c r="NOB403" s="11"/>
      <c r="NOC403" s="11"/>
      <c r="NOD403" s="11"/>
      <c r="NOE403" s="11"/>
      <c r="NOF403" s="11"/>
      <c r="NOG403" s="11"/>
      <c r="NOH403" s="11"/>
      <c r="NOI403" s="11"/>
      <c r="NOJ403" s="11"/>
      <c r="NOK403" s="11"/>
      <c r="NOL403" s="11"/>
      <c r="NOM403" s="11"/>
      <c r="NON403" s="11"/>
      <c r="NOO403" s="11"/>
      <c r="NOP403" s="11"/>
      <c r="NOQ403" s="11"/>
      <c r="NOR403" s="11"/>
      <c r="NOS403" s="11"/>
      <c r="NOT403" s="11"/>
      <c r="NOU403" s="11"/>
      <c r="NOV403" s="11"/>
      <c r="NOW403" s="11"/>
      <c r="NOX403" s="11"/>
      <c r="NOY403" s="11"/>
      <c r="NOZ403" s="11"/>
      <c r="NPA403" s="11"/>
      <c r="NPB403" s="11"/>
      <c r="NPC403" s="11"/>
      <c r="NPD403" s="11"/>
      <c r="NPE403" s="11"/>
      <c r="NPF403" s="11"/>
      <c r="NPG403" s="11"/>
      <c r="NPH403" s="11"/>
      <c r="NPI403" s="11"/>
      <c r="NPJ403" s="11"/>
      <c r="NPK403" s="11"/>
      <c r="NPL403" s="11"/>
      <c r="NPM403" s="11"/>
      <c r="NPN403" s="11"/>
      <c r="NPO403" s="11"/>
      <c r="NPP403" s="11"/>
      <c r="NPQ403" s="11"/>
      <c r="NPR403" s="11"/>
      <c r="NPS403" s="11"/>
      <c r="NPT403" s="11"/>
      <c r="NPU403" s="11"/>
      <c r="NPV403" s="11"/>
      <c r="NPW403" s="11"/>
      <c r="NPX403" s="11"/>
      <c r="NPY403" s="11"/>
      <c r="NPZ403" s="11"/>
      <c r="NQA403" s="11"/>
      <c r="NQB403" s="11"/>
      <c r="NQC403" s="11"/>
      <c r="NQD403" s="11"/>
      <c r="NQE403" s="11"/>
      <c r="NQF403" s="11"/>
      <c r="NQG403" s="11"/>
      <c r="NQH403" s="11"/>
      <c r="NQI403" s="11"/>
      <c r="NQJ403" s="11"/>
      <c r="NQK403" s="11"/>
      <c r="NQL403" s="11"/>
      <c r="NQM403" s="11"/>
      <c r="NQN403" s="11"/>
      <c r="NQO403" s="11"/>
      <c r="NQP403" s="11"/>
      <c r="NQQ403" s="11"/>
      <c r="NQR403" s="11"/>
      <c r="NQS403" s="11"/>
      <c r="NQT403" s="11"/>
      <c r="NQU403" s="11"/>
      <c r="NQV403" s="11"/>
      <c r="NQW403" s="11"/>
      <c r="NQX403" s="11"/>
      <c r="NQY403" s="11"/>
      <c r="NQZ403" s="11"/>
      <c r="NRA403" s="11"/>
      <c r="NRB403" s="11"/>
      <c r="NRC403" s="11"/>
      <c r="NRD403" s="11"/>
      <c r="NRE403" s="11"/>
      <c r="NRF403" s="11"/>
      <c r="NRG403" s="11"/>
      <c r="NRH403" s="11"/>
      <c r="NRI403" s="11"/>
      <c r="NRJ403" s="11"/>
      <c r="NRK403" s="11"/>
      <c r="NRL403" s="11"/>
      <c r="NRM403" s="11"/>
      <c r="NRN403" s="11"/>
      <c r="NRO403" s="11"/>
      <c r="NRP403" s="11"/>
      <c r="NRQ403" s="11"/>
      <c r="NRR403" s="11"/>
      <c r="NRS403" s="11"/>
      <c r="NRT403" s="11"/>
      <c r="NRU403" s="11"/>
      <c r="NRV403" s="11"/>
      <c r="NRW403" s="11"/>
      <c r="NRX403" s="11"/>
      <c r="NRY403" s="11"/>
      <c r="NRZ403" s="11"/>
      <c r="NSA403" s="11"/>
      <c r="NSB403" s="11"/>
      <c r="NSC403" s="11"/>
      <c r="NSD403" s="11"/>
      <c r="NSE403" s="11"/>
      <c r="NSF403" s="11"/>
      <c r="NSG403" s="11"/>
      <c r="NSH403" s="11"/>
      <c r="NSI403" s="11"/>
      <c r="NSJ403" s="11"/>
      <c r="NSK403" s="11"/>
      <c r="NSL403" s="11"/>
      <c r="NSM403" s="11"/>
      <c r="NSN403" s="11"/>
      <c r="NSO403" s="11"/>
      <c r="NSP403" s="11"/>
      <c r="NSQ403" s="11"/>
      <c r="NSR403" s="11"/>
      <c r="NSS403" s="11"/>
      <c r="NST403" s="11"/>
      <c r="NSU403" s="11"/>
      <c r="NSV403" s="11"/>
      <c r="NSW403" s="11"/>
      <c r="NSX403" s="11"/>
      <c r="NSY403" s="11"/>
      <c r="NSZ403" s="11"/>
      <c r="NTA403" s="11"/>
      <c r="NTB403" s="11"/>
      <c r="NTC403" s="11"/>
      <c r="NTD403" s="11"/>
      <c r="NTE403" s="11"/>
      <c r="NTF403" s="11"/>
      <c r="NTG403" s="11"/>
      <c r="NTH403" s="11"/>
      <c r="NTI403" s="11"/>
      <c r="NTJ403" s="11"/>
      <c r="NTK403" s="11"/>
      <c r="NTL403" s="11"/>
      <c r="NTM403" s="11"/>
      <c r="NTN403" s="11"/>
      <c r="NTO403" s="11"/>
      <c r="NTP403" s="11"/>
      <c r="NTQ403" s="11"/>
      <c r="NTR403" s="11"/>
      <c r="NTS403" s="11"/>
      <c r="NTT403" s="11"/>
      <c r="NTU403" s="11"/>
      <c r="NTV403" s="11"/>
      <c r="NTW403" s="11"/>
      <c r="NTX403" s="11"/>
      <c r="NTY403" s="11"/>
      <c r="NTZ403" s="11"/>
      <c r="NUA403" s="11"/>
      <c r="NUB403" s="11"/>
      <c r="NUC403" s="11"/>
      <c r="NUD403" s="11"/>
      <c r="NUE403" s="11"/>
      <c r="NUF403" s="11"/>
      <c r="NUG403" s="11"/>
      <c r="NUH403" s="11"/>
      <c r="NUI403" s="11"/>
      <c r="NUJ403" s="11"/>
      <c r="NUK403" s="11"/>
      <c r="NUL403" s="11"/>
      <c r="NUM403" s="11"/>
      <c r="NUN403" s="11"/>
      <c r="NUO403" s="11"/>
      <c r="NUP403" s="11"/>
      <c r="NUQ403" s="11"/>
      <c r="NUR403" s="11"/>
      <c r="NUS403" s="11"/>
      <c r="NUT403" s="11"/>
      <c r="NUU403" s="11"/>
      <c r="NUV403" s="11"/>
      <c r="NUW403" s="11"/>
      <c r="NUX403" s="11"/>
      <c r="NUY403" s="11"/>
      <c r="NUZ403" s="11"/>
      <c r="NVA403" s="11"/>
      <c r="NVB403" s="11"/>
      <c r="NVC403" s="11"/>
      <c r="NVD403" s="11"/>
      <c r="NVE403" s="11"/>
      <c r="NVF403" s="11"/>
      <c r="NVG403" s="11"/>
      <c r="NVH403" s="11"/>
      <c r="NVI403" s="11"/>
      <c r="NVJ403" s="11"/>
      <c r="NVK403" s="11"/>
      <c r="NVL403" s="11"/>
      <c r="NVM403" s="11"/>
      <c r="NVN403" s="11"/>
      <c r="NVO403" s="11"/>
      <c r="NVP403" s="11"/>
      <c r="NVQ403" s="11"/>
      <c r="NVR403" s="11"/>
      <c r="NVS403" s="11"/>
      <c r="NVT403" s="11"/>
      <c r="NVU403" s="11"/>
      <c r="NVV403" s="11"/>
      <c r="NVW403" s="11"/>
      <c r="NVX403" s="11"/>
      <c r="NVY403" s="11"/>
      <c r="NVZ403" s="11"/>
      <c r="NWA403" s="11"/>
      <c r="NWB403" s="11"/>
      <c r="NWC403" s="11"/>
      <c r="NWD403" s="11"/>
      <c r="NWE403" s="11"/>
      <c r="NWF403" s="11"/>
      <c r="NWG403" s="11"/>
      <c r="NWH403" s="11"/>
      <c r="NWI403" s="11"/>
      <c r="NWJ403" s="11"/>
      <c r="NWK403" s="11"/>
      <c r="NWL403" s="11"/>
      <c r="NWM403" s="11"/>
      <c r="NWN403" s="11"/>
      <c r="NWO403" s="11"/>
      <c r="NWP403" s="11"/>
      <c r="NWQ403" s="11"/>
      <c r="NWR403" s="11"/>
      <c r="NWS403" s="11"/>
      <c r="NWT403" s="11"/>
      <c r="NWU403" s="11"/>
      <c r="NWV403" s="11"/>
      <c r="NWW403" s="11"/>
      <c r="NWX403" s="11"/>
      <c r="NWY403" s="11"/>
      <c r="NWZ403" s="11"/>
      <c r="NXA403" s="11"/>
      <c r="NXB403" s="11"/>
      <c r="NXC403" s="11"/>
      <c r="NXD403" s="11"/>
      <c r="NXE403" s="11"/>
      <c r="NXF403" s="11"/>
      <c r="NXG403" s="11"/>
      <c r="NXH403" s="11"/>
      <c r="NXI403" s="11"/>
      <c r="NXJ403" s="11"/>
      <c r="NXK403" s="11"/>
      <c r="NXL403" s="11"/>
      <c r="NXM403" s="11"/>
      <c r="NXN403" s="11"/>
      <c r="NXO403" s="11"/>
      <c r="NXP403" s="11"/>
      <c r="NXQ403" s="11"/>
      <c r="NXR403" s="11"/>
      <c r="NXS403" s="11"/>
      <c r="NXT403" s="11"/>
      <c r="NXU403" s="11"/>
      <c r="NXV403" s="11"/>
      <c r="NXW403" s="11"/>
      <c r="NXX403" s="11"/>
      <c r="NXY403" s="11"/>
      <c r="NXZ403" s="11"/>
      <c r="NYA403" s="11"/>
      <c r="NYB403" s="11"/>
      <c r="NYC403" s="11"/>
      <c r="NYD403" s="11"/>
      <c r="NYE403" s="11"/>
      <c r="NYF403" s="11"/>
      <c r="NYG403" s="11"/>
      <c r="NYH403" s="11"/>
      <c r="NYI403" s="11"/>
      <c r="NYJ403" s="11"/>
      <c r="NYK403" s="11"/>
      <c r="NYL403" s="11"/>
      <c r="NYM403" s="11"/>
      <c r="NYN403" s="11"/>
      <c r="NYO403" s="11"/>
      <c r="NYP403" s="11"/>
      <c r="NYQ403" s="11"/>
      <c r="NYR403" s="11"/>
      <c r="NYS403" s="11"/>
      <c r="NYT403" s="11"/>
      <c r="NYU403" s="11"/>
      <c r="NYV403" s="11"/>
      <c r="NYW403" s="11"/>
      <c r="NYX403" s="11"/>
      <c r="NYY403" s="11"/>
      <c r="NYZ403" s="11"/>
      <c r="NZA403" s="11"/>
      <c r="NZB403" s="11"/>
      <c r="NZC403" s="11"/>
      <c r="NZD403" s="11"/>
      <c r="NZE403" s="11"/>
      <c r="NZF403" s="11"/>
      <c r="NZG403" s="11"/>
      <c r="NZH403" s="11"/>
      <c r="NZI403" s="11"/>
      <c r="NZJ403" s="11"/>
      <c r="NZK403" s="11"/>
      <c r="NZL403" s="11"/>
      <c r="NZM403" s="11"/>
      <c r="NZN403" s="11"/>
      <c r="NZO403" s="11"/>
      <c r="NZP403" s="11"/>
      <c r="NZQ403" s="11"/>
      <c r="NZR403" s="11"/>
      <c r="NZS403" s="11"/>
      <c r="NZT403" s="11"/>
      <c r="NZU403" s="11"/>
      <c r="NZV403" s="11"/>
      <c r="NZW403" s="11"/>
      <c r="NZX403" s="11"/>
      <c r="NZY403" s="11"/>
      <c r="NZZ403" s="11"/>
      <c r="OAA403" s="11"/>
      <c r="OAB403" s="11"/>
      <c r="OAC403" s="11"/>
      <c r="OAD403" s="11"/>
      <c r="OAE403" s="11"/>
      <c r="OAF403" s="11"/>
      <c r="OAG403" s="11"/>
      <c r="OAH403" s="11"/>
      <c r="OAI403" s="11"/>
      <c r="OAJ403" s="11"/>
      <c r="OAK403" s="11"/>
      <c r="OAL403" s="11"/>
      <c r="OAM403" s="11"/>
      <c r="OAN403" s="11"/>
      <c r="OAO403" s="11"/>
      <c r="OAP403" s="11"/>
      <c r="OAQ403" s="11"/>
      <c r="OAR403" s="11"/>
      <c r="OAS403" s="11"/>
      <c r="OAT403" s="11"/>
      <c r="OAU403" s="11"/>
      <c r="OAV403" s="11"/>
      <c r="OAW403" s="11"/>
      <c r="OAX403" s="11"/>
      <c r="OAY403" s="11"/>
      <c r="OAZ403" s="11"/>
      <c r="OBA403" s="11"/>
      <c r="OBB403" s="11"/>
      <c r="OBC403" s="11"/>
      <c r="OBD403" s="11"/>
      <c r="OBE403" s="11"/>
      <c r="OBF403" s="11"/>
      <c r="OBG403" s="11"/>
      <c r="OBH403" s="11"/>
      <c r="OBI403" s="11"/>
      <c r="OBJ403" s="11"/>
      <c r="OBK403" s="11"/>
      <c r="OBL403" s="11"/>
      <c r="OBM403" s="11"/>
      <c r="OBN403" s="11"/>
      <c r="OBO403" s="11"/>
      <c r="OBP403" s="11"/>
      <c r="OBQ403" s="11"/>
      <c r="OBR403" s="11"/>
      <c r="OBS403" s="11"/>
      <c r="OBT403" s="11"/>
      <c r="OBU403" s="11"/>
      <c r="OBV403" s="11"/>
      <c r="OBW403" s="11"/>
      <c r="OBX403" s="11"/>
      <c r="OBY403" s="11"/>
      <c r="OBZ403" s="11"/>
      <c r="OCA403" s="11"/>
      <c r="OCB403" s="11"/>
      <c r="OCC403" s="11"/>
      <c r="OCD403" s="11"/>
      <c r="OCE403" s="11"/>
      <c r="OCF403" s="11"/>
      <c r="OCG403" s="11"/>
      <c r="OCH403" s="11"/>
      <c r="OCI403" s="11"/>
      <c r="OCJ403" s="11"/>
      <c r="OCK403" s="11"/>
      <c r="OCL403" s="11"/>
      <c r="OCM403" s="11"/>
      <c r="OCN403" s="11"/>
      <c r="OCO403" s="11"/>
      <c r="OCP403" s="11"/>
      <c r="OCQ403" s="11"/>
      <c r="OCR403" s="11"/>
      <c r="OCS403" s="11"/>
      <c r="OCT403" s="11"/>
      <c r="OCU403" s="11"/>
      <c r="OCV403" s="11"/>
      <c r="OCW403" s="11"/>
      <c r="OCX403" s="11"/>
      <c r="OCY403" s="11"/>
      <c r="OCZ403" s="11"/>
      <c r="ODA403" s="11"/>
      <c r="ODB403" s="11"/>
      <c r="ODC403" s="11"/>
      <c r="ODD403" s="11"/>
      <c r="ODE403" s="11"/>
      <c r="ODF403" s="11"/>
      <c r="ODG403" s="11"/>
      <c r="ODH403" s="11"/>
      <c r="ODI403" s="11"/>
      <c r="ODJ403" s="11"/>
      <c r="ODK403" s="11"/>
      <c r="ODL403" s="11"/>
      <c r="ODM403" s="11"/>
      <c r="ODN403" s="11"/>
      <c r="ODO403" s="11"/>
      <c r="ODP403" s="11"/>
      <c r="ODQ403" s="11"/>
      <c r="ODR403" s="11"/>
      <c r="ODS403" s="11"/>
      <c r="ODT403" s="11"/>
      <c r="ODU403" s="11"/>
      <c r="ODV403" s="11"/>
      <c r="ODW403" s="11"/>
      <c r="ODX403" s="11"/>
      <c r="ODY403" s="11"/>
      <c r="ODZ403" s="11"/>
      <c r="OEA403" s="11"/>
      <c r="OEB403" s="11"/>
      <c r="OEC403" s="11"/>
      <c r="OED403" s="11"/>
      <c r="OEE403" s="11"/>
      <c r="OEF403" s="11"/>
      <c r="OEG403" s="11"/>
      <c r="OEH403" s="11"/>
      <c r="OEI403" s="11"/>
      <c r="OEJ403" s="11"/>
      <c r="OEK403" s="11"/>
      <c r="OEL403" s="11"/>
      <c r="OEM403" s="11"/>
      <c r="OEN403" s="11"/>
      <c r="OEO403" s="11"/>
      <c r="OEP403" s="11"/>
      <c r="OEQ403" s="11"/>
      <c r="OER403" s="11"/>
      <c r="OES403" s="11"/>
      <c r="OET403" s="11"/>
      <c r="OEU403" s="11"/>
      <c r="OEV403" s="11"/>
      <c r="OEW403" s="11"/>
      <c r="OEX403" s="11"/>
      <c r="OEY403" s="11"/>
      <c r="OEZ403" s="11"/>
      <c r="OFA403" s="11"/>
      <c r="OFB403" s="11"/>
      <c r="OFC403" s="11"/>
      <c r="OFD403" s="11"/>
      <c r="OFE403" s="11"/>
      <c r="OFF403" s="11"/>
      <c r="OFG403" s="11"/>
      <c r="OFH403" s="11"/>
      <c r="OFI403" s="11"/>
      <c r="OFJ403" s="11"/>
      <c r="OFK403" s="11"/>
      <c r="OFL403" s="11"/>
      <c r="OFM403" s="11"/>
      <c r="OFN403" s="11"/>
      <c r="OFO403" s="11"/>
      <c r="OFP403" s="11"/>
      <c r="OFQ403" s="11"/>
      <c r="OFR403" s="11"/>
      <c r="OFS403" s="11"/>
      <c r="OFT403" s="11"/>
      <c r="OFU403" s="11"/>
      <c r="OFV403" s="11"/>
      <c r="OFW403" s="11"/>
      <c r="OFX403" s="11"/>
      <c r="OFY403" s="11"/>
      <c r="OFZ403" s="11"/>
      <c r="OGA403" s="11"/>
      <c r="OGB403" s="11"/>
      <c r="OGC403" s="11"/>
      <c r="OGD403" s="11"/>
      <c r="OGE403" s="11"/>
      <c r="OGF403" s="11"/>
      <c r="OGG403" s="11"/>
      <c r="OGH403" s="11"/>
      <c r="OGI403" s="11"/>
      <c r="OGJ403" s="11"/>
      <c r="OGK403" s="11"/>
      <c r="OGL403" s="11"/>
      <c r="OGM403" s="11"/>
      <c r="OGN403" s="11"/>
      <c r="OGO403" s="11"/>
      <c r="OGP403" s="11"/>
      <c r="OGQ403" s="11"/>
      <c r="OGR403" s="11"/>
      <c r="OGS403" s="11"/>
      <c r="OGT403" s="11"/>
      <c r="OGU403" s="11"/>
      <c r="OGV403" s="11"/>
      <c r="OGW403" s="11"/>
      <c r="OGX403" s="11"/>
      <c r="OGY403" s="11"/>
      <c r="OGZ403" s="11"/>
      <c r="OHA403" s="11"/>
      <c r="OHB403" s="11"/>
      <c r="OHC403" s="11"/>
      <c r="OHD403" s="11"/>
      <c r="OHE403" s="11"/>
      <c r="OHF403" s="11"/>
      <c r="OHG403" s="11"/>
      <c r="OHH403" s="11"/>
      <c r="OHI403" s="11"/>
      <c r="OHJ403" s="11"/>
      <c r="OHK403" s="11"/>
      <c r="OHL403" s="11"/>
      <c r="OHM403" s="11"/>
      <c r="OHN403" s="11"/>
      <c r="OHO403" s="11"/>
      <c r="OHP403" s="11"/>
      <c r="OHQ403" s="11"/>
      <c r="OHR403" s="11"/>
      <c r="OHS403" s="11"/>
      <c r="OHT403" s="11"/>
      <c r="OHU403" s="11"/>
      <c r="OHV403" s="11"/>
      <c r="OHW403" s="11"/>
      <c r="OHX403" s="11"/>
      <c r="OHY403" s="11"/>
      <c r="OHZ403" s="11"/>
      <c r="OIA403" s="11"/>
      <c r="OIB403" s="11"/>
      <c r="OIC403" s="11"/>
      <c r="OID403" s="11"/>
      <c r="OIE403" s="11"/>
      <c r="OIF403" s="11"/>
      <c r="OIG403" s="11"/>
      <c r="OIH403" s="11"/>
      <c r="OII403" s="11"/>
      <c r="OIJ403" s="11"/>
      <c r="OIK403" s="11"/>
      <c r="OIL403" s="11"/>
      <c r="OIM403" s="11"/>
      <c r="OIN403" s="11"/>
      <c r="OIO403" s="11"/>
      <c r="OIP403" s="11"/>
      <c r="OIQ403" s="11"/>
      <c r="OIR403" s="11"/>
      <c r="OIS403" s="11"/>
      <c r="OIT403" s="11"/>
      <c r="OIU403" s="11"/>
      <c r="OIV403" s="11"/>
      <c r="OIW403" s="11"/>
      <c r="OIX403" s="11"/>
      <c r="OIY403" s="11"/>
      <c r="OIZ403" s="11"/>
      <c r="OJA403" s="11"/>
      <c r="OJB403" s="11"/>
      <c r="OJC403" s="11"/>
      <c r="OJD403" s="11"/>
      <c r="OJE403" s="11"/>
      <c r="OJF403" s="11"/>
      <c r="OJG403" s="11"/>
      <c r="OJH403" s="11"/>
      <c r="OJI403" s="11"/>
      <c r="OJJ403" s="11"/>
      <c r="OJK403" s="11"/>
      <c r="OJL403" s="11"/>
      <c r="OJM403" s="11"/>
      <c r="OJN403" s="11"/>
      <c r="OJO403" s="11"/>
      <c r="OJP403" s="11"/>
      <c r="OJQ403" s="11"/>
      <c r="OJR403" s="11"/>
      <c r="OJS403" s="11"/>
      <c r="OJT403" s="11"/>
      <c r="OJU403" s="11"/>
      <c r="OJV403" s="11"/>
      <c r="OJW403" s="11"/>
      <c r="OJX403" s="11"/>
      <c r="OJY403" s="11"/>
      <c r="OJZ403" s="11"/>
      <c r="OKA403" s="11"/>
      <c r="OKB403" s="11"/>
      <c r="OKC403" s="11"/>
      <c r="OKD403" s="11"/>
      <c r="OKE403" s="11"/>
      <c r="OKF403" s="11"/>
      <c r="OKG403" s="11"/>
      <c r="OKH403" s="11"/>
      <c r="OKI403" s="11"/>
      <c r="OKJ403" s="11"/>
      <c r="OKK403" s="11"/>
      <c r="OKL403" s="11"/>
      <c r="OKM403" s="11"/>
      <c r="OKN403" s="11"/>
      <c r="OKO403" s="11"/>
      <c r="OKP403" s="11"/>
      <c r="OKQ403" s="11"/>
      <c r="OKR403" s="11"/>
      <c r="OKS403" s="11"/>
      <c r="OKT403" s="11"/>
      <c r="OKU403" s="11"/>
      <c r="OKV403" s="11"/>
      <c r="OKW403" s="11"/>
      <c r="OKX403" s="11"/>
      <c r="OKY403" s="11"/>
      <c r="OKZ403" s="11"/>
      <c r="OLA403" s="11"/>
      <c r="OLB403" s="11"/>
      <c r="OLC403" s="11"/>
      <c r="OLD403" s="11"/>
      <c r="OLE403" s="11"/>
      <c r="OLF403" s="11"/>
      <c r="OLG403" s="11"/>
      <c r="OLH403" s="11"/>
      <c r="OLI403" s="11"/>
      <c r="OLJ403" s="11"/>
      <c r="OLK403" s="11"/>
      <c r="OLL403" s="11"/>
      <c r="OLM403" s="11"/>
      <c r="OLN403" s="11"/>
      <c r="OLO403" s="11"/>
      <c r="OLP403" s="11"/>
      <c r="OLQ403" s="11"/>
      <c r="OLR403" s="11"/>
      <c r="OLS403" s="11"/>
      <c r="OLT403" s="11"/>
      <c r="OLU403" s="11"/>
      <c r="OLV403" s="11"/>
      <c r="OLW403" s="11"/>
      <c r="OLX403" s="11"/>
      <c r="OLY403" s="11"/>
      <c r="OLZ403" s="11"/>
      <c r="OMA403" s="11"/>
      <c r="OMB403" s="11"/>
      <c r="OMC403" s="11"/>
      <c r="OMD403" s="11"/>
      <c r="OME403" s="11"/>
      <c r="OMF403" s="11"/>
      <c r="OMG403" s="11"/>
      <c r="OMH403" s="11"/>
      <c r="OMI403" s="11"/>
      <c r="OMJ403" s="11"/>
      <c r="OMK403" s="11"/>
      <c r="OML403" s="11"/>
      <c r="OMM403" s="11"/>
      <c r="OMN403" s="11"/>
      <c r="OMO403" s="11"/>
      <c r="OMP403" s="11"/>
      <c r="OMQ403" s="11"/>
      <c r="OMR403" s="11"/>
      <c r="OMS403" s="11"/>
      <c r="OMT403" s="11"/>
      <c r="OMU403" s="11"/>
      <c r="OMV403" s="11"/>
      <c r="OMW403" s="11"/>
      <c r="OMX403" s="11"/>
      <c r="OMY403" s="11"/>
      <c r="OMZ403" s="11"/>
      <c r="ONA403" s="11"/>
      <c r="ONB403" s="11"/>
      <c r="ONC403" s="11"/>
      <c r="OND403" s="11"/>
      <c r="ONE403" s="11"/>
      <c r="ONF403" s="11"/>
      <c r="ONG403" s="11"/>
      <c r="ONH403" s="11"/>
      <c r="ONI403" s="11"/>
      <c r="ONJ403" s="11"/>
      <c r="ONK403" s="11"/>
      <c r="ONL403" s="11"/>
      <c r="ONM403" s="11"/>
      <c r="ONN403" s="11"/>
      <c r="ONO403" s="11"/>
      <c r="ONP403" s="11"/>
      <c r="ONQ403" s="11"/>
      <c r="ONR403" s="11"/>
      <c r="ONS403" s="11"/>
      <c r="ONT403" s="11"/>
      <c r="ONU403" s="11"/>
      <c r="ONV403" s="11"/>
      <c r="ONW403" s="11"/>
      <c r="ONX403" s="11"/>
      <c r="ONY403" s="11"/>
      <c r="ONZ403" s="11"/>
      <c r="OOA403" s="11"/>
      <c r="OOB403" s="11"/>
      <c r="OOC403" s="11"/>
      <c r="OOD403" s="11"/>
      <c r="OOE403" s="11"/>
      <c r="OOF403" s="11"/>
      <c r="OOG403" s="11"/>
      <c r="OOH403" s="11"/>
      <c r="OOI403" s="11"/>
      <c r="OOJ403" s="11"/>
      <c r="OOK403" s="11"/>
      <c r="OOL403" s="11"/>
      <c r="OOM403" s="11"/>
      <c r="OON403" s="11"/>
      <c r="OOO403" s="11"/>
      <c r="OOP403" s="11"/>
      <c r="OOQ403" s="11"/>
      <c r="OOR403" s="11"/>
      <c r="OOS403" s="11"/>
      <c r="OOT403" s="11"/>
      <c r="OOU403" s="11"/>
      <c r="OOV403" s="11"/>
      <c r="OOW403" s="11"/>
      <c r="OOX403" s="11"/>
      <c r="OOY403" s="11"/>
      <c r="OOZ403" s="11"/>
      <c r="OPA403" s="11"/>
      <c r="OPB403" s="11"/>
      <c r="OPC403" s="11"/>
      <c r="OPD403" s="11"/>
      <c r="OPE403" s="11"/>
      <c r="OPF403" s="11"/>
      <c r="OPG403" s="11"/>
      <c r="OPH403" s="11"/>
      <c r="OPI403" s="11"/>
      <c r="OPJ403" s="11"/>
      <c r="OPK403" s="11"/>
      <c r="OPL403" s="11"/>
      <c r="OPM403" s="11"/>
      <c r="OPN403" s="11"/>
      <c r="OPO403" s="11"/>
      <c r="OPP403" s="11"/>
      <c r="OPQ403" s="11"/>
      <c r="OPR403" s="11"/>
      <c r="OPS403" s="11"/>
      <c r="OPT403" s="11"/>
      <c r="OPU403" s="11"/>
      <c r="OPV403" s="11"/>
      <c r="OPW403" s="11"/>
      <c r="OPX403" s="11"/>
      <c r="OPY403" s="11"/>
      <c r="OPZ403" s="11"/>
      <c r="OQA403" s="11"/>
      <c r="OQB403" s="11"/>
      <c r="OQC403" s="11"/>
      <c r="OQD403" s="11"/>
      <c r="OQE403" s="11"/>
      <c r="OQF403" s="11"/>
      <c r="OQG403" s="11"/>
      <c r="OQH403" s="11"/>
      <c r="OQI403" s="11"/>
      <c r="OQJ403" s="11"/>
      <c r="OQK403" s="11"/>
      <c r="OQL403" s="11"/>
      <c r="OQM403" s="11"/>
      <c r="OQN403" s="11"/>
      <c r="OQO403" s="11"/>
      <c r="OQP403" s="11"/>
      <c r="OQQ403" s="11"/>
      <c r="OQR403" s="11"/>
      <c r="OQS403" s="11"/>
      <c r="OQT403" s="11"/>
      <c r="OQU403" s="11"/>
      <c r="OQV403" s="11"/>
      <c r="OQW403" s="11"/>
      <c r="OQX403" s="11"/>
      <c r="OQY403" s="11"/>
      <c r="OQZ403" s="11"/>
      <c r="ORA403" s="11"/>
      <c r="ORB403" s="11"/>
      <c r="ORC403" s="11"/>
      <c r="ORD403" s="11"/>
      <c r="ORE403" s="11"/>
      <c r="ORF403" s="11"/>
      <c r="ORG403" s="11"/>
      <c r="ORH403" s="11"/>
      <c r="ORI403" s="11"/>
      <c r="ORJ403" s="11"/>
      <c r="ORK403" s="11"/>
      <c r="ORL403" s="11"/>
      <c r="ORM403" s="11"/>
      <c r="ORN403" s="11"/>
      <c r="ORO403" s="11"/>
      <c r="ORP403" s="11"/>
      <c r="ORQ403" s="11"/>
      <c r="ORR403" s="11"/>
      <c r="ORS403" s="11"/>
      <c r="ORT403" s="11"/>
      <c r="ORU403" s="11"/>
      <c r="ORV403" s="11"/>
      <c r="ORW403" s="11"/>
      <c r="ORX403" s="11"/>
      <c r="ORY403" s="11"/>
      <c r="ORZ403" s="11"/>
      <c r="OSA403" s="11"/>
      <c r="OSB403" s="11"/>
      <c r="OSC403" s="11"/>
      <c r="OSD403" s="11"/>
      <c r="OSE403" s="11"/>
      <c r="OSF403" s="11"/>
      <c r="OSG403" s="11"/>
      <c r="OSH403" s="11"/>
      <c r="OSI403" s="11"/>
      <c r="OSJ403" s="11"/>
      <c r="OSK403" s="11"/>
      <c r="OSL403" s="11"/>
      <c r="OSM403" s="11"/>
      <c r="OSN403" s="11"/>
      <c r="OSO403" s="11"/>
      <c r="OSP403" s="11"/>
      <c r="OSQ403" s="11"/>
      <c r="OSR403" s="11"/>
      <c r="OSS403" s="11"/>
      <c r="OST403" s="11"/>
      <c r="OSU403" s="11"/>
      <c r="OSV403" s="11"/>
      <c r="OSW403" s="11"/>
      <c r="OSX403" s="11"/>
      <c r="OSY403" s="11"/>
      <c r="OSZ403" s="11"/>
      <c r="OTA403" s="11"/>
      <c r="OTB403" s="11"/>
      <c r="OTC403" s="11"/>
      <c r="OTD403" s="11"/>
      <c r="OTE403" s="11"/>
      <c r="OTF403" s="11"/>
      <c r="OTG403" s="11"/>
      <c r="OTH403" s="11"/>
      <c r="OTI403" s="11"/>
      <c r="OTJ403" s="11"/>
      <c r="OTK403" s="11"/>
      <c r="OTL403" s="11"/>
      <c r="OTM403" s="11"/>
      <c r="OTN403" s="11"/>
      <c r="OTO403" s="11"/>
      <c r="OTP403" s="11"/>
      <c r="OTQ403" s="11"/>
      <c r="OTR403" s="11"/>
      <c r="OTS403" s="11"/>
      <c r="OTT403" s="11"/>
      <c r="OTU403" s="11"/>
      <c r="OTV403" s="11"/>
      <c r="OTW403" s="11"/>
      <c r="OTX403" s="11"/>
      <c r="OTY403" s="11"/>
      <c r="OTZ403" s="11"/>
      <c r="OUA403" s="11"/>
      <c r="OUB403" s="11"/>
      <c r="OUC403" s="11"/>
      <c r="OUD403" s="11"/>
      <c r="OUE403" s="11"/>
      <c r="OUF403" s="11"/>
      <c r="OUG403" s="11"/>
      <c r="OUH403" s="11"/>
      <c r="OUI403" s="11"/>
      <c r="OUJ403" s="11"/>
      <c r="OUK403" s="11"/>
      <c r="OUL403" s="11"/>
      <c r="OUM403" s="11"/>
      <c r="OUN403" s="11"/>
      <c r="OUO403" s="11"/>
      <c r="OUP403" s="11"/>
      <c r="OUQ403" s="11"/>
      <c r="OUR403" s="11"/>
      <c r="OUS403" s="11"/>
      <c r="OUT403" s="11"/>
      <c r="OUU403" s="11"/>
      <c r="OUV403" s="11"/>
      <c r="OUW403" s="11"/>
      <c r="OUX403" s="11"/>
      <c r="OUY403" s="11"/>
      <c r="OUZ403" s="11"/>
      <c r="OVA403" s="11"/>
      <c r="OVB403" s="11"/>
      <c r="OVC403" s="11"/>
      <c r="OVD403" s="11"/>
      <c r="OVE403" s="11"/>
      <c r="OVF403" s="11"/>
      <c r="OVG403" s="11"/>
      <c r="OVH403" s="11"/>
      <c r="OVI403" s="11"/>
      <c r="OVJ403" s="11"/>
      <c r="OVK403" s="11"/>
      <c r="OVL403" s="11"/>
      <c r="OVM403" s="11"/>
      <c r="OVN403" s="11"/>
      <c r="OVO403" s="11"/>
      <c r="OVP403" s="11"/>
      <c r="OVQ403" s="11"/>
      <c r="OVR403" s="11"/>
      <c r="OVS403" s="11"/>
      <c r="OVT403" s="11"/>
      <c r="OVU403" s="11"/>
      <c r="OVV403" s="11"/>
      <c r="OVW403" s="11"/>
      <c r="OVX403" s="11"/>
      <c r="OVY403" s="11"/>
      <c r="OVZ403" s="11"/>
      <c r="OWA403" s="11"/>
      <c r="OWB403" s="11"/>
      <c r="OWC403" s="11"/>
      <c r="OWD403" s="11"/>
      <c r="OWE403" s="11"/>
      <c r="OWF403" s="11"/>
      <c r="OWG403" s="11"/>
      <c r="OWH403" s="11"/>
      <c r="OWI403" s="11"/>
      <c r="OWJ403" s="11"/>
      <c r="OWK403" s="11"/>
      <c r="OWL403" s="11"/>
      <c r="OWM403" s="11"/>
      <c r="OWN403" s="11"/>
      <c r="OWO403" s="11"/>
      <c r="OWP403" s="11"/>
      <c r="OWQ403" s="11"/>
      <c r="OWR403" s="11"/>
      <c r="OWS403" s="11"/>
      <c r="OWT403" s="11"/>
      <c r="OWU403" s="11"/>
      <c r="OWV403" s="11"/>
      <c r="OWW403" s="11"/>
      <c r="OWX403" s="11"/>
      <c r="OWY403" s="11"/>
      <c r="OWZ403" s="11"/>
      <c r="OXA403" s="11"/>
      <c r="OXB403" s="11"/>
      <c r="OXC403" s="11"/>
      <c r="OXD403" s="11"/>
      <c r="OXE403" s="11"/>
      <c r="OXF403" s="11"/>
      <c r="OXG403" s="11"/>
      <c r="OXH403" s="11"/>
      <c r="OXI403" s="11"/>
      <c r="OXJ403" s="11"/>
      <c r="OXK403" s="11"/>
      <c r="OXL403" s="11"/>
      <c r="OXM403" s="11"/>
      <c r="OXN403" s="11"/>
      <c r="OXO403" s="11"/>
      <c r="OXP403" s="11"/>
      <c r="OXQ403" s="11"/>
      <c r="OXR403" s="11"/>
      <c r="OXS403" s="11"/>
      <c r="OXT403" s="11"/>
      <c r="OXU403" s="11"/>
      <c r="OXV403" s="11"/>
      <c r="OXW403" s="11"/>
      <c r="OXX403" s="11"/>
      <c r="OXY403" s="11"/>
      <c r="OXZ403" s="11"/>
      <c r="OYA403" s="11"/>
      <c r="OYB403" s="11"/>
      <c r="OYC403" s="11"/>
      <c r="OYD403" s="11"/>
      <c r="OYE403" s="11"/>
      <c r="OYF403" s="11"/>
      <c r="OYG403" s="11"/>
      <c r="OYH403" s="11"/>
      <c r="OYI403" s="11"/>
      <c r="OYJ403" s="11"/>
      <c r="OYK403" s="11"/>
      <c r="OYL403" s="11"/>
      <c r="OYM403" s="11"/>
      <c r="OYN403" s="11"/>
      <c r="OYO403" s="11"/>
      <c r="OYP403" s="11"/>
      <c r="OYQ403" s="11"/>
      <c r="OYR403" s="11"/>
      <c r="OYS403" s="11"/>
      <c r="OYT403" s="11"/>
      <c r="OYU403" s="11"/>
      <c r="OYV403" s="11"/>
      <c r="OYW403" s="11"/>
      <c r="OYX403" s="11"/>
      <c r="OYY403" s="11"/>
      <c r="OYZ403" s="11"/>
      <c r="OZA403" s="11"/>
      <c r="OZB403" s="11"/>
      <c r="OZC403" s="11"/>
      <c r="OZD403" s="11"/>
      <c r="OZE403" s="11"/>
      <c r="OZF403" s="11"/>
      <c r="OZG403" s="11"/>
      <c r="OZH403" s="11"/>
      <c r="OZI403" s="11"/>
      <c r="OZJ403" s="11"/>
      <c r="OZK403" s="11"/>
      <c r="OZL403" s="11"/>
      <c r="OZM403" s="11"/>
      <c r="OZN403" s="11"/>
      <c r="OZO403" s="11"/>
      <c r="OZP403" s="11"/>
      <c r="OZQ403" s="11"/>
      <c r="OZR403" s="11"/>
      <c r="OZS403" s="11"/>
      <c r="OZT403" s="11"/>
      <c r="OZU403" s="11"/>
      <c r="OZV403" s="11"/>
      <c r="OZW403" s="11"/>
      <c r="OZX403" s="11"/>
      <c r="OZY403" s="11"/>
      <c r="OZZ403" s="11"/>
      <c r="PAA403" s="11"/>
      <c r="PAB403" s="11"/>
      <c r="PAC403" s="11"/>
      <c r="PAD403" s="11"/>
      <c r="PAE403" s="11"/>
      <c r="PAF403" s="11"/>
      <c r="PAG403" s="11"/>
      <c r="PAH403" s="11"/>
      <c r="PAI403" s="11"/>
      <c r="PAJ403" s="11"/>
      <c r="PAK403" s="11"/>
      <c r="PAL403" s="11"/>
      <c r="PAM403" s="11"/>
      <c r="PAN403" s="11"/>
      <c r="PAO403" s="11"/>
      <c r="PAP403" s="11"/>
      <c r="PAQ403" s="11"/>
      <c r="PAR403" s="11"/>
      <c r="PAS403" s="11"/>
      <c r="PAT403" s="11"/>
      <c r="PAU403" s="11"/>
      <c r="PAV403" s="11"/>
      <c r="PAW403" s="11"/>
      <c r="PAX403" s="11"/>
      <c r="PAY403" s="11"/>
      <c r="PAZ403" s="11"/>
      <c r="PBA403" s="11"/>
      <c r="PBB403" s="11"/>
      <c r="PBC403" s="11"/>
      <c r="PBD403" s="11"/>
      <c r="PBE403" s="11"/>
      <c r="PBF403" s="11"/>
      <c r="PBG403" s="11"/>
      <c r="PBH403" s="11"/>
      <c r="PBI403" s="11"/>
      <c r="PBJ403" s="11"/>
      <c r="PBK403" s="11"/>
      <c r="PBL403" s="11"/>
      <c r="PBM403" s="11"/>
      <c r="PBN403" s="11"/>
      <c r="PBO403" s="11"/>
      <c r="PBP403" s="11"/>
      <c r="PBQ403" s="11"/>
      <c r="PBR403" s="11"/>
      <c r="PBS403" s="11"/>
      <c r="PBT403" s="11"/>
      <c r="PBU403" s="11"/>
      <c r="PBV403" s="11"/>
      <c r="PBW403" s="11"/>
      <c r="PBX403" s="11"/>
      <c r="PBY403" s="11"/>
      <c r="PBZ403" s="11"/>
      <c r="PCA403" s="11"/>
      <c r="PCB403" s="11"/>
      <c r="PCC403" s="11"/>
      <c r="PCD403" s="11"/>
      <c r="PCE403" s="11"/>
      <c r="PCF403" s="11"/>
      <c r="PCG403" s="11"/>
      <c r="PCH403" s="11"/>
      <c r="PCI403" s="11"/>
      <c r="PCJ403" s="11"/>
      <c r="PCK403" s="11"/>
      <c r="PCL403" s="11"/>
      <c r="PCM403" s="11"/>
      <c r="PCN403" s="11"/>
      <c r="PCO403" s="11"/>
      <c r="PCP403" s="11"/>
      <c r="PCQ403" s="11"/>
      <c r="PCR403" s="11"/>
      <c r="PCS403" s="11"/>
      <c r="PCT403" s="11"/>
      <c r="PCU403" s="11"/>
      <c r="PCV403" s="11"/>
      <c r="PCW403" s="11"/>
      <c r="PCX403" s="11"/>
      <c r="PCY403" s="11"/>
      <c r="PCZ403" s="11"/>
      <c r="PDA403" s="11"/>
      <c r="PDB403" s="11"/>
      <c r="PDC403" s="11"/>
      <c r="PDD403" s="11"/>
      <c r="PDE403" s="11"/>
      <c r="PDF403" s="11"/>
      <c r="PDG403" s="11"/>
      <c r="PDH403" s="11"/>
      <c r="PDI403" s="11"/>
      <c r="PDJ403" s="11"/>
      <c r="PDK403" s="11"/>
      <c r="PDL403" s="11"/>
      <c r="PDM403" s="11"/>
      <c r="PDN403" s="11"/>
      <c r="PDO403" s="11"/>
      <c r="PDP403" s="11"/>
      <c r="PDQ403" s="11"/>
      <c r="PDR403" s="11"/>
      <c r="PDS403" s="11"/>
      <c r="PDT403" s="11"/>
      <c r="PDU403" s="11"/>
      <c r="PDV403" s="11"/>
      <c r="PDW403" s="11"/>
      <c r="PDX403" s="11"/>
      <c r="PDY403" s="11"/>
      <c r="PDZ403" s="11"/>
      <c r="PEA403" s="11"/>
      <c r="PEB403" s="11"/>
      <c r="PEC403" s="11"/>
      <c r="PED403" s="11"/>
      <c r="PEE403" s="11"/>
      <c r="PEF403" s="11"/>
      <c r="PEG403" s="11"/>
      <c r="PEH403" s="11"/>
      <c r="PEI403" s="11"/>
      <c r="PEJ403" s="11"/>
      <c r="PEK403" s="11"/>
      <c r="PEL403" s="11"/>
      <c r="PEM403" s="11"/>
      <c r="PEN403" s="11"/>
      <c r="PEO403" s="11"/>
      <c r="PEP403" s="11"/>
      <c r="PEQ403" s="11"/>
      <c r="PER403" s="11"/>
      <c r="PES403" s="11"/>
      <c r="PET403" s="11"/>
      <c r="PEU403" s="11"/>
      <c r="PEV403" s="11"/>
      <c r="PEW403" s="11"/>
      <c r="PEX403" s="11"/>
      <c r="PEY403" s="11"/>
      <c r="PEZ403" s="11"/>
      <c r="PFA403" s="11"/>
      <c r="PFB403" s="11"/>
      <c r="PFC403" s="11"/>
      <c r="PFD403" s="11"/>
      <c r="PFE403" s="11"/>
      <c r="PFF403" s="11"/>
      <c r="PFG403" s="11"/>
      <c r="PFH403" s="11"/>
      <c r="PFI403" s="11"/>
      <c r="PFJ403" s="11"/>
      <c r="PFK403" s="11"/>
      <c r="PFL403" s="11"/>
      <c r="PFM403" s="11"/>
      <c r="PFN403" s="11"/>
      <c r="PFO403" s="11"/>
      <c r="PFP403" s="11"/>
      <c r="PFQ403" s="11"/>
      <c r="PFR403" s="11"/>
      <c r="PFS403" s="11"/>
      <c r="PFT403" s="11"/>
      <c r="PFU403" s="11"/>
      <c r="PFV403" s="11"/>
      <c r="PFW403" s="11"/>
      <c r="PFX403" s="11"/>
      <c r="PFY403" s="11"/>
      <c r="PFZ403" s="11"/>
      <c r="PGA403" s="11"/>
      <c r="PGB403" s="11"/>
      <c r="PGC403" s="11"/>
      <c r="PGD403" s="11"/>
      <c r="PGE403" s="11"/>
      <c r="PGF403" s="11"/>
      <c r="PGG403" s="11"/>
      <c r="PGH403" s="11"/>
      <c r="PGI403" s="11"/>
      <c r="PGJ403" s="11"/>
      <c r="PGK403" s="11"/>
      <c r="PGL403" s="11"/>
      <c r="PGM403" s="11"/>
      <c r="PGN403" s="11"/>
      <c r="PGO403" s="11"/>
      <c r="PGP403" s="11"/>
      <c r="PGQ403" s="11"/>
      <c r="PGR403" s="11"/>
      <c r="PGS403" s="11"/>
      <c r="PGT403" s="11"/>
      <c r="PGU403" s="11"/>
      <c r="PGV403" s="11"/>
      <c r="PGW403" s="11"/>
      <c r="PGX403" s="11"/>
      <c r="PGY403" s="11"/>
      <c r="PGZ403" s="11"/>
      <c r="PHA403" s="11"/>
      <c r="PHB403" s="11"/>
      <c r="PHC403" s="11"/>
      <c r="PHD403" s="11"/>
      <c r="PHE403" s="11"/>
      <c r="PHF403" s="11"/>
      <c r="PHG403" s="11"/>
      <c r="PHH403" s="11"/>
      <c r="PHI403" s="11"/>
      <c r="PHJ403" s="11"/>
      <c r="PHK403" s="11"/>
      <c r="PHL403" s="11"/>
      <c r="PHM403" s="11"/>
      <c r="PHN403" s="11"/>
      <c r="PHO403" s="11"/>
      <c r="PHP403" s="11"/>
      <c r="PHQ403" s="11"/>
      <c r="PHR403" s="11"/>
      <c r="PHS403" s="11"/>
      <c r="PHT403" s="11"/>
      <c r="PHU403" s="11"/>
      <c r="PHV403" s="11"/>
      <c r="PHW403" s="11"/>
      <c r="PHX403" s="11"/>
      <c r="PHY403" s="11"/>
      <c r="PHZ403" s="11"/>
      <c r="PIA403" s="11"/>
      <c r="PIB403" s="11"/>
      <c r="PIC403" s="11"/>
      <c r="PID403" s="11"/>
      <c r="PIE403" s="11"/>
      <c r="PIF403" s="11"/>
      <c r="PIG403" s="11"/>
      <c r="PIH403" s="11"/>
      <c r="PII403" s="11"/>
      <c r="PIJ403" s="11"/>
      <c r="PIK403" s="11"/>
      <c r="PIL403" s="11"/>
      <c r="PIM403" s="11"/>
      <c r="PIN403" s="11"/>
      <c r="PIO403" s="11"/>
      <c r="PIP403" s="11"/>
      <c r="PIQ403" s="11"/>
      <c r="PIR403" s="11"/>
      <c r="PIS403" s="11"/>
      <c r="PIT403" s="11"/>
      <c r="PIU403" s="11"/>
      <c r="PIV403" s="11"/>
      <c r="PIW403" s="11"/>
      <c r="PIX403" s="11"/>
      <c r="PIY403" s="11"/>
      <c r="PIZ403" s="11"/>
      <c r="PJA403" s="11"/>
      <c r="PJB403" s="11"/>
      <c r="PJC403" s="11"/>
      <c r="PJD403" s="11"/>
      <c r="PJE403" s="11"/>
      <c r="PJF403" s="11"/>
      <c r="PJG403" s="11"/>
      <c r="PJH403" s="11"/>
      <c r="PJI403" s="11"/>
      <c r="PJJ403" s="11"/>
      <c r="PJK403" s="11"/>
      <c r="PJL403" s="11"/>
      <c r="PJM403" s="11"/>
      <c r="PJN403" s="11"/>
      <c r="PJO403" s="11"/>
      <c r="PJP403" s="11"/>
      <c r="PJQ403" s="11"/>
      <c r="PJR403" s="11"/>
      <c r="PJS403" s="11"/>
      <c r="PJT403" s="11"/>
      <c r="PJU403" s="11"/>
      <c r="PJV403" s="11"/>
      <c r="PJW403" s="11"/>
      <c r="PJX403" s="11"/>
      <c r="PJY403" s="11"/>
      <c r="PJZ403" s="11"/>
      <c r="PKA403" s="11"/>
      <c r="PKB403" s="11"/>
      <c r="PKC403" s="11"/>
      <c r="PKD403" s="11"/>
      <c r="PKE403" s="11"/>
      <c r="PKF403" s="11"/>
      <c r="PKG403" s="11"/>
      <c r="PKH403" s="11"/>
      <c r="PKI403" s="11"/>
      <c r="PKJ403" s="11"/>
      <c r="PKK403" s="11"/>
      <c r="PKL403" s="11"/>
      <c r="PKM403" s="11"/>
      <c r="PKN403" s="11"/>
      <c r="PKO403" s="11"/>
      <c r="PKP403" s="11"/>
      <c r="PKQ403" s="11"/>
      <c r="PKR403" s="11"/>
      <c r="PKS403" s="11"/>
      <c r="PKT403" s="11"/>
      <c r="PKU403" s="11"/>
      <c r="PKV403" s="11"/>
      <c r="PKW403" s="11"/>
      <c r="PKX403" s="11"/>
      <c r="PKY403" s="11"/>
      <c r="PKZ403" s="11"/>
      <c r="PLA403" s="11"/>
      <c r="PLB403" s="11"/>
      <c r="PLC403" s="11"/>
      <c r="PLD403" s="11"/>
      <c r="PLE403" s="11"/>
      <c r="PLF403" s="11"/>
      <c r="PLG403" s="11"/>
      <c r="PLH403" s="11"/>
      <c r="PLI403" s="11"/>
      <c r="PLJ403" s="11"/>
      <c r="PLK403" s="11"/>
      <c r="PLL403" s="11"/>
      <c r="PLM403" s="11"/>
      <c r="PLN403" s="11"/>
      <c r="PLO403" s="11"/>
      <c r="PLP403" s="11"/>
      <c r="PLQ403" s="11"/>
      <c r="PLR403" s="11"/>
      <c r="PLS403" s="11"/>
      <c r="PLT403" s="11"/>
      <c r="PLU403" s="11"/>
      <c r="PLV403" s="11"/>
      <c r="PLW403" s="11"/>
      <c r="PLX403" s="11"/>
      <c r="PLY403" s="11"/>
      <c r="PLZ403" s="11"/>
      <c r="PMA403" s="11"/>
      <c r="PMB403" s="11"/>
      <c r="PMC403" s="11"/>
      <c r="PMD403" s="11"/>
      <c r="PME403" s="11"/>
      <c r="PMF403" s="11"/>
      <c r="PMG403" s="11"/>
      <c r="PMH403" s="11"/>
      <c r="PMI403" s="11"/>
      <c r="PMJ403" s="11"/>
      <c r="PMK403" s="11"/>
      <c r="PML403" s="11"/>
      <c r="PMM403" s="11"/>
      <c r="PMN403" s="11"/>
      <c r="PMO403" s="11"/>
      <c r="PMP403" s="11"/>
      <c r="PMQ403" s="11"/>
      <c r="PMR403" s="11"/>
      <c r="PMS403" s="11"/>
      <c r="PMT403" s="11"/>
      <c r="PMU403" s="11"/>
      <c r="PMV403" s="11"/>
      <c r="PMW403" s="11"/>
      <c r="PMX403" s="11"/>
      <c r="PMY403" s="11"/>
      <c r="PMZ403" s="11"/>
      <c r="PNA403" s="11"/>
      <c r="PNB403" s="11"/>
      <c r="PNC403" s="11"/>
      <c r="PND403" s="11"/>
      <c r="PNE403" s="11"/>
      <c r="PNF403" s="11"/>
      <c r="PNG403" s="11"/>
      <c r="PNH403" s="11"/>
      <c r="PNI403" s="11"/>
      <c r="PNJ403" s="11"/>
      <c r="PNK403" s="11"/>
      <c r="PNL403" s="11"/>
      <c r="PNM403" s="11"/>
      <c r="PNN403" s="11"/>
      <c r="PNO403" s="11"/>
      <c r="PNP403" s="11"/>
      <c r="PNQ403" s="11"/>
      <c r="PNR403" s="11"/>
      <c r="PNS403" s="11"/>
      <c r="PNT403" s="11"/>
      <c r="PNU403" s="11"/>
      <c r="PNV403" s="11"/>
      <c r="PNW403" s="11"/>
      <c r="PNX403" s="11"/>
      <c r="PNY403" s="11"/>
      <c r="PNZ403" s="11"/>
      <c r="POA403" s="11"/>
      <c r="POB403" s="11"/>
      <c r="POC403" s="11"/>
      <c r="POD403" s="11"/>
      <c r="POE403" s="11"/>
      <c r="POF403" s="11"/>
      <c r="POG403" s="11"/>
      <c r="POH403" s="11"/>
      <c r="POI403" s="11"/>
      <c r="POJ403" s="11"/>
      <c r="POK403" s="11"/>
      <c r="POL403" s="11"/>
      <c r="POM403" s="11"/>
      <c r="PON403" s="11"/>
      <c r="POO403" s="11"/>
      <c r="POP403" s="11"/>
      <c r="POQ403" s="11"/>
      <c r="POR403" s="11"/>
      <c r="POS403" s="11"/>
      <c r="POT403" s="11"/>
      <c r="POU403" s="11"/>
      <c r="POV403" s="11"/>
      <c r="POW403" s="11"/>
      <c r="POX403" s="11"/>
      <c r="POY403" s="11"/>
      <c r="POZ403" s="11"/>
      <c r="PPA403" s="11"/>
      <c r="PPB403" s="11"/>
      <c r="PPC403" s="11"/>
      <c r="PPD403" s="11"/>
      <c r="PPE403" s="11"/>
      <c r="PPF403" s="11"/>
      <c r="PPG403" s="11"/>
      <c r="PPH403" s="11"/>
      <c r="PPI403" s="11"/>
      <c r="PPJ403" s="11"/>
      <c r="PPK403" s="11"/>
      <c r="PPL403" s="11"/>
      <c r="PPM403" s="11"/>
      <c r="PPN403" s="11"/>
      <c r="PPO403" s="11"/>
      <c r="PPP403" s="11"/>
      <c r="PPQ403" s="11"/>
      <c r="PPR403" s="11"/>
      <c r="PPS403" s="11"/>
      <c r="PPT403" s="11"/>
      <c r="PPU403" s="11"/>
      <c r="PPV403" s="11"/>
      <c r="PPW403" s="11"/>
      <c r="PPX403" s="11"/>
      <c r="PPY403" s="11"/>
      <c r="PPZ403" s="11"/>
      <c r="PQA403" s="11"/>
      <c r="PQB403" s="11"/>
      <c r="PQC403" s="11"/>
      <c r="PQD403" s="11"/>
      <c r="PQE403" s="11"/>
      <c r="PQF403" s="11"/>
      <c r="PQG403" s="11"/>
      <c r="PQH403" s="11"/>
      <c r="PQI403" s="11"/>
      <c r="PQJ403" s="11"/>
      <c r="PQK403" s="11"/>
      <c r="PQL403" s="11"/>
      <c r="PQM403" s="11"/>
      <c r="PQN403" s="11"/>
      <c r="PQO403" s="11"/>
      <c r="PQP403" s="11"/>
      <c r="PQQ403" s="11"/>
      <c r="PQR403" s="11"/>
      <c r="PQS403" s="11"/>
      <c r="PQT403" s="11"/>
      <c r="PQU403" s="11"/>
      <c r="PQV403" s="11"/>
      <c r="PQW403" s="11"/>
      <c r="PQX403" s="11"/>
      <c r="PQY403" s="11"/>
      <c r="PQZ403" s="11"/>
      <c r="PRA403" s="11"/>
      <c r="PRB403" s="11"/>
      <c r="PRC403" s="11"/>
      <c r="PRD403" s="11"/>
      <c r="PRE403" s="11"/>
      <c r="PRF403" s="11"/>
      <c r="PRG403" s="11"/>
      <c r="PRH403" s="11"/>
      <c r="PRI403" s="11"/>
      <c r="PRJ403" s="11"/>
      <c r="PRK403" s="11"/>
      <c r="PRL403" s="11"/>
      <c r="PRM403" s="11"/>
      <c r="PRN403" s="11"/>
      <c r="PRO403" s="11"/>
      <c r="PRP403" s="11"/>
      <c r="PRQ403" s="11"/>
      <c r="PRR403" s="11"/>
      <c r="PRS403" s="11"/>
      <c r="PRT403" s="11"/>
      <c r="PRU403" s="11"/>
      <c r="PRV403" s="11"/>
      <c r="PRW403" s="11"/>
      <c r="PRX403" s="11"/>
      <c r="PRY403" s="11"/>
      <c r="PRZ403" s="11"/>
      <c r="PSA403" s="11"/>
      <c r="PSB403" s="11"/>
      <c r="PSC403" s="11"/>
      <c r="PSD403" s="11"/>
      <c r="PSE403" s="11"/>
      <c r="PSF403" s="11"/>
      <c r="PSG403" s="11"/>
      <c r="PSH403" s="11"/>
      <c r="PSI403" s="11"/>
      <c r="PSJ403" s="11"/>
      <c r="PSK403" s="11"/>
      <c r="PSL403" s="11"/>
      <c r="PSM403" s="11"/>
      <c r="PSN403" s="11"/>
      <c r="PSO403" s="11"/>
      <c r="PSP403" s="11"/>
      <c r="PSQ403" s="11"/>
      <c r="PSR403" s="11"/>
      <c r="PSS403" s="11"/>
      <c r="PST403" s="11"/>
      <c r="PSU403" s="11"/>
      <c r="PSV403" s="11"/>
      <c r="PSW403" s="11"/>
      <c r="PSX403" s="11"/>
      <c r="PSY403" s="11"/>
      <c r="PSZ403" s="11"/>
      <c r="PTA403" s="11"/>
      <c r="PTB403" s="11"/>
      <c r="PTC403" s="11"/>
      <c r="PTD403" s="11"/>
      <c r="PTE403" s="11"/>
      <c r="PTF403" s="11"/>
      <c r="PTG403" s="11"/>
      <c r="PTH403" s="11"/>
      <c r="PTI403" s="11"/>
      <c r="PTJ403" s="11"/>
      <c r="PTK403" s="11"/>
      <c r="PTL403" s="11"/>
      <c r="PTM403" s="11"/>
      <c r="PTN403" s="11"/>
      <c r="PTO403" s="11"/>
      <c r="PTP403" s="11"/>
      <c r="PTQ403" s="11"/>
      <c r="PTR403" s="11"/>
      <c r="PTS403" s="11"/>
      <c r="PTT403" s="11"/>
      <c r="PTU403" s="11"/>
      <c r="PTV403" s="11"/>
      <c r="PTW403" s="11"/>
      <c r="PTX403" s="11"/>
      <c r="PTY403" s="11"/>
      <c r="PTZ403" s="11"/>
      <c r="PUA403" s="11"/>
      <c r="PUB403" s="11"/>
      <c r="PUC403" s="11"/>
      <c r="PUD403" s="11"/>
      <c r="PUE403" s="11"/>
      <c r="PUF403" s="11"/>
      <c r="PUG403" s="11"/>
      <c r="PUH403" s="11"/>
      <c r="PUI403" s="11"/>
      <c r="PUJ403" s="11"/>
      <c r="PUK403" s="11"/>
      <c r="PUL403" s="11"/>
      <c r="PUM403" s="11"/>
      <c r="PUN403" s="11"/>
      <c r="PUO403" s="11"/>
      <c r="PUP403" s="11"/>
      <c r="PUQ403" s="11"/>
      <c r="PUR403" s="11"/>
      <c r="PUS403" s="11"/>
      <c r="PUT403" s="11"/>
      <c r="PUU403" s="11"/>
      <c r="PUV403" s="11"/>
      <c r="PUW403" s="11"/>
      <c r="PUX403" s="11"/>
      <c r="PUY403" s="11"/>
      <c r="PUZ403" s="11"/>
      <c r="PVA403" s="11"/>
      <c r="PVB403" s="11"/>
      <c r="PVC403" s="11"/>
      <c r="PVD403" s="11"/>
      <c r="PVE403" s="11"/>
      <c r="PVF403" s="11"/>
      <c r="PVG403" s="11"/>
      <c r="PVH403" s="11"/>
      <c r="PVI403" s="11"/>
      <c r="PVJ403" s="11"/>
      <c r="PVK403" s="11"/>
      <c r="PVL403" s="11"/>
      <c r="PVM403" s="11"/>
      <c r="PVN403" s="11"/>
      <c r="PVO403" s="11"/>
      <c r="PVP403" s="11"/>
      <c r="PVQ403" s="11"/>
      <c r="PVR403" s="11"/>
      <c r="PVS403" s="11"/>
      <c r="PVT403" s="11"/>
      <c r="PVU403" s="11"/>
      <c r="PVV403" s="11"/>
      <c r="PVW403" s="11"/>
      <c r="PVX403" s="11"/>
      <c r="PVY403" s="11"/>
      <c r="PVZ403" s="11"/>
      <c r="PWA403" s="11"/>
      <c r="PWB403" s="11"/>
      <c r="PWC403" s="11"/>
      <c r="PWD403" s="11"/>
      <c r="PWE403" s="11"/>
      <c r="PWF403" s="11"/>
      <c r="PWG403" s="11"/>
      <c r="PWH403" s="11"/>
      <c r="PWI403" s="11"/>
      <c r="PWJ403" s="11"/>
      <c r="PWK403" s="11"/>
      <c r="PWL403" s="11"/>
      <c r="PWM403" s="11"/>
      <c r="PWN403" s="11"/>
      <c r="PWO403" s="11"/>
      <c r="PWP403" s="11"/>
      <c r="PWQ403" s="11"/>
      <c r="PWR403" s="11"/>
      <c r="PWS403" s="11"/>
      <c r="PWT403" s="11"/>
      <c r="PWU403" s="11"/>
      <c r="PWV403" s="11"/>
      <c r="PWW403" s="11"/>
      <c r="PWX403" s="11"/>
      <c r="PWY403" s="11"/>
      <c r="PWZ403" s="11"/>
      <c r="PXA403" s="11"/>
      <c r="PXB403" s="11"/>
      <c r="PXC403" s="11"/>
      <c r="PXD403" s="11"/>
      <c r="PXE403" s="11"/>
      <c r="PXF403" s="11"/>
      <c r="PXG403" s="11"/>
      <c r="PXH403" s="11"/>
      <c r="PXI403" s="11"/>
      <c r="PXJ403" s="11"/>
      <c r="PXK403" s="11"/>
      <c r="PXL403" s="11"/>
      <c r="PXM403" s="11"/>
      <c r="PXN403" s="11"/>
      <c r="PXO403" s="11"/>
      <c r="PXP403" s="11"/>
      <c r="PXQ403" s="11"/>
      <c r="PXR403" s="11"/>
      <c r="PXS403" s="11"/>
      <c r="PXT403" s="11"/>
      <c r="PXU403" s="11"/>
      <c r="PXV403" s="11"/>
      <c r="PXW403" s="11"/>
      <c r="PXX403" s="11"/>
      <c r="PXY403" s="11"/>
      <c r="PXZ403" s="11"/>
      <c r="PYA403" s="11"/>
      <c r="PYB403" s="11"/>
      <c r="PYC403" s="11"/>
      <c r="PYD403" s="11"/>
      <c r="PYE403" s="11"/>
      <c r="PYF403" s="11"/>
      <c r="PYG403" s="11"/>
      <c r="PYH403" s="11"/>
      <c r="PYI403" s="11"/>
      <c r="PYJ403" s="11"/>
      <c r="PYK403" s="11"/>
      <c r="PYL403" s="11"/>
      <c r="PYM403" s="11"/>
      <c r="PYN403" s="11"/>
      <c r="PYO403" s="11"/>
      <c r="PYP403" s="11"/>
      <c r="PYQ403" s="11"/>
      <c r="PYR403" s="11"/>
      <c r="PYS403" s="11"/>
      <c r="PYT403" s="11"/>
      <c r="PYU403" s="11"/>
      <c r="PYV403" s="11"/>
      <c r="PYW403" s="11"/>
      <c r="PYX403" s="11"/>
      <c r="PYY403" s="11"/>
      <c r="PYZ403" s="11"/>
      <c r="PZA403" s="11"/>
      <c r="PZB403" s="11"/>
      <c r="PZC403" s="11"/>
      <c r="PZD403" s="11"/>
      <c r="PZE403" s="11"/>
      <c r="PZF403" s="11"/>
      <c r="PZG403" s="11"/>
      <c r="PZH403" s="11"/>
      <c r="PZI403" s="11"/>
      <c r="PZJ403" s="11"/>
      <c r="PZK403" s="11"/>
      <c r="PZL403" s="11"/>
      <c r="PZM403" s="11"/>
      <c r="PZN403" s="11"/>
      <c r="PZO403" s="11"/>
      <c r="PZP403" s="11"/>
      <c r="PZQ403" s="11"/>
      <c r="PZR403" s="11"/>
      <c r="PZS403" s="11"/>
      <c r="PZT403" s="11"/>
      <c r="PZU403" s="11"/>
      <c r="PZV403" s="11"/>
      <c r="PZW403" s="11"/>
      <c r="PZX403" s="11"/>
      <c r="PZY403" s="11"/>
      <c r="PZZ403" s="11"/>
      <c r="QAA403" s="11"/>
      <c r="QAB403" s="11"/>
      <c r="QAC403" s="11"/>
      <c r="QAD403" s="11"/>
      <c r="QAE403" s="11"/>
      <c r="QAF403" s="11"/>
      <c r="QAG403" s="11"/>
      <c r="QAH403" s="11"/>
      <c r="QAI403" s="11"/>
      <c r="QAJ403" s="11"/>
      <c r="QAK403" s="11"/>
      <c r="QAL403" s="11"/>
      <c r="QAM403" s="11"/>
      <c r="QAN403" s="11"/>
      <c r="QAO403" s="11"/>
      <c r="QAP403" s="11"/>
      <c r="QAQ403" s="11"/>
      <c r="QAR403" s="11"/>
      <c r="QAS403" s="11"/>
      <c r="QAT403" s="11"/>
      <c r="QAU403" s="11"/>
      <c r="QAV403" s="11"/>
      <c r="QAW403" s="11"/>
      <c r="QAX403" s="11"/>
      <c r="QAY403" s="11"/>
      <c r="QAZ403" s="11"/>
      <c r="QBA403" s="11"/>
      <c r="QBB403" s="11"/>
      <c r="QBC403" s="11"/>
      <c r="QBD403" s="11"/>
      <c r="QBE403" s="11"/>
      <c r="QBF403" s="11"/>
      <c r="QBG403" s="11"/>
      <c r="QBH403" s="11"/>
      <c r="QBI403" s="11"/>
      <c r="QBJ403" s="11"/>
      <c r="QBK403" s="11"/>
      <c r="QBL403" s="11"/>
      <c r="QBM403" s="11"/>
      <c r="QBN403" s="11"/>
      <c r="QBO403" s="11"/>
      <c r="QBP403" s="11"/>
      <c r="QBQ403" s="11"/>
      <c r="QBR403" s="11"/>
      <c r="QBS403" s="11"/>
      <c r="QBT403" s="11"/>
      <c r="QBU403" s="11"/>
      <c r="QBV403" s="11"/>
      <c r="QBW403" s="11"/>
      <c r="QBX403" s="11"/>
      <c r="QBY403" s="11"/>
      <c r="QBZ403" s="11"/>
      <c r="QCA403" s="11"/>
      <c r="QCB403" s="11"/>
      <c r="QCC403" s="11"/>
      <c r="QCD403" s="11"/>
      <c r="QCE403" s="11"/>
      <c r="QCF403" s="11"/>
      <c r="QCG403" s="11"/>
      <c r="QCH403" s="11"/>
      <c r="QCI403" s="11"/>
      <c r="QCJ403" s="11"/>
      <c r="QCK403" s="11"/>
      <c r="QCL403" s="11"/>
      <c r="QCM403" s="11"/>
      <c r="QCN403" s="11"/>
      <c r="QCO403" s="11"/>
      <c r="QCP403" s="11"/>
      <c r="QCQ403" s="11"/>
      <c r="QCR403" s="11"/>
      <c r="QCS403" s="11"/>
      <c r="QCT403" s="11"/>
      <c r="QCU403" s="11"/>
      <c r="QCV403" s="11"/>
      <c r="QCW403" s="11"/>
      <c r="QCX403" s="11"/>
      <c r="QCY403" s="11"/>
      <c r="QCZ403" s="11"/>
      <c r="QDA403" s="11"/>
      <c r="QDB403" s="11"/>
      <c r="QDC403" s="11"/>
      <c r="QDD403" s="11"/>
      <c r="QDE403" s="11"/>
      <c r="QDF403" s="11"/>
      <c r="QDG403" s="11"/>
      <c r="QDH403" s="11"/>
      <c r="QDI403" s="11"/>
      <c r="QDJ403" s="11"/>
      <c r="QDK403" s="11"/>
      <c r="QDL403" s="11"/>
      <c r="QDM403" s="11"/>
      <c r="QDN403" s="11"/>
      <c r="QDO403" s="11"/>
      <c r="QDP403" s="11"/>
      <c r="QDQ403" s="11"/>
      <c r="QDR403" s="11"/>
      <c r="QDS403" s="11"/>
      <c r="QDT403" s="11"/>
      <c r="QDU403" s="11"/>
      <c r="QDV403" s="11"/>
      <c r="QDW403" s="11"/>
      <c r="QDX403" s="11"/>
      <c r="QDY403" s="11"/>
      <c r="QDZ403" s="11"/>
      <c r="QEA403" s="11"/>
      <c r="QEB403" s="11"/>
      <c r="QEC403" s="11"/>
      <c r="QED403" s="11"/>
      <c r="QEE403" s="11"/>
      <c r="QEF403" s="11"/>
      <c r="QEG403" s="11"/>
      <c r="QEH403" s="11"/>
      <c r="QEI403" s="11"/>
      <c r="QEJ403" s="11"/>
      <c r="QEK403" s="11"/>
      <c r="QEL403" s="11"/>
      <c r="QEM403" s="11"/>
      <c r="QEN403" s="11"/>
      <c r="QEO403" s="11"/>
      <c r="QEP403" s="11"/>
      <c r="QEQ403" s="11"/>
      <c r="QER403" s="11"/>
      <c r="QES403" s="11"/>
      <c r="QET403" s="11"/>
      <c r="QEU403" s="11"/>
      <c r="QEV403" s="11"/>
      <c r="QEW403" s="11"/>
      <c r="QEX403" s="11"/>
      <c r="QEY403" s="11"/>
      <c r="QEZ403" s="11"/>
      <c r="QFA403" s="11"/>
      <c r="QFB403" s="11"/>
      <c r="QFC403" s="11"/>
      <c r="QFD403" s="11"/>
      <c r="QFE403" s="11"/>
      <c r="QFF403" s="11"/>
      <c r="QFG403" s="11"/>
      <c r="QFH403" s="11"/>
      <c r="QFI403" s="11"/>
      <c r="QFJ403" s="11"/>
      <c r="QFK403" s="11"/>
      <c r="QFL403" s="11"/>
      <c r="QFM403" s="11"/>
      <c r="QFN403" s="11"/>
      <c r="QFO403" s="11"/>
      <c r="QFP403" s="11"/>
      <c r="QFQ403" s="11"/>
      <c r="QFR403" s="11"/>
      <c r="QFS403" s="11"/>
      <c r="QFT403" s="11"/>
      <c r="QFU403" s="11"/>
      <c r="QFV403" s="11"/>
      <c r="QFW403" s="11"/>
      <c r="QFX403" s="11"/>
      <c r="QFY403" s="11"/>
      <c r="QFZ403" s="11"/>
      <c r="QGA403" s="11"/>
      <c r="QGB403" s="11"/>
      <c r="QGC403" s="11"/>
      <c r="QGD403" s="11"/>
      <c r="QGE403" s="11"/>
      <c r="QGF403" s="11"/>
      <c r="QGG403" s="11"/>
      <c r="QGH403" s="11"/>
      <c r="QGI403" s="11"/>
      <c r="QGJ403" s="11"/>
      <c r="QGK403" s="11"/>
      <c r="QGL403" s="11"/>
      <c r="QGM403" s="11"/>
      <c r="QGN403" s="11"/>
      <c r="QGO403" s="11"/>
      <c r="QGP403" s="11"/>
      <c r="QGQ403" s="11"/>
      <c r="QGR403" s="11"/>
      <c r="QGS403" s="11"/>
      <c r="QGT403" s="11"/>
      <c r="QGU403" s="11"/>
      <c r="QGV403" s="11"/>
      <c r="QGW403" s="11"/>
      <c r="QGX403" s="11"/>
      <c r="QGY403" s="11"/>
      <c r="QGZ403" s="11"/>
      <c r="QHA403" s="11"/>
      <c r="QHB403" s="11"/>
      <c r="QHC403" s="11"/>
      <c r="QHD403" s="11"/>
      <c r="QHE403" s="11"/>
      <c r="QHF403" s="11"/>
      <c r="QHG403" s="11"/>
      <c r="QHH403" s="11"/>
      <c r="QHI403" s="11"/>
      <c r="QHJ403" s="11"/>
      <c r="QHK403" s="11"/>
      <c r="QHL403" s="11"/>
      <c r="QHM403" s="11"/>
      <c r="QHN403" s="11"/>
      <c r="QHO403" s="11"/>
      <c r="QHP403" s="11"/>
      <c r="QHQ403" s="11"/>
      <c r="QHR403" s="11"/>
      <c r="QHS403" s="11"/>
      <c r="QHT403" s="11"/>
      <c r="QHU403" s="11"/>
      <c r="QHV403" s="11"/>
      <c r="QHW403" s="11"/>
      <c r="QHX403" s="11"/>
      <c r="QHY403" s="11"/>
      <c r="QHZ403" s="11"/>
      <c r="QIA403" s="11"/>
      <c r="QIB403" s="11"/>
      <c r="QIC403" s="11"/>
      <c r="QID403" s="11"/>
      <c r="QIE403" s="11"/>
      <c r="QIF403" s="11"/>
      <c r="QIG403" s="11"/>
      <c r="QIH403" s="11"/>
      <c r="QII403" s="11"/>
      <c r="QIJ403" s="11"/>
      <c r="QIK403" s="11"/>
      <c r="QIL403" s="11"/>
      <c r="QIM403" s="11"/>
      <c r="QIN403" s="11"/>
      <c r="QIO403" s="11"/>
      <c r="QIP403" s="11"/>
      <c r="QIQ403" s="11"/>
      <c r="QIR403" s="11"/>
      <c r="QIS403" s="11"/>
      <c r="QIT403" s="11"/>
      <c r="QIU403" s="11"/>
      <c r="QIV403" s="11"/>
      <c r="QIW403" s="11"/>
      <c r="QIX403" s="11"/>
      <c r="QIY403" s="11"/>
      <c r="QIZ403" s="11"/>
      <c r="QJA403" s="11"/>
      <c r="QJB403" s="11"/>
      <c r="QJC403" s="11"/>
      <c r="QJD403" s="11"/>
      <c r="QJE403" s="11"/>
      <c r="QJF403" s="11"/>
      <c r="QJG403" s="11"/>
      <c r="QJH403" s="11"/>
      <c r="QJI403" s="11"/>
      <c r="QJJ403" s="11"/>
      <c r="QJK403" s="11"/>
      <c r="QJL403" s="11"/>
      <c r="QJM403" s="11"/>
      <c r="QJN403" s="11"/>
      <c r="QJO403" s="11"/>
      <c r="QJP403" s="11"/>
      <c r="QJQ403" s="11"/>
      <c r="QJR403" s="11"/>
      <c r="QJS403" s="11"/>
      <c r="QJT403" s="11"/>
      <c r="QJU403" s="11"/>
      <c r="QJV403" s="11"/>
      <c r="QJW403" s="11"/>
      <c r="QJX403" s="11"/>
      <c r="QJY403" s="11"/>
      <c r="QJZ403" s="11"/>
      <c r="QKA403" s="11"/>
      <c r="QKB403" s="11"/>
      <c r="QKC403" s="11"/>
      <c r="QKD403" s="11"/>
      <c r="QKE403" s="11"/>
      <c r="QKF403" s="11"/>
      <c r="QKG403" s="11"/>
      <c r="QKH403" s="11"/>
      <c r="QKI403" s="11"/>
      <c r="QKJ403" s="11"/>
      <c r="QKK403" s="11"/>
      <c r="QKL403" s="11"/>
      <c r="QKM403" s="11"/>
      <c r="QKN403" s="11"/>
      <c r="QKO403" s="11"/>
      <c r="QKP403" s="11"/>
      <c r="QKQ403" s="11"/>
      <c r="QKR403" s="11"/>
      <c r="QKS403" s="11"/>
      <c r="QKT403" s="11"/>
      <c r="QKU403" s="11"/>
      <c r="QKV403" s="11"/>
      <c r="QKW403" s="11"/>
      <c r="QKX403" s="11"/>
      <c r="QKY403" s="11"/>
      <c r="QKZ403" s="11"/>
      <c r="QLA403" s="11"/>
      <c r="QLB403" s="11"/>
      <c r="QLC403" s="11"/>
      <c r="QLD403" s="11"/>
      <c r="QLE403" s="11"/>
      <c r="QLF403" s="11"/>
      <c r="QLG403" s="11"/>
      <c r="QLH403" s="11"/>
      <c r="QLI403" s="11"/>
      <c r="QLJ403" s="11"/>
      <c r="QLK403" s="11"/>
      <c r="QLL403" s="11"/>
      <c r="QLM403" s="11"/>
      <c r="QLN403" s="11"/>
      <c r="QLO403" s="11"/>
      <c r="QLP403" s="11"/>
      <c r="QLQ403" s="11"/>
      <c r="QLR403" s="11"/>
      <c r="QLS403" s="11"/>
      <c r="QLT403" s="11"/>
      <c r="QLU403" s="11"/>
      <c r="QLV403" s="11"/>
      <c r="QLW403" s="11"/>
      <c r="QLX403" s="11"/>
      <c r="QLY403" s="11"/>
      <c r="QLZ403" s="11"/>
      <c r="QMA403" s="11"/>
      <c r="QMB403" s="11"/>
      <c r="QMC403" s="11"/>
      <c r="QMD403" s="11"/>
      <c r="QME403" s="11"/>
      <c r="QMF403" s="11"/>
      <c r="QMG403" s="11"/>
      <c r="QMH403" s="11"/>
      <c r="QMI403" s="11"/>
      <c r="QMJ403" s="11"/>
      <c r="QMK403" s="11"/>
      <c r="QML403" s="11"/>
      <c r="QMM403" s="11"/>
      <c r="QMN403" s="11"/>
      <c r="QMO403" s="11"/>
      <c r="QMP403" s="11"/>
      <c r="QMQ403" s="11"/>
      <c r="QMR403" s="11"/>
      <c r="QMS403" s="11"/>
      <c r="QMT403" s="11"/>
      <c r="QMU403" s="11"/>
      <c r="QMV403" s="11"/>
      <c r="QMW403" s="11"/>
      <c r="QMX403" s="11"/>
      <c r="QMY403" s="11"/>
      <c r="QMZ403" s="11"/>
      <c r="QNA403" s="11"/>
      <c r="QNB403" s="11"/>
      <c r="QNC403" s="11"/>
      <c r="QND403" s="11"/>
      <c r="QNE403" s="11"/>
      <c r="QNF403" s="11"/>
      <c r="QNG403" s="11"/>
      <c r="QNH403" s="11"/>
      <c r="QNI403" s="11"/>
      <c r="QNJ403" s="11"/>
      <c r="QNK403" s="11"/>
      <c r="QNL403" s="11"/>
      <c r="QNM403" s="11"/>
      <c r="QNN403" s="11"/>
      <c r="QNO403" s="11"/>
      <c r="QNP403" s="11"/>
      <c r="QNQ403" s="11"/>
      <c r="QNR403" s="11"/>
      <c r="QNS403" s="11"/>
      <c r="QNT403" s="11"/>
      <c r="QNU403" s="11"/>
      <c r="QNV403" s="11"/>
      <c r="QNW403" s="11"/>
      <c r="QNX403" s="11"/>
      <c r="QNY403" s="11"/>
      <c r="QNZ403" s="11"/>
      <c r="QOA403" s="11"/>
      <c r="QOB403" s="11"/>
      <c r="QOC403" s="11"/>
      <c r="QOD403" s="11"/>
      <c r="QOE403" s="11"/>
      <c r="QOF403" s="11"/>
      <c r="QOG403" s="11"/>
      <c r="QOH403" s="11"/>
      <c r="QOI403" s="11"/>
      <c r="QOJ403" s="11"/>
      <c r="QOK403" s="11"/>
      <c r="QOL403" s="11"/>
      <c r="QOM403" s="11"/>
      <c r="QON403" s="11"/>
      <c r="QOO403" s="11"/>
      <c r="QOP403" s="11"/>
      <c r="QOQ403" s="11"/>
      <c r="QOR403" s="11"/>
      <c r="QOS403" s="11"/>
      <c r="QOT403" s="11"/>
      <c r="QOU403" s="11"/>
      <c r="QOV403" s="11"/>
      <c r="QOW403" s="11"/>
      <c r="QOX403" s="11"/>
      <c r="QOY403" s="11"/>
      <c r="QOZ403" s="11"/>
      <c r="QPA403" s="11"/>
      <c r="QPB403" s="11"/>
      <c r="QPC403" s="11"/>
      <c r="QPD403" s="11"/>
      <c r="QPE403" s="11"/>
      <c r="QPF403" s="11"/>
      <c r="QPG403" s="11"/>
      <c r="QPH403" s="11"/>
      <c r="QPI403" s="11"/>
      <c r="QPJ403" s="11"/>
      <c r="QPK403" s="11"/>
      <c r="QPL403" s="11"/>
      <c r="QPM403" s="11"/>
      <c r="QPN403" s="11"/>
      <c r="QPO403" s="11"/>
      <c r="QPP403" s="11"/>
      <c r="QPQ403" s="11"/>
      <c r="QPR403" s="11"/>
      <c r="QPS403" s="11"/>
      <c r="QPT403" s="11"/>
      <c r="QPU403" s="11"/>
      <c r="QPV403" s="11"/>
      <c r="QPW403" s="11"/>
      <c r="QPX403" s="11"/>
      <c r="QPY403" s="11"/>
      <c r="QPZ403" s="11"/>
      <c r="QQA403" s="11"/>
      <c r="QQB403" s="11"/>
      <c r="QQC403" s="11"/>
      <c r="QQD403" s="11"/>
      <c r="QQE403" s="11"/>
      <c r="QQF403" s="11"/>
      <c r="QQG403" s="11"/>
      <c r="QQH403" s="11"/>
      <c r="QQI403" s="11"/>
      <c r="QQJ403" s="11"/>
      <c r="QQK403" s="11"/>
      <c r="QQL403" s="11"/>
      <c r="QQM403" s="11"/>
      <c r="QQN403" s="11"/>
      <c r="QQO403" s="11"/>
      <c r="QQP403" s="11"/>
      <c r="QQQ403" s="11"/>
      <c r="QQR403" s="11"/>
      <c r="QQS403" s="11"/>
      <c r="QQT403" s="11"/>
      <c r="QQU403" s="11"/>
      <c r="QQV403" s="11"/>
      <c r="QQW403" s="11"/>
      <c r="QQX403" s="11"/>
      <c r="QQY403" s="11"/>
      <c r="QQZ403" s="11"/>
      <c r="QRA403" s="11"/>
      <c r="QRB403" s="11"/>
      <c r="QRC403" s="11"/>
      <c r="QRD403" s="11"/>
      <c r="QRE403" s="11"/>
      <c r="QRF403" s="11"/>
      <c r="QRG403" s="11"/>
      <c r="QRH403" s="11"/>
      <c r="QRI403" s="11"/>
      <c r="QRJ403" s="11"/>
      <c r="QRK403" s="11"/>
      <c r="QRL403" s="11"/>
      <c r="QRM403" s="11"/>
      <c r="QRN403" s="11"/>
      <c r="QRO403" s="11"/>
      <c r="QRP403" s="11"/>
      <c r="QRQ403" s="11"/>
      <c r="QRR403" s="11"/>
      <c r="QRS403" s="11"/>
      <c r="QRT403" s="11"/>
      <c r="QRU403" s="11"/>
      <c r="QRV403" s="11"/>
      <c r="QRW403" s="11"/>
      <c r="QRX403" s="11"/>
      <c r="QRY403" s="11"/>
      <c r="QRZ403" s="11"/>
      <c r="QSA403" s="11"/>
      <c r="QSB403" s="11"/>
      <c r="QSC403" s="11"/>
      <c r="QSD403" s="11"/>
      <c r="QSE403" s="11"/>
      <c r="QSF403" s="11"/>
      <c r="QSG403" s="11"/>
      <c r="QSH403" s="11"/>
      <c r="QSI403" s="11"/>
      <c r="QSJ403" s="11"/>
      <c r="QSK403" s="11"/>
      <c r="QSL403" s="11"/>
      <c r="QSM403" s="11"/>
      <c r="QSN403" s="11"/>
      <c r="QSO403" s="11"/>
      <c r="QSP403" s="11"/>
      <c r="QSQ403" s="11"/>
      <c r="QSR403" s="11"/>
      <c r="QSS403" s="11"/>
      <c r="QST403" s="11"/>
      <c r="QSU403" s="11"/>
      <c r="QSV403" s="11"/>
      <c r="QSW403" s="11"/>
      <c r="QSX403" s="11"/>
      <c r="QSY403" s="11"/>
      <c r="QSZ403" s="11"/>
      <c r="QTA403" s="11"/>
      <c r="QTB403" s="11"/>
      <c r="QTC403" s="11"/>
      <c r="QTD403" s="11"/>
      <c r="QTE403" s="11"/>
      <c r="QTF403" s="11"/>
      <c r="QTG403" s="11"/>
      <c r="QTH403" s="11"/>
      <c r="QTI403" s="11"/>
      <c r="QTJ403" s="11"/>
      <c r="QTK403" s="11"/>
      <c r="QTL403" s="11"/>
      <c r="QTM403" s="11"/>
      <c r="QTN403" s="11"/>
      <c r="QTO403" s="11"/>
      <c r="QTP403" s="11"/>
      <c r="QTQ403" s="11"/>
      <c r="QTR403" s="11"/>
      <c r="QTS403" s="11"/>
      <c r="QTT403" s="11"/>
      <c r="QTU403" s="11"/>
      <c r="QTV403" s="11"/>
      <c r="QTW403" s="11"/>
      <c r="QTX403" s="11"/>
      <c r="QTY403" s="11"/>
      <c r="QTZ403" s="11"/>
      <c r="QUA403" s="11"/>
      <c r="QUB403" s="11"/>
      <c r="QUC403" s="11"/>
      <c r="QUD403" s="11"/>
      <c r="QUE403" s="11"/>
      <c r="QUF403" s="11"/>
      <c r="QUG403" s="11"/>
      <c r="QUH403" s="11"/>
      <c r="QUI403" s="11"/>
      <c r="QUJ403" s="11"/>
      <c r="QUK403" s="11"/>
      <c r="QUL403" s="11"/>
      <c r="QUM403" s="11"/>
      <c r="QUN403" s="11"/>
      <c r="QUO403" s="11"/>
      <c r="QUP403" s="11"/>
      <c r="QUQ403" s="11"/>
      <c r="QUR403" s="11"/>
      <c r="QUS403" s="11"/>
      <c r="QUT403" s="11"/>
      <c r="QUU403" s="11"/>
      <c r="QUV403" s="11"/>
      <c r="QUW403" s="11"/>
      <c r="QUX403" s="11"/>
      <c r="QUY403" s="11"/>
      <c r="QUZ403" s="11"/>
      <c r="QVA403" s="11"/>
      <c r="QVB403" s="11"/>
      <c r="QVC403" s="11"/>
      <c r="QVD403" s="11"/>
      <c r="QVE403" s="11"/>
      <c r="QVF403" s="11"/>
      <c r="QVG403" s="11"/>
      <c r="QVH403" s="11"/>
      <c r="QVI403" s="11"/>
      <c r="QVJ403" s="11"/>
      <c r="QVK403" s="11"/>
      <c r="QVL403" s="11"/>
      <c r="QVM403" s="11"/>
      <c r="QVN403" s="11"/>
      <c r="QVO403" s="11"/>
      <c r="QVP403" s="11"/>
      <c r="QVQ403" s="11"/>
      <c r="QVR403" s="11"/>
      <c r="QVS403" s="11"/>
      <c r="QVT403" s="11"/>
      <c r="QVU403" s="11"/>
      <c r="QVV403" s="11"/>
      <c r="QVW403" s="11"/>
      <c r="QVX403" s="11"/>
      <c r="QVY403" s="11"/>
      <c r="QVZ403" s="11"/>
      <c r="QWA403" s="11"/>
      <c r="QWB403" s="11"/>
      <c r="QWC403" s="11"/>
      <c r="QWD403" s="11"/>
      <c r="QWE403" s="11"/>
      <c r="QWF403" s="11"/>
      <c r="QWG403" s="11"/>
      <c r="QWH403" s="11"/>
      <c r="QWI403" s="11"/>
      <c r="QWJ403" s="11"/>
      <c r="QWK403" s="11"/>
      <c r="QWL403" s="11"/>
      <c r="QWM403" s="11"/>
      <c r="QWN403" s="11"/>
      <c r="QWO403" s="11"/>
      <c r="QWP403" s="11"/>
      <c r="QWQ403" s="11"/>
      <c r="QWR403" s="11"/>
      <c r="QWS403" s="11"/>
      <c r="QWT403" s="11"/>
      <c r="QWU403" s="11"/>
      <c r="QWV403" s="11"/>
      <c r="QWW403" s="11"/>
      <c r="QWX403" s="11"/>
      <c r="QWY403" s="11"/>
      <c r="QWZ403" s="11"/>
      <c r="QXA403" s="11"/>
      <c r="QXB403" s="11"/>
      <c r="QXC403" s="11"/>
      <c r="QXD403" s="11"/>
      <c r="QXE403" s="11"/>
      <c r="QXF403" s="11"/>
      <c r="QXG403" s="11"/>
      <c r="QXH403" s="11"/>
      <c r="QXI403" s="11"/>
      <c r="QXJ403" s="11"/>
      <c r="QXK403" s="11"/>
      <c r="QXL403" s="11"/>
      <c r="QXM403" s="11"/>
      <c r="QXN403" s="11"/>
      <c r="QXO403" s="11"/>
      <c r="QXP403" s="11"/>
      <c r="QXQ403" s="11"/>
      <c r="QXR403" s="11"/>
      <c r="QXS403" s="11"/>
      <c r="QXT403" s="11"/>
      <c r="QXU403" s="11"/>
      <c r="QXV403" s="11"/>
      <c r="QXW403" s="11"/>
      <c r="QXX403" s="11"/>
      <c r="QXY403" s="11"/>
      <c r="QXZ403" s="11"/>
      <c r="QYA403" s="11"/>
      <c r="QYB403" s="11"/>
      <c r="QYC403" s="11"/>
      <c r="QYD403" s="11"/>
      <c r="QYE403" s="11"/>
      <c r="QYF403" s="11"/>
      <c r="QYG403" s="11"/>
      <c r="QYH403" s="11"/>
      <c r="QYI403" s="11"/>
      <c r="QYJ403" s="11"/>
      <c r="QYK403" s="11"/>
      <c r="QYL403" s="11"/>
      <c r="QYM403" s="11"/>
      <c r="QYN403" s="11"/>
      <c r="QYO403" s="11"/>
      <c r="QYP403" s="11"/>
      <c r="QYQ403" s="11"/>
      <c r="QYR403" s="11"/>
      <c r="QYS403" s="11"/>
      <c r="QYT403" s="11"/>
      <c r="QYU403" s="11"/>
      <c r="QYV403" s="11"/>
      <c r="QYW403" s="11"/>
      <c r="QYX403" s="11"/>
      <c r="QYY403" s="11"/>
      <c r="QYZ403" s="11"/>
      <c r="QZA403" s="11"/>
      <c r="QZB403" s="11"/>
      <c r="QZC403" s="11"/>
      <c r="QZD403" s="11"/>
      <c r="QZE403" s="11"/>
      <c r="QZF403" s="11"/>
      <c r="QZG403" s="11"/>
      <c r="QZH403" s="11"/>
      <c r="QZI403" s="11"/>
      <c r="QZJ403" s="11"/>
      <c r="QZK403" s="11"/>
      <c r="QZL403" s="11"/>
      <c r="QZM403" s="11"/>
      <c r="QZN403" s="11"/>
      <c r="QZO403" s="11"/>
      <c r="QZP403" s="11"/>
      <c r="QZQ403" s="11"/>
      <c r="QZR403" s="11"/>
      <c r="QZS403" s="11"/>
      <c r="QZT403" s="11"/>
      <c r="QZU403" s="11"/>
      <c r="QZV403" s="11"/>
      <c r="QZW403" s="11"/>
      <c r="QZX403" s="11"/>
      <c r="QZY403" s="11"/>
      <c r="QZZ403" s="11"/>
      <c r="RAA403" s="11"/>
      <c r="RAB403" s="11"/>
      <c r="RAC403" s="11"/>
      <c r="RAD403" s="11"/>
      <c r="RAE403" s="11"/>
      <c r="RAF403" s="11"/>
      <c r="RAG403" s="11"/>
      <c r="RAH403" s="11"/>
      <c r="RAI403" s="11"/>
      <c r="RAJ403" s="11"/>
      <c r="RAK403" s="11"/>
      <c r="RAL403" s="11"/>
      <c r="RAM403" s="11"/>
      <c r="RAN403" s="11"/>
      <c r="RAO403" s="11"/>
      <c r="RAP403" s="11"/>
      <c r="RAQ403" s="11"/>
      <c r="RAR403" s="11"/>
      <c r="RAS403" s="11"/>
      <c r="RAT403" s="11"/>
      <c r="RAU403" s="11"/>
      <c r="RAV403" s="11"/>
      <c r="RAW403" s="11"/>
      <c r="RAX403" s="11"/>
      <c r="RAY403" s="11"/>
      <c r="RAZ403" s="11"/>
      <c r="RBA403" s="11"/>
      <c r="RBB403" s="11"/>
      <c r="RBC403" s="11"/>
      <c r="RBD403" s="11"/>
      <c r="RBE403" s="11"/>
      <c r="RBF403" s="11"/>
      <c r="RBG403" s="11"/>
      <c r="RBH403" s="11"/>
      <c r="RBI403" s="11"/>
      <c r="RBJ403" s="11"/>
      <c r="RBK403" s="11"/>
      <c r="RBL403" s="11"/>
      <c r="RBM403" s="11"/>
      <c r="RBN403" s="11"/>
      <c r="RBO403" s="11"/>
      <c r="RBP403" s="11"/>
      <c r="RBQ403" s="11"/>
      <c r="RBR403" s="11"/>
      <c r="RBS403" s="11"/>
      <c r="RBT403" s="11"/>
      <c r="RBU403" s="11"/>
      <c r="RBV403" s="11"/>
      <c r="RBW403" s="11"/>
      <c r="RBX403" s="11"/>
      <c r="RBY403" s="11"/>
      <c r="RBZ403" s="11"/>
      <c r="RCA403" s="11"/>
      <c r="RCB403" s="11"/>
      <c r="RCC403" s="11"/>
      <c r="RCD403" s="11"/>
      <c r="RCE403" s="11"/>
      <c r="RCF403" s="11"/>
      <c r="RCG403" s="11"/>
      <c r="RCH403" s="11"/>
      <c r="RCI403" s="11"/>
      <c r="RCJ403" s="11"/>
      <c r="RCK403" s="11"/>
      <c r="RCL403" s="11"/>
      <c r="RCM403" s="11"/>
      <c r="RCN403" s="11"/>
      <c r="RCO403" s="11"/>
      <c r="RCP403" s="11"/>
      <c r="RCQ403" s="11"/>
      <c r="RCR403" s="11"/>
      <c r="RCS403" s="11"/>
      <c r="RCT403" s="11"/>
      <c r="RCU403" s="11"/>
      <c r="RCV403" s="11"/>
      <c r="RCW403" s="11"/>
      <c r="RCX403" s="11"/>
      <c r="RCY403" s="11"/>
      <c r="RCZ403" s="11"/>
      <c r="RDA403" s="11"/>
      <c r="RDB403" s="11"/>
      <c r="RDC403" s="11"/>
      <c r="RDD403" s="11"/>
      <c r="RDE403" s="11"/>
      <c r="RDF403" s="11"/>
      <c r="RDG403" s="11"/>
      <c r="RDH403" s="11"/>
      <c r="RDI403" s="11"/>
      <c r="RDJ403" s="11"/>
      <c r="RDK403" s="11"/>
      <c r="RDL403" s="11"/>
      <c r="RDM403" s="11"/>
      <c r="RDN403" s="11"/>
      <c r="RDO403" s="11"/>
      <c r="RDP403" s="11"/>
      <c r="RDQ403" s="11"/>
      <c r="RDR403" s="11"/>
      <c r="RDS403" s="11"/>
      <c r="RDT403" s="11"/>
      <c r="RDU403" s="11"/>
      <c r="RDV403" s="11"/>
      <c r="RDW403" s="11"/>
      <c r="RDX403" s="11"/>
      <c r="RDY403" s="11"/>
      <c r="RDZ403" s="11"/>
      <c r="REA403" s="11"/>
      <c r="REB403" s="11"/>
      <c r="REC403" s="11"/>
      <c r="RED403" s="11"/>
      <c r="REE403" s="11"/>
      <c r="REF403" s="11"/>
      <c r="REG403" s="11"/>
      <c r="REH403" s="11"/>
      <c r="REI403" s="11"/>
      <c r="REJ403" s="11"/>
      <c r="REK403" s="11"/>
      <c r="REL403" s="11"/>
      <c r="REM403" s="11"/>
      <c r="REN403" s="11"/>
      <c r="REO403" s="11"/>
      <c r="REP403" s="11"/>
      <c r="REQ403" s="11"/>
      <c r="RER403" s="11"/>
      <c r="RES403" s="11"/>
      <c r="RET403" s="11"/>
      <c r="REU403" s="11"/>
      <c r="REV403" s="11"/>
      <c r="REW403" s="11"/>
      <c r="REX403" s="11"/>
      <c r="REY403" s="11"/>
      <c r="REZ403" s="11"/>
      <c r="RFA403" s="11"/>
      <c r="RFB403" s="11"/>
      <c r="RFC403" s="11"/>
      <c r="RFD403" s="11"/>
      <c r="RFE403" s="11"/>
      <c r="RFF403" s="11"/>
      <c r="RFG403" s="11"/>
      <c r="RFH403" s="11"/>
      <c r="RFI403" s="11"/>
      <c r="RFJ403" s="11"/>
      <c r="RFK403" s="11"/>
      <c r="RFL403" s="11"/>
      <c r="RFM403" s="11"/>
      <c r="RFN403" s="11"/>
      <c r="RFO403" s="11"/>
      <c r="RFP403" s="11"/>
      <c r="RFQ403" s="11"/>
      <c r="RFR403" s="11"/>
      <c r="RFS403" s="11"/>
      <c r="RFT403" s="11"/>
      <c r="RFU403" s="11"/>
      <c r="RFV403" s="11"/>
      <c r="RFW403" s="11"/>
      <c r="RFX403" s="11"/>
      <c r="RFY403" s="11"/>
      <c r="RFZ403" s="11"/>
      <c r="RGA403" s="11"/>
      <c r="RGB403" s="11"/>
      <c r="RGC403" s="11"/>
      <c r="RGD403" s="11"/>
      <c r="RGE403" s="11"/>
      <c r="RGF403" s="11"/>
      <c r="RGG403" s="11"/>
      <c r="RGH403" s="11"/>
      <c r="RGI403" s="11"/>
      <c r="RGJ403" s="11"/>
      <c r="RGK403" s="11"/>
      <c r="RGL403" s="11"/>
      <c r="RGM403" s="11"/>
      <c r="RGN403" s="11"/>
      <c r="RGO403" s="11"/>
      <c r="RGP403" s="11"/>
      <c r="RGQ403" s="11"/>
      <c r="RGR403" s="11"/>
      <c r="RGS403" s="11"/>
      <c r="RGT403" s="11"/>
      <c r="RGU403" s="11"/>
      <c r="RGV403" s="11"/>
      <c r="RGW403" s="11"/>
      <c r="RGX403" s="11"/>
      <c r="RGY403" s="11"/>
      <c r="RGZ403" s="11"/>
      <c r="RHA403" s="11"/>
      <c r="RHB403" s="11"/>
      <c r="RHC403" s="11"/>
      <c r="RHD403" s="11"/>
      <c r="RHE403" s="11"/>
      <c r="RHF403" s="11"/>
      <c r="RHG403" s="11"/>
      <c r="RHH403" s="11"/>
      <c r="RHI403" s="11"/>
      <c r="RHJ403" s="11"/>
      <c r="RHK403" s="11"/>
      <c r="RHL403" s="11"/>
      <c r="RHM403" s="11"/>
      <c r="RHN403" s="11"/>
      <c r="RHO403" s="11"/>
      <c r="RHP403" s="11"/>
      <c r="RHQ403" s="11"/>
      <c r="RHR403" s="11"/>
      <c r="RHS403" s="11"/>
      <c r="RHT403" s="11"/>
      <c r="RHU403" s="11"/>
      <c r="RHV403" s="11"/>
      <c r="RHW403" s="11"/>
      <c r="RHX403" s="11"/>
      <c r="RHY403" s="11"/>
      <c r="RHZ403" s="11"/>
      <c r="RIA403" s="11"/>
      <c r="RIB403" s="11"/>
      <c r="RIC403" s="11"/>
      <c r="RID403" s="11"/>
      <c r="RIE403" s="11"/>
      <c r="RIF403" s="11"/>
      <c r="RIG403" s="11"/>
      <c r="RIH403" s="11"/>
      <c r="RII403" s="11"/>
      <c r="RIJ403" s="11"/>
      <c r="RIK403" s="11"/>
      <c r="RIL403" s="11"/>
      <c r="RIM403" s="11"/>
      <c r="RIN403" s="11"/>
      <c r="RIO403" s="11"/>
      <c r="RIP403" s="11"/>
      <c r="RIQ403" s="11"/>
      <c r="RIR403" s="11"/>
      <c r="RIS403" s="11"/>
      <c r="RIT403" s="11"/>
      <c r="RIU403" s="11"/>
      <c r="RIV403" s="11"/>
      <c r="RIW403" s="11"/>
      <c r="RIX403" s="11"/>
      <c r="RIY403" s="11"/>
      <c r="RIZ403" s="11"/>
      <c r="RJA403" s="11"/>
      <c r="RJB403" s="11"/>
      <c r="RJC403" s="11"/>
      <c r="RJD403" s="11"/>
      <c r="RJE403" s="11"/>
      <c r="RJF403" s="11"/>
      <c r="RJG403" s="11"/>
      <c r="RJH403" s="11"/>
      <c r="RJI403" s="11"/>
      <c r="RJJ403" s="11"/>
      <c r="RJK403" s="11"/>
      <c r="RJL403" s="11"/>
      <c r="RJM403" s="11"/>
      <c r="RJN403" s="11"/>
      <c r="RJO403" s="11"/>
      <c r="RJP403" s="11"/>
      <c r="RJQ403" s="11"/>
      <c r="RJR403" s="11"/>
      <c r="RJS403" s="11"/>
      <c r="RJT403" s="11"/>
      <c r="RJU403" s="11"/>
      <c r="RJV403" s="11"/>
      <c r="RJW403" s="11"/>
      <c r="RJX403" s="11"/>
      <c r="RJY403" s="11"/>
      <c r="RJZ403" s="11"/>
      <c r="RKA403" s="11"/>
      <c r="RKB403" s="11"/>
      <c r="RKC403" s="11"/>
      <c r="RKD403" s="11"/>
      <c r="RKE403" s="11"/>
      <c r="RKF403" s="11"/>
      <c r="RKG403" s="11"/>
      <c r="RKH403" s="11"/>
      <c r="RKI403" s="11"/>
      <c r="RKJ403" s="11"/>
      <c r="RKK403" s="11"/>
      <c r="RKL403" s="11"/>
      <c r="RKM403" s="11"/>
      <c r="RKN403" s="11"/>
      <c r="RKO403" s="11"/>
      <c r="RKP403" s="11"/>
      <c r="RKQ403" s="11"/>
      <c r="RKR403" s="11"/>
      <c r="RKS403" s="11"/>
      <c r="RKT403" s="11"/>
      <c r="RKU403" s="11"/>
      <c r="RKV403" s="11"/>
      <c r="RKW403" s="11"/>
      <c r="RKX403" s="11"/>
      <c r="RKY403" s="11"/>
      <c r="RKZ403" s="11"/>
      <c r="RLA403" s="11"/>
      <c r="RLB403" s="11"/>
      <c r="RLC403" s="11"/>
      <c r="RLD403" s="11"/>
      <c r="RLE403" s="11"/>
      <c r="RLF403" s="11"/>
      <c r="RLG403" s="11"/>
      <c r="RLH403" s="11"/>
      <c r="RLI403" s="11"/>
      <c r="RLJ403" s="11"/>
      <c r="RLK403" s="11"/>
      <c r="RLL403" s="11"/>
      <c r="RLM403" s="11"/>
      <c r="RLN403" s="11"/>
      <c r="RLO403" s="11"/>
      <c r="RLP403" s="11"/>
      <c r="RLQ403" s="11"/>
      <c r="RLR403" s="11"/>
      <c r="RLS403" s="11"/>
      <c r="RLT403" s="11"/>
      <c r="RLU403" s="11"/>
      <c r="RLV403" s="11"/>
      <c r="RLW403" s="11"/>
      <c r="RLX403" s="11"/>
      <c r="RLY403" s="11"/>
      <c r="RLZ403" s="11"/>
      <c r="RMA403" s="11"/>
      <c r="RMB403" s="11"/>
      <c r="RMC403" s="11"/>
      <c r="RMD403" s="11"/>
      <c r="RME403" s="11"/>
      <c r="RMF403" s="11"/>
      <c r="RMG403" s="11"/>
      <c r="RMH403" s="11"/>
      <c r="RMI403" s="11"/>
      <c r="RMJ403" s="11"/>
      <c r="RMK403" s="11"/>
      <c r="RML403" s="11"/>
      <c r="RMM403" s="11"/>
      <c r="RMN403" s="11"/>
      <c r="RMO403" s="11"/>
      <c r="RMP403" s="11"/>
      <c r="RMQ403" s="11"/>
      <c r="RMR403" s="11"/>
      <c r="RMS403" s="11"/>
      <c r="RMT403" s="11"/>
      <c r="RMU403" s="11"/>
      <c r="RMV403" s="11"/>
      <c r="RMW403" s="11"/>
      <c r="RMX403" s="11"/>
      <c r="RMY403" s="11"/>
      <c r="RMZ403" s="11"/>
      <c r="RNA403" s="11"/>
      <c r="RNB403" s="11"/>
      <c r="RNC403" s="11"/>
      <c r="RND403" s="11"/>
      <c r="RNE403" s="11"/>
      <c r="RNF403" s="11"/>
      <c r="RNG403" s="11"/>
      <c r="RNH403" s="11"/>
      <c r="RNI403" s="11"/>
      <c r="RNJ403" s="11"/>
      <c r="RNK403" s="11"/>
      <c r="RNL403" s="11"/>
      <c r="RNM403" s="11"/>
      <c r="RNN403" s="11"/>
      <c r="RNO403" s="11"/>
      <c r="RNP403" s="11"/>
      <c r="RNQ403" s="11"/>
      <c r="RNR403" s="11"/>
      <c r="RNS403" s="11"/>
      <c r="RNT403" s="11"/>
      <c r="RNU403" s="11"/>
      <c r="RNV403" s="11"/>
      <c r="RNW403" s="11"/>
      <c r="RNX403" s="11"/>
      <c r="RNY403" s="11"/>
      <c r="RNZ403" s="11"/>
      <c r="ROA403" s="11"/>
      <c r="ROB403" s="11"/>
      <c r="ROC403" s="11"/>
      <c r="ROD403" s="11"/>
      <c r="ROE403" s="11"/>
      <c r="ROF403" s="11"/>
      <c r="ROG403" s="11"/>
      <c r="ROH403" s="11"/>
      <c r="ROI403" s="11"/>
      <c r="ROJ403" s="11"/>
      <c r="ROK403" s="11"/>
      <c r="ROL403" s="11"/>
      <c r="ROM403" s="11"/>
      <c r="RON403" s="11"/>
      <c r="ROO403" s="11"/>
      <c r="ROP403" s="11"/>
      <c r="ROQ403" s="11"/>
      <c r="ROR403" s="11"/>
      <c r="ROS403" s="11"/>
      <c r="ROT403" s="11"/>
      <c r="ROU403" s="11"/>
      <c r="ROV403" s="11"/>
      <c r="ROW403" s="11"/>
      <c r="ROX403" s="11"/>
      <c r="ROY403" s="11"/>
      <c r="ROZ403" s="11"/>
      <c r="RPA403" s="11"/>
      <c r="RPB403" s="11"/>
      <c r="RPC403" s="11"/>
      <c r="RPD403" s="11"/>
      <c r="RPE403" s="11"/>
      <c r="RPF403" s="11"/>
      <c r="RPG403" s="11"/>
      <c r="RPH403" s="11"/>
      <c r="RPI403" s="11"/>
      <c r="RPJ403" s="11"/>
      <c r="RPK403" s="11"/>
      <c r="RPL403" s="11"/>
      <c r="RPM403" s="11"/>
      <c r="RPN403" s="11"/>
      <c r="RPO403" s="11"/>
      <c r="RPP403" s="11"/>
      <c r="RPQ403" s="11"/>
      <c r="RPR403" s="11"/>
      <c r="RPS403" s="11"/>
      <c r="RPT403" s="11"/>
      <c r="RPU403" s="11"/>
      <c r="RPV403" s="11"/>
      <c r="RPW403" s="11"/>
      <c r="RPX403" s="11"/>
      <c r="RPY403" s="11"/>
      <c r="RPZ403" s="11"/>
      <c r="RQA403" s="11"/>
      <c r="RQB403" s="11"/>
      <c r="RQC403" s="11"/>
      <c r="RQD403" s="11"/>
      <c r="RQE403" s="11"/>
      <c r="RQF403" s="11"/>
      <c r="RQG403" s="11"/>
      <c r="RQH403" s="11"/>
      <c r="RQI403" s="11"/>
      <c r="RQJ403" s="11"/>
      <c r="RQK403" s="11"/>
      <c r="RQL403" s="11"/>
      <c r="RQM403" s="11"/>
      <c r="RQN403" s="11"/>
      <c r="RQO403" s="11"/>
      <c r="RQP403" s="11"/>
      <c r="RQQ403" s="11"/>
      <c r="RQR403" s="11"/>
      <c r="RQS403" s="11"/>
      <c r="RQT403" s="11"/>
      <c r="RQU403" s="11"/>
      <c r="RQV403" s="11"/>
      <c r="RQW403" s="11"/>
      <c r="RQX403" s="11"/>
      <c r="RQY403" s="11"/>
      <c r="RQZ403" s="11"/>
      <c r="RRA403" s="11"/>
      <c r="RRB403" s="11"/>
      <c r="RRC403" s="11"/>
      <c r="RRD403" s="11"/>
      <c r="RRE403" s="11"/>
      <c r="RRF403" s="11"/>
      <c r="RRG403" s="11"/>
      <c r="RRH403" s="11"/>
      <c r="RRI403" s="11"/>
      <c r="RRJ403" s="11"/>
      <c r="RRK403" s="11"/>
      <c r="RRL403" s="11"/>
      <c r="RRM403" s="11"/>
      <c r="RRN403" s="11"/>
      <c r="RRO403" s="11"/>
      <c r="RRP403" s="11"/>
      <c r="RRQ403" s="11"/>
      <c r="RRR403" s="11"/>
      <c r="RRS403" s="11"/>
      <c r="RRT403" s="11"/>
      <c r="RRU403" s="11"/>
      <c r="RRV403" s="11"/>
      <c r="RRW403" s="11"/>
      <c r="RRX403" s="11"/>
      <c r="RRY403" s="11"/>
      <c r="RRZ403" s="11"/>
      <c r="RSA403" s="11"/>
      <c r="RSB403" s="11"/>
      <c r="RSC403" s="11"/>
      <c r="RSD403" s="11"/>
      <c r="RSE403" s="11"/>
      <c r="RSF403" s="11"/>
      <c r="RSG403" s="11"/>
      <c r="RSH403" s="11"/>
      <c r="RSI403" s="11"/>
      <c r="RSJ403" s="11"/>
      <c r="RSK403" s="11"/>
      <c r="RSL403" s="11"/>
      <c r="RSM403" s="11"/>
      <c r="RSN403" s="11"/>
      <c r="RSO403" s="11"/>
      <c r="RSP403" s="11"/>
      <c r="RSQ403" s="11"/>
      <c r="RSR403" s="11"/>
      <c r="RSS403" s="11"/>
      <c r="RST403" s="11"/>
      <c r="RSU403" s="11"/>
      <c r="RSV403" s="11"/>
      <c r="RSW403" s="11"/>
      <c r="RSX403" s="11"/>
      <c r="RSY403" s="11"/>
      <c r="RSZ403" s="11"/>
      <c r="RTA403" s="11"/>
      <c r="RTB403" s="11"/>
      <c r="RTC403" s="11"/>
      <c r="RTD403" s="11"/>
      <c r="RTE403" s="11"/>
      <c r="RTF403" s="11"/>
      <c r="RTG403" s="11"/>
      <c r="RTH403" s="11"/>
      <c r="RTI403" s="11"/>
      <c r="RTJ403" s="11"/>
      <c r="RTK403" s="11"/>
      <c r="RTL403" s="11"/>
      <c r="RTM403" s="11"/>
      <c r="RTN403" s="11"/>
      <c r="RTO403" s="11"/>
      <c r="RTP403" s="11"/>
      <c r="RTQ403" s="11"/>
      <c r="RTR403" s="11"/>
      <c r="RTS403" s="11"/>
      <c r="RTT403" s="11"/>
      <c r="RTU403" s="11"/>
      <c r="RTV403" s="11"/>
      <c r="RTW403" s="11"/>
      <c r="RTX403" s="11"/>
      <c r="RTY403" s="11"/>
      <c r="RTZ403" s="11"/>
      <c r="RUA403" s="11"/>
      <c r="RUB403" s="11"/>
      <c r="RUC403" s="11"/>
      <c r="RUD403" s="11"/>
      <c r="RUE403" s="11"/>
      <c r="RUF403" s="11"/>
      <c r="RUG403" s="11"/>
      <c r="RUH403" s="11"/>
      <c r="RUI403" s="11"/>
      <c r="RUJ403" s="11"/>
      <c r="RUK403" s="11"/>
      <c r="RUL403" s="11"/>
      <c r="RUM403" s="11"/>
      <c r="RUN403" s="11"/>
      <c r="RUO403" s="11"/>
      <c r="RUP403" s="11"/>
      <c r="RUQ403" s="11"/>
      <c r="RUR403" s="11"/>
      <c r="RUS403" s="11"/>
      <c r="RUT403" s="11"/>
      <c r="RUU403" s="11"/>
      <c r="RUV403" s="11"/>
      <c r="RUW403" s="11"/>
      <c r="RUX403" s="11"/>
      <c r="RUY403" s="11"/>
      <c r="RUZ403" s="11"/>
      <c r="RVA403" s="11"/>
      <c r="RVB403" s="11"/>
      <c r="RVC403" s="11"/>
      <c r="RVD403" s="11"/>
      <c r="RVE403" s="11"/>
      <c r="RVF403" s="11"/>
      <c r="RVG403" s="11"/>
      <c r="RVH403" s="11"/>
      <c r="RVI403" s="11"/>
      <c r="RVJ403" s="11"/>
      <c r="RVK403" s="11"/>
      <c r="RVL403" s="11"/>
      <c r="RVM403" s="11"/>
      <c r="RVN403" s="11"/>
      <c r="RVO403" s="11"/>
      <c r="RVP403" s="11"/>
      <c r="RVQ403" s="11"/>
      <c r="RVR403" s="11"/>
      <c r="RVS403" s="11"/>
      <c r="RVT403" s="11"/>
      <c r="RVU403" s="11"/>
      <c r="RVV403" s="11"/>
      <c r="RVW403" s="11"/>
      <c r="RVX403" s="11"/>
      <c r="RVY403" s="11"/>
      <c r="RVZ403" s="11"/>
      <c r="RWA403" s="11"/>
      <c r="RWB403" s="11"/>
      <c r="RWC403" s="11"/>
      <c r="RWD403" s="11"/>
      <c r="RWE403" s="11"/>
      <c r="RWF403" s="11"/>
      <c r="RWG403" s="11"/>
      <c r="RWH403" s="11"/>
      <c r="RWI403" s="11"/>
      <c r="RWJ403" s="11"/>
      <c r="RWK403" s="11"/>
      <c r="RWL403" s="11"/>
      <c r="RWM403" s="11"/>
      <c r="RWN403" s="11"/>
      <c r="RWO403" s="11"/>
      <c r="RWP403" s="11"/>
      <c r="RWQ403" s="11"/>
      <c r="RWR403" s="11"/>
      <c r="RWS403" s="11"/>
      <c r="RWT403" s="11"/>
      <c r="RWU403" s="11"/>
      <c r="RWV403" s="11"/>
      <c r="RWW403" s="11"/>
      <c r="RWX403" s="11"/>
      <c r="RWY403" s="11"/>
      <c r="RWZ403" s="11"/>
      <c r="RXA403" s="11"/>
      <c r="RXB403" s="11"/>
      <c r="RXC403" s="11"/>
      <c r="RXD403" s="11"/>
      <c r="RXE403" s="11"/>
      <c r="RXF403" s="11"/>
      <c r="RXG403" s="11"/>
      <c r="RXH403" s="11"/>
      <c r="RXI403" s="11"/>
      <c r="RXJ403" s="11"/>
      <c r="RXK403" s="11"/>
      <c r="RXL403" s="11"/>
      <c r="RXM403" s="11"/>
      <c r="RXN403" s="11"/>
      <c r="RXO403" s="11"/>
      <c r="RXP403" s="11"/>
      <c r="RXQ403" s="11"/>
      <c r="RXR403" s="11"/>
      <c r="RXS403" s="11"/>
      <c r="RXT403" s="11"/>
      <c r="RXU403" s="11"/>
      <c r="RXV403" s="11"/>
      <c r="RXW403" s="11"/>
      <c r="RXX403" s="11"/>
      <c r="RXY403" s="11"/>
      <c r="RXZ403" s="11"/>
      <c r="RYA403" s="11"/>
      <c r="RYB403" s="11"/>
      <c r="RYC403" s="11"/>
      <c r="RYD403" s="11"/>
      <c r="RYE403" s="11"/>
      <c r="RYF403" s="11"/>
      <c r="RYG403" s="11"/>
      <c r="RYH403" s="11"/>
      <c r="RYI403" s="11"/>
      <c r="RYJ403" s="11"/>
      <c r="RYK403" s="11"/>
      <c r="RYL403" s="11"/>
      <c r="RYM403" s="11"/>
      <c r="RYN403" s="11"/>
      <c r="RYO403" s="11"/>
      <c r="RYP403" s="11"/>
      <c r="RYQ403" s="11"/>
      <c r="RYR403" s="11"/>
      <c r="RYS403" s="11"/>
      <c r="RYT403" s="11"/>
      <c r="RYU403" s="11"/>
      <c r="RYV403" s="11"/>
      <c r="RYW403" s="11"/>
      <c r="RYX403" s="11"/>
      <c r="RYY403" s="11"/>
      <c r="RYZ403" s="11"/>
      <c r="RZA403" s="11"/>
      <c r="RZB403" s="11"/>
      <c r="RZC403" s="11"/>
      <c r="RZD403" s="11"/>
      <c r="RZE403" s="11"/>
      <c r="RZF403" s="11"/>
      <c r="RZG403" s="11"/>
      <c r="RZH403" s="11"/>
      <c r="RZI403" s="11"/>
      <c r="RZJ403" s="11"/>
      <c r="RZK403" s="11"/>
      <c r="RZL403" s="11"/>
      <c r="RZM403" s="11"/>
      <c r="RZN403" s="11"/>
      <c r="RZO403" s="11"/>
      <c r="RZP403" s="11"/>
      <c r="RZQ403" s="11"/>
      <c r="RZR403" s="11"/>
      <c r="RZS403" s="11"/>
      <c r="RZT403" s="11"/>
      <c r="RZU403" s="11"/>
      <c r="RZV403" s="11"/>
      <c r="RZW403" s="11"/>
      <c r="RZX403" s="11"/>
      <c r="RZY403" s="11"/>
      <c r="RZZ403" s="11"/>
      <c r="SAA403" s="11"/>
      <c r="SAB403" s="11"/>
      <c r="SAC403" s="11"/>
      <c r="SAD403" s="11"/>
      <c r="SAE403" s="11"/>
      <c r="SAF403" s="11"/>
      <c r="SAG403" s="11"/>
      <c r="SAH403" s="11"/>
      <c r="SAI403" s="11"/>
      <c r="SAJ403" s="11"/>
      <c r="SAK403" s="11"/>
      <c r="SAL403" s="11"/>
      <c r="SAM403" s="11"/>
      <c r="SAN403" s="11"/>
      <c r="SAO403" s="11"/>
      <c r="SAP403" s="11"/>
      <c r="SAQ403" s="11"/>
      <c r="SAR403" s="11"/>
      <c r="SAS403" s="11"/>
      <c r="SAT403" s="11"/>
      <c r="SAU403" s="11"/>
      <c r="SAV403" s="11"/>
      <c r="SAW403" s="11"/>
      <c r="SAX403" s="11"/>
      <c r="SAY403" s="11"/>
      <c r="SAZ403" s="11"/>
      <c r="SBA403" s="11"/>
      <c r="SBB403" s="11"/>
      <c r="SBC403" s="11"/>
      <c r="SBD403" s="11"/>
      <c r="SBE403" s="11"/>
      <c r="SBF403" s="11"/>
      <c r="SBG403" s="11"/>
      <c r="SBH403" s="11"/>
      <c r="SBI403" s="11"/>
      <c r="SBJ403" s="11"/>
      <c r="SBK403" s="11"/>
      <c r="SBL403" s="11"/>
      <c r="SBM403" s="11"/>
      <c r="SBN403" s="11"/>
      <c r="SBO403" s="11"/>
      <c r="SBP403" s="11"/>
      <c r="SBQ403" s="11"/>
      <c r="SBR403" s="11"/>
      <c r="SBS403" s="11"/>
      <c r="SBT403" s="11"/>
      <c r="SBU403" s="11"/>
      <c r="SBV403" s="11"/>
      <c r="SBW403" s="11"/>
      <c r="SBX403" s="11"/>
      <c r="SBY403" s="11"/>
      <c r="SBZ403" s="11"/>
      <c r="SCA403" s="11"/>
      <c r="SCB403" s="11"/>
      <c r="SCC403" s="11"/>
      <c r="SCD403" s="11"/>
      <c r="SCE403" s="11"/>
      <c r="SCF403" s="11"/>
      <c r="SCG403" s="11"/>
      <c r="SCH403" s="11"/>
      <c r="SCI403" s="11"/>
      <c r="SCJ403" s="11"/>
      <c r="SCK403" s="11"/>
      <c r="SCL403" s="11"/>
      <c r="SCM403" s="11"/>
      <c r="SCN403" s="11"/>
      <c r="SCO403" s="11"/>
      <c r="SCP403" s="11"/>
      <c r="SCQ403" s="11"/>
      <c r="SCR403" s="11"/>
      <c r="SCS403" s="11"/>
      <c r="SCT403" s="11"/>
      <c r="SCU403" s="11"/>
      <c r="SCV403" s="11"/>
      <c r="SCW403" s="11"/>
      <c r="SCX403" s="11"/>
      <c r="SCY403" s="11"/>
      <c r="SCZ403" s="11"/>
      <c r="SDA403" s="11"/>
      <c r="SDB403" s="11"/>
      <c r="SDC403" s="11"/>
      <c r="SDD403" s="11"/>
      <c r="SDE403" s="11"/>
      <c r="SDF403" s="11"/>
      <c r="SDG403" s="11"/>
      <c r="SDH403" s="11"/>
      <c r="SDI403" s="11"/>
      <c r="SDJ403" s="11"/>
      <c r="SDK403" s="11"/>
      <c r="SDL403" s="11"/>
      <c r="SDM403" s="11"/>
      <c r="SDN403" s="11"/>
      <c r="SDO403" s="11"/>
      <c r="SDP403" s="11"/>
      <c r="SDQ403" s="11"/>
      <c r="SDR403" s="11"/>
      <c r="SDS403" s="11"/>
      <c r="SDT403" s="11"/>
      <c r="SDU403" s="11"/>
      <c r="SDV403" s="11"/>
      <c r="SDW403" s="11"/>
      <c r="SDX403" s="11"/>
      <c r="SDY403" s="11"/>
      <c r="SDZ403" s="11"/>
      <c r="SEA403" s="11"/>
      <c r="SEB403" s="11"/>
      <c r="SEC403" s="11"/>
      <c r="SED403" s="11"/>
      <c r="SEE403" s="11"/>
      <c r="SEF403" s="11"/>
      <c r="SEG403" s="11"/>
      <c r="SEH403" s="11"/>
      <c r="SEI403" s="11"/>
      <c r="SEJ403" s="11"/>
      <c r="SEK403" s="11"/>
      <c r="SEL403" s="11"/>
      <c r="SEM403" s="11"/>
      <c r="SEN403" s="11"/>
      <c r="SEO403" s="11"/>
      <c r="SEP403" s="11"/>
      <c r="SEQ403" s="11"/>
      <c r="SER403" s="11"/>
      <c r="SES403" s="11"/>
      <c r="SET403" s="11"/>
      <c r="SEU403" s="11"/>
      <c r="SEV403" s="11"/>
      <c r="SEW403" s="11"/>
      <c r="SEX403" s="11"/>
      <c r="SEY403" s="11"/>
      <c r="SEZ403" s="11"/>
      <c r="SFA403" s="11"/>
      <c r="SFB403" s="11"/>
      <c r="SFC403" s="11"/>
      <c r="SFD403" s="11"/>
      <c r="SFE403" s="11"/>
      <c r="SFF403" s="11"/>
      <c r="SFG403" s="11"/>
      <c r="SFH403" s="11"/>
      <c r="SFI403" s="11"/>
      <c r="SFJ403" s="11"/>
      <c r="SFK403" s="11"/>
      <c r="SFL403" s="11"/>
      <c r="SFM403" s="11"/>
      <c r="SFN403" s="11"/>
      <c r="SFO403" s="11"/>
      <c r="SFP403" s="11"/>
      <c r="SFQ403" s="11"/>
      <c r="SFR403" s="11"/>
      <c r="SFS403" s="11"/>
      <c r="SFT403" s="11"/>
      <c r="SFU403" s="11"/>
      <c r="SFV403" s="11"/>
      <c r="SFW403" s="11"/>
      <c r="SFX403" s="11"/>
      <c r="SFY403" s="11"/>
      <c r="SFZ403" s="11"/>
      <c r="SGA403" s="11"/>
      <c r="SGB403" s="11"/>
      <c r="SGC403" s="11"/>
      <c r="SGD403" s="11"/>
      <c r="SGE403" s="11"/>
      <c r="SGF403" s="11"/>
      <c r="SGG403" s="11"/>
      <c r="SGH403" s="11"/>
      <c r="SGI403" s="11"/>
      <c r="SGJ403" s="11"/>
      <c r="SGK403" s="11"/>
      <c r="SGL403" s="11"/>
      <c r="SGM403" s="11"/>
      <c r="SGN403" s="11"/>
      <c r="SGO403" s="11"/>
      <c r="SGP403" s="11"/>
      <c r="SGQ403" s="11"/>
      <c r="SGR403" s="11"/>
      <c r="SGS403" s="11"/>
      <c r="SGT403" s="11"/>
      <c r="SGU403" s="11"/>
      <c r="SGV403" s="11"/>
      <c r="SGW403" s="11"/>
      <c r="SGX403" s="11"/>
      <c r="SGY403" s="11"/>
      <c r="SGZ403" s="11"/>
      <c r="SHA403" s="11"/>
      <c r="SHB403" s="11"/>
      <c r="SHC403" s="11"/>
      <c r="SHD403" s="11"/>
      <c r="SHE403" s="11"/>
      <c r="SHF403" s="11"/>
      <c r="SHG403" s="11"/>
      <c r="SHH403" s="11"/>
      <c r="SHI403" s="11"/>
      <c r="SHJ403" s="11"/>
      <c r="SHK403" s="11"/>
      <c r="SHL403" s="11"/>
      <c r="SHM403" s="11"/>
      <c r="SHN403" s="11"/>
      <c r="SHO403" s="11"/>
      <c r="SHP403" s="11"/>
      <c r="SHQ403" s="11"/>
      <c r="SHR403" s="11"/>
      <c r="SHS403" s="11"/>
      <c r="SHT403" s="11"/>
      <c r="SHU403" s="11"/>
      <c r="SHV403" s="11"/>
      <c r="SHW403" s="11"/>
      <c r="SHX403" s="11"/>
      <c r="SHY403" s="11"/>
      <c r="SHZ403" s="11"/>
      <c r="SIA403" s="11"/>
      <c r="SIB403" s="11"/>
      <c r="SIC403" s="11"/>
      <c r="SID403" s="11"/>
      <c r="SIE403" s="11"/>
      <c r="SIF403" s="11"/>
      <c r="SIG403" s="11"/>
      <c r="SIH403" s="11"/>
      <c r="SII403" s="11"/>
      <c r="SIJ403" s="11"/>
      <c r="SIK403" s="11"/>
      <c r="SIL403" s="11"/>
      <c r="SIM403" s="11"/>
      <c r="SIN403" s="11"/>
      <c r="SIO403" s="11"/>
      <c r="SIP403" s="11"/>
      <c r="SIQ403" s="11"/>
      <c r="SIR403" s="11"/>
      <c r="SIS403" s="11"/>
      <c r="SIT403" s="11"/>
      <c r="SIU403" s="11"/>
      <c r="SIV403" s="11"/>
      <c r="SIW403" s="11"/>
      <c r="SIX403" s="11"/>
      <c r="SIY403" s="11"/>
      <c r="SIZ403" s="11"/>
      <c r="SJA403" s="11"/>
      <c r="SJB403" s="11"/>
      <c r="SJC403" s="11"/>
      <c r="SJD403" s="11"/>
      <c r="SJE403" s="11"/>
      <c r="SJF403" s="11"/>
      <c r="SJG403" s="11"/>
      <c r="SJH403" s="11"/>
      <c r="SJI403" s="11"/>
      <c r="SJJ403" s="11"/>
      <c r="SJK403" s="11"/>
      <c r="SJL403" s="11"/>
      <c r="SJM403" s="11"/>
      <c r="SJN403" s="11"/>
      <c r="SJO403" s="11"/>
      <c r="SJP403" s="11"/>
      <c r="SJQ403" s="11"/>
      <c r="SJR403" s="11"/>
      <c r="SJS403" s="11"/>
      <c r="SJT403" s="11"/>
      <c r="SJU403" s="11"/>
      <c r="SJV403" s="11"/>
      <c r="SJW403" s="11"/>
      <c r="SJX403" s="11"/>
      <c r="SJY403" s="11"/>
      <c r="SJZ403" s="11"/>
      <c r="SKA403" s="11"/>
      <c r="SKB403" s="11"/>
      <c r="SKC403" s="11"/>
      <c r="SKD403" s="11"/>
      <c r="SKE403" s="11"/>
      <c r="SKF403" s="11"/>
      <c r="SKG403" s="11"/>
      <c r="SKH403" s="11"/>
      <c r="SKI403" s="11"/>
      <c r="SKJ403" s="11"/>
      <c r="SKK403" s="11"/>
      <c r="SKL403" s="11"/>
      <c r="SKM403" s="11"/>
      <c r="SKN403" s="11"/>
      <c r="SKO403" s="11"/>
      <c r="SKP403" s="11"/>
      <c r="SKQ403" s="11"/>
      <c r="SKR403" s="11"/>
      <c r="SKS403" s="11"/>
      <c r="SKT403" s="11"/>
      <c r="SKU403" s="11"/>
      <c r="SKV403" s="11"/>
      <c r="SKW403" s="11"/>
      <c r="SKX403" s="11"/>
      <c r="SKY403" s="11"/>
      <c r="SKZ403" s="11"/>
      <c r="SLA403" s="11"/>
      <c r="SLB403" s="11"/>
      <c r="SLC403" s="11"/>
      <c r="SLD403" s="11"/>
      <c r="SLE403" s="11"/>
      <c r="SLF403" s="11"/>
      <c r="SLG403" s="11"/>
      <c r="SLH403" s="11"/>
      <c r="SLI403" s="11"/>
      <c r="SLJ403" s="11"/>
      <c r="SLK403" s="11"/>
      <c r="SLL403" s="11"/>
      <c r="SLM403" s="11"/>
      <c r="SLN403" s="11"/>
      <c r="SLO403" s="11"/>
      <c r="SLP403" s="11"/>
      <c r="SLQ403" s="11"/>
      <c r="SLR403" s="11"/>
      <c r="SLS403" s="11"/>
      <c r="SLT403" s="11"/>
      <c r="SLU403" s="11"/>
      <c r="SLV403" s="11"/>
      <c r="SLW403" s="11"/>
      <c r="SLX403" s="11"/>
      <c r="SLY403" s="11"/>
      <c r="SLZ403" s="11"/>
      <c r="SMA403" s="11"/>
      <c r="SMB403" s="11"/>
      <c r="SMC403" s="11"/>
      <c r="SMD403" s="11"/>
      <c r="SME403" s="11"/>
      <c r="SMF403" s="11"/>
      <c r="SMG403" s="11"/>
      <c r="SMH403" s="11"/>
      <c r="SMI403" s="11"/>
      <c r="SMJ403" s="11"/>
      <c r="SMK403" s="11"/>
      <c r="SML403" s="11"/>
      <c r="SMM403" s="11"/>
      <c r="SMN403" s="11"/>
      <c r="SMO403" s="11"/>
      <c r="SMP403" s="11"/>
      <c r="SMQ403" s="11"/>
      <c r="SMR403" s="11"/>
      <c r="SMS403" s="11"/>
      <c r="SMT403" s="11"/>
      <c r="SMU403" s="11"/>
      <c r="SMV403" s="11"/>
      <c r="SMW403" s="11"/>
      <c r="SMX403" s="11"/>
      <c r="SMY403" s="11"/>
      <c r="SMZ403" s="11"/>
      <c r="SNA403" s="11"/>
      <c r="SNB403" s="11"/>
      <c r="SNC403" s="11"/>
      <c r="SND403" s="11"/>
      <c r="SNE403" s="11"/>
      <c r="SNF403" s="11"/>
      <c r="SNG403" s="11"/>
      <c r="SNH403" s="11"/>
      <c r="SNI403" s="11"/>
      <c r="SNJ403" s="11"/>
      <c r="SNK403" s="11"/>
      <c r="SNL403" s="11"/>
      <c r="SNM403" s="11"/>
      <c r="SNN403" s="11"/>
      <c r="SNO403" s="11"/>
      <c r="SNP403" s="11"/>
      <c r="SNQ403" s="11"/>
      <c r="SNR403" s="11"/>
      <c r="SNS403" s="11"/>
      <c r="SNT403" s="11"/>
      <c r="SNU403" s="11"/>
      <c r="SNV403" s="11"/>
      <c r="SNW403" s="11"/>
      <c r="SNX403" s="11"/>
      <c r="SNY403" s="11"/>
      <c r="SNZ403" s="11"/>
      <c r="SOA403" s="11"/>
      <c r="SOB403" s="11"/>
      <c r="SOC403" s="11"/>
      <c r="SOD403" s="11"/>
      <c r="SOE403" s="11"/>
      <c r="SOF403" s="11"/>
      <c r="SOG403" s="11"/>
      <c r="SOH403" s="11"/>
      <c r="SOI403" s="11"/>
      <c r="SOJ403" s="11"/>
      <c r="SOK403" s="11"/>
      <c r="SOL403" s="11"/>
      <c r="SOM403" s="11"/>
      <c r="SON403" s="11"/>
      <c r="SOO403" s="11"/>
      <c r="SOP403" s="11"/>
      <c r="SOQ403" s="11"/>
      <c r="SOR403" s="11"/>
      <c r="SOS403" s="11"/>
      <c r="SOT403" s="11"/>
      <c r="SOU403" s="11"/>
      <c r="SOV403" s="11"/>
      <c r="SOW403" s="11"/>
      <c r="SOX403" s="11"/>
      <c r="SOY403" s="11"/>
      <c r="SOZ403" s="11"/>
      <c r="SPA403" s="11"/>
      <c r="SPB403" s="11"/>
      <c r="SPC403" s="11"/>
      <c r="SPD403" s="11"/>
      <c r="SPE403" s="11"/>
      <c r="SPF403" s="11"/>
      <c r="SPG403" s="11"/>
      <c r="SPH403" s="11"/>
      <c r="SPI403" s="11"/>
      <c r="SPJ403" s="11"/>
      <c r="SPK403" s="11"/>
      <c r="SPL403" s="11"/>
      <c r="SPM403" s="11"/>
      <c r="SPN403" s="11"/>
      <c r="SPO403" s="11"/>
      <c r="SPP403" s="11"/>
      <c r="SPQ403" s="11"/>
      <c r="SPR403" s="11"/>
      <c r="SPS403" s="11"/>
      <c r="SPT403" s="11"/>
      <c r="SPU403" s="11"/>
      <c r="SPV403" s="11"/>
      <c r="SPW403" s="11"/>
      <c r="SPX403" s="11"/>
      <c r="SPY403" s="11"/>
      <c r="SPZ403" s="11"/>
      <c r="SQA403" s="11"/>
      <c r="SQB403" s="11"/>
      <c r="SQC403" s="11"/>
      <c r="SQD403" s="11"/>
      <c r="SQE403" s="11"/>
      <c r="SQF403" s="11"/>
      <c r="SQG403" s="11"/>
      <c r="SQH403" s="11"/>
      <c r="SQI403" s="11"/>
      <c r="SQJ403" s="11"/>
      <c r="SQK403" s="11"/>
      <c r="SQL403" s="11"/>
      <c r="SQM403" s="11"/>
      <c r="SQN403" s="11"/>
      <c r="SQO403" s="11"/>
      <c r="SQP403" s="11"/>
      <c r="SQQ403" s="11"/>
      <c r="SQR403" s="11"/>
      <c r="SQS403" s="11"/>
      <c r="SQT403" s="11"/>
      <c r="SQU403" s="11"/>
      <c r="SQV403" s="11"/>
      <c r="SQW403" s="11"/>
      <c r="SQX403" s="11"/>
      <c r="SQY403" s="11"/>
      <c r="SQZ403" s="11"/>
      <c r="SRA403" s="11"/>
      <c r="SRB403" s="11"/>
      <c r="SRC403" s="11"/>
      <c r="SRD403" s="11"/>
      <c r="SRE403" s="11"/>
      <c r="SRF403" s="11"/>
      <c r="SRG403" s="11"/>
      <c r="SRH403" s="11"/>
      <c r="SRI403" s="11"/>
      <c r="SRJ403" s="11"/>
      <c r="SRK403" s="11"/>
      <c r="SRL403" s="11"/>
      <c r="SRM403" s="11"/>
      <c r="SRN403" s="11"/>
      <c r="SRO403" s="11"/>
      <c r="SRP403" s="11"/>
      <c r="SRQ403" s="11"/>
      <c r="SRR403" s="11"/>
      <c r="SRS403" s="11"/>
      <c r="SRT403" s="11"/>
      <c r="SRU403" s="11"/>
      <c r="SRV403" s="11"/>
      <c r="SRW403" s="11"/>
      <c r="SRX403" s="11"/>
      <c r="SRY403" s="11"/>
      <c r="SRZ403" s="11"/>
      <c r="SSA403" s="11"/>
      <c r="SSB403" s="11"/>
      <c r="SSC403" s="11"/>
      <c r="SSD403" s="11"/>
      <c r="SSE403" s="11"/>
      <c r="SSF403" s="11"/>
      <c r="SSG403" s="11"/>
      <c r="SSH403" s="11"/>
      <c r="SSI403" s="11"/>
      <c r="SSJ403" s="11"/>
      <c r="SSK403" s="11"/>
      <c r="SSL403" s="11"/>
      <c r="SSM403" s="11"/>
      <c r="SSN403" s="11"/>
      <c r="SSO403" s="11"/>
      <c r="SSP403" s="11"/>
      <c r="SSQ403" s="11"/>
      <c r="SSR403" s="11"/>
      <c r="SSS403" s="11"/>
      <c r="SST403" s="11"/>
      <c r="SSU403" s="11"/>
      <c r="SSV403" s="11"/>
      <c r="SSW403" s="11"/>
      <c r="SSX403" s="11"/>
      <c r="SSY403" s="11"/>
      <c r="SSZ403" s="11"/>
      <c r="STA403" s="11"/>
      <c r="STB403" s="11"/>
      <c r="STC403" s="11"/>
      <c r="STD403" s="11"/>
      <c r="STE403" s="11"/>
      <c r="STF403" s="11"/>
      <c r="STG403" s="11"/>
      <c r="STH403" s="11"/>
      <c r="STI403" s="11"/>
      <c r="STJ403" s="11"/>
      <c r="STK403" s="11"/>
      <c r="STL403" s="11"/>
      <c r="STM403" s="11"/>
      <c r="STN403" s="11"/>
      <c r="STO403" s="11"/>
      <c r="STP403" s="11"/>
      <c r="STQ403" s="11"/>
      <c r="STR403" s="11"/>
      <c r="STS403" s="11"/>
      <c r="STT403" s="11"/>
      <c r="STU403" s="11"/>
      <c r="STV403" s="11"/>
      <c r="STW403" s="11"/>
      <c r="STX403" s="11"/>
      <c r="STY403" s="11"/>
      <c r="STZ403" s="11"/>
      <c r="SUA403" s="11"/>
      <c r="SUB403" s="11"/>
      <c r="SUC403" s="11"/>
      <c r="SUD403" s="11"/>
      <c r="SUE403" s="11"/>
      <c r="SUF403" s="11"/>
      <c r="SUG403" s="11"/>
      <c r="SUH403" s="11"/>
      <c r="SUI403" s="11"/>
      <c r="SUJ403" s="11"/>
      <c r="SUK403" s="11"/>
      <c r="SUL403" s="11"/>
      <c r="SUM403" s="11"/>
      <c r="SUN403" s="11"/>
      <c r="SUO403" s="11"/>
      <c r="SUP403" s="11"/>
      <c r="SUQ403" s="11"/>
      <c r="SUR403" s="11"/>
      <c r="SUS403" s="11"/>
      <c r="SUT403" s="11"/>
      <c r="SUU403" s="11"/>
      <c r="SUV403" s="11"/>
      <c r="SUW403" s="11"/>
      <c r="SUX403" s="11"/>
      <c r="SUY403" s="11"/>
      <c r="SUZ403" s="11"/>
      <c r="SVA403" s="11"/>
      <c r="SVB403" s="11"/>
      <c r="SVC403" s="11"/>
      <c r="SVD403" s="11"/>
      <c r="SVE403" s="11"/>
      <c r="SVF403" s="11"/>
      <c r="SVG403" s="11"/>
      <c r="SVH403" s="11"/>
      <c r="SVI403" s="11"/>
      <c r="SVJ403" s="11"/>
      <c r="SVK403" s="11"/>
      <c r="SVL403" s="11"/>
      <c r="SVM403" s="11"/>
      <c r="SVN403" s="11"/>
      <c r="SVO403" s="11"/>
      <c r="SVP403" s="11"/>
      <c r="SVQ403" s="11"/>
      <c r="SVR403" s="11"/>
      <c r="SVS403" s="11"/>
      <c r="SVT403" s="11"/>
      <c r="SVU403" s="11"/>
      <c r="SVV403" s="11"/>
      <c r="SVW403" s="11"/>
      <c r="SVX403" s="11"/>
      <c r="SVY403" s="11"/>
      <c r="SVZ403" s="11"/>
      <c r="SWA403" s="11"/>
      <c r="SWB403" s="11"/>
      <c r="SWC403" s="11"/>
      <c r="SWD403" s="11"/>
      <c r="SWE403" s="11"/>
      <c r="SWF403" s="11"/>
      <c r="SWG403" s="11"/>
      <c r="SWH403" s="11"/>
      <c r="SWI403" s="11"/>
      <c r="SWJ403" s="11"/>
      <c r="SWK403" s="11"/>
      <c r="SWL403" s="11"/>
      <c r="SWM403" s="11"/>
      <c r="SWN403" s="11"/>
      <c r="SWO403" s="11"/>
      <c r="SWP403" s="11"/>
      <c r="SWQ403" s="11"/>
      <c r="SWR403" s="11"/>
      <c r="SWS403" s="11"/>
      <c r="SWT403" s="11"/>
      <c r="SWU403" s="11"/>
      <c r="SWV403" s="11"/>
      <c r="SWW403" s="11"/>
      <c r="SWX403" s="11"/>
      <c r="SWY403" s="11"/>
      <c r="SWZ403" s="11"/>
      <c r="SXA403" s="11"/>
      <c r="SXB403" s="11"/>
      <c r="SXC403" s="11"/>
      <c r="SXD403" s="11"/>
      <c r="SXE403" s="11"/>
      <c r="SXF403" s="11"/>
      <c r="SXG403" s="11"/>
      <c r="SXH403" s="11"/>
      <c r="SXI403" s="11"/>
      <c r="SXJ403" s="11"/>
      <c r="SXK403" s="11"/>
      <c r="SXL403" s="11"/>
      <c r="SXM403" s="11"/>
      <c r="SXN403" s="11"/>
      <c r="SXO403" s="11"/>
      <c r="SXP403" s="11"/>
      <c r="SXQ403" s="11"/>
      <c r="SXR403" s="11"/>
      <c r="SXS403" s="11"/>
      <c r="SXT403" s="11"/>
      <c r="SXU403" s="11"/>
      <c r="SXV403" s="11"/>
      <c r="SXW403" s="11"/>
      <c r="SXX403" s="11"/>
      <c r="SXY403" s="11"/>
      <c r="SXZ403" s="11"/>
      <c r="SYA403" s="11"/>
      <c r="SYB403" s="11"/>
      <c r="SYC403" s="11"/>
      <c r="SYD403" s="11"/>
      <c r="SYE403" s="11"/>
      <c r="SYF403" s="11"/>
      <c r="SYG403" s="11"/>
      <c r="SYH403" s="11"/>
      <c r="SYI403" s="11"/>
      <c r="SYJ403" s="11"/>
      <c r="SYK403" s="11"/>
      <c r="SYL403" s="11"/>
      <c r="SYM403" s="11"/>
      <c r="SYN403" s="11"/>
      <c r="SYO403" s="11"/>
      <c r="SYP403" s="11"/>
      <c r="SYQ403" s="11"/>
      <c r="SYR403" s="11"/>
      <c r="SYS403" s="11"/>
      <c r="SYT403" s="11"/>
      <c r="SYU403" s="11"/>
      <c r="SYV403" s="11"/>
      <c r="SYW403" s="11"/>
      <c r="SYX403" s="11"/>
      <c r="SYY403" s="11"/>
      <c r="SYZ403" s="11"/>
      <c r="SZA403" s="11"/>
      <c r="SZB403" s="11"/>
      <c r="SZC403" s="11"/>
      <c r="SZD403" s="11"/>
      <c r="SZE403" s="11"/>
      <c r="SZF403" s="11"/>
      <c r="SZG403" s="11"/>
      <c r="SZH403" s="11"/>
      <c r="SZI403" s="11"/>
      <c r="SZJ403" s="11"/>
      <c r="SZK403" s="11"/>
      <c r="SZL403" s="11"/>
      <c r="SZM403" s="11"/>
      <c r="SZN403" s="11"/>
      <c r="SZO403" s="11"/>
      <c r="SZP403" s="11"/>
      <c r="SZQ403" s="11"/>
      <c r="SZR403" s="11"/>
      <c r="SZS403" s="11"/>
      <c r="SZT403" s="11"/>
      <c r="SZU403" s="11"/>
      <c r="SZV403" s="11"/>
      <c r="SZW403" s="11"/>
      <c r="SZX403" s="11"/>
      <c r="SZY403" s="11"/>
      <c r="SZZ403" s="11"/>
      <c r="TAA403" s="11"/>
      <c r="TAB403" s="11"/>
      <c r="TAC403" s="11"/>
      <c r="TAD403" s="11"/>
      <c r="TAE403" s="11"/>
      <c r="TAF403" s="11"/>
      <c r="TAG403" s="11"/>
      <c r="TAH403" s="11"/>
      <c r="TAI403" s="11"/>
      <c r="TAJ403" s="11"/>
      <c r="TAK403" s="11"/>
      <c r="TAL403" s="11"/>
      <c r="TAM403" s="11"/>
      <c r="TAN403" s="11"/>
      <c r="TAO403" s="11"/>
      <c r="TAP403" s="11"/>
      <c r="TAQ403" s="11"/>
      <c r="TAR403" s="11"/>
      <c r="TAS403" s="11"/>
      <c r="TAT403" s="11"/>
      <c r="TAU403" s="11"/>
      <c r="TAV403" s="11"/>
      <c r="TAW403" s="11"/>
      <c r="TAX403" s="11"/>
      <c r="TAY403" s="11"/>
      <c r="TAZ403" s="11"/>
      <c r="TBA403" s="11"/>
      <c r="TBB403" s="11"/>
      <c r="TBC403" s="11"/>
      <c r="TBD403" s="11"/>
      <c r="TBE403" s="11"/>
      <c r="TBF403" s="11"/>
      <c r="TBG403" s="11"/>
      <c r="TBH403" s="11"/>
      <c r="TBI403" s="11"/>
      <c r="TBJ403" s="11"/>
      <c r="TBK403" s="11"/>
      <c r="TBL403" s="11"/>
      <c r="TBM403" s="11"/>
      <c r="TBN403" s="11"/>
      <c r="TBO403" s="11"/>
      <c r="TBP403" s="11"/>
      <c r="TBQ403" s="11"/>
      <c r="TBR403" s="11"/>
      <c r="TBS403" s="11"/>
      <c r="TBT403" s="11"/>
      <c r="TBU403" s="11"/>
      <c r="TBV403" s="11"/>
      <c r="TBW403" s="11"/>
      <c r="TBX403" s="11"/>
      <c r="TBY403" s="11"/>
      <c r="TBZ403" s="11"/>
      <c r="TCA403" s="11"/>
      <c r="TCB403" s="11"/>
      <c r="TCC403" s="11"/>
      <c r="TCD403" s="11"/>
      <c r="TCE403" s="11"/>
      <c r="TCF403" s="11"/>
      <c r="TCG403" s="11"/>
      <c r="TCH403" s="11"/>
      <c r="TCI403" s="11"/>
      <c r="TCJ403" s="11"/>
      <c r="TCK403" s="11"/>
      <c r="TCL403" s="11"/>
      <c r="TCM403" s="11"/>
      <c r="TCN403" s="11"/>
      <c r="TCO403" s="11"/>
      <c r="TCP403" s="11"/>
      <c r="TCQ403" s="11"/>
      <c r="TCR403" s="11"/>
      <c r="TCS403" s="11"/>
      <c r="TCT403" s="11"/>
      <c r="TCU403" s="11"/>
      <c r="TCV403" s="11"/>
      <c r="TCW403" s="11"/>
      <c r="TCX403" s="11"/>
      <c r="TCY403" s="11"/>
      <c r="TCZ403" s="11"/>
      <c r="TDA403" s="11"/>
      <c r="TDB403" s="11"/>
      <c r="TDC403" s="11"/>
      <c r="TDD403" s="11"/>
      <c r="TDE403" s="11"/>
      <c r="TDF403" s="11"/>
      <c r="TDG403" s="11"/>
      <c r="TDH403" s="11"/>
      <c r="TDI403" s="11"/>
      <c r="TDJ403" s="11"/>
      <c r="TDK403" s="11"/>
      <c r="TDL403" s="11"/>
      <c r="TDM403" s="11"/>
      <c r="TDN403" s="11"/>
      <c r="TDO403" s="11"/>
      <c r="TDP403" s="11"/>
      <c r="TDQ403" s="11"/>
      <c r="TDR403" s="11"/>
      <c r="TDS403" s="11"/>
      <c r="TDT403" s="11"/>
      <c r="TDU403" s="11"/>
      <c r="TDV403" s="11"/>
      <c r="TDW403" s="11"/>
      <c r="TDX403" s="11"/>
      <c r="TDY403" s="11"/>
      <c r="TDZ403" s="11"/>
      <c r="TEA403" s="11"/>
      <c r="TEB403" s="11"/>
      <c r="TEC403" s="11"/>
      <c r="TED403" s="11"/>
      <c r="TEE403" s="11"/>
      <c r="TEF403" s="11"/>
      <c r="TEG403" s="11"/>
      <c r="TEH403" s="11"/>
      <c r="TEI403" s="11"/>
      <c r="TEJ403" s="11"/>
      <c r="TEK403" s="11"/>
      <c r="TEL403" s="11"/>
      <c r="TEM403" s="11"/>
      <c r="TEN403" s="11"/>
      <c r="TEO403" s="11"/>
      <c r="TEP403" s="11"/>
      <c r="TEQ403" s="11"/>
      <c r="TER403" s="11"/>
      <c r="TES403" s="11"/>
      <c r="TET403" s="11"/>
      <c r="TEU403" s="11"/>
      <c r="TEV403" s="11"/>
      <c r="TEW403" s="11"/>
      <c r="TEX403" s="11"/>
      <c r="TEY403" s="11"/>
      <c r="TEZ403" s="11"/>
      <c r="TFA403" s="11"/>
      <c r="TFB403" s="11"/>
      <c r="TFC403" s="11"/>
      <c r="TFD403" s="11"/>
      <c r="TFE403" s="11"/>
      <c r="TFF403" s="11"/>
      <c r="TFG403" s="11"/>
      <c r="TFH403" s="11"/>
      <c r="TFI403" s="11"/>
      <c r="TFJ403" s="11"/>
      <c r="TFK403" s="11"/>
      <c r="TFL403" s="11"/>
      <c r="TFM403" s="11"/>
      <c r="TFN403" s="11"/>
      <c r="TFO403" s="11"/>
      <c r="TFP403" s="11"/>
      <c r="TFQ403" s="11"/>
      <c r="TFR403" s="11"/>
      <c r="TFS403" s="11"/>
      <c r="TFT403" s="11"/>
      <c r="TFU403" s="11"/>
      <c r="TFV403" s="11"/>
      <c r="TFW403" s="11"/>
      <c r="TFX403" s="11"/>
      <c r="TFY403" s="11"/>
      <c r="TFZ403" s="11"/>
      <c r="TGA403" s="11"/>
      <c r="TGB403" s="11"/>
      <c r="TGC403" s="11"/>
      <c r="TGD403" s="11"/>
      <c r="TGE403" s="11"/>
      <c r="TGF403" s="11"/>
      <c r="TGG403" s="11"/>
      <c r="TGH403" s="11"/>
      <c r="TGI403" s="11"/>
      <c r="TGJ403" s="11"/>
      <c r="TGK403" s="11"/>
      <c r="TGL403" s="11"/>
      <c r="TGM403" s="11"/>
      <c r="TGN403" s="11"/>
      <c r="TGO403" s="11"/>
      <c r="TGP403" s="11"/>
      <c r="TGQ403" s="11"/>
      <c r="TGR403" s="11"/>
      <c r="TGS403" s="11"/>
      <c r="TGT403" s="11"/>
      <c r="TGU403" s="11"/>
      <c r="TGV403" s="11"/>
      <c r="TGW403" s="11"/>
      <c r="TGX403" s="11"/>
      <c r="TGY403" s="11"/>
      <c r="TGZ403" s="11"/>
      <c r="THA403" s="11"/>
      <c r="THB403" s="11"/>
      <c r="THC403" s="11"/>
      <c r="THD403" s="11"/>
      <c r="THE403" s="11"/>
      <c r="THF403" s="11"/>
      <c r="THG403" s="11"/>
      <c r="THH403" s="11"/>
      <c r="THI403" s="11"/>
      <c r="THJ403" s="11"/>
      <c r="THK403" s="11"/>
      <c r="THL403" s="11"/>
      <c r="THM403" s="11"/>
      <c r="THN403" s="11"/>
      <c r="THO403" s="11"/>
      <c r="THP403" s="11"/>
      <c r="THQ403" s="11"/>
      <c r="THR403" s="11"/>
      <c r="THS403" s="11"/>
      <c r="THT403" s="11"/>
      <c r="THU403" s="11"/>
      <c r="THV403" s="11"/>
      <c r="THW403" s="11"/>
      <c r="THX403" s="11"/>
      <c r="THY403" s="11"/>
      <c r="THZ403" s="11"/>
      <c r="TIA403" s="11"/>
      <c r="TIB403" s="11"/>
      <c r="TIC403" s="11"/>
      <c r="TID403" s="11"/>
      <c r="TIE403" s="11"/>
      <c r="TIF403" s="11"/>
      <c r="TIG403" s="11"/>
      <c r="TIH403" s="11"/>
      <c r="TII403" s="11"/>
      <c r="TIJ403" s="11"/>
      <c r="TIK403" s="11"/>
      <c r="TIL403" s="11"/>
      <c r="TIM403" s="11"/>
      <c r="TIN403" s="11"/>
      <c r="TIO403" s="11"/>
      <c r="TIP403" s="11"/>
      <c r="TIQ403" s="11"/>
      <c r="TIR403" s="11"/>
      <c r="TIS403" s="11"/>
      <c r="TIT403" s="11"/>
      <c r="TIU403" s="11"/>
      <c r="TIV403" s="11"/>
      <c r="TIW403" s="11"/>
      <c r="TIX403" s="11"/>
      <c r="TIY403" s="11"/>
      <c r="TIZ403" s="11"/>
      <c r="TJA403" s="11"/>
      <c r="TJB403" s="11"/>
      <c r="TJC403" s="11"/>
      <c r="TJD403" s="11"/>
      <c r="TJE403" s="11"/>
      <c r="TJF403" s="11"/>
      <c r="TJG403" s="11"/>
      <c r="TJH403" s="11"/>
      <c r="TJI403" s="11"/>
      <c r="TJJ403" s="11"/>
      <c r="TJK403" s="11"/>
      <c r="TJL403" s="11"/>
      <c r="TJM403" s="11"/>
      <c r="TJN403" s="11"/>
      <c r="TJO403" s="11"/>
      <c r="TJP403" s="11"/>
      <c r="TJQ403" s="11"/>
      <c r="TJR403" s="11"/>
      <c r="TJS403" s="11"/>
      <c r="TJT403" s="11"/>
      <c r="TJU403" s="11"/>
      <c r="TJV403" s="11"/>
      <c r="TJW403" s="11"/>
      <c r="TJX403" s="11"/>
      <c r="TJY403" s="11"/>
      <c r="TJZ403" s="11"/>
      <c r="TKA403" s="11"/>
      <c r="TKB403" s="11"/>
      <c r="TKC403" s="11"/>
      <c r="TKD403" s="11"/>
      <c r="TKE403" s="11"/>
      <c r="TKF403" s="11"/>
      <c r="TKG403" s="11"/>
      <c r="TKH403" s="11"/>
      <c r="TKI403" s="11"/>
      <c r="TKJ403" s="11"/>
      <c r="TKK403" s="11"/>
      <c r="TKL403" s="11"/>
      <c r="TKM403" s="11"/>
      <c r="TKN403" s="11"/>
      <c r="TKO403" s="11"/>
      <c r="TKP403" s="11"/>
      <c r="TKQ403" s="11"/>
      <c r="TKR403" s="11"/>
      <c r="TKS403" s="11"/>
      <c r="TKT403" s="11"/>
      <c r="TKU403" s="11"/>
      <c r="TKV403" s="11"/>
      <c r="TKW403" s="11"/>
      <c r="TKX403" s="11"/>
      <c r="TKY403" s="11"/>
      <c r="TKZ403" s="11"/>
      <c r="TLA403" s="11"/>
      <c r="TLB403" s="11"/>
      <c r="TLC403" s="11"/>
      <c r="TLD403" s="11"/>
      <c r="TLE403" s="11"/>
      <c r="TLF403" s="11"/>
      <c r="TLG403" s="11"/>
      <c r="TLH403" s="11"/>
      <c r="TLI403" s="11"/>
      <c r="TLJ403" s="11"/>
      <c r="TLK403" s="11"/>
      <c r="TLL403" s="11"/>
      <c r="TLM403" s="11"/>
      <c r="TLN403" s="11"/>
      <c r="TLO403" s="11"/>
      <c r="TLP403" s="11"/>
      <c r="TLQ403" s="11"/>
      <c r="TLR403" s="11"/>
      <c r="TLS403" s="11"/>
      <c r="TLT403" s="11"/>
      <c r="TLU403" s="11"/>
      <c r="TLV403" s="11"/>
      <c r="TLW403" s="11"/>
      <c r="TLX403" s="11"/>
      <c r="TLY403" s="11"/>
      <c r="TLZ403" s="11"/>
      <c r="TMA403" s="11"/>
      <c r="TMB403" s="11"/>
      <c r="TMC403" s="11"/>
      <c r="TMD403" s="11"/>
      <c r="TME403" s="11"/>
      <c r="TMF403" s="11"/>
      <c r="TMG403" s="11"/>
      <c r="TMH403" s="11"/>
      <c r="TMI403" s="11"/>
      <c r="TMJ403" s="11"/>
      <c r="TMK403" s="11"/>
      <c r="TML403" s="11"/>
      <c r="TMM403" s="11"/>
      <c r="TMN403" s="11"/>
      <c r="TMO403" s="11"/>
      <c r="TMP403" s="11"/>
      <c r="TMQ403" s="11"/>
      <c r="TMR403" s="11"/>
      <c r="TMS403" s="11"/>
      <c r="TMT403" s="11"/>
      <c r="TMU403" s="11"/>
      <c r="TMV403" s="11"/>
      <c r="TMW403" s="11"/>
      <c r="TMX403" s="11"/>
      <c r="TMY403" s="11"/>
      <c r="TMZ403" s="11"/>
      <c r="TNA403" s="11"/>
      <c r="TNB403" s="11"/>
      <c r="TNC403" s="11"/>
      <c r="TND403" s="11"/>
      <c r="TNE403" s="11"/>
      <c r="TNF403" s="11"/>
      <c r="TNG403" s="11"/>
      <c r="TNH403" s="11"/>
      <c r="TNI403" s="11"/>
      <c r="TNJ403" s="11"/>
      <c r="TNK403" s="11"/>
      <c r="TNL403" s="11"/>
      <c r="TNM403" s="11"/>
      <c r="TNN403" s="11"/>
      <c r="TNO403" s="11"/>
      <c r="TNP403" s="11"/>
      <c r="TNQ403" s="11"/>
      <c r="TNR403" s="11"/>
      <c r="TNS403" s="11"/>
      <c r="TNT403" s="11"/>
      <c r="TNU403" s="11"/>
      <c r="TNV403" s="11"/>
      <c r="TNW403" s="11"/>
      <c r="TNX403" s="11"/>
      <c r="TNY403" s="11"/>
      <c r="TNZ403" s="11"/>
      <c r="TOA403" s="11"/>
      <c r="TOB403" s="11"/>
      <c r="TOC403" s="11"/>
      <c r="TOD403" s="11"/>
      <c r="TOE403" s="11"/>
      <c r="TOF403" s="11"/>
      <c r="TOG403" s="11"/>
      <c r="TOH403" s="11"/>
      <c r="TOI403" s="11"/>
      <c r="TOJ403" s="11"/>
      <c r="TOK403" s="11"/>
      <c r="TOL403" s="11"/>
      <c r="TOM403" s="11"/>
      <c r="TON403" s="11"/>
      <c r="TOO403" s="11"/>
      <c r="TOP403" s="11"/>
      <c r="TOQ403" s="11"/>
      <c r="TOR403" s="11"/>
      <c r="TOS403" s="11"/>
      <c r="TOT403" s="11"/>
      <c r="TOU403" s="11"/>
      <c r="TOV403" s="11"/>
      <c r="TOW403" s="11"/>
      <c r="TOX403" s="11"/>
      <c r="TOY403" s="11"/>
      <c r="TOZ403" s="11"/>
      <c r="TPA403" s="11"/>
      <c r="TPB403" s="11"/>
      <c r="TPC403" s="11"/>
      <c r="TPD403" s="11"/>
      <c r="TPE403" s="11"/>
      <c r="TPF403" s="11"/>
      <c r="TPG403" s="11"/>
      <c r="TPH403" s="11"/>
      <c r="TPI403" s="11"/>
      <c r="TPJ403" s="11"/>
      <c r="TPK403" s="11"/>
      <c r="TPL403" s="11"/>
      <c r="TPM403" s="11"/>
      <c r="TPN403" s="11"/>
      <c r="TPO403" s="11"/>
      <c r="TPP403" s="11"/>
      <c r="TPQ403" s="11"/>
      <c r="TPR403" s="11"/>
      <c r="TPS403" s="11"/>
      <c r="TPT403" s="11"/>
      <c r="TPU403" s="11"/>
      <c r="TPV403" s="11"/>
      <c r="TPW403" s="11"/>
      <c r="TPX403" s="11"/>
      <c r="TPY403" s="11"/>
      <c r="TPZ403" s="11"/>
      <c r="TQA403" s="11"/>
      <c r="TQB403" s="11"/>
      <c r="TQC403" s="11"/>
      <c r="TQD403" s="11"/>
      <c r="TQE403" s="11"/>
      <c r="TQF403" s="11"/>
      <c r="TQG403" s="11"/>
      <c r="TQH403" s="11"/>
      <c r="TQI403" s="11"/>
      <c r="TQJ403" s="11"/>
      <c r="TQK403" s="11"/>
      <c r="TQL403" s="11"/>
      <c r="TQM403" s="11"/>
      <c r="TQN403" s="11"/>
      <c r="TQO403" s="11"/>
      <c r="TQP403" s="11"/>
      <c r="TQQ403" s="11"/>
      <c r="TQR403" s="11"/>
      <c r="TQS403" s="11"/>
      <c r="TQT403" s="11"/>
      <c r="TQU403" s="11"/>
      <c r="TQV403" s="11"/>
      <c r="TQW403" s="11"/>
      <c r="TQX403" s="11"/>
      <c r="TQY403" s="11"/>
      <c r="TQZ403" s="11"/>
      <c r="TRA403" s="11"/>
      <c r="TRB403" s="11"/>
      <c r="TRC403" s="11"/>
      <c r="TRD403" s="11"/>
      <c r="TRE403" s="11"/>
      <c r="TRF403" s="11"/>
      <c r="TRG403" s="11"/>
      <c r="TRH403" s="11"/>
      <c r="TRI403" s="11"/>
      <c r="TRJ403" s="11"/>
      <c r="TRK403" s="11"/>
      <c r="TRL403" s="11"/>
      <c r="TRM403" s="11"/>
      <c r="TRN403" s="11"/>
      <c r="TRO403" s="11"/>
      <c r="TRP403" s="11"/>
      <c r="TRQ403" s="11"/>
      <c r="TRR403" s="11"/>
      <c r="TRS403" s="11"/>
      <c r="TRT403" s="11"/>
      <c r="TRU403" s="11"/>
      <c r="TRV403" s="11"/>
      <c r="TRW403" s="11"/>
      <c r="TRX403" s="11"/>
      <c r="TRY403" s="11"/>
      <c r="TRZ403" s="11"/>
      <c r="TSA403" s="11"/>
      <c r="TSB403" s="11"/>
      <c r="TSC403" s="11"/>
      <c r="TSD403" s="11"/>
      <c r="TSE403" s="11"/>
      <c r="TSF403" s="11"/>
      <c r="TSG403" s="11"/>
      <c r="TSH403" s="11"/>
      <c r="TSI403" s="11"/>
      <c r="TSJ403" s="11"/>
      <c r="TSK403" s="11"/>
      <c r="TSL403" s="11"/>
      <c r="TSM403" s="11"/>
      <c r="TSN403" s="11"/>
      <c r="TSO403" s="11"/>
      <c r="TSP403" s="11"/>
      <c r="TSQ403" s="11"/>
      <c r="TSR403" s="11"/>
      <c r="TSS403" s="11"/>
      <c r="TST403" s="11"/>
      <c r="TSU403" s="11"/>
      <c r="TSV403" s="11"/>
      <c r="TSW403" s="11"/>
      <c r="TSX403" s="11"/>
      <c r="TSY403" s="11"/>
      <c r="TSZ403" s="11"/>
      <c r="TTA403" s="11"/>
      <c r="TTB403" s="11"/>
      <c r="TTC403" s="11"/>
      <c r="TTD403" s="11"/>
      <c r="TTE403" s="11"/>
      <c r="TTF403" s="11"/>
      <c r="TTG403" s="11"/>
      <c r="TTH403" s="11"/>
      <c r="TTI403" s="11"/>
      <c r="TTJ403" s="11"/>
      <c r="TTK403" s="11"/>
      <c r="TTL403" s="11"/>
      <c r="TTM403" s="11"/>
      <c r="TTN403" s="11"/>
      <c r="TTO403" s="11"/>
      <c r="TTP403" s="11"/>
      <c r="TTQ403" s="11"/>
      <c r="TTR403" s="11"/>
      <c r="TTS403" s="11"/>
      <c r="TTT403" s="11"/>
      <c r="TTU403" s="11"/>
      <c r="TTV403" s="11"/>
      <c r="TTW403" s="11"/>
      <c r="TTX403" s="11"/>
      <c r="TTY403" s="11"/>
      <c r="TTZ403" s="11"/>
      <c r="TUA403" s="11"/>
      <c r="TUB403" s="11"/>
      <c r="TUC403" s="11"/>
      <c r="TUD403" s="11"/>
      <c r="TUE403" s="11"/>
      <c r="TUF403" s="11"/>
      <c r="TUG403" s="11"/>
      <c r="TUH403" s="11"/>
      <c r="TUI403" s="11"/>
      <c r="TUJ403" s="11"/>
      <c r="TUK403" s="11"/>
      <c r="TUL403" s="11"/>
      <c r="TUM403" s="11"/>
      <c r="TUN403" s="11"/>
      <c r="TUO403" s="11"/>
      <c r="TUP403" s="11"/>
      <c r="TUQ403" s="11"/>
      <c r="TUR403" s="11"/>
      <c r="TUS403" s="11"/>
      <c r="TUT403" s="11"/>
      <c r="TUU403" s="11"/>
      <c r="TUV403" s="11"/>
      <c r="TUW403" s="11"/>
      <c r="TUX403" s="11"/>
      <c r="TUY403" s="11"/>
      <c r="TUZ403" s="11"/>
      <c r="TVA403" s="11"/>
      <c r="TVB403" s="11"/>
      <c r="TVC403" s="11"/>
      <c r="TVD403" s="11"/>
      <c r="TVE403" s="11"/>
      <c r="TVF403" s="11"/>
      <c r="TVG403" s="11"/>
      <c r="TVH403" s="11"/>
      <c r="TVI403" s="11"/>
      <c r="TVJ403" s="11"/>
      <c r="TVK403" s="11"/>
      <c r="TVL403" s="11"/>
      <c r="TVM403" s="11"/>
      <c r="TVN403" s="11"/>
      <c r="TVO403" s="11"/>
      <c r="TVP403" s="11"/>
      <c r="TVQ403" s="11"/>
      <c r="TVR403" s="11"/>
      <c r="TVS403" s="11"/>
      <c r="TVT403" s="11"/>
      <c r="TVU403" s="11"/>
      <c r="TVV403" s="11"/>
      <c r="TVW403" s="11"/>
      <c r="TVX403" s="11"/>
      <c r="TVY403" s="11"/>
      <c r="TVZ403" s="11"/>
      <c r="TWA403" s="11"/>
      <c r="TWB403" s="11"/>
      <c r="TWC403" s="11"/>
      <c r="TWD403" s="11"/>
      <c r="TWE403" s="11"/>
      <c r="TWF403" s="11"/>
      <c r="TWG403" s="11"/>
      <c r="TWH403" s="11"/>
      <c r="TWI403" s="11"/>
      <c r="TWJ403" s="11"/>
      <c r="TWK403" s="11"/>
      <c r="TWL403" s="11"/>
      <c r="TWM403" s="11"/>
      <c r="TWN403" s="11"/>
      <c r="TWO403" s="11"/>
      <c r="TWP403" s="11"/>
      <c r="TWQ403" s="11"/>
      <c r="TWR403" s="11"/>
      <c r="TWS403" s="11"/>
      <c r="TWT403" s="11"/>
      <c r="TWU403" s="11"/>
      <c r="TWV403" s="11"/>
      <c r="TWW403" s="11"/>
      <c r="TWX403" s="11"/>
      <c r="TWY403" s="11"/>
      <c r="TWZ403" s="11"/>
      <c r="TXA403" s="11"/>
      <c r="TXB403" s="11"/>
      <c r="TXC403" s="11"/>
      <c r="TXD403" s="11"/>
      <c r="TXE403" s="11"/>
      <c r="TXF403" s="11"/>
      <c r="TXG403" s="11"/>
      <c r="TXH403" s="11"/>
      <c r="TXI403" s="11"/>
      <c r="TXJ403" s="11"/>
      <c r="TXK403" s="11"/>
      <c r="TXL403" s="11"/>
      <c r="TXM403" s="11"/>
      <c r="TXN403" s="11"/>
      <c r="TXO403" s="11"/>
      <c r="TXP403" s="11"/>
      <c r="TXQ403" s="11"/>
      <c r="TXR403" s="11"/>
      <c r="TXS403" s="11"/>
      <c r="TXT403" s="11"/>
      <c r="TXU403" s="11"/>
      <c r="TXV403" s="11"/>
      <c r="TXW403" s="11"/>
      <c r="TXX403" s="11"/>
      <c r="TXY403" s="11"/>
      <c r="TXZ403" s="11"/>
      <c r="TYA403" s="11"/>
      <c r="TYB403" s="11"/>
      <c r="TYC403" s="11"/>
      <c r="TYD403" s="11"/>
      <c r="TYE403" s="11"/>
      <c r="TYF403" s="11"/>
      <c r="TYG403" s="11"/>
      <c r="TYH403" s="11"/>
      <c r="TYI403" s="11"/>
      <c r="TYJ403" s="11"/>
      <c r="TYK403" s="11"/>
      <c r="TYL403" s="11"/>
      <c r="TYM403" s="11"/>
      <c r="TYN403" s="11"/>
      <c r="TYO403" s="11"/>
      <c r="TYP403" s="11"/>
      <c r="TYQ403" s="11"/>
      <c r="TYR403" s="11"/>
      <c r="TYS403" s="11"/>
      <c r="TYT403" s="11"/>
      <c r="TYU403" s="11"/>
      <c r="TYV403" s="11"/>
      <c r="TYW403" s="11"/>
      <c r="TYX403" s="11"/>
      <c r="TYY403" s="11"/>
      <c r="TYZ403" s="11"/>
      <c r="TZA403" s="11"/>
      <c r="TZB403" s="11"/>
      <c r="TZC403" s="11"/>
      <c r="TZD403" s="11"/>
      <c r="TZE403" s="11"/>
      <c r="TZF403" s="11"/>
      <c r="TZG403" s="11"/>
      <c r="TZH403" s="11"/>
      <c r="TZI403" s="11"/>
      <c r="TZJ403" s="11"/>
      <c r="TZK403" s="11"/>
      <c r="TZL403" s="11"/>
      <c r="TZM403" s="11"/>
      <c r="TZN403" s="11"/>
      <c r="TZO403" s="11"/>
      <c r="TZP403" s="11"/>
      <c r="TZQ403" s="11"/>
      <c r="TZR403" s="11"/>
      <c r="TZS403" s="11"/>
      <c r="TZT403" s="11"/>
      <c r="TZU403" s="11"/>
      <c r="TZV403" s="11"/>
      <c r="TZW403" s="11"/>
      <c r="TZX403" s="11"/>
      <c r="TZY403" s="11"/>
      <c r="TZZ403" s="11"/>
      <c r="UAA403" s="11"/>
      <c r="UAB403" s="11"/>
      <c r="UAC403" s="11"/>
      <c r="UAD403" s="11"/>
      <c r="UAE403" s="11"/>
      <c r="UAF403" s="11"/>
      <c r="UAG403" s="11"/>
      <c r="UAH403" s="11"/>
      <c r="UAI403" s="11"/>
      <c r="UAJ403" s="11"/>
      <c r="UAK403" s="11"/>
      <c r="UAL403" s="11"/>
      <c r="UAM403" s="11"/>
      <c r="UAN403" s="11"/>
      <c r="UAO403" s="11"/>
      <c r="UAP403" s="11"/>
      <c r="UAQ403" s="11"/>
      <c r="UAR403" s="11"/>
      <c r="UAS403" s="11"/>
      <c r="UAT403" s="11"/>
      <c r="UAU403" s="11"/>
      <c r="UAV403" s="11"/>
      <c r="UAW403" s="11"/>
      <c r="UAX403" s="11"/>
      <c r="UAY403" s="11"/>
      <c r="UAZ403" s="11"/>
      <c r="UBA403" s="11"/>
      <c r="UBB403" s="11"/>
      <c r="UBC403" s="11"/>
      <c r="UBD403" s="11"/>
      <c r="UBE403" s="11"/>
      <c r="UBF403" s="11"/>
      <c r="UBG403" s="11"/>
      <c r="UBH403" s="11"/>
      <c r="UBI403" s="11"/>
      <c r="UBJ403" s="11"/>
      <c r="UBK403" s="11"/>
      <c r="UBL403" s="11"/>
      <c r="UBM403" s="11"/>
      <c r="UBN403" s="11"/>
      <c r="UBO403" s="11"/>
      <c r="UBP403" s="11"/>
      <c r="UBQ403" s="11"/>
      <c r="UBR403" s="11"/>
      <c r="UBS403" s="11"/>
      <c r="UBT403" s="11"/>
      <c r="UBU403" s="11"/>
      <c r="UBV403" s="11"/>
      <c r="UBW403" s="11"/>
      <c r="UBX403" s="11"/>
      <c r="UBY403" s="11"/>
      <c r="UBZ403" s="11"/>
      <c r="UCA403" s="11"/>
      <c r="UCB403" s="11"/>
      <c r="UCC403" s="11"/>
      <c r="UCD403" s="11"/>
      <c r="UCE403" s="11"/>
      <c r="UCF403" s="11"/>
      <c r="UCG403" s="11"/>
      <c r="UCH403" s="11"/>
      <c r="UCI403" s="11"/>
      <c r="UCJ403" s="11"/>
      <c r="UCK403" s="11"/>
      <c r="UCL403" s="11"/>
      <c r="UCM403" s="11"/>
      <c r="UCN403" s="11"/>
      <c r="UCO403" s="11"/>
      <c r="UCP403" s="11"/>
      <c r="UCQ403" s="11"/>
      <c r="UCR403" s="11"/>
      <c r="UCS403" s="11"/>
      <c r="UCT403" s="11"/>
      <c r="UCU403" s="11"/>
      <c r="UCV403" s="11"/>
      <c r="UCW403" s="11"/>
      <c r="UCX403" s="11"/>
      <c r="UCY403" s="11"/>
      <c r="UCZ403" s="11"/>
      <c r="UDA403" s="11"/>
      <c r="UDB403" s="11"/>
      <c r="UDC403" s="11"/>
      <c r="UDD403" s="11"/>
      <c r="UDE403" s="11"/>
      <c r="UDF403" s="11"/>
      <c r="UDG403" s="11"/>
      <c r="UDH403" s="11"/>
      <c r="UDI403" s="11"/>
      <c r="UDJ403" s="11"/>
      <c r="UDK403" s="11"/>
      <c r="UDL403" s="11"/>
      <c r="UDM403" s="11"/>
      <c r="UDN403" s="11"/>
      <c r="UDO403" s="11"/>
      <c r="UDP403" s="11"/>
      <c r="UDQ403" s="11"/>
      <c r="UDR403" s="11"/>
      <c r="UDS403" s="11"/>
      <c r="UDT403" s="11"/>
      <c r="UDU403" s="11"/>
      <c r="UDV403" s="11"/>
      <c r="UDW403" s="11"/>
      <c r="UDX403" s="11"/>
      <c r="UDY403" s="11"/>
      <c r="UDZ403" s="11"/>
      <c r="UEA403" s="11"/>
      <c r="UEB403" s="11"/>
      <c r="UEC403" s="11"/>
      <c r="UED403" s="11"/>
      <c r="UEE403" s="11"/>
      <c r="UEF403" s="11"/>
      <c r="UEG403" s="11"/>
      <c r="UEH403" s="11"/>
      <c r="UEI403" s="11"/>
      <c r="UEJ403" s="11"/>
      <c r="UEK403" s="11"/>
      <c r="UEL403" s="11"/>
      <c r="UEM403" s="11"/>
      <c r="UEN403" s="11"/>
      <c r="UEO403" s="11"/>
      <c r="UEP403" s="11"/>
      <c r="UEQ403" s="11"/>
      <c r="UER403" s="11"/>
      <c r="UES403" s="11"/>
      <c r="UET403" s="11"/>
      <c r="UEU403" s="11"/>
      <c r="UEV403" s="11"/>
      <c r="UEW403" s="11"/>
      <c r="UEX403" s="11"/>
      <c r="UEY403" s="11"/>
      <c r="UEZ403" s="11"/>
      <c r="UFA403" s="11"/>
      <c r="UFB403" s="11"/>
      <c r="UFC403" s="11"/>
      <c r="UFD403" s="11"/>
      <c r="UFE403" s="11"/>
      <c r="UFF403" s="11"/>
      <c r="UFG403" s="11"/>
      <c r="UFH403" s="11"/>
      <c r="UFI403" s="11"/>
      <c r="UFJ403" s="11"/>
      <c r="UFK403" s="11"/>
      <c r="UFL403" s="11"/>
      <c r="UFM403" s="11"/>
      <c r="UFN403" s="11"/>
      <c r="UFO403" s="11"/>
      <c r="UFP403" s="11"/>
      <c r="UFQ403" s="11"/>
      <c r="UFR403" s="11"/>
      <c r="UFS403" s="11"/>
      <c r="UFT403" s="11"/>
      <c r="UFU403" s="11"/>
      <c r="UFV403" s="11"/>
      <c r="UFW403" s="11"/>
      <c r="UFX403" s="11"/>
      <c r="UFY403" s="11"/>
      <c r="UFZ403" s="11"/>
      <c r="UGA403" s="11"/>
      <c r="UGB403" s="11"/>
      <c r="UGC403" s="11"/>
      <c r="UGD403" s="11"/>
      <c r="UGE403" s="11"/>
      <c r="UGF403" s="11"/>
      <c r="UGG403" s="11"/>
      <c r="UGH403" s="11"/>
      <c r="UGI403" s="11"/>
      <c r="UGJ403" s="11"/>
      <c r="UGK403" s="11"/>
      <c r="UGL403" s="11"/>
      <c r="UGM403" s="11"/>
      <c r="UGN403" s="11"/>
      <c r="UGO403" s="11"/>
      <c r="UGP403" s="11"/>
      <c r="UGQ403" s="11"/>
      <c r="UGR403" s="11"/>
      <c r="UGS403" s="11"/>
      <c r="UGT403" s="11"/>
      <c r="UGU403" s="11"/>
      <c r="UGV403" s="11"/>
      <c r="UGW403" s="11"/>
      <c r="UGX403" s="11"/>
      <c r="UGY403" s="11"/>
      <c r="UGZ403" s="11"/>
      <c r="UHA403" s="11"/>
      <c r="UHB403" s="11"/>
      <c r="UHC403" s="11"/>
      <c r="UHD403" s="11"/>
      <c r="UHE403" s="11"/>
      <c r="UHF403" s="11"/>
      <c r="UHG403" s="11"/>
      <c r="UHH403" s="11"/>
      <c r="UHI403" s="11"/>
      <c r="UHJ403" s="11"/>
      <c r="UHK403" s="11"/>
      <c r="UHL403" s="11"/>
      <c r="UHM403" s="11"/>
      <c r="UHN403" s="11"/>
      <c r="UHO403" s="11"/>
      <c r="UHP403" s="11"/>
      <c r="UHQ403" s="11"/>
      <c r="UHR403" s="11"/>
      <c r="UHS403" s="11"/>
      <c r="UHT403" s="11"/>
      <c r="UHU403" s="11"/>
      <c r="UHV403" s="11"/>
      <c r="UHW403" s="11"/>
      <c r="UHX403" s="11"/>
      <c r="UHY403" s="11"/>
      <c r="UHZ403" s="11"/>
      <c r="UIA403" s="11"/>
      <c r="UIB403" s="11"/>
      <c r="UIC403" s="11"/>
      <c r="UID403" s="11"/>
      <c r="UIE403" s="11"/>
      <c r="UIF403" s="11"/>
      <c r="UIG403" s="11"/>
      <c r="UIH403" s="11"/>
      <c r="UII403" s="11"/>
      <c r="UIJ403" s="11"/>
      <c r="UIK403" s="11"/>
      <c r="UIL403" s="11"/>
      <c r="UIM403" s="11"/>
      <c r="UIN403" s="11"/>
      <c r="UIO403" s="11"/>
      <c r="UIP403" s="11"/>
      <c r="UIQ403" s="11"/>
      <c r="UIR403" s="11"/>
      <c r="UIS403" s="11"/>
      <c r="UIT403" s="11"/>
      <c r="UIU403" s="11"/>
      <c r="UIV403" s="11"/>
      <c r="UIW403" s="11"/>
      <c r="UIX403" s="11"/>
      <c r="UIY403" s="11"/>
      <c r="UIZ403" s="11"/>
      <c r="UJA403" s="11"/>
      <c r="UJB403" s="11"/>
      <c r="UJC403" s="11"/>
      <c r="UJD403" s="11"/>
      <c r="UJE403" s="11"/>
      <c r="UJF403" s="11"/>
      <c r="UJG403" s="11"/>
      <c r="UJH403" s="11"/>
      <c r="UJI403" s="11"/>
      <c r="UJJ403" s="11"/>
      <c r="UJK403" s="11"/>
      <c r="UJL403" s="11"/>
      <c r="UJM403" s="11"/>
      <c r="UJN403" s="11"/>
      <c r="UJO403" s="11"/>
      <c r="UJP403" s="11"/>
      <c r="UJQ403" s="11"/>
      <c r="UJR403" s="11"/>
      <c r="UJS403" s="11"/>
      <c r="UJT403" s="11"/>
      <c r="UJU403" s="11"/>
      <c r="UJV403" s="11"/>
      <c r="UJW403" s="11"/>
      <c r="UJX403" s="11"/>
      <c r="UJY403" s="11"/>
      <c r="UJZ403" s="11"/>
      <c r="UKA403" s="11"/>
      <c r="UKB403" s="11"/>
      <c r="UKC403" s="11"/>
      <c r="UKD403" s="11"/>
      <c r="UKE403" s="11"/>
      <c r="UKF403" s="11"/>
      <c r="UKG403" s="11"/>
      <c r="UKH403" s="11"/>
      <c r="UKI403" s="11"/>
      <c r="UKJ403" s="11"/>
      <c r="UKK403" s="11"/>
      <c r="UKL403" s="11"/>
      <c r="UKM403" s="11"/>
      <c r="UKN403" s="11"/>
      <c r="UKO403" s="11"/>
      <c r="UKP403" s="11"/>
      <c r="UKQ403" s="11"/>
      <c r="UKR403" s="11"/>
      <c r="UKS403" s="11"/>
      <c r="UKT403" s="11"/>
      <c r="UKU403" s="11"/>
      <c r="UKV403" s="11"/>
      <c r="UKW403" s="11"/>
      <c r="UKX403" s="11"/>
      <c r="UKY403" s="11"/>
      <c r="UKZ403" s="11"/>
      <c r="ULA403" s="11"/>
      <c r="ULB403" s="11"/>
      <c r="ULC403" s="11"/>
      <c r="ULD403" s="11"/>
      <c r="ULE403" s="11"/>
      <c r="ULF403" s="11"/>
      <c r="ULG403" s="11"/>
      <c r="ULH403" s="11"/>
      <c r="ULI403" s="11"/>
      <c r="ULJ403" s="11"/>
      <c r="ULK403" s="11"/>
      <c r="ULL403" s="11"/>
      <c r="ULM403" s="11"/>
      <c r="ULN403" s="11"/>
      <c r="ULO403" s="11"/>
      <c r="ULP403" s="11"/>
      <c r="ULQ403" s="11"/>
      <c r="ULR403" s="11"/>
      <c r="ULS403" s="11"/>
      <c r="ULT403" s="11"/>
      <c r="ULU403" s="11"/>
      <c r="ULV403" s="11"/>
      <c r="ULW403" s="11"/>
      <c r="ULX403" s="11"/>
      <c r="ULY403" s="11"/>
      <c r="ULZ403" s="11"/>
      <c r="UMA403" s="11"/>
      <c r="UMB403" s="11"/>
      <c r="UMC403" s="11"/>
      <c r="UMD403" s="11"/>
      <c r="UME403" s="11"/>
      <c r="UMF403" s="11"/>
      <c r="UMG403" s="11"/>
      <c r="UMH403" s="11"/>
      <c r="UMI403" s="11"/>
      <c r="UMJ403" s="11"/>
      <c r="UMK403" s="11"/>
      <c r="UML403" s="11"/>
      <c r="UMM403" s="11"/>
      <c r="UMN403" s="11"/>
      <c r="UMO403" s="11"/>
      <c r="UMP403" s="11"/>
      <c r="UMQ403" s="11"/>
      <c r="UMR403" s="11"/>
      <c r="UMS403" s="11"/>
      <c r="UMT403" s="11"/>
      <c r="UMU403" s="11"/>
      <c r="UMV403" s="11"/>
      <c r="UMW403" s="11"/>
      <c r="UMX403" s="11"/>
      <c r="UMY403" s="11"/>
      <c r="UMZ403" s="11"/>
      <c r="UNA403" s="11"/>
      <c r="UNB403" s="11"/>
      <c r="UNC403" s="11"/>
      <c r="UND403" s="11"/>
      <c r="UNE403" s="11"/>
      <c r="UNF403" s="11"/>
      <c r="UNG403" s="11"/>
      <c r="UNH403" s="11"/>
      <c r="UNI403" s="11"/>
      <c r="UNJ403" s="11"/>
      <c r="UNK403" s="11"/>
      <c r="UNL403" s="11"/>
      <c r="UNM403" s="11"/>
      <c r="UNN403" s="11"/>
      <c r="UNO403" s="11"/>
      <c r="UNP403" s="11"/>
      <c r="UNQ403" s="11"/>
      <c r="UNR403" s="11"/>
      <c r="UNS403" s="11"/>
      <c r="UNT403" s="11"/>
      <c r="UNU403" s="11"/>
      <c r="UNV403" s="11"/>
      <c r="UNW403" s="11"/>
      <c r="UNX403" s="11"/>
      <c r="UNY403" s="11"/>
      <c r="UNZ403" s="11"/>
      <c r="UOA403" s="11"/>
      <c r="UOB403" s="11"/>
      <c r="UOC403" s="11"/>
      <c r="UOD403" s="11"/>
      <c r="UOE403" s="11"/>
      <c r="UOF403" s="11"/>
      <c r="UOG403" s="11"/>
      <c r="UOH403" s="11"/>
      <c r="UOI403" s="11"/>
      <c r="UOJ403" s="11"/>
      <c r="UOK403" s="11"/>
      <c r="UOL403" s="11"/>
      <c r="UOM403" s="11"/>
      <c r="UON403" s="11"/>
      <c r="UOO403" s="11"/>
      <c r="UOP403" s="11"/>
      <c r="UOQ403" s="11"/>
      <c r="UOR403" s="11"/>
      <c r="UOS403" s="11"/>
      <c r="UOT403" s="11"/>
      <c r="UOU403" s="11"/>
      <c r="UOV403" s="11"/>
      <c r="UOW403" s="11"/>
      <c r="UOX403" s="11"/>
      <c r="UOY403" s="11"/>
      <c r="UOZ403" s="11"/>
      <c r="UPA403" s="11"/>
      <c r="UPB403" s="11"/>
      <c r="UPC403" s="11"/>
      <c r="UPD403" s="11"/>
      <c r="UPE403" s="11"/>
      <c r="UPF403" s="11"/>
      <c r="UPG403" s="11"/>
      <c r="UPH403" s="11"/>
      <c r="UPI403" s="11"/>
      <c r="UPJ403" s="11"/>
      <c r="UPK403" s="11"/>
      <c r="UPL403" s="11"/>
      <c r="UPM403" s="11"/>
      <c r="UPN403" s="11"/>
      <c r="UPO403" s="11"/>
      <c r="UPP403" s="11"/>
      <c r="UPQ403" s="11"/>
      <c r="UPR403" s="11"/>
      <c r="UPS403" s="11"/>
      <c r="UPT403" s="11"/>
      <c r="UPU403" s="11"/>
      <c r="UPV403" s="11"/>
      <c r="UPW403" s="11"/>
      <c r="UPX403" s="11"/>
      <c r="UPY403" s="11"/>
      <c r="UPZ403" s="11"/>
      <c r="UQA403" s="11"/>
      <c r="UQB403" s="11"/>
      <c r="UQC403" s="11"/>
      <c r="UQD403" s="11"/>
      <c r="UQE403" s="11"/>
      <c r="UQF403" s="11"/>
      <c r="UQG403" s="11"/>
      <c r="UQH403" s="11"/>
      <c r="UQI403" s="11"/>
      <c r="UQJ403" s="11"/>
      <c r="UQK403" s="11"/>
      <c r="UQL403" s="11"/>
      <c r="UQM403" s="11"/>
      <c r="UQN403" s="11"/>
      <c r="UQO403" s="11"/>
      <c r="UQP403" s="11"/>
      <c r="UQQ403" s="11"/>
      <c r="UQR403" s="11"/>
      <c r="UQS403" s="11"/>
      <c r="UQT403" s="11"/>
      <c r="UQU403" s="11"/>
      <c r="UQV403" s="11"/>
      <c r="UQW403" s="11"/>
      <c r="UQX403" s="11"/>
      <c r="UQY403" s="11"/>
      <c r="UQZ403" s="11"/>
      <c r="URA403" s="11"/>
      <c r="URB403" s="11"/>
      <c r="URC403" s="11"/>
      <c r="URD403" s="11"/>
      <c r="URE403" s="11"/>
      <c r="URF403" s="11"/>
      <c r="URG403" s="11"/>
      <c r="URH403" s="11"/>
      <c r="URI403" s="11"/>
      <c r="URJ403" s="11"/>
      <c r="URK403" s="11"/>
      <c r="URL403" s="11"/>
      <c r="URM403" s="11"/>
      <c r="URN403" s="11"/>
      <c r="URO403" s="11"/>
      <c r="URP403" s="11"/>
      <c r="URQ403" s="11"/>
      <c r="URR403" s="11"/>
      <c r="URS403" s="11"/>
      <c r="URT403" s="11"/>
      <c r="URU403" s="11"/>
      <c r="URV403" s="11"/>
      <c r="URW403" s="11"/>
      <c r="URX403" s="11"/>
      <c r="URY403" s="11"/>
      <c r="URZ403" s="11"/>
      <c r="USA403" s="11"/>
      <c r="USB403" s="11"/>
      <c r="USC403" s="11"/>
      <c r="USD403" s="11"/>
      <c r="USE403" s="11"/>
      <c r="USF403" s="11"/>
      <c r="USG403" s="11"/>
      <c r="USH403" s="11"/>
      <c r="USI403" s="11"/>
      <c r="USJ403" s="11"/>
      <c r="USK403" s="11"/>
      <c r="USL403" s="11"/>
      <c r="USM403" s="11"/>
      <c r="USN403" s="11"/>
      <c r="USO403" s="11"/>
      <c r="USP403" s="11"/>
      <c r="USQ403" s="11"/>
      <c r="USR403" s="11"/>
      <c r="USS403" s="11"/>
      <c r="UST403" s="11"/>
      <c r="USU403" s="11"/>
      <c r="USV403" s="11"/>
      <c r="USW403" s="11"/>
      <c r="USX403" s="11"/>
      <c r="USY403" s="11"/>
      <c r="USZ403" s="11"/>
      <c r="UTA403" s="11"/>
      <c r="UTB403" s="11"/>
      <c r="UTC403" s="11"/>
      <c r="UTD403" s="11"/>
      <c r="UTE403" s="11"/>
      <c r="UTF403" s="11"/>
      <c r="UTG403" s="11"/>
      <c r="UTH403" s="11"/>
      <c r="UTI403" s="11"/>
      <c r="UTJ403" s="11"/>
      <c r="UTK403" s="11"/>
      <c r="UTL403" s="11"/>
      <c r="UTM403" s="11"/>
      <c r="UTN403" s="11"/>
      <c r="UTO403" s="11"/>
      <c r="UTP403" s="11"/>
      <c r="UTQ403" s="11"/>
      <c r="UTR403" s="11"/>
      <c r="UTS403" s="11"/>
      <c r="UTT403" s="11"/>
      <c r="UTU403" s="11"/>
      <c r="UTV403" s="11"/>
      <c r="UTW403" s="11"/>
      <c r="UTX403" s="11"/>
      <c r="UTY403" s="11"/>
      <c r="UTZ403" s="11"/>
      <c r="UUA403" s="11"/>
      <c r="UUB403" s="11"/>
      <c r="UUC403" s="11"/>
      <c r="UUD403" s="11"/>
      <c r="UUE403" s="11"/>
      <c r="UUF403" s="11"/>
      <c r="UUG403" s="11"/>
      <c r="UUH403" s="11"/>
      <c r="UUI403" s="11"/>
      <c r="UUJ403" s="11"/>
      <c r="UUK403" s="11"/>
      <c r="UUL403" s="11"/>
      <c r="UUM403" s="11"/>
      <c r="UUN403" s="11"/>
      <c r="UUO403" s="11"/>
      <c r="UUP403" s="11"/>
      <c r="UUQ403" s="11"/>
      <c r="UUR403" s="11"/>
      <c r="UUS403" s="11"/>
      <c r="UUT403" s="11"/>
      <c r="UUU403" s="11"/>
      <c r="UUV403" s="11"/>
      <c r="UUW403" s="11"/>
      <c r="UUX403" s="11"/>
      <c r="UUY403" s="11"/>
      <c r="UUZ403" s="11"/>
      <c r="UVA403" s="11"/>
      <c r="UVB403" s="11"/>
      <c r="UVC403" s="11"/>
      <c r="UVD403" s="11"/>
      <c r="UVE403" s="11"/>
      <c r="UVF403" s="11"/>
      <c r="UVG403" s="11"/>
      <c r="UVH403" s="11"/>
      <c r="UVI403" s="11"/>
      <c r="UVJ403" s="11"/>
      <c r="UVK403" s="11"/>
      <c r="UVL403" s="11"/>
      <c r="UVM403" s="11"/>
      <c r="UVN403" s="11"/>
      <c r="UVO403" s="11"/>
      <c r="UVP403" s="11"/>
      <c r="UVQ403" s="11"/>
      <c r="UVR403" s="11"/>
      <c r="UVS403" s="11"/>
      <c r="UVT403" s="11"/>
      <c r="UVU403" s="11"/>
      <c r="UVV403" s="11"/>
      <c r="UVW403" s="11"/>
      <c r="UVX403" s="11"/>
      <c r="UVY403" s="11"/>
      <c r="UVZ403" s="11"/>
      <c r="UWA403" s="11"/>
      <c r="UWB403" s="11"/>
      <c r="UWC403" s="11"/>
      <c r="UWD403" s="11"/>
      <c r="UWE403" s="11"/>
      <c r="UWF403" s="11"/>
      <c r="UWG403" s="11"/>
      <c r="UWH403" s="11"/>
      <c r="UWI403" s="11"/>
      <c r="UWJ403" s="11"/>
      <c r="UWK403" s="11"/>
      <c r="UWL403" s="11"/>
      <c r="UWM403" s="11"/>
      <c r="UWN403" s="11"/>
      <c r="UWO403" s="11"/>
      <c r="UWP403" s="11"/>
      <c r="UWQ403" s="11"/>
      <c r="UWR403" s="11"/>
      <c r="UWS403" s="11"/>
      <c r="UWT403" s="11"/>
      <c r="UWU403" s="11"/>
      <c r="UWV403" s="11"/>
      <c r="UWW403" s="11"/>
      <c r="UWX403" s="11"/>
      <c r="UWY403" s="11"/>
      <c r="UWZ403" s="11"/>
      <c r="UXA403" s="11"/>
      <c r="UXB403" s="11"/>
      <c r="UXC403" s="11"/>
      <c r="UXD403" s="11"/>
      <c r="UXE403" s="11"/>
      <c r="UXF403" s="11"/>
      <c r="UXG403" s="11"/>
      <c r="UXH403" s="11"/>
      <c r="UXI403" s="11"/>
      <c r="UXJ403" s="11"/>
      <c r="UXK403" s="11"/>
      <c r="UXL403" s="11"/>
      <c r="UXM403" s="11"/>
      <c r="UXN403" s="11"/>
      <c r="UXO403" s="11"/>
      <c r="UXP403" s="11"/>
      <c r="UXQ403" s="11"/>
      <c r="UXR403" s="11"/>
      <c r="UXS403" s="11"/>
      <c r="UXT403" s="11"/>
      <c r="UXU403" s="11"/>
      <c r="UXV403" s="11"/>
      <c r="UXW403" s="11"/>
      <c r="UXX403" s="11"/>
      <c r="UXY403" s="11"/>
      <c r="UXZ403" s="11"/>
      <c r="UYA403" s="11"/>
      <c r="UYB403" s="11"/>
      <c r="UYC403" s="11"/>
      <c r="UYD403" s="11"/>
      <c r="UYE403" s="11"/>
      <c r="UYF403" s="11"/>
      <c r="UYG403" s="11"/>
      <c r="UYH403" s="11"/>
      <c r="UYI403" s="11"/>
      <c r="UYJ403" s="11"/>
      <c r="UYK403" s="11"/>
      <c r="UYL403" s="11"/>
      <c r="UYM403" s="11"/>
      <c r="UYN403" s="11"/>
      <c r="UYO403" s="11"/>
      <c r="UYP403" s="11"/>
      <c r="UYQ403" s="11"/>
      <c r="UYR403" s="11"/>
      <c r="UYS403" s="11"/>
      <c r="UYT403" s="11"/>
      <c r="UYU403" s="11"/>
      <c r="UYV403" s="11"/>
      <c r="UYW403" s="11"/>
      <c r="UYX403" s="11"/>
      <c r="UYY403" s="11"/>
      <c r="UYZ403" s="11"/>
      <c r="UZA403" s="11"/>
      <c r="UZB403" s="11"/>
      <c r="UZC403" s="11"/>
      <c r="UZD403" s="11"/>
      <c r="UZE403" s="11"/>
      <c r="UZF403" s="11"/>
      <c r="UZG403" s="11"/>
      <c r="UZH403" s="11"/>
      <c r="UZI403" s="11"/>
      <c r="UZJ403" s="11"/>
      <c r="UZK403" s="11"/>
      <c r="UZL403" s="11"/>
      <c r="UZM403" s="11"/>
      <c r="UZN403" s="11"/>
      <c r="UZO403" s="11"/>
      <c r="UZP403" s="11"/>
      <c r="UZQ403" s="11"/>
      <c r="UZR403" s="11"/>
      <c r="UZS403" s="11"/>
      <c r="UZT403" s="11"/>
      <c r="UZU403" s="11"/>
      <c r="UZV403" s="11"/>
      <c r="UZW403" s="11"/>
      <c r="UZX403" s="11"/>
      <c r="UZY403" s="11"/>
      <c r="UZZ403" s="11"/>
      <c r="VAA403" s="11"/>
      <c r="VAB403" s="11"/>
      <c r="VAC403" s="11"/>
      <c r="VAD403" s="11"/>
      <c r="VAE403" s="11"/>
      <c r="VAF403" s="11"/>
      <c r="VAG403" s="11"/>
      <c r="VAH403" s="11"/>
      <c r="VAI403" s="11"/>
      <c r="VAJ403" s="11"/>
      <c r="VAK403" s="11"/>
      <c r="VAL403" s="11"/>
      <c r="VAM403" s="11"/>
      <c r="VAN403" s="11"/>
      <c r="VAO403" s="11"/>
      <c r="VAP403" s="11"/>
      <c r="VAQ403" s="11"/>
      <c r="VAR403" s="11"/>
      <c r="VAS403" s="11"/>
      <c r="VAT403" s="11"/>
      <c r="VAU403" s="11"/>
      <c r="VAV403" s="11"/>
      <c r="VAW403" s="11"/>
      <c r="VAX403" s="11"/>
      <c r="VAY403" s="11"/>
      <c r="VAZ403" s="11"/>
      <c r="VBA403" s="11"/>
      <c r="VBB403" s="11"/>
      <c r="VBC403" s="11"/>
      <c r="VBD403" s="11"/>
      <c r="VBE403" s="11"/>
      <c r="VBF403" s="11"/>
      <c r="VBG403" s="11"/>
      <c r="VBH403" s="11"/>
      <c r="VBI403" s="11"/>
      <c r="VBJ403" s="11"/>
      <c r="VBK403" s="11"/>
      <c r="VBL403" s="11"/>
      <c r="VBM403" s="11"/>
      <c r="VBN403" s="11"/>
      <c r="VBO403" s="11"/>
      <c r="VBP403" s="11"/>
      <c r="VBQ403" s="11"/>
      <c r="VBR403" s="11"/>
      <c r="VBS403" s="11"/>
      <c r="VBT403" s="11"/>
      <c r="VBU403" s="11"/>
      <c r="VBV403" s="11"/>
      <c r="VBW403" s="11"/>
      <c r="VBX403" s="11"/>
      <c r="VBY403" s="11"/>
      <c r="VBZ403" s="11"/>
      <c r="VCA403" s="11"/>
      <c r="VCB403" s="11"/>
      <c r="VCC403" s="11"/>
      <c r="VCD403" s="11"/>
      <c r="VCE403" s="11"/>
      <c r="VCF403" s="11"/>
      <c r="VCG403" s="11"/>
      <c r="VCH403" s="11"/>
      <c r="VCI403" s="11"/>
      <c r="VCJ403" s="11"/>
      <c r="VCK403" s="11"/>
      <c r="VCL403" s="11"/>
      <c r="VCM403" s="11"/>
      <c r="VCN403" s="11"/>
      <c r="VCO403" s="11"/>
      <c r="VCP403" s="11"/>
      <c r="VCQ403" s="11"/>
      <c r="VCR403" s="11"/>
      <c r="VCS403" s="11"/>
      <c r="VCT403" s="11"/>
      <c r="VCU403" s="11"/>
      <c r="VCV403" s="11"/>
      <c r="VCW403" s="11"/>
      <c r="VCX403" s="11"/>
      <c r="VCY403" s="11"/>
      <c r="VCZ403" s="11"/>
      <c r="VDA403" s="11"/>
      <c r="VDB403" s="11"/>
      <c r="VDC403" s="11"/>
      <c r="VDD403" s="11"/>
      <c r="VDE403" s="11"/>
      <c r="VDF403" s="11"/>
      <c r="VDG403" s="11"/>
      <c r="VDH403" s="11"/>
      <c r="VDI403" s="11"/>
      <c r="VDJ403" s="11"/>
      <c r="VDK403" s="11"/>
      <c r="VDL403" s="11"/>
      <c r="VDM403" s="11"/>
      <c r="VDN403" s="11"/>
      <c r="VDO403" s="11"/>
      <c r="VDP403" s="11"/>
      <c r="VDQ403" s="11"/>
      <c r="VDR403" s="11"/>
      <c r="VDS403" s="11"/>
      <c r="VDT403" s="11"/>
      <c r="VDU403" s="11"/>
      <c r="VDV403" s="11"/>
      <c r="VDW403" s="11"/>
      <c r="VDX403" s="11"/>
      <c r="VDY403" s="11"/>
      <c r="VDZ403" s="11"/>
      <c r="VEA403" s="11"/>
      <c r="VEB403" s="11"/>
      <c r="VEC403" s="11"/>
      <c r="VED403" s="11"/>
      <c r="VEE403" s="11"/>
      <c r="VEF403" s="11"/>
      <c r="VEG403" s="11"/>
      <c r="VEH403" s="11"/>
      <c r="VEI403" s="11"/>
      <c r="VEJ403" s="11"/>
      <c r="VEK403" s="11"/>
      <c r="VEL403" s="11"/>
      <c r="VEM403" s="11"/>
      <c r="VEN403" s="11"/>
      <c r="VEO403" s="11"/>
      <c r="VEP403" s="11"/>
      <c r="VEQ403" s="11"/>
      <c r="VER403" s="11"/>
      <c r="VES403" s="11"/>
      <c r="VET403" s="11"/>
      <c r="VEU403" s="11"/>
      <c r="VEV403" s="11"/>
      <c r="VEW403" s="11"/>
      <c r="VEX403" s="11"/>
      <c r="VEY403" s="11"/>
      <c r="VEZ403" s="11"/>
      <c r="VFA403" s="11"/>
      <c r="VFB403" s="11"/>
      <c r="VFC403" s="11"/>
      <c r="VFD403" s="11"/>
      <c r="VFE403" s="11"/>
      <c r="VFF403" s="11"/>
      <c r="VFG403" s="11"/>
      <c r="VFH403" s="11"/>
      <c r="VFI403" s="11"/>
      <c r="VFJ403" s="11"/>
      <c r="VFK403" s="11"/>
      <c r="VFL403" s="11"/>
      <c r="VFM403" s="11"/>
      <c r="VFN403" s="11"/>
      <c r="VFO403" s="11"/>
      <c r="VFP403" s="11"/>
      <c r="VFQ403" s="11"/>
      <c r="VFR403" s="11"/>
      <c r="VFS403" s="11"/>
      <c r="VFT403" s="11"/>
      <c r="VFU403" s="11"/>
      <c r="VFV403" s="11"/>
      <c r="VFW403" s="11"/>
      <c r="VFX403" s="11"/>
      <c r="VFY403" s="11"/>
      <c r="VFZ403" s="11"/>
      <c r="VGA403" s="11"/>
      <c r="VGB403" s="11"/>
      <c r="VGC403" s="11"/>
      <c r="VGD403" s="11"/>
      <c r="VGE403" s="11"/>
      <c r="VGF403" s="11"/>
      <c r="VGG403" s="11"/>
      <c r="VGH403" s="11"/>
      <c r="VGI403" s="11"/>
      <c r="VGJ403" s="11"/>
      <c r="VGK403" s="11"/>
      <c r="VGL403" s="11"/>
      <c r="VGM403" s="11"/>
      <c r="VGN403" s="11"/>
      <c r="VGO403" s="11"/>
      <c r="VGP403" s="11"/>
      <c r="VGQ403" s="11"/>
      <c r="VGR403" s="11"/>
      <c r="VGS403" s="11"/>
      <c r="VGT403" s="11"/>
      <c r="VGU403" s="11"/>
      <c r="VGV403" s="11"/>
      <c r="VGW403" s="11"/>
      <c r="VGX403" s="11"/>
      <c r="VGY403" s="11"/>
      <c r="VGZ403" s="11"/>
      <c r="VHA403" s="11"/>
      <c r="VHB403" s="11"/>
      <c r="VHC403" s="11"/>
      <c r="VHD403" s="11"/>
      <c r="VHE403" s="11"/>
      <c r="VHF403" s="11"/>
      <c r="VHG403" s="11"/>
      <c r="VHH403" s="11"/>
      <c r="VHI403" s="11"/>
      <c r="VHJ403" s="11"/>
      <c r="VHK403" s="11"/>
      <c r="VHL403" s="11"/>
      <c r="VHM403" s="11"/>
      <c r="VHN403" s="11"/>
      <c r="VHO403" s="11"/>
      <c r="VHP403" s="11"/>
      <c r="VHQ403" s="11"/>
      <c r="VHR403" s="11"/>
      <c r="VHS403" s="11"/>
      <c r="VHT403" s="11"/>
      <c r="VHU403" s="11"/>
      <c r="VHV403" s="11"/>
      <c r="VHW403" s="11"/>
      <c r="VHX403" s="11"/>
      <c r="VHY403" s="11"/>
      <c r="VHZ403" s="11"/>
      <c r="VIA403" s="11"/>
      <c r="VIB403" s="11"/>
      <c r="VIC403" s="11"/>
      <c r="VID403" s="11"/>
      <c r="VIE403" s="11"/>
      <c r="VIF403" s="11"/>
      <c r="VIG403" s="11"/>
      <c r="VIH403" s="11"/>
      <c r="VII403" s="11"/>
      <c r="VIJ403" s="11"/>
      <c r="VIK403" s="11"/>
      <c r="VIL403" s="11"/>
      <c r="VIM403" s="11"/>
      <c r="VIN403" s="11"/>
      <c r="VIO403" s="11"/>
      <c r="VIP403" s="11"/>
      <c r="VIQ403" s="11"/>
      <c r="VIR403" s="11"/>
      <c r="VIS403" s="11"/>
      <c r="VIT403" s="11"/>
      <c r="VIU403" s="11"/>
      <c r="VIV403" s="11"/>
      <c r="VIW403" s="11"/>
      <c r="VIX403" s="11"/>
      <c r="VIY403" s="11"/>
      <c r="VIZ403" s="11"/>
      <c r="VJA403" s="11"/>
      <c r="VJB403" s="11"/>
      <c r="VJC403" s="11"/>
      <c r="VJD403" s="11"/>
      <c r="VJE403" s="11"/>
      <c r="VJF403" s="11"/>
      <c r="VJG403" s="11"/>
      <c r="VJH403" s="11"/>
      <c r="VJI403" s="11"/>
      <c r="VJJ403" s="11"/>
      <c r="VJK403" s="11"/>
      <c r="VJL403" s="11"/>
      <c r="VJM403" s="11"/>
      <c r="VJN403" s="11"/>
      <c r="VJO403" s="11"/>
      <c r="VJP403" s="11"/>
      <c r="VJQ403" s="11"/>
      <c r="VJR403" s="11"/>
      <c r="VJS403" s="11"/>
      <c r="VJT403" s="11"/>
      <c r="VJU403" s="11"/>
      <c r="VJV403" s="11"/>
      <c r="VJW403" s="11"/>
      <c r="VJX403" s="11"/>
      <c r="VJY403" s="11"/>
      <c r="VJZ403" s="11"/>
      <c r="VKA403" s="11"/>
      <c r="VKB403" s="11"/>
      <c r="VKC403" s="11"/>
      <c r="VKD403" s="11"/>
      <c r="VKE403" s="11"/>
      <c r="VKF403" s="11"/>
      <c r="VKG403" s="11"/>
      <c r="VKH403" s="11"/>
      <c r="VKI403" s="11"/>
      <c r="VKJ403" s="11"/>
      <c r="VKK403" s="11"/>
      <c r="VKL403" s="11"/>
      <c r="VKM403" s="11"/>
      <c r="VKN403" s="11"/>
      <c r="VKO403" s="11"/>
      <c r="VKP403" s="11"/>
      <c r="VKQ403" s="11"/>
      <c r="VKR403" s="11"/>
      <c r="VKS403" s="11"/>
      <c r="VKT403" s="11"/>
      <c r="VKU403" s="11"/>
      <c r="VKV403" s="11"/>
      <c r="VKW403" s="11"/>
      <c r="VKX403" s="11"/>
      <c r="VKY403" s="11"/>
      <c r="VKZ403" s="11"/>
      <c r="VLA403" s="11"/>
      <c r="VLB403" s="11"/>
      <c r="VLC403" s="11"/>
      <c r="VLD403" s="11"/>
      <c r="VLE403" s="11"/>
      <c r="VLF403" s="11"/>
      <c r="VLG403" s="11"/>
      <c r="VLH403" s="11"/>
      <c r="VLI403" s="11"/>
      <c r="VLJ403" s="11"/>
      <c r="VLK403" s="11"/>
      <c r="VLL403" s="11"/>
      <c r="VLM403" s="11"/>
      <c r="VLN403" s="11"/>
      <c r="VLO403" s="11"/>
      <c r="VLP403" s="11"/>
      <c r="VLQ403" s="11"/>
      <c r="VLR403" s="11"/>
      <c r="VLS403" s="11"/>
      <c r="VLT403" s="11"/>
      <c r="VLU403" s="11"/>
      <c r="VLV403" s="11"/>
      <c r="VLW403" s="11"/>
      <c r="VLX403" s="11"/>
      <c r="VLY403" s="11"/>
      <c r="VLZ403" s="11"/>
      <c r="VMA403" s="11"/>
      <c r="VMB403" s="11"/>
      <c r="VMC403" s="11"/>
      <c r="VMD403" s="11"/>
      <c r="VME403" s="11"/>
      <c r="VMF403" s="11"/>
      <c r="VMG403" s="11"/>
      <c r="VMH403" s="11"/>
      <c r="VMI403" s="11"/>
      <c r="VMJ403" s="11"/>
      <c r="VMK403" s="11"/>
      <c r="VML403" s="11"/>
      <c r="VMM403" s="11"/>
      <c r="VMN403" s="11"/>
      <c r="VMO403" s="11"/>
      <c r="VMP403" s="11"/>
      <c r="VMQ403" s="11"/>
      <c r="VMR403" s="11"/>
      <c r="VMS403" s="11"/>
      <c r="VMT403" s="11"/>
      <c r="VMU403" s="11"/>
      <c r="VMV403" s="11"/>
      <c r="VMW403" s="11"/>
      <c r="VMX403" s="11"/>
      <c r="VMY403" s="11"/>
      <c r="VMZ403" s="11"/>
      <c r="VNA403" s="11"/>
      <c r="VNB403" s="11"/>
      <c r="VNC403" s="11"/>
      <c r="VND403" s="11"/>
      <c r="VNE403" s="11"/>
      <c r="VNF403" s="11"/>
      <c r="VNG403" s="11"/>
      <c r="VNH403" s="11"/>
      <c r="VNI403" s="11"/>
      <c r="VNJ403" s="11"/>
      <c r="VNK403" s="11"/>
      <c r="VNL403" s="11"/>
      <c r="VNM403" s="11"/>
      <c r="VNN403" s="11"/>
      <c r="VNO403" s="11"/>
      <c r="VNP403" s="11"/>
      <c r="VNQ403" s="11"/>
      <c r="VNR403" s="11"/>
      <c r="VNS403" s="11"/>
      <c r="VNT403" s="11"/>
      <c r="VNU403" s="11"/>
      <c r="VNV403" s="11"/>
      <c r="VNW403" s="11"/>
      <c r="VNX403" s="11"/>
      <c r="VNY403" s="11"/>
      <c r="VNZ403" s="11"/>
      <c r="VOA403" s="11"/>
      <c r="VOB403" s="11"/>
      <c r="VOC403" s="11"/>
      <c r="VOD403" s="11"/>
      <c r="VOE403" s="11"/>
      <c r="VOF403" s="11"/>
      <c r="VOG403" s="11"/>
      <c r="VOH403" s="11"/>
      <c r="VOI403" s="11"/>
      <c r="VOJ403" s="11"/>
      <c r="VOK403" s="11"/>
      <c r="VOL403" s="11"/>
      <c r="VOM403" s="11"/>
      <c r="VON403" s="11"/>
      <c r="VOO403" s="11"/>
      <c r="VOP403" s="11"/>
      <c r="VOQ403" s="11"/>
      <c r="VOR403" s="11"/>
      <c r="VOS403" s="11"/>
      <c r="VOT403" s="11"/>
      <c r="VOU403" s="11"/>
      <c r="VOV403" s="11"/>
      <c r="VOW403" s="11"/>
      <c r="VOX403" s="11"/>
      <c r="VOY403" s="11"/>
      <c r="VOZ403" s="11"/>
      <c r="VPA403" s="11"/>
      <c r="VPB403" s="11"/>
      <c r="VPC403" s="11"/>
      <c r="VPD403" s="11"/>
      <c r="VPE403" s="11"/>
      <c r="VPF403" s="11"/>
      <c r="VPG403" s="11"/>
      <c r="VPH403" s="11"/>
      <c r="VPI403" s="11"/>
      <c r="VPJ403" s="11"/>
      <c r="VPK403" s="11"/>
      <c r="VPL403" s="11"/>
      <c r="VPM403" s="11"/>
      <c r="VPN403" s="11"/>
      <c r="VPO403" s="11"/>
      <c r="VPP403" s="11"/>
      <c r="VPQ403" s="11"/>
      <c r="VPR403" s="11"/>
      <c r="VPS403" s="11"/>
      <c r="VPT403" s="11"/>
      <c r="VPU403" s="11"/>
      <c r="VPV403" s="11"/>
      <c r="VPW403" s="11"/>
      <c r="VPX403" s="11"/>
      <c r="VPY403" s="11"/>
      <c r="VPZ403" s="11"/>
      <c r="VQA403" s="11"/>
      <c r="VQB403" s="11"/>
      <c r="VQC403" s="11"/>
      <c r="VQD403" s="11"/>
      <c r="VQE403" s="11"/>
      <c r="VQF403" s="11"/>
      <c r="VQG403" s="11"/>
      <c r="VQH403" s="11"/>
      <c r="VQI403" s="11"/>
      <c r="VQJ403" s="11"/>
      <c r="VQK403" s="11"/>
      <c r="VQL403" s="11"/>
      <c r="VQM403" s="11"/>
      <c r="VQN403" s="11"/>
      <c r="VQO403" s="11"/>
      <c r="VQP403" s="11"/>
      <c r="VQQ403" s="11"/>
      <c r="VQR403" s="11"/>
      <c r="VQS403" s="11"/>
      <c r="VQT403" s="11"/>
      <c r="VQU403" s="11"/>
      <c r="VQV403" s="11"/>
      <c r="VQW403" s="11"/>
      <c r="VQX403" s="11"/>
      <c r="VQY403" s="11"/>
      <c r="VQZ403" s="11"/>
      <c r="VRA403" s="11"/>
      <c r="VRB403" s="11"/>
      <c r="VRC403" s="11"/>
      <c r="VRD403" s="11"/>
      <c r="VRE403" s="11"/>
      <c r="VRF403" s="11"/>
      <c r="VRG403" s="11"/>
      <c r="VRH403" s="11"/>
      <c r="VRI403" s="11"/>
      <c r="VRJ403" s="11"/>
      <c r="VRK403" s="11"/>
      <c r="VRL403" s="11"/>
      <c r="VRM403" s="11"/>
      <c r="VRN403" s="11"/>
      <c r="VRO403" s="11"/>
      <c r="VRP403" s="11"/>
      <c r="VRQ403" s="11"/>
      <c r="VRR403" s="11"/>
      <c r="VRS403" s="11"/>
      <c r="VRT403" s="11"/>
      <c r="VRU403" s="11"/>
      <c r="VRV403" s="11"/>
      <c r="VRW403" s="11"/>
      <c r="VRX403" s="11"/>
      <c r="VRY403" s="11"/>
      <c r="VRZ403" s="11"/>
      <c r="VSA403" s="11"/>
      <c r="VSB403" s="11"/>
      <c r="VSC403" s="11"/>
      <c r="VSD403" s="11"/>
      <c r="VSE403" s="11"/>
      <c r="VSF403" s="11"/>
      <c r="VSG403" s="11"/>
      <c r="VSH403" s="11"/>
      <c r="VSI403" s="11"/>
      <c r="VSJ403" s="11"/>
      <c r="VSK403" s="11"/>
      <c r="VSL403" s="11"/>
      <c r="VSM403" s="11"/>
      <c r="VSN403" s="11"/>
      <c r="VSO403" s="11"/>
      <c r="VSP403" s="11"/>
      <c r="VSQ403" s="11"/>
      <c r="VSR403" s="11"/>
      <c r="VSS403" s="11"/>
      <c r="VST403" s="11"/>
      <c r="VSU403" s="11"/>
      <c r="VSV403" s="11"/>
      <c r="VSW403" s="11"/>
      <c r="VSX403" s="11"/>
      <c r="VSY403" s="11"/>
      <c r="VSZ403" s="11"/>
      <c r="VTA403" s="11"/>
      <c r="VTB403" s="11"/>
      <c r="VTC403" s="11"/>
      <c r="VTD403" s="11"/>
      <c r="VTE403" s="11"/>
      <c r="VTF403" s="11"/>
      <c r="VTG403" s="11"/>
      <c r="VTH403" s="11"/>
      <c r="VTI403" s="11"/>
      <c r="VTJ403" s="11"/>
      <c r="VTK403" s="11"/>
      <c r="VTL403" s="11"/>
      <c r="VTM403" s="11"/>
      <c r="VTN403" s="11"/>
      <c r="VTO403" s="11"/>
      <c r="VTP403" s="11"/>
      <c r="VTQ403" s="11"/>
      <c r="VTR403" s="11"/>
      <c r="VTS403" s="11"/>
      <c r="VTT403" s="11"/>
      <c r="VTU403" s="11"/>
      <c r="VTV403" s="11"/>
      <c r="VTW403" s="11"/>
      <c r="VTX403" s="11"/>
      <c r="VTY403" s="11"/>
      <c r="VTZ403" s="11"/>
      <c r="VUA403" s="11"/>
      <c r="VUB403" s="11"/>
      <c r="VUC403" s="11"/>
      <c r="VUD403" s="11"/>
      <c r="VUE403" s="11"/>
      <c r="VUF403" s="11"/>
      <c r="VUG403" s="11"/>
      <c r="VUH403" s="11"/>
      <c r="VUI403" s="11"/>
      <c r="VUJ403" s="11"/>
      <c r="VUK403" s="11"/>
      <c r="VUL403" s="11"/>
      <c r="VUM403" s="11"/>
      <c r="VUN403" s="11"/>
      <c r="VUO403" s="11"/>
      <c r="VUP403" s="11"/>
      <c r="VUQ403" s="11"/>
      <c r="VUR403" s="11"/>
      <c r="VUS403" s="11"/>
      <c r="VUT403" s="11"/>
      <c r="VUU403" s="11"/>
      <c r="VUV403" s="11"/>
      <c r="VUW403" s="11"/>
      <c r="VUX403" s="11"/>
      <c r="VUY403" s="11"/>
      <c r="VUZ403" s="11"/>
      <c r="VVA403" s="11"/>
      <c r="VVB403" s="11"/>
      <c r="VVC403" s="11"/>
      <c r="VVD403" s="11"/>
      <c r="VVE403" s="11"/>
      <c r="VVF403" s="11"/>
      <c r="VVG403" s="11"/>
      <c r="VVH403" s="11"/>
      <c r="VVI403" s="11"/>
      <c r="VVJ403" s="11"/>
      <c r="VVK403" s="11"/>
      <c r="VVL403" s="11"/>
      <c r="VVM403" s="11"/>
      <c r="VVN403" s="11"/>
      <c r="VVO403" s="11"/>
      <c r="VVP403" s="11"/>
      <c r="VVQ403" s="11"/>
      <c r="VVR403" s="11"/>
      <c r="VVS403" s="11"/>
      <c r="VVT403" s="11"/>
      <c r="VVU403" s="11"/>
      <c r="VVV403" s="11"/>
      <c r="VVW403" s="11"/>
      <c r="VVX403" s="11"/>
      <c r="VVY403" s="11"/>
      <c r="VVZ403" s="11"/>
      <c r="VWA403" s="11"/>
      <c r="VWB403" s="11"/>
      <c r="VWC403" s="11"/>
      <c r="VWD403" s="11"/>
      <c r="VWE403" s="11"/>
      <c r="VWF403" s="11"/>
      <c r="VWG403" s="11"/>
      <c r="VWH403" s="11"/>
      <c r="VWI403" s="11"/>
      <c r="VWJ403" s="11"/>
      <c r="VWK403" s="11"/>
      <c r="VWL403" s="11"/>
      <c r="VWM403" s="11"/>
      <c r="VWN403" s="11"/>
      <c r="VWO403" s="11"/>
      <c r="VWP403" s="11"/>
      <c r="VWQ403" s="11"/>
      <c r="VWR403" s="11"/>
      <c r="VWS403" s="11"/>
      <c r="VWT403" s="11"/>
      <c r="VWU403" s="11"/>
      <c r="VWV403" s="11"/>
      <c r="VWW403" s="11"/>
      <c r="VWX403" s="11"/>
      <c r="VWY403" s="11"/>
      <c r="VWZ403" s="11"/>
      <c r="VXA403" s="11"/>
      <c r="VXB403" s="11"/>
      <c r="VXC403" s="11"/>
      <c r="VXD403" s="11"/>
      <c r="VXE403" s="11"/>
      <c r="VXF403" s="11"/>
      <c r="VXG403" s="11"/>
      <c r="VXH403" s="11"/>
      <c r="VXI403" s="11"/>
      <c r="VXJ403" s="11"/>
      <c r="VXK403" s="11"/>
      <c r="VXL403" s="11"/>
      <c r="VXM403" s="11"/>
      <c r="VXN403" s="11"/>
      <c r="VXO403" s="11"/>
      <c r="VXP403" s="11"/>
      <c r="VXQ403" s="11"/>
      <c r="VXR403" s="11"/>
      <c r="VXS403" s="11"/>
      <c r="VXT403" s="11"/>
      <c r="VXU403" s="11"/>
      <c r="VXV403" s="11"/>
      <c r="VXW403" s="11"/>
      <c r="VXX403" s="11"/>
      <c r="VXY403" s="11"/>
      <c r="VXZ403" s="11"/>
      <c r="VYA403" s="11"/>
      <c r="VYB403" s="11"/>
      <c r="VYC403" s="11"/>
      <c r="VYD403" s="11"/>
      <c r="VYE403" s="11"/>
      <c r="VYF403" s="11"/>
      <c r="VYG403" s="11"/>
      <c r="VYH403" s="11"/>
      <c r="VYI403" s="11"/>
      <c r="VYJ403" s="11"/>
      <c r="VYK403" s="11"/>
      <c r="VYL403" s="11"/>
      <c r="VYM403" s="11"/>
      <c r="VYN403" s="11"/>
      <c r="VYO403" s="11"/>
      <c r="VYP403" s="11"/>
      <c r="VYQ403" s="11"/>
      <c r="VYR403" s="11"/>
      <c r="VYS403" s="11"/>
      <c r="VYT403" s="11"/>
      <c r="VYU403" s="11"/>
      <c r="VYV403" s="11"/>
      <c r="VYW403" s="11"/>
      <c r="VYX403" s="11"/>
      <c r="VYY403" s="11"/>
      <c r="VYZ403" s="11"/>
      <c r="VZA403" s="11"/>
      <c r="VZB403" s="11"/>
      <c r="VZC403" s="11"/>
      <c r="VZD403" s="11"/>
      <c r="VZE403" s="11"/>
      <c r="VZF403" s="11"/>
      <c r="VZG403" s="11"/>
      <c r="VZH403" s="11"/>
      <c r="VZI403" s="11"/>
      <c r="VZJ403" s="11"/>
      <c r="VZK403" s="11"/>
      <c r="VZL403" s="11"/>
      <c r="VZM403" s="11"/>
      <c r="VZN403" s="11"/>
      <c r="VZO403" s="11"/>
      <c r="VZP403" s="11"/>
      <c r="VZQ403" s="11"/>
      <c r="VZR403" s="11"/>
      <c r="VZS403" s="11"/>
      <c r="VZT403" s="11"/>
      <c r="VZU403" s="11"/>
      <c r="VZV403" s="11"/>
      <c r="VZW403" s="11"/>
      <c r="VZX403" s="11"/>
      <c r="VZY403" s="11"/>
      <c r="VZZ403" s="11"/>
      <c r="WAA403" s="11"/>
      <c r="WAB403" s="11"/>
      <c r="WAC403" s="11"/>
      <c r="WAD403" s="11"/>
      <c r="WAE403" s="11"/>
      <c r="WAF403" s="11"/>
      <c r="WAG403" s="11"/>
      <c r="WAH403" s="11"/>
      <c r="WAI403" s="11"/>
      <c r="WAJ403" s="11"/>
      <c r="WAK403" s="11"/>
      <c r="WAL403" s="11"/>
      <c r="WAM403" s="11"/>
      <c r="WAN403" s="11"/>
      <c r="WAO403" s="11"/>
      <c r="WAP403" s="11"/>
      <c r="WAQ403" s="11"/>
      <c r="WAR403" s="11"/>
      <c r="WAS403" s="11"/>
      <c r="WAT403" s="11"/>
      <c r="WAU403" s="11"/>
      <c r="WAV403" s="11"/>
      <c r="WAW403" s="11"/>
      <c r="WAX403" s="11"/>
      <c r="WAY403" s="11"/>
      <c r="WAZ403" s="11"/>
      <c r="WBA403" s="11"/>
      <c r="WBB403" s="11"/>
      <c r="WBC403" s="11"/>
      <c r="WBD403" s="11"/>
      <c r="WBE403" s="11"/>
      <c r="WBF403" s="11"/>
      <c r="WBG403" s="11"/>
      <c r="WBH403" s="11"/>
      <c r="WBI403" s="11"/>
      <c r="WBJ403" s="11"/>
      <c r="WBK403" s="11"/>
      <c r="WBL403" s="11"/>
      <c r="WBM403" s="11"/>
      <c r="WBN403" s="11"/>
      <c r="WBO403" s="11"/>
      <c r="WBP403" s="11"/>
      <c r="WBQ403" s="11"/>
      <c r="WBR403" s="11"/>
      <c r="WBS403" s="11"/>
      <c r="WBT403" s="11"/>
      <c r="WBU403" s="11"/>
      <c r="WBV403" s="11"/>
      <c r="WBW403" s="11"/>
      <c r="WBX403" s="11"/>
      <c r="WBY403" s="11"/>
      <c r="WBZ403" s="11"/>
      <c r="WCA403" s="11"/>
      <c r="WCB403" s="11"/>
      <c r="WCC403" s="11"/>
      <c r="WCD403" s="11"/>
      <c r="WCE403" s="11"/>
      <c r="WCF403" s="11"/>
      <c r="WCG403" s="11"/>
      <c r="WCH403" s="11"/>
      <c r="WCI403" s="11"/>
      <c r="WCJ403" s="11"/>
      <c r="WCK403" s="11"/>
      <c r="WCL403" s="11"/>
      <c r="WCM403" s="11"/>
      <c r="WCN403" s="11"/>
      <c r="WCO403" s="11"/>
      <c r="WCP403" s="11"/>
      <c r="WCQ403" s="11"/>
      <c r="WCR403" s="11"/>
      <c r="WCS403" s="11"/>
      <c r="WCT403" s="11"/>
      <c r="WCU403" s="11"/>
      <c r="WCV403" s="11"/>
      <c r="WCW403" s="11"/>
      <c r="WCX403" s="11"/>
      <c r="WCY403" s="11"/>
      <c r="WCZ403" s="11"/>
      <c r="WDA403" s="11"/>
      <c r="WDB403" s="11"/>
      <c r="WDC403" s="11"/>
      <c r="WDD403" s="11"/>
      <c r="WDE403" s="11"/>
      <c r="WDF403" s="11"/>
      <c r="WDG403" s="11"/>
      <c r="WDH403" s="11"/>
      <c r="WDI403" s="11"/>
      <c r="WDJ403" s="11"/>
      <c r="WDK403" s="11"/>
      <c r="WDL403" s="11"/>
      <c r="WDM403" s="11"/>
      <c r="WDN403" s="11"/>
      <c r="WDO403" s="11"/>
      <c r="WDP403" s="11"/>
      <c r="WDQ403" s="11"/>
      <c r="WDR403" s="11"/>
      <c r="WDS403" s="11"/>
      <c r="WDT403" s="11"/>
      <c r="WDU403" s="11"/>
      <c r="WDV403" s="11"/>
      <c r="WDW403" s="11"/>
      <c r="WDX403" s="11"/>
      <c r="WDY403" s="11"/>
      <c r="WDZ403" s="11"/>
      <c r="WEA403" s="11"/>
      <c r="WEB403" s="11"/>
      <c r="WEC403" s="11"/>
      <c r="WED403" s="11"/>
      <c r="WEE403" s="11"/>
      <c r="WEF403" s="11"/>
      <c r="WEG403" s="11"/>
      <c r="WEH403" s="11"/>
      <c r="WEI403" s="11"/>
      <c r="WEJ403" s="11"/>
      <c r="WEK403" s="11"/>
      <c r="WEL403" s="11"/>
      <c r="WEM403" s="11"/>
      <c r="WEN403" s="11"/>
      <c r="WEO403" s="11"/>
      <c r="WEP403" s="11"/>
      <c r="WEQ403" s="11"/>
      <c r="WER403" s="11"/>
      <c r="WES403" s="11"/>
      <c r="WET403" s="11"/>
      <c r="WEU403" s="11"/>
      <c r="WEV403" s="11"/>
      <c r="WEW403" s="11"/>
      <c r="WEX403" s="11"/>
      <c r="WEY403" s="11"/>
      <c r="WEZ403" s="11"/>
      <c r="WFA403" s="11"/>
      <c r="WFB403" s="11"/>
      <c r="WFC403" s="11"/>
      <c r="WFD403" s="11"/>
      <c r="WFE403" s="11"/>
      <c r="WFF403" s="11"/>
      <c r="WFG403" s="11"/>
      <c r="WFH403" s="11"/>
      <c r="WFI403" s="11"/>
      <c r="WFJ403" s="11"/>
      <c r="WFK403" s="11"/>
      <c r="WFL403" s="11"/>
      <c r="WFM403" s="11"/>
      <c r="WFN403" s="11"/>
      <c r="WFO403" s="11"/>
      <c r="WFP403" s="11"/>
      <c r="WFQ403" s="11"/>
      <c r="WFR403" s="11"/>
      <c r="WFS403" s="11"/>
      <c r="WFT403" s="11"/>
      <c r="WFU403" s="11"/>
      <c r="WFV403" s="11"/>
      <c r="WFW403" s="11"/>
      <c r="WFX403" s="11"/>
      <c r="WFY403" s="11"/>
      <c r="WFZ403" s="11"/>
      <c r="WGA403" s="11"/>
      <c r="WGB403" s="11"/>
      <c r="WGC403" s="11"/>
      <c r="WGD403" s="11"/>
      <c r="WGE403" s="11"/>
      <c r="WGF403" s="11"/>
      <c r="WGG403" s="11"/>
      <c r="WGH403" s="11"/>
      <c r="WGI403" s="11"/>
      <c r="WGJ403" s="11"/>
      <c r="WGK403" s="11"/>
      <c r="WGL403" s="11"/>
      <c r="WGM403" s="11"/>
      <c r="WGN403" s="11"/>
      <c r="WGO403" s="11"/>
      <c r="WGP403" s="11"/>
      <c r="WGQ403" s="11"/>
      <c r="WGR403" s="11"/>
      <c r="WGS403" s="11"/>
      <c r="WGT403" s="11"/>
      <c r="WGU403" s="11"/>
      <c r="WGV403" s="11"/>
      <c r="WGW403" s="11"/>
      <c r="WGX403" s="11"/>
      <c r="WGY403" s="11"/>
      <c r="WGZ403" s="11"/>
      <c r="WHA403" s="11"/>
      <c r="WHB403" s="11"/>
      <c r="WHC403" s="11"/>
      <c r="WHD403" s="11"/>
      <c r="WHE403" s="11"/>
      <c r="WHF403" s="11"/>
      <c r="WHG403" s="11"/>
      <c r="WHH403" s="11"/>
      <c r="WHI403" s="11"/>
      <c r="WHJ403" s="11"/>
      <c r="WHK403" s="11"/>
      <c r="WHL403" s="11"/>
      <c r="WHM403" s="11"/>
      <c r="WHN403" s="11"/>
      <c r="WHO403" s="11"/>
      <c r="WHP403" s="11"/>
      <c r="WHQ403" s="11"/>
      <c r="WHR403" s="11"/>
      <c r="WHS403" s="11"/>
      <c r="WHT403" s="11"/>
      <c r="WHU403" s="11"/>
      <c r="WHV403" s="11"/>
      <c r="WHW403" s="11"/>
      <c r="WHX403" s="11"/>
      <c r="WHY403" s="11"/>
      <c r="WHZ403" s="11"/>
      <c r="WIA403" s="11"/>
      <c r="WIB403" s="11"/>
      <c r="WIC403" s="11"/>
      <c r="WID403" s="11"/>
      <c r="WIE403" s="11"/>
      <c r="WIF403" s="11"/>
      <c r="WIG403" s="11"/>
      <c r="WIH403" s="11"/>
      <c r="WII403" s="11"/>
      <c r="WIJ403" s="11"/>
      <c r="WIK403" s="11"/>
      <c r="WIL403" s="11"/>
      <c r="WIM403" s="11"/>
      <c r="WIN403" s="11"/>
      <c r="WIO403" s="11"/>
      <c r="WIP403" s="11"/>
      <c r="WIQ403" s="11"/>
      <c r="WIR403" s="11"/>
      <c r="WIS403" s="11"/>
      <c r="WIT403" s="11"/>
      <c r="WIU403" s="11"/>
      <c r="WIV403" s="11"/>
      <c r="WIW403" s="11"/>
      <c r="WIX403" s="11"/>
      <c r="WIY403" s="11"/>
      <c r="WIZ403" s="11"/>
      <c r="WJA403" s="11"/>
      <c r="WJB403" s="11"/>
      <c r="WJC403" s="11"/>
      <c r="WJD403" s="11"/>
      <c r="WJE403" s="11"/>
      <c r="WJF403" s="11"/>
      <c r="WJG403" s="11"/>
      <c r="WJH403" s="11"/>
      <c r="WJI403" s="11"/>
      <c r="WJJ403" s="11"/>
      <c r="WJK403" s="11"/>
      <c r="WJL403" s="11"/>
      <c r="WJM403" s="11"/>
      <c r="WJN403" s="11"/>
      <c r="WJO403" s="11"/>
      <c r="WJP403" s="11"/>
      <c r="WJQ403" s="11"/>
      <c r="WJR403" s="11"/>
      <c r="WJS403" s="11"/>
      <c r="WJT403" s="11"/>
      <c r="WJU403" s="11"/>
      <c r="WJV403" s="11"/>
      <c r="WJW403" s="11"/>
      <c r="WJX403" s="11"/>
      <c r="WJY403" s="11"/>
      <c r="WJZ403" s="11"/>
      <c r="WKA403" s="11"/>
      <c r="WKB403" s="11"/>
      <c r="WKC403" s="11"/>
      <c r="WKD403" s="11"/>
      <c r="WKE403" s="11"/>
      <c r="WKF403" s="11"/>
      <c r="WKG403" s="11"/>
      <c r="WKH403" s="11"/>
      <c r="WKI403" s="11"/>
      <c r="WKJ403" s="11"/>
      <c r="WKK403" s="11"/>
      <c r="WKL403" s="11"/>
      <c r="WKM403" s="11"/>
      <c r="WKN403" s="11"/>
      <c r="WKO403" s="11"/>
      <c r="WKP403" s="11"/>
      <c r="WKQ403" s="11"/>
      <c r="WKR403" s="11"/>
      <c r="WKS403" s="11"/>
      <c r="WKT403" s="11"/>
      <c r="WKU403" s="11"/>
      <c r="WKV403" s="11"/>
      <c r="WKW403" s="11"/>
      <c r="WKX403" s="11"/>
      <c r="WKY403" s="11"/>
      <c r="WKZ403" s="11"/>
      <c r="WLA403" s="11"/>
      <c r="WLB403" s="11"/>
      <c r="WLC403" s="11"/>
      <c r="WLD403" s="11"/>
      <c r="WLE403" s="11"/>
      <c r="WLF403" s="11"/>
      <c r="WLG403" s="11"/>
      <c r="WLH403" s="11"/>
      <c r="WLI403" s="11"/>
      <c r="WLJ403" s="11"/>
      <c r="WLK403" s="11"/>
      <c r="WLL403" s="11"/>
      <c r="WLM403" s="11"/>
      <c r="WLN403" s="11"/>
      <c r="WLO403" s="11"/>
      <c r="WLP403" s="11"/>
      <c r="WLQ403" s="11"/>
      <c r="WLR403" s="11"/>
      <c r="WLS403" s="11"/>
      <c r="WLT403" s="11"/>
      <c r="WLU403" s="11"/>
      <c r="WLV403" s="11"/>
      <c r="WLW403" s="11"/>
      <c r="WLX403" s="11"/>
      <c r="WLY403" s="11"/>
      <c r="WLZ403" s="11"/>
      <c r="WMA403" s="11"/>
      <c r="WMB403" s="11"/>
      <c r="WMC403" s="11"/>
      <c r="WMD403" s="11"/>
      <c r="WME403" s="11"/>
      <c r="WMF403" s="11"/>
      <c r="WMG403" s="11"/>
      <c r="WMH403" s="11"/>
      <c r="WMI403" s="11"/>
      <c r="WMJ403" s="11"/>
      <c r="WMK403" s="11"/>
      <c r="WML403" s="11"/>
      <c r="WMM403" s="11"/>
      <c r="WMN403" s="11"/>
      <c r="WMO403" s="11"/>
      <c r="WMP403" s="11"/>
      <c r="WMQ403" s="11"/>
      <c r="WMR403" s="11"/>
      <c r="WMS403" s="11"/>
      <c r="WMT403" s="11"/>
      <c r="WMU403" s="11"/>
      <c r="WMV403" s="11"/>
      <c r="WMW403" s="11"/>
      <c r="WMX403" s="11"/>
      <c r="WMY403" s="11"/>
      <c r="WMZ403" s="11"/>
      <c r="WNA403" s="11"/>
      <c r="WNB403" s="11"/>
      <c r="WNC403" s="11"/>
      <c r="WND403" s="11"/>
      <c r="WNE403" s="11"/>
      <c r="WNF403" s="11"/>
      <c r="WNG403" s="11"/>
      <c r="WNH403" s="11"/>
      <c r="WNI403" s="11"/>
      <c r="WNJ403" s="11"/>
      <c r="WNK403" s="11"/>
      <c r="WNL403" s="11"/>
      <c r="WNM403" s="11"/>
      <c r="WNN403" s="11"/>
      <c r="WNO403" s="11"/>
      <c r="WNP403" s="11"/>
      <c r="WNQ403" s="11"/>
      <c r="WNR403" s="11"/>
      <c r="WNS403" s="11"/>
      <c r="WNT403" s="11"/>
      <c r="WNU403" s="11"/>
      <c r="WNV403" s="11"/>
      <c r="WNW403" s="11"/>
      <c r="WNX403" s="11"/>
      <c r="WNY403" s="11"/>
      <c r="WNZ403" s="11"/>
      <c r="WOA403" s="11"/>
      <c r="WOB403" s="11"/>
      <c r="WOC403" s="11"/>
      <c r="WOD403" s="11"/>
      <c r="WOE403" s="11"/>
      <c r="WOF403" s="11"/>
      <c r="WOG403" s="11"/>
      <c r="WOH403" s="11"/>
      <c r="WOI403" s="11"/>
      <c r="WOJ403" s="11"/>
      <c r="WOK403" s="11"/>
      <c r="WOL403" s="11"/>
      <c r="WOM403" s="11"/>
      <c r="WON403" s="11"/>
      <c r="WOO403" s="11"/>
      <c r="WOP403" s="11"/>
      <c r="WOQ403" s="11"/>
      <c r="WOR403" s="11"/>
      <c r="WOS403" s="11"/>
      <c r="WOT403" s="11"/>
      <c r="WOU403" s="11"/>
      <c r="WOV403" s="11"/>
      <c r="WOW403" s="11"/>
      <c r="WOX403" s="11"/>
      <c r="WOY403" s="11"/>
      <c r="WOZ403" s="11"/>
      <c r="WPA403" s="11"/>
      <c r="WPB403" s="11"/>
      <c r="WPC403" s="11"/>
      <c r="WPD403" s="11"/>
      <c r="WPE403" s="11"/>
      <c r="WPF403" s="11"/>
      <c r="WPG403" s="11"/>
      <c r="WPH403" s="11"/>
      <c r="WPI403" s="11"/>
      <c r="WPJ403" s="11"/>
      <c r="WPK403" s="11"/>
      <c r="WPL403" s="11"/>
      <c r="WPM403" s="11"/>
      <c r="WPN403" s="11"/>
      <c r="WPO403" s="11"/>
      <c r="WPP403" s="11"/>
      <c r="WPQ403" s="11"/>
      <c r="WPR403" s="11"/>
      <c r="WPS403" s="11"/>
      <c r="WPT403" s="11"/>
      <c r="WPU403" s="11"/>
      <c r="WPV403" s="11"/>
      <c r="WPW403" s="11"/>
      <c r="WPX403" s="11"/>
      <c r="WPY403" s="11"/>
      <c r="WPZ403" s="11"/>
      <c r="WQA403" s="11"/>
      <c r="WQB403" s="11"/>
      <c r="WQC403" s="11"/>
      <c r="WQD403" s="11"/>
      <c r="WQE403" s="11"/>
      <c r="WQF403" s="11"/>
      <c r="WQG403" s="11"/>
      <c r="WQH403" s="11"/>
      <c r="WQI403" s="11"/>
      <c r="WQJ403" s="11"/>
      <c r="WQK403" s="11"/>
      <c r="WQL403" s="11"/>
      <c r="WQM403" s="11"/>
      <c r="WQN403" s="11"/>
      <c r="WQO403" s="11"/>
      <c r="WQP403" s="11"/>
      <c r="WQQ403" s="11"/>
      <c r="WQR403" s="11"/>
      <c r="WQS403" s="11"/>
      <c r="WQT403" s="11"/>
      <c r="WQU403" s="11"/>
      <c r="WQV403" s="11"/>
      <c r="WQW403" s="11"/>
      <c r="WQX403" s="11"/>
      <c r="WQY403" s="11"/>
      <c r="WQZ403" s="11"/>
      <c r="WRA403" s="11"/>
      <c r="WRB403" s="11"/>
      <c r="WRC403" s="11"/>
      <c r="WRD403" s="11"/>
      <c r="WRE403" s="11"/>
      <c r="WRF403" s="11"/>
      <c r="WRG403" s="11"/>
      <c r="WRH403" s="11"/>
      <c r="WRI403" s="11"/>
      <c r="WRJ403" s="11"/>
      <c r="WRK403" s="11"/>
      <c r="WRL403" s="11"/>
      <c r="WRM403" s="11"/>
      <c r="WRN403" s="11"/>
      <c r="WRO403" s="11"/>
      <c r="WRP403" s="11"/>
      <c r="WRQ403" s="11"/>
      <c r="WRR403" s="11"/>
      <c r="WRS403" s="11"/>
      <c r="WRT403" s="11"/>
      <c r="WRU403" s="11"/>
      <c r="WRV403" s="11"/>
      <c r="WRW403" s="11"/>
      <c r="WRX403" s="11"/>
      <c r="WRY403" s="11"/>
      <c r="WRZ403" s="11"/>
      <c r="WSA403" s="11"/>
      <c r="WSB403" s="11"/>
      <c r="WSC403" s="11"/>
      <c r="WSD403" s="11"/>
      <c r="WSE403" s="11"/>
      <c r="WSF403" s="11"/>
      <c r="WSG403" s="11"/>
      <c r="WSH403" s="11"/>
      <c r="WSI403" s="11"/>
      <c r="WSJ403" s="11"/>
      <c r="WSK403" s="11"/>
      <c r="WSL403" s="11"/>
      <c r="WSM403" s="11"/>
      <c r="WSN403" s="11"/>
      <c r="WSO403" s="11"/>
      <c r="WSP403" s="11"/>
      <c r="WSQ403" s="11"/>
      <c r="WSR403" s="11"/>
      <c r="WSS403" s="11"/>
      <c r="WST403" s="11"/>
      <c r="WSU403" s="11"/>
      <c r="WSV403" s="11"/>
      <c r="WSW403" s="11"/>
      <c r="WSX403" s="11"/>
      <c r="WSY403" s="11"/>
      <c r="WSZ403" s="11"/>
      <c r="WTA403" s="11"/>
      <c r="WTB403" s="11"/>
      <c r="WTC403" s="11"/>
      <c r="WTD403" s="11"/>
      <c r="WTE403" s="11"/>
      <c r="WTF403" s="11"/>
      <c r="WTG403" s="11"/>
      <c r="WTH403" s="11"/>
      <c r="WTI403" s="11"/>
      <c r="WTJ403" s="11"/>
      <c r="WTK403" s="11"/>
      <c r="WTL403" s="11"/>
      <c r="WTM403" s="11"/>
      <c r="WTN403" s="11"/>
      <c r="WTO403" s="11"/>
      <c r="WTP403" s="11"/>
      <c r="WTQ403" s="11"/>
      <c r="WTR403" s="11"/>
      <c r="WTS403" s="11"/>
      <c r="WTT403" s="11"/>
      <c r="WTU403" s="11"/>
      <c r="WTV403" s="11"/>
      <c r="WTW403" s="11"/>
      <c r="WTX403" s="11"/>
      <c r="WTY403" s="11"/>
      <c r="WTZ403" s="11"/>
      <c r="WUA403" s="11"/>
      <c r="WUB403" s="11"/>
      <c r="WUC403" s="11"/>
      <c r="WUD403" s="11"/>
      <c r="WUE403" s="11"/>
      <c r="WUF403" s="11"/>
      <c r="WUG403" s="11"/>
      <c r="WUH403" s="11"/>
      <c r="WUI403" s="11"/>
      <c r="WUJ403" s="11"/>
      <c r="WUK403" s="11"/>
      <c r="WUL403" s="11"/>
      <c r="WUM403" s="11"/>
      <c r="WUN403" s="11"/>
      <c r="WUO403" s="11"/>
      <c r="WUP403" s="11"/>
      <c r="WUQ403" s="11"/>
      <c r="WUR403" s="11"/>
      <c r="WUS403" s="11"/>
      <c r="WUT403" s="11"/>
      <c r="WUU403" s="11"/>
      <c r="WUV403" s="11"/>
      <c r="WUW403" s="11"/>
      <c r="WUX403" s="11"/>
      <c r="WUY403" s="11"/>
      <c r="WUZ403" s="11"/>
      <c r="WVA403" s="11"/>
      <c r="WVB403" s="11"/>
      <c r="WVC403" s="11"/>
      <c r="WVD403" s="11"/>
      <c r="WVE403" s="11"/>
      <c r="WVF403" s="11"/>
      <c r="WVG403" s="11"/>
      <c r="WVH403" s="11"/>
      <c r="WVI403" s="11"/>
      <c r="WVJ403" s="11"/>
      <c r="WVK403" s="11"/>
      <c r="WVL403" s="11"/>
      <c r="WVM403" s="11"/>
      <c r="WVN403" s="11"/>
      <c r="WVO403" s="11"/>
      <c r="WVP403" s="11"/>
      <c r="WVQ403" s="11"/>
      <c r="WVR403" s="11"/>
      <c r="WVS403" s="11"/>
      <c r="WVT403" s="11"/>
      <c r="WVU403" s="11"/>
      <c r="WVV403" s="11"/>
      <c r="WVW403" s="11"/>
      <c r="WVX403" s="11"/>
      <c r="WVY403" s="11"/>
      <c r="WVZ403" s="11"/>
      <c r="WWA403" s="11"/>
      <c r="WWB403" s="11"/>
      <c r="WWC403" s="11"/>
      <c r="WWD403" s="11"/>
      <c r="WWE403" s="11"/>
      <c r="WWF403" s="11"/>
      <c r="WWG403" s="11"/>
      <c r="WWH403" s="11"/>
      <c r="WWI403" s="11"/>
      <c r="WWJ403" s="11"/>
      <c r="WWK403" s="11"/>
      <c r="WWL403" s="11"/>
      <c r="WWM403" s="11"/>
      <c r="WWN403" s="11"/>
      <c r="WWO403" s="11"/>
      <c r="WWP403" s="11"/>
      <c r="WWQ403" s="11"/>
      <c r="WWR403" s="11"/>
      <c r="WWS403" s="11"/>
      <c r="WWT403" s="11"/>
      <c r="WWU403" s="11"/>
      <c r="WWV403" s="11"/>
      <c r="WWW403" s="11"/>
      <c r="WWX403" s="11"/>
      <c r="WWY403" s="11"/>
      <c r="WWZ403" s="11"/>
      <c r="WXA403" s="11"/>
      <c r="WXB403" s="11"/>
      <c r="WXC403" s="11"/>
      <c r="WXD403" s="11"/>
      <c r="WXE403" s="11"/>
      <c r="WXF403" s="11"/>
      <c r="WXG403" s="11"/>
      <c r="WXH403" s="11"/>
      <c r="WXI403" s="11"/>
      <c r="WXJ403" s="11"/>
      <c r="WXK403" s="11"/>
      <c r="WXL403" s="11"/>
      <c r="WXM403" s="11"/>
      <c r="WXN403" s="11"/>
      <c r="WXO403" s="11"/>
      <c r="WXP403" s="11"/>
      <c r="WXQ403" s="11"/>
      <c r="WXR403" s="11"/>
      <c r="WXS403" s="11"/>
      <c r="WXT403" s="11"/>
      <c r="WXU403" s="11"/>
      <c r="WXV403" s="11"/>
      <c r="WXW403" s="11"/>
      <c r="WXX403" s="11"/>
      <c r="WXY403" s="11"/>
      <c r="WXZ403" s="11"/>
      <c r="WYA403" s="11"/>
      <c r="WYB403" s="11"/>
      <c r="WYC403" s="11"/>
      <c r="WYD403" s="11"/>
      <c r="WYE403" s="11"/>
      <c r="WYF403" s="11"/>
      <c r="WYG403" s="11"/>
      <c r="WYH403" s="11"/>
      <c r="WYI403" s="11"/>
      <c r="WYJ403" s="11"/>
      <c r="WYK403" s="11"/>
      <c r="WYL403" s="11"/>
      <c r="WYM403" s="11"/>
      <c r="WYN403" s="11"/>
      <c r="WYO403" s="11"/>
      <c r="WYP403" s="11"/>
      <c r="WYQ403" s="11"/>
      <c r="WYR403" s="11"/>
      <c r="WYS403" s="11"/>
      <c r="WYT403" s="11"/>
      <c r="WYU403" s="11"/>
      <c r="WYV403" s="11"/>
      <c r="WYW403" s="11"/>
      <c r="WYX403" s="11"/>
      <c r="WYY403" s="11"/>
      <c r="WYZ403" s="11"/>
      <c r="WZA403" s="11"/>
      <c r="WZB403" s="11"/>
      <c r="WZC403" s="11"/>
      <c r="WZD403" s="11"/>
      <c r="WZE403" s="11"/>
      <c r="WZF403" s="11"/>
      <c r="WZG403" s="11"/>
      <c r="WZH403" s="11"/>
      <c r="WZI403" s="11"/>
      <c r="WZJ403" s="11"/>
      <c r="WZK403" s="11"/>
      <c r="WZL403" s="11"/>
      <c r="WZM403" s="11"/>
      <c r="WZN403" s="11"/>
      <c r="WZO403" s="11"/>
      <c r="WZP403" s="11"/>
      <c r="WZQ403" s="11"/>
      <c r="WZR403" s="11"/>
      <c r="WZS403" s="11"/>
      <c r="WZT403" s="11"/>
      <c r="WZU403" s="11"/>
      <c r="WZV403" s="11"/>
      <c r="WZW403" s="11"/>
      <c r="WZX403" s="11"/>
      <c r="WZY403" s="11"/>
      <c r="WZZ403" s="11"/>
      <c r="XAA403" s="11"/>
      <c r="XAB403" s="11"/>
      <c r="XAC403" s="11"/>
      <c r="XAD403" s="11"/>
      <c r="XAE403" s="11"/>
      <c r="XAF403" s="11"/>
      <c r="XAG403" s="11"/>
      <c r="XAH403" s="11"/>
      <c r="XAI403" s="11"/>
      <c r="XAJ403" s="11"/>
      <c r="XAK403" s="11"/>
      <c r="XAL403" s="11"/>
      <c r="XAM403" s="11"/>
      <c r="XAN403" s="11"/>
      <c r="XAO403" s="11"/>
      <c r="XAP403" s="11"/>
      <c r="XAQ403" s="11"/>
      <c r="XAR403" s="11"/>
      <c r="XAS403" s="11"/>
      <c r="XAT403" s="11"/>
      <c r="XAU403" s="11"/>
      <c r="XAV403" s="11"/>
      <c r="XAW403" s="11"/>
      <c r="XAX403" s="11"/>
      <c r="XAY403" s="11"/>
      <c r="XAZ403" s="11"/>
      <c r="XBA403" s="11"/>
      <c r="XBB403" s="11"/>
      <c r="XBC403" s="11"/>
      <c r="XBD403" s="11"/>
      <c r="XBE403" s="11"/>
      <c r="XBF403" s="11"/>
      <c r="XBG403" s="11"/>
      <c r="XBH403" s="11"/>
      <c r="XBI403" s="11"/>
      <c r="XBJ403" s="11"/>
      <c r="XBK403" s="11"/>
      <c r="XBL403" s="11"/>
      <c r="XBM403" s="11"/>
      <c r="XBN403" s="11"/>
      <c r="XBO403" s="11"/>
      <c r="XBP403" s="11"/>
      <c r="XBQ403" s="11"/>
      <c r="XBR403" s="11"/>
      <c r="XBS403" s="11"/>
      <c r="XBT403" s="11"/>
      <c r="XBU403" s="11"/>
      <c r="XBV403" s="11"/>
      <c r="XBW403" s="11"/>
      <c r="XBX403" s="11"/>
      <c r="XBY403" s="11"/>
      <c r="XBZ403" s="11"/>
      <c r="XCA403" s="11"/>
      <c r="XCB403" s="11"/>
      <c r="XCC403" s="11"/>
      <c r="XCD403" s="11"/>
      <c r="XCE403" s="11"/>
      <c r="XCF403" s="11"/>
      <c r="XCG403" s="11"/>
      <c r="XCH403" s="11"/>
      <c r="XCI403" s="11"/>
      <c r="XCJ403" s="11"/>
      <c r="XCK403" s="11"/>
      <c r="XCL403" s="11"/>
      <c r="XCM403" s="11"/>
      <c r="XCN403" s="11"/>
      <c r="XCO403" s="11"/>
      <c r="XCP403" s="11"/>
      <c r="XCQ403" s="11"/>
      <c r="XCR403" s="11"/>
      <c r="XCS403" s="11"/>
      <c r="XCT403" s="11"/>
      <c r="XCU403" s="11"/>
      <c r="XCV403" s="11"/>
      <c r="XCW403" s="11"/>
      <c r="XCX403" s="11"/>
      <c r="XCY403" s="11"/>
      <c r="XCZ403" s="11"/>
      <c r="XDA403" s="11"/>
      <c r="XDB403" s="11"/>
      <c r="XDC403" s="11"/>
      <c r="XDD403" s="11"/>
      <c r="XDE403" s="11"/>
      <c r="XDF403" s="11"/>
      <c r="XDG403" s="11"/>
      <c r="XDH403" s="11"/>
      <c r="XDI403" s="11"/>
      <c r="XDJ403" s="11"/>
      <c r="XDK403" s="11"/>
      <c r="XDL403" s="11"/>
      <c r="XDM403" s="11"/>
      <c r="XDN403" s="11"/>
      <c r="XDO403" s="11"/>
      <c r="XDP403" s="11"/>
      <c r="XDQ403" s="11"/>
      <c r="XDR403" s="11"/>
      <c r="XDS403" s="11"/>
      <c r="XDT403" s="11"/>
      <c r="XDU403" s="11"/>
      <c r="XDV403" s="11"/>
      <c r="XDW403" s="11"/>
      <c r="XDX403" s="11"/>
      <c r="XDY403" s="11"/>
      <c r="XDZ403" s="11"/>
      <c r="XEA403" s="11"/>
      <c r="XEB403" s="11"/>
      <c r="XEC403" s="11"/>
      <c r="XED403" s="11"/>
      <c r="XEE403" s="11"/>
      <c r="XEF403" s="11"/>
      <c r="XEG403" s="11"/>
      <c r="XEH403" s="11"/>
      <c r="XEI403" s="11"/>
      <c r="XEJ403" s="11"/>
      <c r="XEK403" s="11"/>
      <c r="XEL403" s="11"/>
    </row>
    <row r="404" spans="1:7">
      <c r="A404" s="32" t="s">
        <v>259</v>
      </c>
      <c r="B404" s="32" t="s">
        <v>6</v>
      </c>
      <c r="C404" s="32" t="s">
        <v>367</v>
      </c>
      <c r="D404" s="32" t="s">
        <v>416</v>
      </c>
      <c r="E404" s="32" t="s">
        <v>260</v>
      </c>
      <c r="F404" s="33">
        <v>324</v>
      </c>
      <c r="G404" s="34" t="s">
        <v>261</v>
      </c>
    </row>
    <row r="405" s="14" customFormat="1" spans="1:16366">
      <c r="A405" s="32" t="s">
        <v>292</v>
      </c>
      <c r="B405" s="32" t="s">
        <v>6</v>
      </c>
      <c r="C405" s="32" t="s">
        <v>367</v>
      </c>
      <c r="D405" s="32" t="s">
        <v>716</v>
      </c>
      <c r="E405" s="32" t="s">
        <v>293</v>
      </c>
      <c r="F405" s="33">
        <v>6834.24</v>
      </c>
      <c r="G405" s="35" t="s">
        <v>294</v>
      </c>
      <c r="H405" s="6"/>
      <c r="I405" s="6"/>
      <c r="J405" s="6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  <c r="AI405" s="11"/>
      <c r="AJ405" s="11"/>
      <c r="AK405" s="11"/>
      <c r="AL405" s="11"/>
      <c r="AM405" s="11"/>
      <c r="AN405" s="11"/>
      <c r="AO405" s="11"/>
      <c r="AP405" s="11"/>
      <c r="AQ405" s="11"/>
      <c r="AR405" s="11"/>
      <c r="AS405" s="11"/>
      <c r="AT405" s="11"/>
      <c r="AU405" s="11"/>
      <c r="AV405" s="11"/>
      <c r="AW405" s="11"/>
      <c r="AX405" s="11"/>
      <c r="AY405" s="11"/>
      <c r="AZ405" s="11"/>
      <c r="BA405" s="11"/>
      <c r="BB405" s="11"/>
      <c r="BC405" s="11"/>
      <c r="BD405" s="11"/>
      <c r="BE405" s="11"/>
      <c r="BF405" s="11"/>
      <c r="BG405" s="11"/>
      <c r="BH405" s="11"/>
      <c r="BI405" s="11"/>
      <c r="BJ405" s="11"/>
      <c r="BK405" s="11"/>
      <c r="BL405" s="11"/>
      <c r="BM405" s="11"/>
      <c r="BN405" s="11"/>
      <c r="BO405" s="11"/>
      <c r="BP405" s="11"/>
      <c r="BQ405" s="11"/>
      <c r="BR405" s="11"/>
      <c r="BS405" s="11"/>
      <c r="BT405" s="11"/>
      <c r="BU405" s="11"/>
      <c r="BV405" s="11"/>
      <c r="BW405" s="11"/>
      <c r="BX405" s="11"/>
      <c r="BY405" s="11"/>
      <c r="BZ405" s="11"/>
      <c r="CA405" s="11"/>
      <c r="CB405" s="11"/>
      <c r="CC405" s="11"/>
      <c r="CD405" s="11"/>
      <c r="CE405" s="11"/>
      <c r="CF405" s="11"/>
      <c r="CG405" s="11"/>
      <c r="CH405" s="11"/>
      <c r="CI405" s="11"/>
      <c r="CJ405" s="11"/>
      <c r="CK405" s="11"/>
      <c r="CL405" s="11"/>
      <c r="CM405" s="11"/>
      <c r="CN405" s="11"/>
      <c r="CO405" s="11"/>
      <c r="CP405" s="11"/>
      <c r="CQ405" s="11"/>
      <c r="CR405" s="11"/>
      <c r="CS405" s="11"/>
      <c r="CT405" s="11"/>
      <c r="CU405" s="11"/>
      <c r="CV405" s="11"/>
      <c r="CW405" s="11"/>
      <c r="CX405" s="11"/>
      <c r="CY405" s="11"/>
      <c r="CZ405" s="11"/>
      <c r="DA405" s="11"/>
      <c r="DB405" s="11"/>
      <c r="DC405" s="11"/>
      <c r="DD405" s="11"/>
      <c r="DE405" s="11"/>
      <c r="DF405" s="11"/>
      <c r="DG405" s="11"/>
      <c r="DH405" s="11"/>
      <c r="DI405" s="11"/>
      <c r="DJ405" s="11"/>
      <c r="DK405" s="11"/>
      <c r="DL405" s="11"/>
      <c r="DM405" s="11"/>
      <c r="DN405" s="11"/>
      <c r="DO405" s="11"/>
      <c r="DP405" s="11"/>
      <c r="DQ405" s="11"/>
      <c r="DR405" s="11"/>
      <c r="DS405" s="11"/>
      <c r="DT405" s="11"/>
      <c r="DU405" s="11"/>
      <c r="DV405" s="11"/>
      <c r="DW405" s="11"/>
      <c r="DX405" s="11"/>
      <c r="DY405" s="11"/>
      <c r="DZ405" s="11"/>
      <c r="EA405" s="11"/>
      <c r="EB405" s="11"/>
      <c r="EC405" s="11"/>
      <c r="ED405" s="11"/>
      <c r="EE405" s="11"/>
      <c r="EF405" s="11"/>
      <c r="EG405" s="11"/>
      <c r="EH405" s="11"/>
      <c r="EI405" s="11"/>
      <c r="EJ405" s="11"/>
      <c r="EK405" s="11"/>
      <c r="EL405" s="11"/>
      <c r="EM405" s="11"/>
      <c r="EN405" s="11"/>
      <c r="EO405" s="11"/>
      <c r="EP405" s="11"/>
      <c r="EQ405" s="11"/>
      <c r="ER405" s="11"/>
      <c r="ES405" s="11"/>
      <c r="ET405" s="11"/>
      <c r="EU405" s="11"/>
      <c r="EV405" s="11"/>
      <c r="EW405" s="11"/>
      <c r="EX405" s="11"/>
      <c r="EY405" s="11"/>
      <c r="EZ405" s="11"/>
      <c r="FA405" s="11"/>
      <c r="FB405" s="11"/>
      <c r="FC405" s="11"/>
      <c r="FD405" s="11"/>
      <c r="FE405" s="11"/>
      <c r="FF405" s="11"/>
      <c r="FG405" s="11"/>
      <c r="FH405" s="11"/>
      <c r="FI405" s="11"/>
      <c r="FJ405" s="11"/>
      <c r="FK405" s="11"/>
      <c r="FL405" s="11"/>
      <c r="FM405" s="11"/>
      <c r="FN405" s="11"/>
      <c r="FO405" s="11"/>
      <c r="FP405" s="11"/>
      <c r="FQ405" s="11"/>
      <c r="FR405" s="11"/>
      <c r="FS405" s="11"/>
      <c r="FT405" s="11"/>
      <c r="FU405" s="11"/>
      <c r="FV405" s="11"/>
      <c r="FW405" s="11"/>
      <c r="FX405" s="11"/>
      <c r="FY405" s="11"/>
      <c r="FZ405" s="11"/>
      <c r="GA405" s="11"/>
      <c r="GB405" s="11"/>
      <c r="GC405" s="11"/>
      <c r="GD405" s="11"/>
      <c r="GE405" s="11"/>
      <c r="GF405" s="11"/>
      <c r="GG405" s="11"/>
      <c r="GH405" s="11"/>
      <c r="GI405" s="11"/>
      <c r="GJ405" s="11"/>
      <c r="GK405" s="11"/>
      <c r="GL405" s="11"/>
      <c r="GM405" s="11"/>
      <c r="GN405" s="11"/>
      <c r="GO405" s="11"/>
      <c r="GP405" s="11"/>
      <c r="GQ405" s="11"/>
      <c r="GR405" s="11"/>
      <c r="GS405" s="11"/>
      <c r="GT405" s="11"/>
      <c r="GU405" s="11"/>
      <c r="GV405" s="11"/>
      <c r="GW405" s="11"/>
      <c r="GX405" s="11"/>
      <c r="GY405" s="11"/>
      <c r="GZ405" s="11"/>
      <c r="HA405" s="11"/>
      <c r="HB405" s="11"/>
      <c r="HC405" s="11"/>
      <c r="HD405" s="11"/>
      <c r="HE405" s="11"/>
      <c r="HF405" s="11"/>
      <c r="HG405" s="11"/>
      <c r="HH405" s="11"/>
      <c r="HI405" s="11"/>
      <c r="HJ405" s="11"/>
      <c r="HK405" s="11"/>
      <c r="HL405" s="11"/>
      <c r="HM405" s="11"/>
      <c r="HN405" s="11"/>
      <c r="HO405" s="11"/>
      <c r="HP405" s="11"/>
      <c r="HQ405" s="11"/>
      <c r="HR405" s="11"/>
      <c r="HS405" s="11"/>
      <c r="HT405" s="11"/>
      <c r="HU405" s="11"/>
      <c r="HV405" s="11"/>
      <c r="HW405" s="11"/>
      <c r="HX405" s="11"/>
      <c r="HY405" s="11"/>
      <c r="HZ405" s="11"/>
      <c r="IA405" s="11"/>
      <c r="IB405" s="11"/>
      <c r="IC405" s="11"/>
      <c r="ID405" s="11"/>
      <c r="IE405" s="11"/>
      <c r="IF405" s="11"/>
      <c r="IG405" s="11"/>
      <c r="IH405" s="11"/>
      <c r="II405" s="11"/>
      <c r="IJ405" s="11"/>
      <c r="IK405" s="11"/>
      <c r="IL405" s="11"/>
      <c r="IM405" s="11"/>
      <c r="IN405" s="11"/>
      <c r="IO405" s="11"/>
      <c r="IP405" s="11"/>
      <c r="IQ405" s="11"/>
      <c r="IR405" s="11"/>
      <c r="IS405" s="11"/>
      <c r="IT405" s="11"/>
      <c r="IU405" s="11"/>
      <c r="IV405" s="11"/>
      <c r="IW405" s="11"/>
      <c r="IX405" s="11"/>
      <c r="IY405" s="11"/>
      <c r="IZ405" s="11"/>
      <c r="JA405" s="11"/>
      <c r="JB405" s="11"/>
      <c r="JC405" s="11"/>
      <c r="JD405" s="11"/>
      <c r="JE405" s="11"/>
      <c r="JF405" s="11"/>
      <c r="JG405" s="11"/>
      <c r="JH405" s="11"/>
      <c r="JI405" s="11"/>
      <c r="JJ405" s="11"/>
      <c r="JK405" s="11"/>
      <c r="JL405" s="11"/>
      <c r="JM405" s="11"/>
      <c r="JN405" s="11"/>
      <c r="JO405" s="11"/>
      <c r="JP405" s="11"/>
      <c r="JQ405" s="11"/>
      <c r="JR405" s="11"/>
      <c r="JS405" s="11"/>
      <c r="JT405" s="11"/>
      <c r="JU405" s="11"/>
      <c r="JV405" s="11"/>
      <c r="JW405" s="11"/>
      <c r="JX405" s="11"/>
      <c r="JY405" s="11"/>
      <c r="JZ405" s="11"/>
      <c r="KA405" s="11"/>
      <c r="KB405" s="11"/>
      <c r="KC405" s="11"/>
      <c r="KD405" s="11"/>
      <c r="KE405" s="11"/>
      <c r="KF405" s="11"/>
      <c r="KG405" s="11"/>
      <c r="KH405" s="11"/>
      <c r="KI405" s="11"/>
      <c r="KJ405" s="11"/>
      <c r="KK405" s="11"/>
      <c r="KL405" s="11"/>
      <c r="KM405" s="11"/>
      <c r="KN405" s="11"/>
      <c r="KO405" s="11"/>
      <c r="KP405" s="11"/>
      <c r="KQ405" s="11"/>
      <c r="KR405" s="11"/>
      <c r="KS405" s="11"/>
      <c r="KT405" s="11"/>
      <c r="KU405" s="11"/>
      <c r="KV405" s="11"/>
      <c r="KW405" s="11"/>
      <c r="KX405" s="11"/>
      <c r="KY405" s="11"/>
      <c r="KZ405" s="11"/>
      <c r="LA405" s="11"/>
      <c r="LB405" s="11"/>
      <c r="LC405" s="11"/>
      <c r="LD405" s="11"/>
      <c r="LE405" s="11"/>
      <c r="LF405" s="11"/>
      <c r="LG405" s="11"/>
      <c r="LH405" s="11"/>
      <c r="LI405" s="11"/>
      <c r="LJ405" s="11"/>
      <c r="LK405" s="11"/>
      <c r="LL405" s="11"/>
      <c r="LM405" s="11"/>
      <c r="LN405" s="11"/>
      <c r="LO405" s="11"/>
      <c r="LP405" s="11"/>
      <c r="LQ405" s="11"/>
      <c r="LR405" s="11"/>
      <c r="LS405" s="11"/>
      <c r="LT405" s="11"/>
      <c r="LU405" s="11"/>
      <c r="LV405" s="11"/>
      <c r="LW405" s="11"/>
      <c r="LX405" s="11"/>
      <c r="LY405" s="11"/>
      <c r="LZ405" s="11"/>
      <c r="MA405" s="11"/>
      <c r="MB405" s="11"/>
      <c r="MC405" s="11"/>
      <c r="MD405" s="11"/>
      <c r="ME405" s="11"/>
      <c r="MF405" s="11"/>
      <c r="MG405" s="11"/>
      <c r="MH405" s="11"/>
      <c r="MI405" s="11"/>
      <c r="MJ405" s="11"/>
      <c r="MK405" s="11"/>
      <c r="ML405" s="11"/>
      <c r="MM405" s="11"/>
      <c r="MN405" s="11"/>
      <c r="MO405" s="11"/>
      <c r="MP405" s="11"/>
      <c r="MQ405" s="11"/>
      <c r="MR405" s="11"/>
      <c r="MS405" s="11"/>
      <c r="MT405" s="11"/>
      <c r="MU405" s="11"/>
      <c r="MV405" s="11"/>
      <c r="MW405" s="11"/>
      <c r="MX405" s="11"/>
      <c r="MY405" s="11"/>
      <c r="MZ405" s="11"/>
      <c r="NA405" s="11"/>
      <c r="NB405" s="11"/>
      <c r="NC405" s="11"/>
      <c r="ND405" s="11"/>
      <c r="NE405" s="11"/>
      <c r="NF405" s="11"/>
      <c r="NG405" s="11"/>
      <c r="NH405" s="11"/>
      <c r="NI405" s="11"/>
      <c r="NJ405" s="11"/>
      <c r="NK405" s="11"/>
      <c r="NL405" s="11"/>
      <c r="NM405" s="11"/>
      <c r="NN405" s="11"/>
      <c r="NO405" s="11"/>
      <c r="NP405" s="11"/>
      <c r="NQ405" s="11"/>
      <c r="NR405" s="11"/>
      <c r="NS405" s="11"/>
      <c r="NT405" s="11"/>
      <c r="NU405" s="11"/>
      <c r="NV405" s="11"/>
      <c r="NW405" s="11"/>
      <c r="NX405" s="11"/>
      <c r="NY405" s="11"/>
      <c r="NZ405" s="11"/>
      <c r="OA405" s="11"/>
      <c r="OB405" s="11"/>
      <c r="OC405" s="11"/>
      <c r="OD405" s="11"/>
      <c r="OE405" s="11"/>
      <c r="OF405" s="11"/>
      <c r="OG405" s="11"/>
      <c r="OH405" s="11"/>
      <c r="OI405" s="11"/>
      <c r="OJ405" s="11"/>
      <c r="OK405" s="11"/>
      <c r="OL405" s="11"/>
      <c r="OM405" s="11"/>
      <c r="ON405" s="11"/>
      <c r="OO405" s="11"/>
      <c r="OP405" s="11"/>
      <c r="OQ405" s="11"/>
      <c r="OR405" s="11"/>
      <c r="OS405" s="11"/>
      <c r="OT405" s="11"/>
      <c r="OU405" s="11"/>
      <c r="OV405" s="11"/>
      <c r="OW405" s="11"/>
      <c r="OX405" s="11"/>
      <c r="OY405" s="11"/>
      <c r="OZ405" s="11"/>
      <c r="PA405" s="11"/>
      <c r="PB405" s="11"/>
      <c r="PC405" s="11"/>
      <c r="PD405" s="11"/>
      <c r="PE405" s="11"/>
      <c r="PF405" s="11"/>
      <c r="PG405" s="11"/>
      <c r="PH405" s="11"/>
      <c r="PI405" s="11"/>
      <c r="PJ405" s="11"/>
      <c r="PK405" s="11"/>
      <c r="PL405" s="11"/>
      <c r="PM405" s="11"/>
      <c r="PN405" s="11"/>
      <c r="PO405" s="11"/>
      <c r="PP405" s="11"/>
      <c r="PQ405" s="11"/>
      <c r="PR405" s="11"/>
      <c r="PS405" s="11"/>
      <c r="PT405" s="11"/>
      <c r="PU405" s="11"/>
      <c r="PV405" s="11"/>
      <c r="PW405" s="11"/>
      <c r="PX405" s="11"/>
      <c r="PY405" s="11"/>
      <c r="PZ405" s="11"/>
      <c r="QA405" s="11"/>
      <c r="QB405" s="11"/>
      <c r="QC405" s="11"/>
      <c r="QD405" s="11"/>
      <c r="QE405" s="11"/>
      <c r="QF405" s="11"/>
      <c r="QG405" s="11"/>
      <c r="QH405" s="11"/>
      <c r="QI405" s="11"/>
      <c r="QJ405" s="11"/>
      <c r="QK405" s="11"/>
      <c r="QL405" s="11"/>
      <c r="QM405" s="11"/>
      <c r="QN405" s="11"/>
      <c r="QO405" s="11"/>
      <c r="QP405" s="11"/>
      <c r="QQ405" s="11"/>
      <c r="QR405" s="11"/>
      <c r="QS405" s="11"/>
      <c r="QT405" s="11"/>
      <c r="QU405" s="11"/>
      <c r="QV405" s="11"/>
      <c r="QW405" s="11"/>
      <c r="QX405" s="11"/>
      <c r="QY405" s="11"/>
      <c r="QZ405" s="11"/>
      <c r="RA405" s="11"/>
      <c r="RB405" s="11"/>
      <c r="RC405" s="11"/>
      <c r="RD405" s="11"/>
      <c r="RE405" s="11"/>
      <c r="RF405" s="11"/>
      <c r="RG405" s="11"/>
      <c r="RH405" s="11"/>
      <c r="RI405" s="11"/>
      <c r="RJ405" s="11"/>
      <c r="RK405" s="11"/>
      <c r="RL405" s="11"/>
      <c r="RM405" s="11"/>
      <c r="RN405" s="11"/>
      <c r="RO405" s="11"/>
      <c r="RP405" s="11"/>
      <c r="RQ405" s="11"/>
      <c r="RR405" s="11"/>
      <c r="RS405" s="11"/>
      <c r="RT405" s="11"/>
      <c r="RU405" s="11"/>
      <c r="RV405" s="11"/>
      <c r="RW405" s="11"/>
      <c r="RX405" s="11"/>
      <c r="RY405" s="11"/>
      <c r="RZ405" s="11"/>
      <c r="SA405" s="11"/>
      <c r="SB405" s="11"/>
      <c r="SC405" s="11"/>
      <c r="SD405" s="11"/>
      <c r="SE405" s="11"/>
      <c r="SF405" s="11"/>
      <c r="SG405" s="11"/>
      <c r="SH405" s="11"/>
      <c r="SI405" s="11"/>
      <c r="SJ405" s="11"/>
      <c r="SK405" s="11"/>
      <c r="SL405" s="11"/>
      <c r="SM405" s="11"/>
      <c r="SN405" s="11"/>
      <c r="SO405" s="11"/>
      <c r="SP405" s="11"/>
      <c r="SQ405" s="11"/>
      <c r="SR405" s="11"/>
      <c r="SS405" s="11"/>
      <c r="ST405" s="11"/>
      <c r="SU405" s="11"/>
      <c r="SV405" s="11"/>
      <c r="SW405" s="11"/>
      <c r="SX405" s="11"/>
      <c r="SY405" s="11"/>
      <c r="SZ405" s="11"/>
      <c r="TA405" s="11"/>
      <c r="TB405" s="11"/>
      <c r="TC405" s="11"/>
      <c r="TD405" s="11"/>
      <c r="TE405" s="11"/>
      <c r="TF405" s="11"/>
      <c r="TG405" s="11"/>
      <c r="TH405" s="11"/>
      <c r="TI405" s="11"/>
      <c r="TJ405" s="11"/>
      <c r="TK405" s="11"/>
      <c r="TL405" s="11"/>
      <c r="TM405" s="11"/>
      <c r="TN405" s="11"/>
      <c r="TO405" s="11"/>
      <c r="TP405" s="11"/>
      <c r="TQ405" s="11"/>
      <c r="TR405" s="11"/>
      <c r="TS405" s="11"/>
      <c r="TT405" s="11"/>
      <c r="TU405" s="11"/>
      <c r="TV405" s="11"/>
      <c r="TW405" s="11"/>
      <c r="TX405" s="11"/>
      <c r="TY405" s="11"/>
      <c r="TZ405" s="11"/>
      <c r="UA405" s="11"/>
      <c r="UB405" s="11"/>
      <c r="UC405" s="11"/>
      <c r="UD405" s="11"/>
      <c r="UE405" s="11"/>
      <c r="UF405" s="11"/>
      <c r="UG405" s="11"/>
      <c r="UH405" s="11"/>
      <c r="UI405" s="11"/>
      <c r="UJ405" s="11"/>
      <c r="UK405" s="11"/>
      <c r="UL405" s="11"/>
      <c r="UM405" s="11"/>
      <c r="UN405" s="11"/>
      <c r="UO405" s="11"/>
      <c r="UP405" s="11"/>
      <c r="UQ405" s="11"/>
      <c r="UR405" s="11"/>
      <c r="US405" s="11"/>
      <c r="UT405" s="11"/>
      <c r="UU405" s="11"/>
      <c r="UV405" s="11"/>
      <c r="UW405" s="11"/>
      <c r="UX405" s="11"/>
      <c r="UY405" s="11"/>
      <c r="UZ405" s="11"/>
      <c r="VA405" s="11"/>
      <c r="VB405" s="11"/>
      <c r="VC405" s="11"/>
      <c r="VD405" s="11"/>
      <c r="VE405" s="11"/>
      <c r="VF405" s="11"/>
      <c r="VG405" s="11"/>
      <c r="VH405" s="11"/>
      <c r="VI405" s="11"/>
      <c r="VJ405" s="11"/>
      <c r="VK405" s="11"/>
      <c r="VL405" s="11"/>
      <c r="VM405" s="11"/>
      <c r="VN405" s="11"/>
      <c r="VO405" s="11"/>
      <c r="VP405" s="11"/>
      <c r="VQ405" s="11"/>
      <c r="VR405" s="11"/>
      <c r="VS405" s="11"/>
      <c r="VT405" s="11"/>
      <c r="VU405" s="11"/>
      <c r="VV405" s="11"/>
      <c r="VW405" s="11"/>
      <c r="VX405" s="11"/>
      <c r="VY405" s="11"/>
      <c r="VZ405" s="11"/>
      <c r="WA405" s="11"/>
      <c r="WB405" s="11"/>
      <c r="WC405" s="11"/>
      <c r="WD405" s="11"/>
      <c r="WE405" s="11"/>
      <c r="WF405" s="11"/>
      <c r="WG405" s="11"/>
      <c r="WH405" s="11"/>
      <c r="WI405" s="11"/>
      <c r="WJ405" s="11"/>
      <c r="WK405" s="11"/>
      <c r="WL405" s="11"/>
      <c r="WM405" s="11"/>
      <c r="WN405" s="11"/>
      <c r="WO405" s="11"/>
      <c r="WP405" s="11"/>
      <c r="WQ405" s="11"/>
      <c r="WR405" s="11"/>
      <c r="WS405" s="11"/>
      <c r="WT405" s="11"/>
      <c r="WU405" s="11"/>
      <c r="WV405" s="11"/>
      <c r="WW405" s="11"/>
      <c r="WX405" s="11"/>
      <c r="WY405" s="11"/>
      <c r="WZ405" s="11"/>
      <c r="XA405" s="11"/>
      <c r="XB405" s="11"/>
      <c r="XC405" s="11"/>
      <c r="XD405" s="11"/>
      <c r="XE405" s="11"/>
      <c r="XF405" s="11"/>
      <c r="XG405" s="11"/>
      <c r="XH405" s="11"/>
      <c r="XI405" s="11"/>
      <c r="XJ405" s="11"/>
      <c r="XK405" s="11"/>
      <c r="XL405" s="11"/>
      <c r="XM405" s="11"/>
      <c r="XN405" s="11"/>
      <c r="XO405" s="11"/>
      <c r="XP405" s="11"/>
      <c r="XQ405" s="11"/>
      <c r="XR405" s="11"/>
      <c r="XS405" s="11"/>
      <c r="XT405" s="11"/>
      <c r="XU405" s="11"/>
      <c r="XV405" s="11"/>
      <c r="XW405" s="11"/>
      <c r="XX405" s="11"/>
      <c r="XY405" s="11"/>
      <c r="XZ405" s="11"/>
      <c r="YA405" s="11"/>
      <c r="YB405" s="11"/>
      <c r="YC405" s="11"/>
      <c r="YD405" s="11"/>
      <c r="YE405" s="11"/>
      <c r="YF405" s="11"/>
      <c r="YG405" s="11"/>
      <c r="YH405" s="11"/>
      <c r="YI405" s="11"/>
      <c r="YJ405" s="11"/>
      <c r="YK405" s="11"/>
      <c r="YL405" s="11"/>
      <c r="YM405" s="11"/>
      <c r="YN405" s="11"/>
      <c r="YO405" s="11"/>
      <c r="YP405" s="11"/>
      <c r="YQ405" s="11"/>
      <c r="YR405" s="11"/>
      <c r="YS405" s="11"/>
      <c r="YT405" s="11"/>
      <c r="YU405" s="11"/>
      <c r="YV405" s="11"/>
      <c r="YW405" s="11"/>
      <c r="YX405" s="11"/>
      <c r="YY405" s="11"/>
      <c r="YZ405" s="11"/>
      <c r="ZA405" s="11"/>
      <c r="ZB405" s="11"/>
      <c r="ZC405" s="11"/>
      <c r="ZD405" s="11"/>
      <c r="ZE405" s="11"/>
      <c r="ZF405" s="11"/>
      <c r="ZG405" s="11"/>
      <c r="ZH405" s="11"/>
      <c r="ZI405" s="11"/>
      <c r="ZJ405" s="11"/>
      <c r="ZK405" s="11"/>
      <c r="ZL405" s="11"/>
      <c r="ZM405" s="11"/>
      <c r="ZN405" s="11"/>
      <c r="ZO405" s="11"/>
      <c r="ZP405" s="11"/>
      <c r="ZQ405" s="11"/>
      <c r="ZR405" s="11"/>
      <c r="ZS405" s="11"/>
      <c r="ZT405" s="11"/>
      <c r="ZU405" s="11"/>
      <c r="ZV405" s="11"/>
      <c r="ZW405" s="11"/>
      <c r="ZX405" s="11"/>
      <c r="ZY405" s="11"/>
      <c r="ZZ405" s="11"/>
      <c r="AAA405" s="11"/>
      <c r="AAB405" s="11"/>
      <c r="AAC405" s="11"/>
      <c r="AAD405" s="11"/>
      <c r="AAE405" s="11"/>
      <c r="AAF405" s="11"/>
      <c r="AAG405" s="11"/>
      <c r="AAH405" s="11"/>
      <c r="AAI405" s="11"/>
      <c r="AAJ405" s="11"/>
      <c r="AAK405" s="11"/>
      <c r="AAL405" s="11"/>
      <c r="AAM405" s="11"/>
      <c r="AAN405" s="11"/>
      <c r="AAO405" s="11"/>
      <c r="AAP405" s="11"/>
      <c r="AAQ405" s="11"/>
      <c r="AAR405" s="11"/>
      <c r="AAS405" s="11"/>
      <c r="AAT405" s="11"/>
      <c r="AAU405" s="11"/>
      <c r="AAV405" s="11"/>
      <c r="AAW405" s="11"/>
      <c r="AAX405" s="11"/>
      <c r="AAY405" s="11"/>
      <c r="AAZ405" s="11"/>
      <c r="ABA405" s="11"/>
      <c r="ABB405" s="11"/>
      <c r="ABC405" s="11"/>
      <c r="ABD405" s="11"/>
      <c r="ABE405" s="11"/>
      <c r="ABF405" s="11"/>
      <c r="ABG405" s="11"/>
      <c r="ABH405" s="11"/>
      <c r="ABI405" s="11"/>
      <c r="ABJ405" s="11"/>
      <c r="ABK405" s="11"/>
      <c r="ABL405" s="11"/>
      <c r="ABM405" s="11"/>
      <c r="ABN405" s="11"/>
      <c r="ABO405" s="11"/>
      <c r="ABP405" s="11"/>
      <c r="ABQ405" s="11"/>
      <c r="ABR405" s="11"/>
      <c r="ABS405" s="11"/>
      <c r="ABT405" s="11"/>
      <c r="ABU405" s="11"/>
      <c r="ABV405" s="11"/>
      <c r="ABW405" s="11"/>
      <c r="ABX405" s="11"/>
      <c r="ABY405" s="11"/>
      <c r="ABZ405" s="11"/>
      <c r="ACA405" s="11"/>
      <c r="ACB405" s="11"/>
      <c r="ACC405" s="11"/>
      <c r="ACD405" s="11"/>
      <c r="ACE405" s="11"/>
      <c r="ACF405" s="11"/>
      <c r="ACG405" s="11"/>
      <c r="ACH405" s="11"/>
      <c r="ACI405" s="11"/>
      <c r="ACJ405" s="11"/>
      <c r="ACK405" s="11"/>
      <c r="ACL405" s="11"/>
      <c r="ACM405" s="11"/>
      <c r="ACN405" s="11"/>
      <c r="ACO405" s="11"/>
      <c r="ACP405" s="11"/>
      <c r="ACQ405" s="11"/>
      <c r="ACR405" s="11"/>
      <c r="ACS405" s="11"/>
      <c r="ACT405" s="11"/>
      <c r="ACU405" s="11"/>
      <c r="ACV405" s="11"/>
      <c r="ACW405" s="11"/>
      <c r="ACX405" s="11"/>
      <c r="ACY405" s="11"/>
      <c r="ACZ405" s="11"/>
      <c r="ADA405" s="11"/>
      <c r="ADB405" s="11"/>
      <c r="ADC405" s="11"/>
      <c r="ADD405" s="11"/>
      <c r="ADE405" s="11"/>
      <c r="ADF405" s="11"/>
      <c r="ADG405" s="11"/>
      <c r="ADH405" s="11"/>
      <c r="ADI405" s="11"/>
      <c r="ADJ405" s="11"/>
      <c r="ADK405" s="11"/>
      <c r="ADL405" s="11"/>
      <c r="ADM405" s="11"/>
      <c r="ADN405" s="11"/>
      <c r="ADO405" s="11"/>
      <c r="ADP405" s="11"/>
      <c r="ADQ405" s="11"/>
      <c r="ADR405" s="11"/>
      <c r="ADS405" s="11"/>
      <c r="ADT405" s="11"/>
      <c r="ADU405" s="11"/>
      <c r="ADV405" s="11"/>
      <c r="ADW405" s="11"/>
      <c r="ADX405" s="11"/>
      <c r="ADY405" s="11"/>
      <c r="ADZ405" s="11"/>
      <c r="AEA405" s="11"/>
      <c r="AEB405" s="11"/>
      <c r="AEC405" s="11"/>
      <c r="AED405" s="11"/>
      <c r="AEE405" s="11"/>
      <c r="AEF405" s="11"/>
      <c r="AEG405" s="11"/>
      <c r="AEH405" s="11"/>
      <c r="AEI405" s="11"/>
      <c r="AEJ405" s="11"/>
      <c r="AEK405" s="11"/>
      <c r="AEL405" s="11"/>
      <c r="AEM405" s="11"/>
      <c r="AEN405" s="11"/>
      <c r="AEO405" s="11"/>
      <c r="AEP405" s="11"/>
      <c r="AEQ405" s="11"/>
      <c r="AER405" s="11"/>
      <c r="AES405" s="11"/>
      <c r="AET405" s="11"/>
      <c r="AEU405" s="11"/>
      <c r="AEV405" s="11"/>
      <c r="AEW405" s="11"/>
      <c r="AEX405" s="11"/>
      <c r="AEY405" s="11"/>
      <c r="AEZ405" s="11"/>
      <c r="AFA405" s="11"/>
      <c r="AFB405" s="11"/>
      <c r="AFC405" s="11"/>
      <c r="AFD405" s="11"/>
      <c r="AFE405" s="11"/>
      <c r="AFF405" s="11"/>
      <c r="AFG405" s="11"/>
      <c r="AFH405" s="11"/>
      <c r="AFI405" s="11"/>
      <c r="AFJ405" s="11"/>
      <c r="AFK405" s="11"/>
      <c r="AFL405" s="11"/>
      <c r="AFM405" s="11"/>
      <c r="AFN405" s="11"/>
      <c r="AFO405" s="11"/>
      <c r="AFP405" s="11"/>
      <c r="AFQ405" s="11"/>
      <c r="AFR405" s="11"/>
      <c r="AFS405" s="11"/>
      <c r="AFT405" s="11"/>
      <c r="AFU405" s="11"/>
      <c r="AFV405" s="11"/>
      <c r="AFW405" s="11"/>
      <c r="AFX405" s="11"/>
      <c r="AFY405" s="11"/>
      <c r="AFZ405" s="11"/>
      <c r="AGA405" s="11"/>
      <c r="AGB405" s="11"/>
      <c r="AGC405" s="11"/>
      <c r="AGD405" s="11"/>
      <c r="AGE405" s="11"/>
      <c r="AGF405" s="11"/>
      <c r="AGG405" s="11"/>
      <c r="AGH405" s="11"/>
      <c r="AGI405" s="11"/>
      <c r="AGJ405" s="11"/>
      <c r="AGK405" s="11"/>
      <c r="AGL405" s="11"/>
      <c r="AGM405" s="11"/>
      <c r="AGN405" s="11"/>
      <c r="AGO405" s="11"/>
      <c r="AGP405" s="11"/>
      <c r="AGQ405" s="11"/>
      <c r="AGR405" s="11"/>
      <c r="AGS405" s="11"/>
      <c r="AGT405" s="11"/>
      <c r="AGU405" s="11"/>
      <c r="AGV405" s="11"/>
      <c r="AGW405" s="11"/>
      <c r="AGX405" s="11"/>
      <c r="AGY405" s="11"/>
      <c r="AGZ405" s="11"/>
      <c r="AHA405" s="11"/>
      <c r="AHB405" s="11"/>
      <c r="AHC405" s="11"/>
      <c r="AHD405" s="11"/>
      <c r="AHE405" s="11"/>
      <c r="AHF405" s="11"/>
      <c r="AHG405" s="11"/>
      <c r="AHH405" s="11"/>
      <c r="AHI405" s="11"/>
      <c r="AHJ405" s="11"/>
      <c r="AHK405" s="11"/>
      <c r="AHL405" s="11"/>
      <c r="AHM405" s="11"/>
      <c r="AHN405" s="11"/>
      <c r="AHO405" s="11"/>
      <c r="AHP405" s="11"/>
      <c r="AHQ405" s="11"/>
      <c r="AHR405" s="11"/>
      <c r="AHS405" s="11"/>
      <c r="AHT405" s="11"/>
      <c r="AHU405" s="11"/>
      <c r="AHV405" s="11"/>
      <c r="AHW405" s="11"/>
      <c r="AHX405" s="11"/>
      <c r="AHY405" s="11"/>
      <c r="AHZ405" s="11"/>
      <c r="AIA405" s="11"/>
      <c r="AIB405" s="11"/>
      <c r="AIC405" s="11"/>
      <c r="AID405" s="11"/>
      <c r="AIE405" s="11"/>
      <c r="AIF405" s="11"/>
      <c r="AIG405" s="11"/>
      <c r="AIH405" s="11"/>
      <c r="AII405" s="11"/>
      <c r="AIJ405" s="11"/>
      <c r="AIK405" s="11"/>
      <c r="AIL405" s="11"/>
      <c r="AIM405" s="11"/>
      <c r="AIN405" s="11"/>
      <c r="AIO405" s="11"/>
      <c r="AIP405" s="11"/>
      <c r="AIQ405" s="11"/>
      <c r="AIR405" s="11"/>
      <c r="AIS405" s="11"/>
      <c r="AIT405" s="11"/>
      <c r="AIU405" s="11"/>
      <c r="AIV405" s="11"/>
      <c r="AIW405" s="11"/>
      <c r="AIX405" s="11"/>
      <c r="AIY405" s="11"/>
      <c r="AIZ405" s="11"/>
      <c r="AJA405" s="11"/>
      <c r="AJB405" s="11"/>
      <c r="AJC405" s="11"/>
      <c r="AJD405" s="11"/>
      <c r="AJE405" s="11"/>
      <c r="AJF405" s="11"/>
      <c r="AJG405" s="11"/>
      <c r="AJH405" s="11"/>
      <c r="AJI405" s="11"/>
      <c r="AJJ405" s="11"/>
      <c r="AJK405" s="11"/>
      <c r="AJL405" s="11"/>
      <c r="AJM405" s="11"/>
      <c r="AJN405" s="11"/>
      <c r="AJO405" s="11"/>
      <c r="AJP405" s="11"/>
      <c r="AJQ405" s="11"/>
      <c r="AJR405" s="11"/>
      <c r="AJS405" s="11"/>
      <c r="AJT405" s="11"/>
      <c r="AJU405" s="11"/>
      <c r="AJV405" s="11"/>
      <c r="AJW405" s="11"/>
      <c r="AJX405" s="11"/>
      <c r="AJY405" s="11"/>
      <c r="AJZ405" s="11"/>
      <c r="AKA405" s="11"/>
      <c r="AKB405" s="11"/>
      <c r="AKC405" s="11"/>
      <c r="AKD405" s="11"/>
      <c r="AKE405" s="11"/>
      <c r="AKF405" s="11"/>
      <c r="AKG405" s="11"/>
      <c r="AKH405" s="11"/>
      <c r="AKI405" s="11"/>
      <c r="AKJ405" s="11"/>
      <c r="AKK405" s="11"/>
      <c r="AKL405" s="11"/>
      <c r="AKM405" s="11"/>
      <c r="AKN405" s="11"/>
      <c r="AKO405" s="11"/>
      <c r="AKP405" s="11"/>
      <c r="AKQ405" s="11"/>
      <c r="AKR405" s="11"/>
      <c r="AKS405" s="11"/>
      <c r="AKT405" s="11"/>
      <c r="AKU405" s="11"/>
      <c r="AKV405" s="11"/>
      <c r="AKW405" s="11"/>
      <c r="AKX405" s="11"/>
      <c r="AKY405" s="11"/>
      <c r="AKZ405" s="11"/>
      <c r="ALA405" s="11"/>
      <c r="ALB405" s="11"/>
      <c r="ALC405" s="11"/>
      <c r="ALD405" s="11"/>
      <c r="ALE405" s="11"/>
      <c r="ALF405" s="11"/>
      <c r="ALG405" s="11"/>
      <c r="ALH405" s="11"/>
      <c r="ALI405" s="11"/>
      <c r="ALJ405" s="11"/>
      <c r="ALK405" s="11"/>
      <c r="ALL405" s="11"/>
      <c r="ALM405" s="11"/>
      <c r="ALN405" s="11"/>
      <c r="ALO405" s="11"/>
      <c r="ALP405" s="11"/>
      <c r="ALQ405" s="11"/>
      <c r="ALR405" s="11"/>
      <c r="ALS405" s="11"/>
      <c r="ALT405" s="11"/>
      <c r="ALU405" s="11"/>
      <c r="ALV405" s="11"/>
      <c r="ALW405" s="11"/>
      <c r="ALX405" s="11"/>
      <c r="ALY405" s="11"/>
      <c r="ALZ405" s="11"/>
      <c r="AMA405" s="11"/>
      <c r="AMB405" s="11"/>
      <c r="AMC405" s="11"/>
      <c r="AMD405" s="11"/>
      <c r="AME405" s="11"/>
      <c r="AMF405" s="11"/>
      <c r="AMG405" s="11"/>
      <c r="AMH405" s="11"/>
      <c r="AMI405" s="11"/>
      <c r="AMJ405" s="11"/>
      <c r="AMK405" s="11"/>
      <c r="AML405" s="11"/>
      <c r="AMM405" s="11"/>
      <c r="AMN405" s="11"/>
      <c r="AMO405" s="11"/>
      <c r="AMP405" s="11"/>
      <c r="AMQ405" s="11"/>
      <c r="AMR405" s="11"/>
      <c r="AMS405" s="11"/>
      <c r="AMT405" s="11"/>
      <c r="AMU405" s="11"/>
      <c r="AMV405" s="11"/>
      <c r="AMW405" s="11"/>
      <c r="AMX405" s="11"/>
      <c r="AMY405" s="11"/>
      <c r="AMZ405" s="11"/>
      <c r="ANA405" s="11"/>
      <c r="ANB405" s="11"/>
      <c r="ANC405" s="11"/>
      <c r="AND405" s="11"/>
      <c r="ANE405" s="11"/>
      <c r="ANF405" s="11"/>
      <c r="ANG405" s="11"/>
      <c r="ANH405" s="11"/>
      <c r="ANI405" s="11"/>
      <c r="ANJ405" s="11"/>
      <c r="ANK405" s="11"/>
      <c r="ANL405" s="11"/>
      <c r="ANM405" s="11"/>
      <c r="ANN405" s="11"/>
      <c r="ANO405" s="11"/>
      <c r="ANP405" s="11"/>
      <c r="ANQ405" s="11"/>
      <c r="ANR405" s="11"/>
      <c r="ANS405" s="11"/>
      <c r="ANT405" s="11"/>
      <c r="ANU405" s="11"/>
      <c r="ANV405" s="11"/>
      <c r="ANW405" s="11"/>
      <c r="ANX405" s="11"/>
      <c r="ANY405" s="11"/>
      <c r="ANZ405" s="11"/>
      <c r="AOA405" s="11"/>
      <c r="AOB405" s="11"/>
      <c r="AOC405" s="11"/>
      <c r="AOD405" s="11"/>
      <c r="AOE405" s="11"/>
      <c r="AOF405" s="11"/>
      <c r="AOG405" s="11"/>
      <c r="AOH405" s="11"/>
      <c r="AOI405" s="11"/>
      <c r="AOJ405" s="11"/>
      <c r="AOK405" s="11"/>
      <c r="AOL405" s="11"/>
      <c r="AOM405" s="11"/>
      <c r="AON405" s="11"/>
      <c r="AOO405" s="11"/>
      <c r="AOP405" s="11"/>
      <c r="AOQ405" s="11"/>
      <c r="AOR405" s="11"/>
      <c r="AOS405" s="11"/>
      <c r="AOT405" s="11"/>
      <c r="AOU405" s="11"/>
      <c r="AOV405" s="11"/>
      <c r="AOW405" s="11"/>
      <c r="AOX405" s="11"/>
      <c r="AOY405" s="11"/>
      <c r="AOZ405" s="11"/>
      <c r="APA405" s="11"/>
      <c r="APB405" s="11"/>
      <c r="APC405" s="11"/>
      <c r="APD405" s="11"/>
      <c r="APE405" s="11"/>
      <c r="APF405" s="11"/>
      <c r="APG405" s="11"/>
      <c r="APH405" s="11"/>
      <c r="API405" s="11"/>
      <c r="APJ405" s="11"/>
      <c r="APK405" s="11"/>
      <c r="APL405" s="11"/>
      <c r="APM405" s="11"/>
      <c r="APN405" s="11"/>
      <c r="APO405" s="11"/>
      <c r="APP405" s="11"/>
      <c r="APQ405" s="11"/>
      <c r="APR405" s="11"/>
      <c r="APS405" s="11"/>
      <c r="APT405" s="11"/>
      <c r="APU405" s="11"/>
      <c r="APV405" s="11"/>
      <c r="APW405" s="11"/>
      <c r="APX405" s="11"/>
      <c r="APY405" s="11"/>
      <c r="APZ405" s="11"/>
      <c r="AQA405" s="11"/>
      <c r="AQB405" s="11"/>
      <c r="AQC405" s="11"/>
      <c r="AQD405" s="11"/>
      <c r="AQE405" s="11"/>
      <c r="AQF405" s="11"/>
      <c r="AQG405" s="11"/>
      <c r="AQH405" s="11"/>
      <c r="AQI405" s="11"/>
      <c r="AQJ405" s="11"/>
      <c r="AQK405" s="11"/>
      <c r="AQL405" s="11"/>
      <c r="AQM405" s="11"/>
      <c r="AQN405" s="11"/>
      <c r="AQO405" s="11"/>
      <c r="AQP405" s="11"/>
      <c r="AQQ405" s="11"/>
      <c r="AQR405" s="11"/>
      <c r="AQS405" s="11"/>
      <c r="AQT405" s="11"/>
      <c r="AQU405" s="11"/>
      <c r="AQV405" s="11"/>
      <c r="AQW405" s="11"/>
      <c r="AQX405" s="11"/>
      <c r="AQY405" s="11"/>
      <c r="AQZ405" s="11"/>
      <c r="ARA405" s="11"/>
      <c r="ARB405" s="11"/>
      <c r="ARC405" s="11"/>
      <c r="ARD405" s="11"/>
      <c r="ARE405" s="11"/>
      <c r="ARF405" s="11"/>
      <c r="ARG405" s="11"/>
      <c r="ARH405" s="11"/>
      <c r="ARI405" s="11"/>
      <c r="ARJ405" s="11"/>
      <c r="ARK405" s="11"/>
      <c r="ARL405" s="11"/>
      <c r="ARM405" s="11"/>
      <c r="ARN405" s="11"/>
      <c r="ARO405" s="11"/>
      <c r="ARP405" s="11"/>
      <c r="ARQ405" s="11"/>
      <c r="ARR405" s="11"/>
      <c r="ARS405" s="11"/>
      <c r="ART405" s="11"/>
      <c r="ARU405" s="11"/>
      <c r="ARV405" s="11"/>
      <c r="ARW405" s="11"/>
      <c r="ARX405" s="11"/>
      <c r="ARY405" s="11"/>
      <c r="ARZ405" s="11"/>
      <c r="ASA405" s="11"/>
      <c r="ASB405" s="11"/>
      <c r="ASC405" s="11"/>
      <c r="ASD405" s="11"/>
      <c r="ASE405" s="11"/>
      <c r="ASF405" s="11"/>
      <c r="ASG405" s="11"/>
      <c r="ASH405" s="11"/>
      <c r="ASI405" s="11"/>
      <c r="ASJ405" s="11"/>
      <c r="ASK405" s="11"/>
      <c r="ASL405" s="11"/>
      <c r="ASM405" s="11"/>
      <c r="ASN405" s="11"/>
      <c r="ASO405" s="11"/>
      <c r="ASP405" s="11"/>
      <c r="ASQ405" s="11"/>
      <c r="ASR405" s="11"/>
      <c r="ASS405" s="11"/>
      <c r="AST405" s="11"/>
      <c r="ASU405" s="11"/>
      <c r="ASV405" s="11"/>
      <c r="ASW405" s="11"/>
      <c r="ASX405" s="11"/>
      <c r="ASY405" s="11"/>
      <c r="ASZ405" s="11"/>
      <c r="ATA405" s="11"/>
      <c r="ATB405" s="11"/>
      <c r="ATC405" s="11"/>
      <c r="ATD405" s="11"/>
      <c r="ATE405" s="11"/>
      <c r="ATF405" s="11"/>
      <c r="ATG405" s="11"/>
      <c r="ATH405" s="11"/>
      <c r="ATI405" s="11"/>
      <c r="ATJ405" s="11"/>
      <c r="ATK405" s="11"/>
      <c r="ATL405" s="11"/>
      <c r="ATM405" s="11"/>
      <c r="ATN405" s="11"/>
      <c r="ATO405" s="11"/>
      <c r="ATP405" s="11"/>
      <c r="ATQ405" s="11"/>
      <c r="ATR405" s="11"/>
      <c r="ATS405" s="11"/>
      <c r="ATT405" s="11"/>
      <c r="ATU405" s="11"/>
      <c r="ATV405" s="11"/>
      <c r="ATW405" s="11"/>
      <c r="ATX405" s="11"/>
      <c r="ATY405" s="11"/>
      <c r="ATZ405" s="11"/>
      <c r="AUA405" s="11"/>
      <c r="AUB405" s="11"/>
      <c r="AUC405" s="11"/>
      <c r="AUD405" s="11"/>
      <c r="AUE405" s="11"/>
      <c r="AUF405" s="11"/>
      <c r="AUG405" s="11"/>
      <c r="AUH405" s="11"/>
      <c r="AUI405" s="11"/>
      <c r="AUJ405" s="11"/>
      <c r="AUK405" s="11"/>
      <c r="AUL405" s="11"/>
      <c r="AUM405" s="11"/>
      <c r="AUN405" s="11"/>
      <c r="AUO405" s="11"/>
      <c r="AUP405" s="11"/>
      <c r="AUQ405" s="11"/>
      <c r="AUR405" s="11"/>
      <c r="AUS405" s="11"/>
      <c r="AUT405" s="11"/>
      <c r="AUU405" s="11"/>
      <c r="AUV405" s="11"/>
      <c r="AUW405" s="11"/>
      <c r="AUX405" s="11"/>
      <c r="AUY405" s="11"/>
      <c r="AUZ405" s="11"/>
      <c r="AVA405" s="11"/>
      <c r="AVB405" s="11"/>
      <c r="AVC405" s="11"/>
      <c r="AVD405" s="11"/>
      <c r="AVE405" s="11"/>
      <c r="AVF405" s="11"/>
      <c r="AVG405" s="11"/>
      <c r="AVH405" s="11"/>
      <c r="AVI405" s="11"/>
      <c r="AVJ405" s="11"/>
      <c r="AVK405" s="11"/>
      <c r="AVL405" s="11"/>
      <c r="AVM405" s="11"/>
      <c r="AVN405" s="11"/>
      <c r="AVO405" s="11"/>
      <c r="AVP405" s="11"/>
      <c r="AVQ405" s="11"/>
      <c r="AVR405" s="11"/>
      <c r="AVS405" s="11"/>
      <c r="AVT405" s="11"/>
      <c r="AVU405" s="11"/>
      <c r="AVV405" s="11"/>
      <c r="AVW405" s="11"/>
      <c r="AVX405" s="11"/>
      <c r="AVY405" s="11"/>
      <c r="AVZ405" s="11"/>
      <c r="AWA405" s="11"/>
      <c r="AWB405" s="11"/>
      <c r="AWC405" s="11"/>
      <c r="AWD405" s="11"/>
      <c r="AWE405" s="11"/>
      <c r="AWF405" s="11"/>
      <c r="AWG405" s="11"/>
      <c r="AWH405" s="11"/>
      <c r="AWI405" s="11"/>
      <c r="AWJ405" s="11"/>
      <c r="AWK405" s="11"/>
      <c r="AWL405" s="11"/>
      <c r="AWM405" s="11"/>
      <c r="AWN405" s="11"/>
      <c r="AWO405" s="11"/>
      <c r="AWP405" s="11"/>
      <c r="AWQ405" s="11"/>
      <c r="AWR405" s="11"/>
      <c r="AWS405" s="11"/>
      <c r="AWT405" s="11"/>
      <c r="AWU405" s="11"/>
      <c r="AWV405" s="11"/>
      <c r="AWW405" s="11"/>
      <c r="AWX405" s="11"/>
      <c r="AWY405" s="11"/>
      <c r="AWZ405" s="11"/>
      <c r="AXA405" s="11"/>
      <c r="AXB405" s="11"/>
      <c r="AXC405" s="11"/>
      <c r="AXD405" s="11"/>
      <c r="AXE405" s="11"/>
      <c r="AXF405" s="11"/>
      <c r="AXG405" s="11"/>
      <c r="AXH405" s="11"/>
      <c r="AXI405" s="11"/>
      <c r="AXJ405" s="11"/>
      <c r="AXK405" s="11"/>
      <c r="AXL405" s="11"/>
      <c r="AXM405" s="11"/>
      <c r="AXN405" s="11"/>
      <c r="AXO405" s="11"/>
      <c r="AXP405" s="11"/>
      <c r="AXQ405" s="11"/>
      <c r="AXR405" s="11"/>
      <c r="AXS405" s="11"/>
      <c r="AXT405" s="11"/>
      <c r="AXU405" s="11"/>
      <c r="AXV405" s="11"/>
      <c r="AXW405" s="11"/>
      <c r="AXX405" s="11"/>
      <c r="AXY405" s="11"/>
      <c r="AXZ405" s="11"/>
      <c r="AYA405" s="11"/>
      <c r="AYB405" s="11"/>
      <c r="AYC405" s="11"/>
      <c r="AYD405" s="11"/>
      <c r="AYE405" s="11"/>
      <c r="AYF405" s="11"/>
      <c r="AYG405" s="11"/>
      <c r="AYH405" s="11"/>
      <c r="AYI405" s="11"/>
      <c r="AYJ405" s="11"/>
      <c r="AYK405" s="11"/>
      <c r="AYL405" s="11"/>
      <c r="AYM405" s="11"/>
      <c r="AYN405" s="11"/>
      <c r="AYO405" s="11"/>
      <c r="AYP405" s="11"/>
      <c r="AYQ405" s="11"/>
      <c r="AYR405" s="11"/>
      <c r="AYS405" s="11"/>
      <c r="AYT405" s="11"/>
      <c r="AYU405" s="11"/>
      <c r="AYV405" s="11"/>
      <c r="AYW405" s="11"/>
      <c r="AYX405" s="11"/>
      <c r="AYY405" s="11"/>
      <c r="AYZ405" s="11"/>
      <c r="AZA405" s="11"/>
      <c r="AZB405" s="11"/>
      <c r="AZC405" s="11"/>
      <c r="AZD405" s="11"/>
      <c r="AZE405" s="11"/>
      <c r="AZF405" s="11"/>
      <c r="AZG405" s="11"/>
      <c r="AZH405" s="11"/>
      <c r="AZI405" s="11"/>
      <c r="AZJ405" s="11"/>
      <c r="AZK405" s="11"/>
      <c r="AZL405" s="11"/>
      <c r="AZM405" s="11"/>
      <c r="AZN405" s="11"/>
      <c r="AZO405" s="11"/>
      <c r="AZP405" s="11"/>
      <c r="AZQ405" s="11"/>
      <c r="AZR405" s="11"/>
      <c r="AZS405" s="11"/>
      <c r="AZT405" s="11"/>
      <c r="AZU405" s="11"/>
      <c r="AZV405" s="11"/>
      <c r="AZW405" s="11"/>
      <c r="AZX405" s="11"/>
      <c r="AZY405" s="11"/>
      <c r="AZZ405" s="11"/>
      <c r="BAA405" s="11"/>
      <c r="BAB405" s="11"/>
      <c r="BAC405" s="11"/>
      <c r="BAD405" s="11"/>
      <c r="BAE405" s="11"/>
      <c r="BAF405" s="11"/>
      <c r="BAG405" s="11"/>
      <c r="BAH405" s="11"/>
      <c r="BAI405" s="11"/>
      <c r="BAJ405" s="11"/>
      <c r="BAK405" s="11"/>
      <c r="BAL405" s="11"/>
      <c r="BAM405" s="11"/>
      <c r="BAN405" s="11"/>
      <c r="BAO405" s="11"/>
      <c r="BAP405" s="11"/>
      <c r="BAQ405" s="11"/>
      <c r="BAR405" s="11"/>
      <c r="BAS405" s="11"/>
      <c r="BAT405" s="11"/>
      <c r="BAU405" s="11"/>
      <c r="BAV405" s="11"/>
      <c r="BAW405" s="11"/>
      <c r="BAX405" s="11"/>
      <c r="BAY405" s="11"/>
      <c r="BAZ405" s="11"/>
      <c r="BBA405" s="11"/>
      <c r="BBB405" s="11"/>
      <c r="BBC405" s="11"/>
      <c r="BBD405" s="11"/>
      <c r="BBE405" s="11"/>
      <c r="BBF405" s="11"/>
      <c r="BBG405" s="11"/>
      <c r="BBH405" s="11"/>
      <c r="BBI405" s="11"/>
      <c r="BBJ405" s="11"/>
      <c r="BBK405" s="11"/>
      <c r="BBL405" s="11"/>
      <c r="BBM405" s="11"/>
      <c r="BBN405" s="11"/>
      <c r="BBO405" s="11"/>
      <c r="BBP405" s="11"/>
      <c r="BBQ405" s="11"/>
      <c r="BBR405" s="11"/>
      <c r="BBS405" s="11"/>
      <c r="BBT405" s="11"/>
      <c r="BBU405" s="11"/>
      <c r="BBV405" s="11"/>
      <c r="BBW405" s="11"/>
      <c r="BBX405" s="11"/>
      <c r="BBY405" s="11"/>
      <c r="BBZ405" s="11"/>
      <c r="BCA405" s="11"/>
      <c r="BCB405" s="11"/>
      <c r="BCC405" s="11"/>
      <c r="BCD405" s="11"/>
      <c r="BCE405" s="11"/>
      <c r="BCF405" s="11"/>
      <c r="BCG405" s="11"/>
      <c r="BCH405" s="11"/>
      <c r="BCI405" s="11"/>
      <c r="BCJ405" s="11"/>
      <c r="BCK405" s="11"/>
      <c r="BCL405" s="11"/>
      <c r="BCM405" s="11"/>
      <c r="BCN405" s="11"/>
      <c r="BCO405" s="11"/>
      <c r="BCP405" s="11"/>
      <c r="BCQ405" s="11"/>
      <c r="BCR405" s="11"/>
      <c r="BCS405" s="11"/>
      <c r="BCT405" s="11"/>
      <c r="BCU405" s="11"/>
      <c r="BCV405" s="11"/>
      <c r="BCW405" s="11"/>
      <c r="BCX405" s="11"/>
      <c r="BCY405" s="11"/>
      <c r="BCZ405" s="11"/>
      <c r="BDA405" s="11"/>
      <c r="BDB405" s="11"/>
      <c r="BDC405" s="11"/>
      <c r="BDD405" s="11"/>
      <c r="BDE405" s="11"/>
      <c r="BDF405" s="11"/>
      <c r="BDG405" s="11"/>
      <c r="BDH405" s="11"/>
      <c r="BDI405" s="11"/>
      <c r="BDJ405" s="11"/>
      <c r="BDK405" s="11"/>
      <c r="BDL405" s="11"/>
      <c r="BDM405" s="11"/>
      <c r="BDN405" s="11"/>
      <c r="BDO405" s="11"/>
      <c r="BDP405" s="11"/>
      <c r="BDQ405" s="11"/>
      <c r="BDR405" s="11"/>
      <c r="BDS405" s="11"/>
      <c r="BDT405" s="11"/>
      <c r="BDU405" s="11"/>
      <c r="BDV405" s="11"/>
      <c r="BDW405" s="11"/>
      <c r="BDX405" s="11"/>
      <c r="BDY405" s="11"/>
      <c r="BDZ405" s="11"/>
      <c r="BEA405" s="11"/>
      <c r="BEB405" s="11"/>
      <c r="BEC405" s="11"/>
      <c r="BED405" s="11"/>
      <c r="BEE405" s="11"/>
      <c r="BEF405" s="11"/>
      <c r="BEG405" s="11"/>
      <c r="BEH405" s="11"/>
      <c r="BEI405" s="11"/>
      <c r="BEJ405" s="11"/>
      <c r="BEK405" s="11"/>
      <c r="BEL405" s="11"/>
      <c r="BEM405" s="11"/>
      <c r="BEN405" s="11"/>
      <c r="BEO405" s="11"/>
      <c r="BEP405" s="11"/>
      <c r="BEQ405" s="11"/>
      <c r="BER405" s="11"/>
      <c r="BES405" s="11"/>
      <c r="BET405" s="11"/>
      <c r="BEU405" s="11"/>
      <c r="BEV405" s="11"/>
      <c r="BEW405" s="11"/>
      <c r="BEX405" s="11"/>
      <c r="BEY405" s="11"/>
      <c r="BEZ405" s="11"/>
      <c r="BFA405" s="11"/>
      <c r="BFB405" s="11"/>
      <c r="BFC405" s="11"/>
      <c r="BFD405" s="11"/>
      <c r="BFE405" s="11"/>
      <c r="BFF405" s="11"/>
      <c r="BFG405" s="11"/>
      <c r="BFH405" s="11"/>
      <c r="BFI405" s="11"/>
      <c r="BFJ405" s="11"/>
      <c r="BFK405" s="11"/>
      <c r="BFL405" s="11"/>
      <c r="BFM405" s="11"/>
      <c r="BFN405" s="11"/>
      <c r="BFO405" s="11"/>
      <c r="BFP405" s="11"/>
      <c r="BFQ405" s="11"/>
      <c r="BFR405" s="11"/>
      <c r="BFS405" s="11"/>
      <c r="BFT405" s="11"/>
      <c r="BFU405" s="11"/>
      <c r="BFV405" s="11"/>
      <c r="BFW405" s="11"/>
      <c r="BFX405" s="11"/>
      <c r="BFY405" s="11"/>
      <c r="BFZ405" s="11"/>
      <c r="BGA405" s="11"/>
      <c r="BGB405" s="11"/>
      <c r="BGC405" s="11"/>
      <c r="BGD405" s="11"/>
      <c r="BGE405" s="11"/>
      <c r="BGF405" s="11"/>
      <c r="BGG405" s="11"/>
      <c r="BGH405" s="11"/>
      <c r="BGI405" s="11"/>
      <c r="BGJ405" s="11"/>
      <c r="BGK405" s="11"/>
      <c r="BGL405" s="11"/>
      <c r="BGM405" s="11"/>
      <c r="BGN405" s="11"/>
      <c r="BGO405" s="11"/>
      <c r="BGP405" s="11"/>
      <c r="BGQ405" s="11"/>
      <c r="BGR405" s="11"/>
      <c r="BGS405" s="11"/>
      <c r="BGT405" s="11"/>
      <c r="BGU405" s="11"/>
      <c r="BGV405" s="11"/>
      <c r="BGW405" s="11"/>
      <c r="BGX405" s="11"/>
      <c r="BGY405" s="11"/>
      <c r="BGZ405" s="11"/>
      <c r="BHA405" s="11"/>
      <c r="BHB405" s="11"/>
      <c r="BHC405" s="11"/>
      <c r="BHD405" s="11"/>
      <c r="BHE405" s="11"/>
      <c r="BHF405" s="11"/>
      <c r="BHG405" s="11"/>
      <c r="BHH405" s="11"/>
      <c r="BHI405" s="11"/>
      <c r="BHJ405" s="11"/>
      <c r="BHK405" s="11"/>
      <c r="BHL405" s="11"/>
      <c r="BHM405" s="11"/>
      <c r="BHN405" s="11"/>
      <c r="BHO405" s="11"/>
      <c r="BHP405" s="11"/>
      <c r="BHQ405" s="11"/>
      <c r="BHR405" s="11"/>
      <c r="BHS405" s="11"/>
      <c r="BHT405" s="11"/>
      <c r="BHU405" s="11"/>
      <c r="BHV405" s="11"/>
      <c r="BHW405" s="11"/>
      <c r="BHX405" s="11"/>
      <c r="BHY405" s="11"/>
      <c r="BHZ405" s="11"/>
      <c r="BIA405" s="11"/>
      <c r="BIB405" s="11"/>
      <c r="BIC405" s="11"/>
      <c r="BID405" s="11"/>
      <c r="BIE405" s="11"/>
      <c r="BIF405" s="11"/>
      <c r="BIG405" s="11"/>
      <c r="BIH405" s="11"/>
      <c r="BII405" s="11"/>
      <c r="BIJ405" s="11"/>
      <c r="BIK405" s="11"/>
      <c r="BIL405" s="11"/>
      <c r="BIM405" s="11"/>
      <c r="BIN405" s="11"/>
      <c r="BIO405" s="11"/>
      <c r="BIP405" s="11"/>
      <c r="BIQ405" s="11"/>
      <c r="BIR405" s="11"/>
      <c r="BIS405" s="11"/>
      <c r="BIT405" s="11"/>
      <c r="BIU405" s="11"/>
      <c r="BIV405" s="11"/>
      <c r="BIW405" s="11"/>
      <c r="BIX405" s="11"/>
      <c r="BIY405" s="11"/>
      <c r="BIZ405" s="11"/>
      <c r="BJA405" s="11"/>
      <c r="BJB405" s="11"/>
      <c r="BJC405" s="11"/>
      <c r="BJD405" s="11"/>
      <c r="BJE405" s="11"/>
      <c r="BJF405" s="11"/>
      <c r="BJG405" s="11"/>
      <c r="BJH405" s="11"/>
      <c r="BJI405" s="11"/>
      <c r="BJJ405" s="11"/>
      <c r="BJK405" s="11"/>
      <c r="BJL405" s="11"/>
      <c r="BJM405" s="11"/>
      <c r="BJN405" s="11"/>
      <c r="BJO405" s="11"/>
      <c r="BJP405" s="11"/>
      <c r="BJQ405" s="11"/>
      <c r="BJR405" s="11"/>
      <c r="BJS405" s="11"/>
      <c r="BJT405" s="11"/>
      <c r="BJU405" s="11"/>
      <c r="BJV405" s="11"/>
      <c r="BJW405" s="11"/>
      <c r="BJX405" s="11"/>
      <c r="BJY405" s="11"/>
      <c r="BJZ405" s="11"/>
      <c r="BKA405" s="11"/>
      <c r="BKB405" s="11"/>
      <c r="BKC405" s="11"/>
      <c r="BKD405" s="11"/>
      <c r="BKE405" s="11"/>
      <c r="BKF405" s="11"/>
      <c r="BKG405" s="11"/>
      <c r="BKH405" s="11"/>
      <c r="BKI405" s="11"/>
      <c r="BKJ405" s="11"/>
      <c r="BKK405" s="11"/>
      <c r="BKL405" s="11"/>
      <c r="BKM405" s="11"/>
      <c r="BKN405" s="11"/>
      <c r="BKO405" s="11"/>
      <c r="BKP405" s="11"/>
      <c r="BKQ405" s="11"/>
      <c r="BKR405" s="11"/>
      <c r="BKS405" s="11"/>
      <c r="BKT405" s="11"/>
      <c r="BKU405" s="11"/>
      <c r="BKV405" s="11"/>
      <c r="BKW405" s="11"/>
      <c r="BKX405" s="11"/>
      <c r="BKY405" s="11"/>
      <c r="BKZ405" s="11"/>
      <c r="BLA405" s="11"/>
      <c r="BLB405" s="11"/>
      <c r="BLC405" s="11"/>
      <c r="BLD405" s="11"/>
      <c r="BLE405" s="11"/>
      <c r="BLF405" s="11"/>
      <c r="BLG405" s="11"/>
      <c r="BLH405" s="11"/>
      <c r="BLI405" s="11"/>
      <c r="BLJ405" s="11"/>
      <c r="BLK405" s="11"/>
      <c r="BLL405" s="11"/>
      <c r="BLM405" s="11"/>
      <c r="BLN405" s="11"/>
      <c r="BLO405" s="11"/>
      <c r="BLP405" s="11"/>
      <c r="BLQ405" s="11"/>
      <c r="BLR405" s="11"/>
      <c r="BLS405" s="11"/>
      <c r="BLT405" s="11"/>
      <c r="BLU405" s="11"/>
      <c r="BLV405" s="11"/>
      <c r="BLW405" s="11"/>
      <c r="BLX405" s="11"/>
      <c r="BLY405" s="11"/>
      <c r="BLZ405" s="11"/>
      <c r="BMA405" s="11"/>
      <c r="BMB405" s="11"/>
      <c r="BMC405" s="11"/>
      <c r="BMD405" s="11"/>
      <c r="BME405" s="11"/>
      <c r="BMF405" s="11"/>
      <c r="BMG405" s="11"/>
      <c r="BMH405" s="11"/>
      <c r="BMI405" s="11"/>
      <c r="BMJ405" s="11"/>
      <c r="BMK405" s="11"/>
      <c r="BML405" s="11"/>
      <c r="BMM405" s="11"/>
      <c r="BMN405" s="11"/>
      <c r="BMO405" s="11"/>
      <c r="BMP405" s="11"/>
      <c r="BMQ405" s="11"/>
      <c r="BMR405" s="11"/>
      <c r="BMS405" s="11"/>
      <c r="BMT405" s="11"/>
      <c r="BMU405" s="11"/>
      <c r="BMV405" s="11"/>
      <c r="BMW405" s="11"/>
      <c r="BMX405" s="11"/>
      <c r="BMY405" s="11"/>
      <c r="BMZ405" s="11"/>
      <c r="BNA405" s="11"/>
      <c r="BNB405" s="11"/>
      <c r="BNC405" s="11"/>
      <c r="BND405" s="11"/>
      <c r="BNE405" s="11"/>
      <c r="BNF405" s="11"/>
      <c r="BNG405" s="11"/>
      <c r="BNH405" s="11"/>
      <c r="BNI405" s="11"/>
      <c r="BNJ405" s="11"/>
      <c r="BNK405" s="11"/>
      <c r="BNL405" s="11"/>
      <c r="BNM405" s="11"/>
      <c r="BNN405" s="11"/>
      <c r="BNO405" s="11"/>
      <c r="BNP405" s="11"/>
      <c r="BNQ405" s="11"/>
      <c r="BNR405" s="11"/>
      <c r="BNS405" s="11"/>
      <c r="BNT405" s="11"/>
      <c r="BNU405" s="11"/>
      <c r="BNV405" s="11"/>
      <c r="BNW405" s="11"/>
      <c r="BNX405" s="11"/>
      <c r="BNY405" s="11"/>
      <c r="BNZ405" s="11"/>
      <c r="BOA405" s="11"/>
      <c r="BOB405" s="11"/>
      <c r="BOC405" s="11"/>
      <c r="BOD405" s="11"/>
      <c r="BOE405" s="11"/>
      <c r="BOF405" s="11"/>
      <c r="BOG405" s="11"/>
      <c r="BOH405" s="11"/>
      <c r="BOI405" s="11"/>
      <c r="BOJ405" s="11"/>
      <c r="BOK405" s="11"/>
      <c r="BOL405" s="11"/>
      <c r="BOM405" s="11"/>
      <c r="BON405" s="11"/>
      <c r="BOO405" s="11"/>
      <c r="BOP405" s="11"/>
      <c r="BOQ405" s="11"/>
      <c r="BOR405" s="11"/>
      <c r="BOS405" s="11"/>
      <c r="BOT405" s="11"/>
      <c r="BOU405" s="11"/>
      <c r="BOV405" s="11"/>
      <c r="BOW405" s="11"/>
      <c r="BOX405" s="11"/>
      <c r="BOY405" s="11"/>
      <c r="BOZ405" s="11"/>
      <c r="BPA405" s="11"/>
      <c r="BPB405" s="11"/>
      <c r="BPC405" s="11"/>
      <c r="BPD405" s="11"/>
      <c r="BPE405" s="11"/>
      <c r="BPF405" s="11"/>
      <c r="BPG405" s="11"/>
      <c r="BPH405" s="11"/>
      <c r="BPI405" s="11"/>
      <c r="BPJ405" s="11"/>
      <c r="BPK405" s="11"/>
      <c r="BPL405" s="11"/>
      <c r="BPM405" s="11"/>
      <c r="BPN405" s="11"/>
      <c r="BPO405" s="11"/>
      <c r="BPP405" s="11"/>
      <c r="BPQ405" s="11"/>
      <c r="BPR405" s="11"/>
      <c r="BPS405" s="11"/>
      <c r="BPT405" s="11"/>
      <c r="BPU405" s="11"/>
      <c r="BPV405" s="11"/>
      <c r="BPW405" s="11"/>
      <c r="BPX405" s="11"/>
      <c r="BPY405" s="11"/>
      <c r="BPZ405" s="11"/>
      <c r="BQA405" s="11"/>
      <c r="BQB405" s="11"/>
      <c r="BQC405" s="11"/>
      <c r="BQD405" s="11"/>
      <c r="BQE405" s="11"/>
      <c r="BQF405" s="11"/>
      <c r="BQG405" s="11"/>
      <c r="BQH405" s="11"/>
      <c r="BQI405" s="11"/>
      <c r="BQJ405" s="11"/>
      <c r="BQK405" s="11"/>
      <c r="BQL405" s="11"/>
      <c r="BQM405" s="11"/>
      <c r="BQN405" s="11"/>
      <c r="BQO405" s="11"/>
      <c r="BQP405" s="11"/>
      <c r="BQQ405" s="11"/>
      <c r="BQR405" s="11"/>
      <c r="BQS405" s="11"/>
      <c r="BQT405" s="11"/>
      <c r="BQU405" s="11"/>
      <c r="BQV405" s="11"/>
      <c r="BQW405" s="11"/>
      <c r="BQX405" s="11"/>
      <c r="BQY405" s="11"/>
      <c r="BQZ405" s="11"/>
      <c r="BRA405" s="11"/>
      <c r="BRB405" s="11"/>
      <c r="BRC405" s="11"/>
      <c r="BRD405" s="11"/>
      <c r="BRE405" s="11"/>
      <c r="BRF405" s="11"/>
      <c r="BRG405" s="11"/>
      <c r="BRH405" s="11"/>
      <c r="BRI405" s="11"/>
      <c r="BRJ405" s="11"/>
      <c r="BRK405" s="11"/>
      <c r="BRL405" s="11"/>
      <c r="BRM405" s="11"/>
      <c r="BRN405" s="11"/>
      <c r="BRO405" s="11"/>
      <c r="BRP405" s="11"/>
      <c r="BRQ405" s="11"/>
      <c r="BRR405" s="11"/>
      <c r="BRS405" s="11"/>
      <c r="BRT405" s="11"/>
      <c r="BRU405" s="11"/>
      <c r="BRV405" s="11"/>
      <c r="BRW405" s="11"/>
      <c r="BRX405" s="11"/>
      <c r="BRY405" s="11"/>
      <c r="BRZ405" s="11"/>
      <c r="BSA405" s="11"/>
      <c r="BSB405" s="11"/>
      <c r="BSC405" s="11"/>
      <c r="BSD405" s="11"/>
      <c r="BSE405" s="11"/>
      <c r="BSF405" s="11"/>
      <c r="BSG405" s="11"/>
      <c r="BSH405" s="11"/>
      <c r="BSI405" s="11"/>
      <c r="BSJ405" s="11"/>
      <c r="BSK405" s="11"/>
      <c r="BSL405" s="11"/>
      <c r="BSM405" s="11"/>
      <c r="BSN405" s="11"/>
      <c r="BSO405" s="11"/>
      <c r="BSP405" s="11"/>
      <c r="BSQ405" s="11"/>
      <c r="BSR405" s="11"/>
      <c r="BSS405" s="11"/>
      <c r="BST405" s="11"/>
      <c r="BSU405" s="11"/>
      <c r="BSV405" s="11"/>
      <c r="BSW405" s="11"/>
      <c r="BSX405" s="11"/>
      <c r="BSY405" s="11"/>
      <c r="BSZ405" s="11"/>
      <c r="BTA405" s="11"/>
      <c r="BTB405" s="11"/>
      <c r="BTC405" s="11"/>
      <c r="BTD405" s="11"/>
      <c r="BTE405" s="11"/>
      <c r="BTF405" s="11"/>
      <c r="BTG405" s="11"/>
      <c r="BTH405" s="11"/>
      <c r="BTI405" s="11"/>
      <c r="BTJ405" s="11"/>
      <c r="BTK405" s="11"/>
      <c r="BTL405" s="11"/>
      <c r="BTM405" s="11"/>
      <c r="BTN405" s="11"/>
      <c r="BTO405" s="11"/>
      <c r="BTP405" s="11"/>
      <c r="BTQ405" s="11"/>
      <c r="BTR405" s="11"/>
      <c r="BTS405" s="11"/>
      <c r="BTT405" s="11"/>
      <c r="BTU405" s="11"/>
      <c r="BTV405" s="11"/>
      <c r="BTW405" s="11"/>
      <c r="BTX405" s="11"/>
      <c r="BTY405" s="11"/>
      <c r="BTZ405" s="11"/>
      <c r="BUA405" s="11"/>
      <c r="BUB405" s="11"/>
      <c r="BUC405" s="11"/>
      <c r="BUD405" s="11"/>
      <c r="BUE405" s="11"/>
      <c r="BUF405" s="11"/>
      <c r="BUG405" s="11"/>
      <c r="BUH405" s="11"/>
      <c r="BUI405" s="11"/>
      <c r="BUJ405" s="11"/>
      <c r="BUK405" s="11"/>
      <c r="BUL405" s="11"/>
      <c r="BUM405" s="11"/>
      <c r="BUN405" s="11"/>
      <c r="BUO405" s="11"/>
      <c r="BUP405" s="11"/>
      <c r="BUQ405" s="11"/>
      <c r="BUR405" s="11"/>
      <c r="BUS405" s="11"/>
      <c r="BUT405" s="11"/>
      <c r="BUU405" s="11"/>
      <c r="BUV405" s="11"/>
      <c r="BUW405" s="11"/>
      <c r="BUX405" s="11"/>
      <c r="BUY405" s="11"/>
      <c r="BUZ405" s="11"/>
      <c r="BVA405" s="11"/>
      <c r="BVB405" s="11"/>
      <c r="BVC405" s="11"/>
      <c r="BVD405" s="11"/>
      <c r="BVE405" s="11"/>
      <c r="BVF405" s="11"/>
      <c r="BVG405" s="11"/>
      <c r="BVH405" s="11"/>
      <c r="BVI405" s="11"/>
      <c r="BVJ405" s="11"/>
      <c r="BVK405" s="11"/>
      <c r="BVL405" s="11"/>
      <c r="BVM405" s="11"/>
      <c r="BVN405" s="11"/>
      <c r="BVO405" s="11"/>
      <c r="BVP405" s="11"/>
      <c r="BVQ405" s="11"/>
      <c r="BVR405" s="11"/>
      <c r="BVS405" s="11"/>
      <c r="BVT405" s="11"/>
      <c r="BVU405" s="11"/>
      <c r="BVV405" s="11"/>
      <c r="BVW405" s="11"/>
      <c r="BVX405" s="11"/>
      <c r="BVY405" s="11"/>
      <c r="BVZ405" s="11"/>
      <c r="BWA405" s="11"/>
      <c r="BWB405" s="11"/>
      <c r="BWC405" s="11"/>
      <c r="BWD405" s="11"/>
      <c r="BWE405" s="11"/>
      <c r="BWF405" s="11"/>
      <c r="BWG405" s="11"/>
      <c r="BWH405" s="11"/>
      <c r="BWI405" s="11"/>
      <c r="BWJ405" s="11"/>
      <c r="BWK405" s="11"/>
      <c r="BWL405" s="11"/>
      <c r="BWM405" s="11"/>
      <c r="BWN405" s="11"/>
      <c r="BWO405" s="11"/>
      <c r="BWP405" s="11"/>
      <c r="BWQ405" s="11"/>
      <c r="BWR405" s="11"/>
      <c r="BWS405" s="11"/>
      <c r="BWT405" s="11"/>
      <c r="BWU405" s="11"/>
      <c r="BWV405" s="11"/>
      <c r="BWW405" s="11"/>
      <c r="BWX405" s="11"/>
      <c r="BWY405" s="11"/>
      <c r="BWZ405" s="11"/>
      <c r="BXA405" s="11"/>
      <c r="BXB405" s="11"/>
      <c r="BXC405" s="11"/>
      <c r="BXD405" s="11"/>
      <c r="BXE405" s="11"/>
      <c r="BXF405" s="11"/>
      <c r="BXG405" s="11"/>
      <c r="BXH405" s="11"/>
      <c r="BXI405" s="11"/>
      <c r="BXJ405" s="11"/>
      <c r="BXK405" s="11"/>
      <c r="BXL405" s="11"/>
      <c r="BXM405" s="11"/>
      <c r="BXN405" s="11"/>
      <c r="BXO405" s="11"/>
      <c r="BXP405" s="11"/>
      <c r="BXQ405" s="11"/>
      <c r="BXR405" s="11"/>
      <c r="BXS405" s="11"/>
      <c r="BXT405" s="11"/>
      <c r="BXU405" s="11"/>
      <c r="BXV405" s="11"/>
      <c r="BXW405" s="11"/>
      <c r="BXX405" s="11"/>
      <c r="BXY405" s="11"/>
      <c r="BXZ405" s="11"/>
      <c r="BYA405" s="11"/>
      <c r="BYB405" s="11"/>
      <c r="BYC405" s="11"/>
      <c r="BYD405" s="11"/>
      <c r="BYE405" s="11"/>
      <c r="BYF405" s="11"/>
      <c r="BYG405" s="11"/>
      <c r="BYH405" s="11"/>
      <c r="BYI405" s="11"/>
      <c r="BYJ405" s="11"/>
      <c r="BYK405" s="11"/>
      <c r="BYL405" s="11"/>
      <c r="BYM405" s="11"/>
      <c r="BYN405" s="11"/>
      <c r="BYO405" s="11"/>
      <c r="BYP405" s="11"/>
      <c r="BYQ405" s="11"/>
      <c r="BYR405" s="11"/>
      <c r="BYS405" s="11"/>
      <c r="BYT405" s="11"/>
      <c r="BYU405" s="11"/>
      <c r="BYV405" s="11"/>
      <c r="BYW405" s="11"/>
      <c r="BYX405" s="11"/>
      <c r="BYY405" s="11"/>
      <c r="BYZ405" s="11"/>
      <c r="BZA405" s="11"/>
      <c r="BZB405" s="11"/>
      <c r="BZC405" s="11"/>
      <c r="BZD405" s="11"/>
      <c r="BZE405" s="11"/>
      <c r="BZF405" s="11"/>
      <c r="BZG405" s="11"/>
      <c r="BZH405" s="11"/>
      <c r="BZI405" s="11"/>
      <c r="BZJ405" s="11"/>
      <c r="BZK405" s="11"/>
      <c r="BZL405" s="11"/>
      <c r="BZM405" s="11"/>
      <c r="BZN405" s="11"/>
      <c r="BZO405" s="11"/>
      <c r="BZP405" s="11"/>
      <c r="BZQ405" s="11"/>
      <c r="BZR405" s="11"/>
      <c r="BZS405" s="11"/>
      <c r="BZT405" s="11"/>
      <c r="BZU405" s="11"/>
      <c r="BZV405" s="11"/>
      <c r="BZW405" s="11"/>
      <c r="BZX405" s="11"/>
      <c r="BZY405" s="11"/>
      <c r="BZZ405" s="11"/>
      <c r="CAA405" s="11"/>
      <c r="CAB405" s="11"/>
      <c r="CAC405" s="11"/>
      <c r="CAD405" s="11"/>
      <c r="CAE405" s="11"/>
      <c r="CAF405" s="11"/>
      <c r="CAG405" s="11"/>
      <c r="CAH405" s="11"/>
      <c r="CAI405" s="11"/>
      <c r="CAJ405" s="11"/>
      <c r="CAK405" s="11"/>
      <c r="CAL405" s="11"/>
      <c r="CAM405" s="11"/>
      <c r="CAN405" s="11"/>
      <c r="CAO405" s="11"/>
      <c r="CAP405" s="11"/>
      <c r="CAQ405" s="11"/>
      <c r="CAR405" s="11"/>
      <c r="CAS405" s="11"/>
      <c r="CAT405" s="11"/>
      <c r="CAU405" s="11"/>
      <c r="CAV405" s="11"/>
      <c r="CAW405" s="11"/>
      <c r="CAX405" s="11"/>
      <c r="CAY405" s="11"/>
      <c r="CAZ405" s="11"/>
      <c r="CBA405" s="11"/>
      <c r="CBB405" s="11"/>
      <c r="CBC405" s="11"/>
      <c r="CBD405" s="11"/>
      <c r="CBE405" s="11"/>
      <c r="CBF405" s="11"/>
      <c r="CBG405" s="11"/>
      <c r="CBH405" s="11"/>
      <c r="CBI405" s="11"/>
      <c r="CBJ405" s="11"/>
      <c r="CBK405" s="11"/>
      <c r="CBL405" s="11"/>
      <c r="CBM405" s="11"/>
      <c r="CBN405" s="11"/>
      <c r="CBO405" s="11"/>
      <c r="CBP405" s="11"/>
      <c r="CBQ405" s="11"/>
      <c r="CBR405" s="11"/>
      <c r="CBS405" s="11"/>
      <c r="CBT405" s="11"/>
      <c r="CBU405" s="11"/>
      <c r="CBV405" s="11"/>
      <c r="CBW405" s="11"/>
      <c r="CBX405" s="11"/>
      <c r="CBY405" s="11"/>
      <c r="CBZ405" s="11"/>
      <c r="CCA405" s="11"/>
      <c r="CCB405" s="11"/>
      <c r="CCC405" s="11"/>
      <c r="CCD405" s="11"/>
      <c r="CCE405" s="11"/>
      <c r="CCF405" s="11"/>
      <c r="CCG405" s="11"/>
      <c r="CCH405" s="11"/>
      <c r="CCI405" s="11"/>
      <c r="CCJ405" s="11"/>
      <c r="CCK405" s="11"/>
      <c r="CCL405" s="11"/>
      <c r="CCM405" s="11"/>
      <c r="CCN405" s="11"/>
      <c r="CCO405" s="11"/>
      <c r="CCP405" s="11"/>
      <c r="CCQ405" s="11"/>
      <c r="CCR405" s="11"/>
      <c r="CCS405" s="11"/>
      <c r="CCT405" s="11"/>
      <c r="CCU405" s="11"/>
      <c r="CCV405" s="11"/>
      <c r="CCW405" s="11"/>
      <c r="CCX405" s="11"/>
      <c r="CCY405" s="11"/>
      <c r="CCZ405" s="11"/>
      <c r="CDA405" s="11"/>
      <c r="CDB405" s="11"/>
      <c r="CDC405" s="11"/>
      <c r="CDD405" s="11"/>
      <c r="CDE405" s="11"/>
      <c r="CDF405" s="11"/>
      <c r="CDG405" s="11"/>
      <c r="CDH405" s="11"/>
      <c r="CDI405" s="11"/>
      <c r="CDJ405" s="11"/>
      <c r="CDK405" s="11"/>
      <c r="CDL405" s="11"/>
      <c r="CDM405" s="11"/>
      <c r="CDN405" s="11"/>
      <c r="CDO405" s="11"/>
      <c r="CDP405" s="11"/>
      <c r="CDQ405" s="11"/>
      <c r="CDR405" s="11"/>
      <c r="CDS405" s="11"/>
      <c r="CDT405" s="11"/>
      <c r="CDU405" s="11"/>
      <c r="CDV405" s="11"/>
      <c r="CDW405" s="11"/>
      <c r="CDX405" s="11"/>
      <c r="CDY405" s="11"/>
      <c r="CDZ405" s="11"/>
      <c r="CEA405" s="11"/>
      <c r="CEB405" s="11"/>
      <c r="CEC405" s="11"/>
      <c r="CED405" s="11"/>
      <c r="CEE405" s="11"/>
      <c r="CEF405" s="11"/>
      <c r="CEG405" s="11"/>
      <c r="CEH405" s="11"/>
      <c r="CEI405" s="11"/>
      <c r="CEJ405" s="11"/>
      <c r="CEK405" s="11"/>
      <c r="CEL405" s="11"/>
      <c r="CEM405" s="11"/>
      <c r="CEN405" s="11"/>
      <c r="CEO405" s="11"/>
      <c r="CEP405" s="11"/>
      <c r="CEQ405" s="11"/>
      <c r="CER405" s="11"/>
      <c r="CES405" s="11"/>
      <c r="CET405" s="11"/>
      <c r="CEU405" s="11"/>
      <c r="CEV405" s="11"/>
      <c r="CEW405" s="11"/>
      <c r="CEX405" s="11"/>
      <c r="CEY405" s="11"/>
      <c r="CEZ405" s="11"/>
      <c r="CFA405" s="11"/>
      <c r="CFB405" s="11"/>
      <c r="CFC405" s="11"/>
      <c r="CFD405" s="11"/>
      <c r="CFE405" s="11"/>
      <c r="CFF405" s="11"/>
      <c r="CFG405" s="11"/>
      <c r="CFH405" s="11"/>
      <c r="CFI405" s="11"/>
      <c r="CFJ405" s="11"/>
      <c r="CFK405" s="11"/>
      <c r="CFL405" s="11"/>
      <c r="CFM405" s="11"/>
      <c r="CFN405" s="11"/>
      <c r="CFO405" s="11"/>
      <c r="CFP405" s="11"/>
      <c r="CFQ405" s="11"/>
      <c r="CFR405" s="11"/>
      <c r="CFS405" s="11"/>
      <c r="CFT405" s="11"/>
      <c r="CFU405" s="11"/>
      <c r="CFV405" s="11"/>
      <c r="CFW405" s="11"/>
      <c r="CFX405" s="11"/>
      <c r="CFY405" s="11"/>
      <c r="CFZ405" s="11"/>
      <c r="CGA405" s="11"/>
      <c r="CGB405" s="11"/>
      <c r="CGC405" s="11"/>
      <c r="CGD405" s="11"/>
      <c r="CGE405" s="11"/>
      <c r="CGF405" s="11"/>
      <c r="CGG405" s="11"/>
      <c r="CGH405" s="11"/>
      <c r="CGI405" s="11"/>
      <c r="CGJ405" s="11"/>
      <c r="CGK405" s="11"/>
      <c r="CGL405" s="11"/>
      <c r="CGM405" s="11"/>
      <c r="CGN405" s="11"/>
      <c r="CGO405" s="11"/>
      <c r="CGP405" s="11"/>
      <c r="CGQ405" s="11"/>
      <c r="CGR405" s="11"/>
      <c r="CGS405" s="11"/>
      <c r="CGT405" s="11"/>
      <c r="CGU405" s="11"/>
      <c r="CGV405" s="11"/>
      <c r="CGW405" s="11"/>
      <c r="CGX405" s="11"/>
      <c r="CGY405" s="11"/>
      <c r="CGZ405" s="11"/>
      <c r="CHA405" s="11"/>
      <c r="CHB405" s="11"/>
      <c r="CHC405" s="11"/>
      <c r="CHD405" s="11"/>
      <c r="CHE405" s="11"/>
      <c r="CHF405" s="11"/>
      <c r="CHG405" s="11"/>
      <c r="CHH405" s="11"/>
      <c r="CHI405" s="11"/>
      <c r="CHJ405" s="11"/>
      <c r="CHK405" s="11"/>
      <c r="CHL405" s="11"/>
      <c r="CHM405" s="11"/>
      <c r="CHN405" s="11"/>
      <c r="CHO405" s="11"/>
      <c r="CHP405" s="11"/>
      <c r="CHQ405" s="11"/>
      <c r="CHR405" s="11"/>
      <c r="CHS405" s="11"/>
      <c r="CHT405" s="11"/>
      <c r="CHU405" s="11"/>
      <c r="CHV405" s="11"/>
      <c r="CHW405" s="11"/>
      <c r="CHX405" s="11"/>
      <c r="CHY405" s="11"/>
      <c r="CHZ405" s="11"/>
      <c r="CIA405" s="11"/>
      <c r="CIB405" s="11"/>
      <c r="CIC405" s="11"/>
      <c r="CID405" s="11"/>
      <c r="CIE405" s="11"/>
      <c r="CIF405" s="11"/>
      <c r="CIG405" s="11"/>
      <c r="CIH405" s="11"/>
      <c r="CII405" s="11"/>
      <c r="CIJ405" s="11"/>
      <c r="CIK405" s="11"/>
      <c r="CIL405" s="11"/>
      <c r="CIM405" s="11"/>
      <c r="CIN405" s="11"/>
      <c r="CIO405" s="11"/>
      <c r="CIP405" s="11"/>
      <c r="CIQ405" s="11"/>
      <c r="CIR405" s="11"/>
      <c r="CIS405" s="11"/>
      <c r="CIT405" s="11"/>
      <c r="CIU405" s="11"/>
      <c r="CIV405" s="11"/>
      <c r="CIW405" s="11"/>
      <c r="CIX405" s="11"/>
      <c r="CIY405" s="11"/>
      <c r="CIZ405" s="11"/>
      <c r="CJA405" s="11"/>
      <c r="CJB405" s="11"/>
      <c r="CJC405" s="11"/>
      <c r="CJD405" s="11"/>
      <c r="CJE405" s="11"/>
      <c r="CJF405" s="11"/>
      <c r="CJG405" s="11"/>
      <c r="CJH405" s="11"/>
      <c r="CJI405" s="11"/>
      <c r="CJJ405" s="11"/>
      <c r="CJK405" s="11"/>
      <c r="CJL405" s="11"/>
      <c r="CJM405" s="11"/>
      <c r="CJN405" s="11"/>
      <c r="CJO405" s="11"/>
      <c r="CJP405" s="11"/>
      <c r="CJQ405" s="11"/>
      <c r="CJR405" s="11"/>
      <c r="CJS405" s="11"/>
      <c r="CJT405" s="11"/>
      <c r="CJU405" s="11"/>
      <c r="CJV405" s="11"/>
      <c r="CJW405" s="11"/>
      <c r="CJX405" s="11"/>
      <c r="CJY405" s="11"/>
      <c r="CJZ405" s="11"/>
      <c r="CKA405" s="11"/>
      <c r="CKB405" s="11"/>
      <c r="CKC405" s="11"/>
      <c r="CKD405" s="11"/>
      <c r="CKE405" s="11"/>
      <c r="CKF405" s="11"/>
      <c r="CKG405" s="11"/>
      <c r="CKH405" s="11"/>
      <c r="CKI405" s="11"/>
      <c r="CKJ405" s="11"/>
      <c r="CKK405" s="11"/>
      <c r="CKL405" s="11"/>
      <c r="CKM405" s="11"/>
      <c r="CKN405" s="11"/>
      <c r="CKO405" s="11"/>
      <c r="CKP405" s="11"/>
      <c r="CKQ405" s="11"/>
      <c r="CKR405" s="11"/>
      <c r="CKS405" s="11"/>
      <c r="CKT405" s="11"/>
      <c r="CKU405" s="11"/>
      <c r="CKV405" s="11"/>
      <c r="CKW405" s="11"/>
      <c r="CKX405" s="11"/>
      <c r="CKY405" s="11"/>
      <c r="CKZ405" s="11"/>
      <c r="CLA405" s="11"/>
      <c r="CLB405" s="11"/>
      <c r="CLC405" s="11"/>
      <c r="CLD405" s="11"/>
      <c r="CLE405" s="11"/>
      <c r="CLF405" s="11"/>
      <c r="CLG405" s="11"/>
      <c r="CLH405" s="11"/>
      <c r="CLI405" s="11"/>
      <c r="CLJ405" s="11"/>
      <c r="CLK405" s="11"/>
      <c r="CLL405" s="11"/>
      <c r="CLM405" s="11"/>
      <c r="CLN405" s="11"/>
      <c r="CLO405" s="11"/>
      <c r="CLP405" s="11"/>
      <c r="CLQ405" s="11"/>
      <c r="CLR405" s="11"/>
      <c r="CLS405" s="11"/>
      <c r="CLT405" s="11"/>
      <c r="CLU405" s="11"/>
      <c r="CLV405" s="11"/>
      <c r="CLW405" s="11"/>
      <c r="CLX405" s="11"/>
      <c r="CLY405" s="11"/>
      <c r="CLZ405" s="11"/>
      <c r="CMA405" s="11"/>
      <c r="CMB405" s="11"/>
      <c r="CMC405" s="11"/>
      <c r="CMD405" s="11"/>
      <c r="CME405" s="11"/>
      <c r="CMF405" s="11"/>
      <c r="CMG405" s="11"/>
      <c r="CMH405" s="11"/>
      <c r="CMI405" s="11"/>
      <c r="CMJ405" s="11"/>
      <c r="CMK405" s="11"/>
      <c r="CML405" s="11"/>
      <c r="CMM405" s="11"/>
      <c r="CMN405" s="11"/>
      <c r="CMO405" s="11"/>
      <c r="CMP405" s="11"/>
      <c r="CMQ405" s="11"/>
      <c r="CMR405" s="11"/>
      <c r="CMS405" s="11"/>
      <c r="CMT405" s="11"/>
      <c r="CMU405" s="11"/>
      <c r="CMV405" s="11"/>
      <c r="CMW405" s="11"/>
      <c r="CMX405" s="11"/>
      <c r="CMY405" s="11"/>
      <c r="CMZ405" s="11"/>
      <c r="CNA405" s="11"/>
      <c r="CNB405" s="11"/>
      <c r="CNC405" s="11"/>
      <c r="CND405" s="11"/>
      <c r="CNE405" s="11"/>
      <c r="CNF405" s="11"/>
      <c r="CNG405" s="11"/>
      <c r="CNH405" s="11"/>
      <c r="CNI405" s="11"/>
      <c r="CNJ405" s="11"/>
      <c r="CNK405" s="11"/>
      <c r="CNL405" s="11"/>
      <c r="CNM405" s="11"/>
      <c r="CNN405" s="11"/>
      <c r="CNO405" s="11"/>
      <c r="CNP405" s="11"/>
      <c r="CNQ405" s="11"/>
      <c r="CNR405" s="11"/>
      <c r="CNS405" s="11"/>
      <c r="CNT405" s="11"/>
      <c r="CNU405" s="11"/>
      <c r="CNV405" s="11"/>
      <c r="CNW405" s="11"/>
      <c r="CNX405" s="11"/>
      <c r="CNY405" s="11"/>
      <c r="CNZ405" s="11"/>
      <c r="COA405" s="11"/>
      <c r="COB405" s="11"/>
      <c r="COC405" s="11"/>
      <c r="COD405" s="11"/>
      <c r="COE405" s="11"/>
      <c r="COF405" s="11"/>
      <c r="COG405" s="11"/>
      <c r="COH405" s="11"/>
      <c r="COI405" s="11"/>
      <c r="COJ405" s="11"/>
      <c r="COK405" s="11"/>
      <c r="COL405" s="11"/>
      <c r="COM405" s="11"/>
      <c r="CON405" s="11"/>
      <c r="COO405" s="11"/>
      <c r="COP405" s="11"/>
      <c r="COQ405" s="11"/>
      <c r="COR405" s="11"/>
      <c r="COS405" s="11"/>
      <c r="COT405" s="11"/>
      <c r="COU405" s="11"/>
      <c r="COV405" s="11"/>
      <c r="COW405" s="11"/>
      <c r="COX405" s="11"/>
      <c r="COY405" s="11"/>
      <c r="COZ405" s="11"/>
      <c r="CPA405" s="11"/>
      <c r="CPB405" s="11"/>
      <c r="CPC405" s="11"/>
      <c r="CPD405" s="11"/>
      <c r="CPE405" s="11"/>
      <c r="CPF405" s="11"/>
      <c r="CPG405" s="11"/>
      <c r="CPH405" s="11"/>
      <c r="CPI405" s="11"/>
      <c r="CPJ405" s="11"/>
      <c r="CPK405" s="11"/>
      <c r="CPL405" s="11"/>
      <c r="CPM405" s="11"/>
      <c r="CPN405" s="11"/>
      <c r="CPO405" s="11"/>
      <c r="CPP405" s="11"/>
      <c r="CPQ405" s="11"/>
      <c r="CPR405" s="11"/>
      <c r="CPS405" s="11"/>
      <c r="CPT405" s="11"/>
      <c r="CPU405" s="11"/>
      <c r="CPV405" s="11"/>
      <c r="CPW405" s="11"/>
      <c r="CPX405" s="11"/>
      <c r="CPY405" s="11"/>
      <c r="CPZ405" s="11"/>
      <c r="CQA405" s="11"/>
      <c r="CQB405" s="11"/>
      <c r="CQC405" s="11"/>
      <c r="CQD405" s="11"/>
      <c r="CQE405" s="11"/>
      <c r="CQF405" s="11"/>
      <c r="CQG405" s="11"/>
      <c r="CQH405" s="11"/>
      <c r="CQI405" s="11"/>
      <c r="CQJ405" s="11"/>
      <c r="CQK405" s="11"/>
      <c r="CQL405" s="11"/>
      <c r="CQM405" s="11"/>
      <c r="CQN405" s="11"/>
      <c r="CQO405" s="11"/>
      <c r="CQP405" s="11"/>
      <c r="CQQ405" s="11"/>
      <c r="CQR405" s="11"/>
      <c r="CQS405" s="11"/>
      <c r="CQT405" s="11"/>
      <c r="CQU405" s="11"/>
      <c r="CQV405" s="11"/>
      <c r="CQW405" s="11"/>
      <c r="CQX405" s="11"/>
      <c r="CQY405" s="11"/>
      <c r="CQZ405" s="11"/>
      <c r="CRA405" s="11"/>
      <c r="CRB405" s="11"/>
      <c r="CRC405" s="11"/>
      <c r="CRD405" s="11"/>
      <c r="CRE405" s="11"/>
      <c r="CRF405" s="11"/>
      <c r="CRG405" s="11"/>
      <c r="CRH405" s="11"/>
      <c r="CRI405" s="11"/>
      <c r="CRJ405" s="11"/>
      <c r="CRK405" s="11"/>
      <c r="CRL405" s="11"/>
      <c r="CRM405" s="11"/>
      <c r="CRN405" s="11"/>
      <c r="CRO405" s="11"/>
      <c r="CRP405" s="11"/>
      <c r="CRQ405" s="11"/>
      <c r="CRR405" s="11"/>
      <c r="CRS405" s="11"/>
      <c r="CRT405" s="11"/>
      <c r="CRU405" s="11"/>
      <c r="CRV405" s="11"/>
      <c r="CRW405" s="11"/>
      <c r="CRX405" s="11"/>
      <c r="CRY405" s="11"/>
      <c r="CRZ405" s="11"/>
      <c r="CSA405" s="11"/>
      <c r="CSB405" s="11"/>
      <c r="CSC405" s="11"/>
      <c r="CSD405" s="11"/>
      <c r="CSE405" s="11"/>
      <c r="CSF405" s="11"/>
      <c r="CSG405" s="11"/>
      <c r="CSH405" s="11"/>
      <c r="CSI405" s="11"/>
      <c r="CSJ405" s="11"/>
      <c r="CSK405" s="11"/>
      <c r="CSL405" s="11"/>
      <c r="CSM405" s="11"/>
      <c r="CSN405" s="11"/>
      <c r="CSO405" s="11"/>
      <c r="CSP405" s="11"/>
      <c r="CSQ405" s="11"/>
      <c r="CSR405" s="11"/>
      <c r="CSS405" s="11"/>
      <c r="CST405" s="11"/>
      <c r="CSU405" s="11"/>
      <c r="CSV405" s="11"/>
      <c r="CSW405" s="11"/>
      <c r="CSX405" s="11"/>
      <c r="CSY405" s="11"/>
      <c r="CSZ405" s="11"/>
      <c r="CTA405" s="11"/>
      <c r="CTB405" s="11"/>
      <c r="CTC405" s="11"/>
      <c r="CTD405" s="11"/>
      <c r="CTE405" s="11"/>
      <c r="CTF405" s="11"/>
      <c r="CTG405" s="11"/>
      <c r="CTH405" s="11"/>
      <c r="CTI405" s="11"/>
      <c r="CTJ405" s="11"/>
      <c r="CTK405" s="11"/>
      <c r="CTL405" s="11"/>
      <c r="CTM405" s="11"/>
      <c r="CTN405" s="11"/>
      <c r="CTO405" s="11"/>
      <c r="CTP405" s="11"/>
      <c r="CTQ405" s="11"/>
      <c r="CTR405" s="11"/>
      <c r="CTS405" s="11"/>
      <c r="CTT405" s="11"/>
      <c r="CTU405" s="11"/>
      <c r="CTV405" s="11"/>
      <c r="CTW405" s="11"/>
      <c r="CTX405" s="11"/>
      <c r="CTY405" s="11"/>
      <c r="CTZ405" s="11"/>
      <c r="CUA405" s="11"/>
      <c r="CUB405" s="11"/>
      <c r="CUC405" s="11"/>
      <c r="CUD405" s="11"/>
      <c r="CUE405" s="11"/>
      <c r="CUF405" s="11"/>
      <c r="CUG405" s="11"/>
      <c r="CUH405" s="11"/>
      <c r="CUI405" s="11"/>
      <c r="CUJ405" s="11"/>
      <c r="CUK405" s="11"/>
      <c r="CUL405" s="11"/>
      <c r="CUM405" s="11"/>
      <c r="CUN405" s="11"/>
      <c r="CUO405" s="11"/>
      <c r="CUP405" s="11"/>
      <c r="CUQ405" s="11"/>
      <c r="CUR405" s="11"/>
      <c r="CUS405" s="11"/>
      <c r="CUT405" s="11"/>
      <c r="CUU405" s="11"/>
      <c r="CUV405" s="11"/>
      <c r="CUW405" s="11"/>
      <c r="CUX405" s="11"/>
      <c r="CUY405" s="11"/>
      <c r="CUZ405" s="11"/>
      <c r="CVA405" s="11"/>
      <c r="CVB405" s="11"/>
      <c r="CVC405" s="11"/>
      <c r="CVD405" s="11"/>
      <c r="CVE405" s="11"/>
      <c r="CVF405" s="11"/>
      <c r="CVG405" s="11"/>
      <c r="CVH405" s="11"/>
      <c r="CVI405" s="11"/>
      <c r="CVJ405" s="11"/>
      <c r="CVK405" s="11"/>
      <c r="CVL405" s="11"/>
      <c r="CVM405" s="11"/>
      <c r="CVN405" s="11"/>
      <c r="CVO405" s="11"/>
      <c r="CVP405" s="11"/>
      <c r="CVQ405" s="11"/>
      <c r="CVR405" s="11"/>
      <c r="CVS405" s="11"/>
      <c r="CVT405" s="11"/>
      <c r="CVU405" s="11"/>
      <c r="CVV405" s="11"/>
      <c r="CVW405" s="11"/>
      <c r="CVX405" s="11"/>
      <c r="CVY405" s="11"/>
      <c r="CVZ405" s="11"/>
      <c r="CWA405" s="11"/>
      <c r="CWB405" s="11"/>
      <c r="CWC405" s="11"/>
      <c r="CWD405" s="11"/>
      <c r="CWE405" s="11"/>
      <c r="CWF405" s="11"/>
      <c r="CWG405" s="11"/>
      <c r="CWH405" s="11"/>
      <c r="CWI405" s="11"/>
      <c r="CWJ405" s="11"/>
      <c r="CWK405" s="11"/>
      <c r="CWL405" s="11"/>
      <c r="CWM405" s="11"/>
      <c r="CWN405" s="11"/>
      <c r="CWO405" s="11"/>
      <c r="CWP405" s="11"/>
      <c r="CWQ405" s="11"/>
      <c r="CWR405" s="11"/>
      <c r="CWS405" s="11"/>
      <c r="CWT405" s="11"/>
      <c r="CWU405" s="11"/>
      <c r="CWV405" s="11"/>
      <c r="CWW405" s="11"/>
      <c r="CWX405" s="11"/>
      <c r="CWY405" s="11"/>
      <c r="CWZ405" s="11"/>
      <c r="CXA405" s="11"/>
      <c r="CXB405" s="11"/>
      <c r="CXC405" s="11"/>
      <c r="CXD405" s="11"/>
      <c r="CXE405" s="11"/>
      <c r="CXF405" s="11"/>
      <c r="CXG405" s="11"/>
      <c r="CXH405" s="11"/>
      <c r="CXI405" s="11"/>
      <c r="CXJ405" s="11"/>
      <c r="CXK405" s="11"/>
      <c r="CXL405" s="11"/>
      <c r="CXM405" s="11"/>
      <c r="CXN405" s="11"/>
      <c r="CXO405" s="11"/>
      <c r="CXP405" s="11"/>
      <c r="CXQ405" s="11"/>
      <c r="CXR405" s="11"/>
      <c r="CXS405" s="11"/>
      <c r="CXT405" s="11"/>
      <c r="CXU405" s="11"/>
      <c r="CXV405" s="11"/>
      <c r="CXW405" s="11"/>
      <c r="CXX405" s="11"/>
      <c r="CXY405" s="11"/>
      <c r="CXZ405" s="11"/>
      <c r="CYA405" s="11"/>
      <c r="CYB405" s="11"/>
      <c r="CYC405" s="11"/>
      <c r="CYD405" s="11"/>
      <c r="CYE405" s="11"/>
      <c r="CYF405" s="11"/>
      <c r="CYG405" s="11"/>
      <c r="CYH405" s="11"/>
      <c r="CYI405" s="11"/>
      <c r="CYJ405" s="11"/>
      <c r="CYK405" s="11"/>
      <c r="CYL405" s="11"/>
      <c r="CYM405" s="11"/>
      <c r="CYN405" s="11"/>
      <c r="CYO405" s="11"/>
      <c r="CYP405" s="11"/>
      <c r="CYQ405" s="11"/>
      <c r="CYR405" s="11"/>
      <c r="CYS405" s="11"/>
      <c r="CYT405" s="11"/>
      <c r="CYU405" s="11"/>
      <c r="CYV405" s="11"/>
      <c r="CYW405" s="11"/>
      <c r="CYX405" s="11"/>
      <c r="CYY405" s="11"/>
      <c r="CYZ405" s="11"/>
      <c r="CZA405" s="11"/>
      <c r="CZB405" s="11"/>
      <c r="CZC405" s="11"/>
      <c r="CZD405" s="11"/>
      <c r="CZE405" s="11"/>
      <c r="CZF405" s="11"/>
      <c r="CZG405" s="11"/>
      <c r="CZH405" s="11"/>
      <c r="CZI405" s="11"/>
      <c r="CZJ405" s="11"/>
      <c r="CZK405" s="11"/>
      <c r="CZL405" s="11"/>
      <c r="CZM405" s="11"/>
      <c r="CZN405" s="11"/>
      <c r="CZO405" s="11"/>
      <c r="CZP405" s="11"/>
      <c r="CZQ405" s="11"/>
      <c r="CZR405" s="11"/>
      <c r="CZS405" s="11"/>
      <c r="CZT405" s="11"/>
      <c r="CZU405" s="11"/>
      <c r="CZV405" s="11"/>
      <c r="CZW405" s="11"/>
      <c r="CZX405" s="11"/>
      <c r="CZY405" s="11"/>
      <c r="CZZ405" s="11"/>
      <c r="DAA405" s="11"/>
      <c r="DAB405" s="11"/>
      <c r="DAC405" s="11"/>
      <c r="DAD405" s="11"/>
      <c r="DAE405" s="11"/>
      <c r="DAF405" s="11"/>
      <c r="DAG405" s="11"/>
      <c r="DAH405" s="11"/>
      <c r="DAI405" s="11"/>
      <c r="DAJ405" s="11"/>
      <c r="DAK405" s="11"/>
      <c r="DAL405" s="11"/>
      <c r="DAM405" s="11"/>
      <c r="DAN405" s="11"/>
      <c r="DAO405" s="11"/>
      <c r="DAP405" s="11"/>
      <c r="DAQ405" s="11"/>
      <c r="DAR405" s="11"/>
      <c r="DAS405" s="11"/>
      <c r="DAT405" s="11"/>
      <c r="DAU405" s="11"/>
      <c r="DAV405" s="11"/>
      <c r="DAW405" s="11"/>
      <c r="DAX405" s="11"/>
      <c r="DAY405" s="11"/>
      <c r="DAZ405" s="11"/>
      <c r="DBA405" s="11"/>
      <c r="DBB405" s="11"/>
      <c r="DBC405" s="11"/>
      <c r="DBD405" s="11"/>
      <c r="DBE405" s="11"/>
      <c r="DBF405" s="11"/>
      <c r="DBG405" s="11"/>
      <c r="DBH405" s="11"/>
      <c r="DBI405" s="11"/>
      <c r="DBJ405" s="11"/>
      <c r="DBK405" s="11"/>
      <c r="DBL405" s="11"/>
      <c r="DBM405" s="11"/>
      <c r="DBN405" s="11"/>
      <c r="DBO405" s="11"/>
      <c r="DBP405" s="11"/>
      <c r="DBQ405" s="11"/>
      <c r="DBR405" s="11"/>
      <c r="DBS405" s="11"/>
      <c r="DBT405" s="11"/>
      <c r="DBU405" s="11"/>
      <c r="DBV405" s="11"/>
      <c r="DBW405" s="11"/>
      <c r="DBX405" s="11"/>
      <c r="DBY405" s="11"/>
      <c r="DBZ405" s="11"/>
      <c r="DCA405" s="11"/>
      <c r="DCB405" s="11"/>
      <c r="DCC405" s="11"/>
      <c r="DCD405" s="11"/>
      <c r="DCE405" s="11"/>
      <c r="DCF405" s="11"/>
      <c r="DCG405" s="11"/>
      <c r="DCH405" s="11"/>
      <c r="DCI405" s="11"/>
      <c r="DCJ405" s="11"/>
      <c r="DCK405" s="11"/>
      <c r="DCL405" s="11"/>
      <c r="DCM405" s="11"/>
      <c r="DCN405" s="11"/>
      <c r="DCO405" s="11"/>
      <c r="DCP405" s="11"/>
      <c r="DCQ405" s="11"/>
      <c r="DCR405" s="11"/>
      <c r="DCS405" s="11"/>
      <c r="DCT405" s="11"/>
      <c r="DCU405" s="11"/>
      <c r="DCV405" s="11"/>
      <c r="DCW405" s="11"/>
      <c r="DCX405" s="11"/>
      <c r="DCY405" s="11"/>
      <c r="DCZ405" s="11"/>
      <c r="DDA405" s="11"/>
      <c r="DDB405" s="11"/>
      <c r="DDC405" s="11"/>
      <c r="DDD405" s="11"/>
      <c r="DDE405" s="11"/>
      <c r="DDF405" s="11"/>
      <c r="DDG405" s="11"/>
      <c r="DDH405" s="11"/>
      <c r="DDI405" s="11"/>
      <c r="DDJ405" s="11"/>
      <c r="DDK405" s="11"/>
      <c r="DDL405" s="11"/>
      <c r="DDM405" s="11"/>
      <c r="DDN405" s="11"/>
      <c r="DDO405" s="11"/>
      <c r="DDP405" s="11"/>
      <c r="DDQ405" s="11"/>
      <c r="DDR405" s="11"/>
      <c r="DDS405" s="11"/>
      <c r="DDT405" s="11"/>
      <c r="DDU405" s="11"/>
      <c r="DDV405" s="11"/>
      <c r="DDW405" s="11"/>
      <c r="DDX405" s="11"/>
      <c r="DDY405" s="11"/>
      <c r="DDZ405" s="11"/>
      <c r="DEA405" s="11"/>
      <c r="DEB405" s="11"/>
      <c r="DEC405" s="11"/>
      <c r="DED405" s="11"/>
      <c r="DEE405" s="11"/>
      <c r="DEF405" s="11"/>
      <c r="DEG405" s="11"/>
      <c r="DEH405" s="11"/>
      <c r="DEI405" s="11"/>
      <c r="DEJ405" s="11"/>
      <c r="DEK405" s="11"/>
      <c r="DEL405" s="11"/>
      <c r="DEM405" s="11"/>
      <c r="DEN405" s="11"/>
      <c r="DEO405" s="11"/>
      <c r="DEP405" s="11"/>
      <c r="DEQ405" s="11"/>
      <c r="DER405" s="11"/>
      <c r="DES405" s="11"/>
      <c r="DET405" s="11"/>
      <c r="DEU405" s="11"/>
      <c r="DEV405" s="11"/>
      <c r="DEW405" s="11"/>
      <c r="DEX405" s="11"/>
      <c r="DEY405" s="11"/>
      <c r="DEZ405" s="11"/>
      <c r="DFA405" s="11"/>
      <c r="DFB405" s="11"/>
      <c r="DFC405" s="11"/>
      <c r="DFD405" s="11"/>
      <c r="DFE405" s="11"/>
      <c r="DFF405" s="11"/>
      <c r="DFG405" s="11"/>
      <c r="DFH405" s="11"/>
      <c r="DFI405" s="11"/>
      <c r="DFJ405" s="11"/>
      <c r="DFK405" s="11"/>
      <c r="DFL405" s="11"/>
      <c r="DFM405" s="11"/>
      <c r="DFN405" s="11"/>
      <c r="DFO405" s="11"/>
      <c r="DFP405" s="11"/>
      <c r="DFQ405" s="11"/>
      <c r="DFR405" s="11"/>
      <c r="DFS405" s="11"/>
      <c r="DFT405" s="11"/>
      <c r="DFU405" s="11"/>
      <c r="DFV405" s="11"/>
      <c r="DFW405" s="11"/>
      <c r="DFX405" s="11"/>
      <c r="DFY405" s="11"/>
      <c r="DFZ405" s="11"/>
      <c r="DGA405" s="11"/>
      <c r="DGB405" s="11"/>
      <c r="DGC405" s="11"/>
      <c r="DGD405" s="11"/>
      <c r="DGE405" s="11"/>
      <c r="DGF405" s="11"/>
      <c r="DGG405" s="11"/>
      <c r="DGH405" s="11"/>
      <c r="DGI405" s="11"/>
      <c r="DGJ405" s="11"/>
      <c r="DGK405" s="11"/>
      <c r="DGL405" s="11"/>
      <c r="DGM405" s="11"/>
      <c r="DGN405" s="11"/>
      <c r="DGO405" s="11"/>
      <c r="DGP405" s="11"/>
      <c r="DGQ405" s="11"/>
      <c r="DGR405" s="11"/>
      <c r="DGS405" s="11"/>
      <c r="DGT405" s="11"/>
      <c r="DGU405" s="11"/>
      <c r="DGV405" s="11"/>
      <c r="DGW405" s="11"/>
      <c r="DGX405" s="11"/>
      <c r="DGY405" s="11"/>
      <c r="DGZ405" s="11"/>
      <c r="DHA405" s="11"/>
      <c r="DHB405" s="11"/>
      <c r="DHC405" s="11"/>
      <c r="DHD405" s="11"/>
      <c r="DHE405" s="11"/>
      <c r="DHF405" s="11"/>
      <c r="DHG405" s="11"/>
      <c r="DHH405" s="11"/>
      <c r="DHI405" s="11"/>
      <c r="DHJ405" s="11"/>
      <c r="DHK405" s="11"/>
      <c r="DHL405" s="11"/>
      <c r="DHM405" s="11"/>
      <c r="DHN405" s="11"/>
      <c r="DHO405" s="11"/>
      <c r="DHP405" s="11"/>
      <c r="DHQ405" s="11"/>
      <c r="DHR405" s="11"/>
      <c r="DHS405" s="11"/>
      <c r="DHT405" s="11"/>
      <c r="DHU405" s="11"/>
      <c r="DHV405" s="11"/>
      <c r="DHW405" s="11"/>
      <c r="DHX405" s="11"/>
      <c r="DHY405" s="11"/>
      <c r="DHZ405" s="11"/>
      <c r="DIA405" s="11"/>
      <c r="DIB405" s="11"/>
      <c r="DIC405" s="11"/>
      <c r="DID405" s="11"/>
      <c r="DIE405" s="11"/>
      <c r="DIF405" s="11"/>
      <c r="DIG405" s="11"/>
      <c r="DIH405" s="11"/>
      <c r="DII405" s="11"/>
      <c r="DIJ405" s="11"/>
      <c r="DIK405" s="11"/>
      <c r="DIL405" s="11"/>
      <c r="DIM405" s="11"/>
      <c r="DIN405" s="11"/>
      <c r="DIO405" s="11"/>
      <c r="DIP405" s="11"/>
      <c r="DIQ405" s="11"/>
      <c r="DIR405" s="11"/>
      <c r="DIS405" s="11"/>
      <c r="DIT405" s="11"/>
      <c r="DIU405" s="11"/>
      <c r="DIV405" s="11"/>
      <c r="DIW405" s="11"/>
      <c r="DIX405" s="11"/>
      <c r="DIY405" s="11"/>
      <c r="DIZ405" s="11"/>
      <c r="DJA405" s="11"/>
      <c r="DJB405" s="11"/>
      <c r="DJC405" s="11"/>
      <c r="DJD405" s="11"/>
      <c r="DJE405" s="11"/>
      <c r="DJF405" s="11"/>
      <c r="DJG405" s="11"/>
      <c r="DJH405" s="11"/>
      <c r="DJI405" s="11"/>
      <c r="DJJ405" s="11"/>
      <c r="DJK405" s="11"/>
      <c r="DJL405" s="11"/>
      <c r="DJM405" s="11"/>
      <c r="DJN405" s="11"/>
      <c r="DJO405" s="11"/>
      <c r="DJP405" s="11"/>
      <c r="DJQ405" s="11"/>
      <c r="DJR405" s="11"/>
      <c r="DJS405" s="11"/>
      <c r="DJT405" s="11"/>
      <c r="DJU405" s="11"/>
      <c r="DJV405" s="11"/>
      <c r="DJW405" s="11"/>
      <c r="DJX405" s="11"/>
      <c r="DJY405" s="11"/>
      <c r="DJZ405" s="11"/>
      <c r="DKA405" s="11"/>
      <c r="DKB405" s="11"/>
      <c r="DKC405" s="11"/>
      <c r="DKD405" s="11"/>
      <c r="DKE405" s="11"/>
      <c r="DKF405" s="11"/>
      <c r="DKG405" s="11"/>
      <c r="DKH405" s="11"/>
      <c r="DKI405" s="11"/>
      <c r="DKJ405" s="11"/>
      <c r="DKK405" s="11"/>
      <c r="DKL405" s="11"/>
      <c r="DKM405" s="11"/>
      <c r="DKN405" s="11"/>
      <c r="DKO405" s="11"/>
      <c r="DKP405" s="11"/>
      <c r="DKQ405" s="11"/>
      <c r="DKR405" s="11"/>
      <c r="DKS405" s="11"/>
      <c r="DKT405" s="11"/>
      <c r="DKU405" s="11"/>
      <c r="DKV405" s="11"/>
      <c r="DKW405" s="11"/>
      <c r="DKX405" s="11"/>
      <c r="DKY405" s="11"/>
      <c r="DKZ405" s="11"/>
      <c r="DLA405" s="11"/>
      <c r="DLB405" s="11"/>
      <c r="DLC405" s="11"/>
      <c r="DLD405" s="11"/>
      <c r="DLE405" s="11"/>
      <c r="DLF405" s="11"/>
      <c r="DLG405" s="11"/>
      <c r="DLH405" s="11"/>
      <c r="DLI405" s="11"/>
      <c r="DLJ405" s="11"/>
      <c r="DLK405" s="11"/>
      <c r="DLL405" s="11"/>
      <c r="DLM405" s="11"/>
      <c r="DLN405" s="11"/>
      <c r="DLO405" s="11"/>
      <c r="DLP405" s="11"/>
      <c r="DLQ405" s="11"/>
      <c r="DLR405" s="11"/>
      <c r="DLS405" s="11"/>
      <c r="DLT405" s="11"/>
      <c r="DLU405" s="11"/>
      <c r="DLV405" s="11"/>
      <c r="DLW405" s="11"/>
      <c r="DLX405" s="11"/>
      <c r="DLY405" s="11"/>
      <c r="DLZ405" s="11"/>
      <c r="DMA405" s="11"/>
      <c r="DMB405" s="11"/>
      <c r="DMC405" s="11"/>
      <c r="DMD405" s="11"/>
      <c r="DME405" s="11"/>
      <c r="DMF405" s="11"/>
      <c r="DMG405" s="11"/>
      <c r="DMH405" s="11"/>
      <c r="DMI405" s="11"/>
      <c r="DMJ405" s="11"/>
      <c r="DMK405" s="11"/>
      <c r="DML405" s="11"/>
      <c r="DMM405" s="11"/>
      <c r="DMN405" s="11"/>
      <c r="DMO405" s="11"/>
      <c r="DMP405" s="11"/>
      <c r="DMQ405" s="11"/>
      <c r="DMR405" s="11"/>
      <c r="DMS405" s="11"/>
      <c r="DMT405" s="11"/>
      <c r="DMU405" s="11"/>
      <c r="DMV405" s="11"/>
      <c r="DMW405" s="11"/>
      <c r="DMX405" s="11"/>
      <c r="DMY405" s="11"/>
      <c r="DMZ405" s="11"/>
      <c r="DNA405" s="11"/>
      <c r="DNB405" s="11"/>
      <c r="DNC405" s="11"/>
      <c r="DND405" s="11"/>
      <c r="DNE405" s="11"/>
      <c r="DNF405" s="11"/>
      <c r="DNG405" s="11"/>
      <c r="DNH405" s="11"/>
      <c r="DNI405" s="11"/>
      <c r="DNJ405" s="11"/>
      <c r="DNK405" s="11"/>
      <c r="DNL405" s="11"/>
      <c r="DNM405" s="11"/>
      <c r="DNN405" s="11"/>
      <c r="DNO405" s="11"/>
      <c r="DNP405" s="11"/>
      <c r="DNQ405" s="11"/>
      <c r="DNR405" s="11"/>
      <c r="DNS405" s="11"/>
      <c r="DNT405" s="11"/>
      <c r="DNU405" s="11"/>
      <c r="DNV405" s="11"/>
      <c r="DNW405" s="11"/>
      <c r="DNX405" s="11"/>
      <c r="DNY405" s="11"/>
      <c r="DNZ405" s="11"/>
      <c r="DOA405" s="11"/>
      <c r="DOB405" s="11"/>
      <c r="DOC405" s="11"/>
      <c r="DOD405" s="11"/>
      <c r="DOE405" s="11"/>
      <c r="DOF405" s="11"/>
      <c r="DOG405" s="11"/>
      <c r="DOH405" s="11"/>
      <c r="DOI405" s="11"/>
      <c r="DOJ405" s="11"/>
      <c r="DOK405" s="11"/>
      <c r="DOL405" s="11"/>
      <c r="DOM405" s="11"/>
      <c r="DON405" s="11"/>
      <c r="DOO405" s="11"/>
      <c r="DOP405" s="11"/>
      <c r="DOQ405" s="11"/>
      <c r="DOR405" s="11"/>
      <c r="DOS405" s="11"/>
      <c r="DOT405" s="11"/>
      <c r="DOU405" s="11"/>
      <c r="DOV405" s="11"/>
      <c r="DOW405" s="11"/>
      <c r="DOX405" s="11"/>
      <c r="DOY405" s="11"/>
      <c r="DOZ405" s="11"/>
      <c r="DPA405" s="11"/>
      <c r="DPB405" s="11"/>
      <c r="DPC405" s="11"/>
      <c r="DPD405" s="11"/>
      <c r="DPE405" s="11"/>
      <c r="DPF405" s="11"/>
      <c r="DPG405" s="11"/>
      <c r="DPH405" s="11"/>
      <c r="DPI405" s="11"/>
      <c r="DPJ405" s="11"/>
      <c r="DPK405" s="11"/>
      <c r="DPL405" s="11"/>
      <c r="DPM405" s="11"/>
      <c r="DPN405" s="11"/>
      <c r="DPO405" s="11"/>
      <c r="DPP405" s="11"/>
      <c r="DPQ405" s="11"/>
      <c r="DPR405" s="11"/>
      <c r="DPS405" s="11"/>
      <c r="DPT405" s="11"/>
      <c r="DPU405" s="11"/>
      <c r="DPV405" s="11"/>
      <c r="DPW405" s="11"/>
      <c r="DPX405" s="11"/>
      <c r="DPY405" s="11"/>
      <c r="DPZ405" s="11"/>
      <c r="DQA405" s="11"/>
      <c r="DQB405" s="11"/>
      <c r="DQC405" s="11"/>
      <c r="DQD405" s="11"/>
      <c r="DQE405" s="11"/>
      <c r="DQF405" s="11"/>
      <c r="DQG405" s="11"/>
      <c r="DQH405" s="11"/>
      <c r="DQI405" s="11"/>
      <c r="DQJ405" s="11"/>
      <c r="DQK405" s="11"/>
      <c r="DQL405" s="11"/>
      <c r="DQM405" s="11"/>
      <c r="DQN405" s="11"/>
      <c r="DQO405" s="11"/>
      <c r="DQP405" s="11"/>
      <c r="DQQ405" s="11"/>
      <c r="DQR405" s="11"/>
      <c r="DQS405" s="11"/>
      <c r="DQT405" s="11"/>
      <c r="DQU405" s="11"/>
      <c r="DQV405" s="11"/>
      <c r="DQW405" s="11"/>
      <c r="DQX405" s="11"/>
      <c r="DQY405" s="11"/>
      <c r="DQZ405" s="11"/>
      <c r="DRA405" s="11"/>
      <c r="DRB405" s="11"/>
      <c r="DRC405" s="11"/>
      <c r="DRD405" s="11"/>
      <c r="DRE405" s="11"/>
      <c r="DRF405" s="11"/>
      <c r="DRG405" s="11"/>
      <c r="DRH405" s="11"/>
      <c r="DRI405" s="11"/>
      <c r="DRJ405" s="11"/>
      <c r="DRK405" s="11"/>
      <c r="DRL405" s="11"/>
      <c r="DRM405" s="11"/>
      <c r="DRN405" s="11"/>
      <c r="DRO405" s="11"/>
      <c r="DRP405" s="11"/>
      <c r="DRQ405" s="11"/>
      <c r="DRR405" s="11"/>
      <c r="DRS405" s="11"/>
      <c r="DRT405" s="11"/>
      <c r="DRU405" s="11"/>
      <c r="DRV405" s="11"/>
      <c r="DRW405" s="11"/>
      <c r="DRX405" s="11"/>
      <c r="DRY405" s="11"/>
      <c r="DRZ405" s="11"/>
      <c r="DSA405" s="11"/>
      <c r="DSB405" s="11"/>
      <c r="DSC405" s="11"/>
      <c r="DSD405" s="11"/>
      <c r="DSE405" s="11"/>
      <c r="DSF405" s="11"/>
      <c r="DSG405" s="11"/>
      <c r="DSH405" s="11"/>
      <c r="DSI405" s="11"/>
      <c r="DSJ405" s="11"/>
      <c r="DSK405" s="11"/>
      <c r="DSL405" s="11"/>
      <c r="DSM405" s="11"/>
      <c r="DSN405" s="11"/>
      <c r="DSO405" s="11"/>
      <c r="DSP405" s="11"/>
      <c r="DSQ405" s="11"/>
      <c r="DSR405" s="11"/>
      <c r="DSS405" s="11"/>
      <c r="DST405" s="11"/>
      <c r="DSU405" s="11"/>
      <c r="DSV405" s="11"/>
      <c r="DSW405" s="11"/>
      <c r="DSX405" s="11"/>
      <c r="DSY405" s="11"/>
      <c r="DSZ405" s="11"/>
      <c r="DTA405" s="11"/>
      <c r="DTB405" s="11"/>
      <c r="DTC405" s="11"/>
      <c r="DTD405" s="11"/>
      <c r="DTE405" s="11"/>
      <c r="DTF405" s="11"/>
      <c r="DTG405" s="11"/>
      <c r="DTH405" s="11"/>
      <c r="DTI405" s="11"/>
      <c r="DTJ405" s="11"/>
      <c r="DTK405" s="11"/>
      <c r="DTL405" s="11"/>
      <c r="DTM405" s="11"/>
      <c r="DTN405" s="11"/>
      <c r="DTO405" s="11"/>
      <c r="DTP405" s="11"/>
      <c r="DTQ405" s="11"/>
      <c r="DTR405" s="11"/>
      <c r="DTS405" s="11"/>
      <c r="DTT405" s="11"/>
      <c r="DTU405" s="11"/>
      <c r="DTV405" s="11"/>
      <c r="DTW405" s="11"/>
      <c r="DTX405" s="11"/>
      <c r="DTY405" s="11"/>
      <c r="DTZ405" s="11"/>
      <c r="DUA405" s="11"/>
      <c r="DUB405" s="11"/>
      <c r="DUC405" s="11"/>
      <c r="DUD405" s="11"/>
      <c r="DUE405" s="11"/>
      <c r="DUF405" s="11"/>
      <c r="DUG405" s="11"/>
      <c r="DUH405" s="11"/>
      <c r="DUI405" s="11"/>
      <c r="DUJ405" s="11"/>
      <c r="DUK405" s="11"/>
      <c r="DUL405" s="11"/>
      <c r="DUM405" s="11"/>
      <c r="DUN405" s="11"/>
      <c r="DUO405" s="11"/>
      <c r="DUP405" s="11"/>
      <c r="DUQ405" s="11"/>
      <c r="DUR405" s="11"/>
      <c r="DUS405" s="11"/>
      <c r="DUT405" s="11"/>
      <c r="DUU405" s="11"/>
      <c r="DUV405" s="11"/>
      <c r="DUW405" s="11"/>
      <c r="DUX405" s="11"/>
      <c r="DUY405" s="11"/>
      <c r="DUZ405" s="11"/>
      <c r="DVA405" s="11"/>
      <c r="DVB405" s="11"/>
      <c r="DVC405" s="11"/>
      <c r="DVD405" s="11"/>
      <c r="DVE405" s="11"/>
      <c r="DVF405" s="11"/>
      <c r="DVG405" s="11"/>
      <c r="DVH405" s="11"/>
      <c r="DVI405" s="11"/>
      <c r="DVJ405" s="11"/>
      <c r="DVK405" s="11"/>
      <c r="DVL405" s="11"/>
      <c r="DVM405" s="11"/>
      <c r="DVN405" s="11"/>
      <c r="DVO405" s="11"/>
      <c r="DVP405" s="11"/>
      <c r="DVQ405" s="11"/>
      <c r="DVR405" s="11"/>
      <c r="DVS405" s="11"/>
      <c r="DVT405" s="11"/>
      <c r="DVU405" s="11"/>
      <c r="DVV405" s="11"/>
      <c r="DVW405" s="11"/>
      <c r="DVX405" s="11"/>
      <c r="DVY405" s="11"/>
      <c r="DVZ405" s="11"/>
      <c r="DWA405" s="11"/>
      <c r="DWB405" s="11"/>
      <c r="DWC405" s="11"/>
      <c r="DWD405" s="11"/>
      <c r="DWE405" s="11"/>
      <c r="DWF405" s="11"/>
      <c r="DWG405" s="11"/>
      <c r="DWH405" s="11"/>
      <c r="DWI405" s="11"/>
      <c r="DWJ405" s="11"/>
      <c r="DWK405" s="11"/>
      <c r="DWL405" s="11"/>
      <c r="DWM405" s="11"/>
      <c r="DWN405" s="11"/>
      <c r="DWO405" s="11"/>
      <c r="DWP405" s="11"/>
      <c r="DWQ405" s="11"/>
      <c r="DWR405" s="11"/>
      <c r="DWS405" s="11"/>
      <c r="DWT405" s="11"/>
      <c r="DWU405" s="11"/>
      <c r="DWV405" s="11"/>
      <c r="DWW405" s="11"/>
      <c r="DWX405" s="11"/>
      <c r="DWY405" s="11"/>
      <c r="DWZ405" s="11"/>
      <c r="DXA405" s="11"/>
      <c r="DXB405" s="11"/>
      <c r="DXC405" s="11"/>
      <c r="DXD405" s="11"/>
      <c r="DXE405" s="11"/>
      <c r="DXF405" s="11"/>
      <c r="DXG405" s="11"/>
      <c r="DXH405" s="11"/>
      <c r="DXI405" s="11"/>
      <c r="DXJ405" s="11"/>
      <c r="DXK405" s="11"/>
      <c r="DXL405" s="11"/>
      <c r="DXM405" s="11"/>
      <c r="DXN405" s="11"/>
      <c r="DXO405" s="11"/>
      <c r="DXP405" s="11"/>
      <c r="DXQ405" s="11"/>
      <c r="DXR405" s="11"/>
      <c r="DXS405" s="11"/>
      <c r="DXT405" s="11"/>
      <c r="DXU405" s="11"/>
      <c r="DXV405" s="11"/>
      <c r="DXW405" s="11"/>
      <c r="DXX405" s="11"/>
      <c r="DXY405" s="11"/>
      <c r="DXZ405" s="11"/>
      <c r="DYA405" s="11"/>
      <c r="DYB405" s="11"/>
      <c r="DYC405" s="11"/>
      <c r="DYD405" s="11"/>
      <c r="DYE405" s="11"/>
      <c r="DYF405" s="11"/>
      <c r="DYG405" s="11"/>
      <c r="DYH405" s="11"/>
      <c r="DYI405" s="11"/>
      <c r="DYJ405" s="11"/>
      <c r="DYK405" s="11"/>
      <c r="DYL405" s="11"/>
      <c r="DYM405" s="11"/>
      <c r="DYN405" s="11"/>
      <c r="DYO405" s="11"/>
      <c r="DYP405" s="11"/>
      <c r="DYQ405" s="11"/>
      <c r="DYR405" s="11"/>
      <c r="DYS405" s="11"/>
      <c r="DYT405" s="11"/>
      <c r="DYU405" s="11"/>
      <c r="DYV405" s="11"/>
      <c r="DYW405" s="11"/>
      <c r="DYX405" s="11"/>
      <c r="DYY405" s="11"/>
      <c r="DYZ405" s="11"/>
      <c r="DZA405" s="11"/>
      <c r="DZB405" s="11"/>
      <c r="DZC405" s="11"/>
      <c r="DZD405" s="11"/>
      <c r="DZE405" s="11"/>
      <c r="DZF405" s="11"/>
      <c r="DZG405" s="11"/>
      <c r="DZH405" s="11"/>
      <c r="DZI405" s="11"/>
      <c r="DZJ405" s="11"/>
      <c r="DZK405" s="11"/>
      <c r="DZL405" s="11"/>
      <c r="DZM405" s="11"/>
      <c r="DZN405" s="11"/>
      <c r="DZO405" s="11"/>
      <c r="DZP405" s="11"/>
      <c r="DZQ405" s="11"/>
      <c r="DZR405" s="11"/>
      <c r="DZS405" s="11"/>
      <c r="DZT405" s="11"/>
      <c r="DZU405" s="11"/>
      <c r="DZV405" s="11"/>
      <c r="DZW405" s="11"/>
      <c r="DZX405" s="11"/>
      <c r="DZY405" s="11"/>
      <c r="DZZ405" s="11"/>
      <c r="EAA405" s="11"/>
      <c r="EAB405" s="11"/>
      <c r="EAC405" s="11"/>
      <c r="EAD405" s="11"/>
      <c r="EAE405" s="11"/>
      <c r="EAF405" s="11"/>
      <c r="EAG405" s="11"/>
      <c r="EAH405" s="11"/>
      <c r="EAI405" s="11"/>
      <c r="EAJ405" s="11"/>
      <c r="EAK405" s="11"/>
      <c r="EAL405" s="11"/>
      <c r="EAM405" s="11"/>
      <c r="EAN405" s="11"/>
      <c r="EAO405" s="11"/>
      <c r="EAP405" s="11"/>
      <c r="EAQ405" s="11"/>
      <c r="EAR405" s="11"/>
      <c r="EAS405" s="11"/>
      <c r="EAT405" s="11"/>
      <c r="EAU405" s="11"/>
      <c r="EAV405" s="11"/>
      <c r="EAW405" s="11"/>
      <c r="EAX405" s="11"/>
      <c r="EAY405" s="11"/>
      <c r="EAZ405" s="11"/>
      <c r="EBA405" s="11"/>
      <c r="EBB405" s="11"/>
      <c r="EBC405" s="11"/>
      <c r="EBD405" s="11"/>
      <c r="EBE405" s="11"/>
      <c r="EBF405" s="11"/>
      <c r="EBG405" s="11"/>
      <c r="EBH405" s="11"/>
      <c r="EBI405" s="11"/>
      <c r="EBJ405" s="11"/>
      <c r="EBK405" s="11"/>
      <c r="EBL405" s="11"/>
      <c r="EBM405" s="11"/>
      <c r="EBN405" s="11"/>
      <c r="EBO405" s="11"/>
      <c r="EBP405" s="11"/>
      <c r="EBQ405" s="11"/>
      <c r="EBR405" s="11"/>
      <c r="EBS405" s="11"/>
      <c r="EBT405" s="11"/>
      <c r="EBU405" s="11"/>
      <c r="EBV405" s="11"/>
      <c r="EBW405" s="11"/>
      <c r="EBX405" s="11"/>
      <c r="EBY405" s="11"/>
      <c r="EBZ405" s="11"/>
      <c r="ECA405" s="11"/>
      <c r="ECB405" s="11"/>
      <c r="ECC405" s="11"/>
      <c r="ECD405" s="11"/>
      <c r="ECE405" s="11"/>
      <c r="ECF405" s="11"/>
      <c r="ECG405" s="11"/>
      <c r="ECH405" s="11"/>
      <c r="ECI405" s="11"/>
      <c r="ECJ405" s="11"/>
      <c r="ECK405" s="11"/>
      <c r="ECL405" s="11"/>
      <c r="ECM405" s="11"/>
      <c r="ECN405" s="11"/>
      <c r="ECO405" s="11"/>
      <c r="ECP405" s="11"/>
      <c r="ECQ405" s="11"/>
      <c r="ECR405" s="11"/>
      <c r="ECS405" s="11"/>
      <c r="ECT405" s="11"/>
      <c r="ECU405" s="11"/>
      <c r="ECV405" s="11"/>
      <c r="ECW405" s="11"/>
      <c r="ECX405" s="11"/>
      <c r="ECY405" s="11"/>
      <c r="ECZ405" s="11"/>
      <c r="EDA405" s="11"/>
      <c r="EDB405" s="11"/>
      <c r="EDC405" s="11"/>
      <c r="EDD405" s="11"/>
      <c r="EDE405" s="11"/>
      <c r="EDF405" s="11"/>
      <c r="EDG405" s="11"/>
      <c r="EDH405" s="11"/>
      <c r="EDI405" s="11"/>
      <c r="EDJ405" s="11"/>
      <c r="EDK405" s="11"/>
      <c r="EDL405" s="11"/>
      <c r="EDM405" s="11"/>
      <c r="EDN405" s="11"/>
      <c r="EDO405" s="11"/>
      <c r="EDP405" s="11"/>
      <c r="EDQ405" s="11"/>
      <c r="EDR405" s="11"/>
      <c r="EDS405" s="11"/>
      <c r="EDT405" s="11"/>
      <c r="EDU405" s="11"/>
      <c r="EDV405" s="11"/>
      <c r="EDW405" s="11"/>
      <c r="EDX405" s="11"/>
      <c r="EDY405" s="11"/>
      <c r="EDZ405" s="11"/>
      <c r="EEA405" s="11"/>
      <c r="EEB405" s="11"/>
      <c r="EEC405" s="11"/>
      <c r="EED405" s="11"/>
      <c r="EEE405" s="11"/>
      <c r="EEF405" s="11"/>
      <c r="EEG405" s="11"/>
      <c r="EEH405" s="11"/>
      <c r="EEI405" s="11"/>
      <c r="EEJ405" s="11"/>
      <c r="EEK405" s="11"/>
      <c r="EEL405" s="11"/>
      <c r="EEM405" s="11"/>
      <c r="EEN405" s="11"/>
      <c r="EEO405" s="11"/>
      <c r="EEP405" s="11"/>
      <c r="EEQ405" s="11"/>
      <c r="EER405" s="11"/>
      <c r="EES405" s="11"/>
      <c r="EET405" s="11"/>
      <c r="EEU405" s="11"/>
      <c r="EEV405" s="11"/>
      <c r="EEW405" s="11"/>
      <c r="EEX405" s="11"/>
      <c r="EEY405" s="11"/>
      <c r="EEZ405" s="11"/>
      <c r="EFA405" s="11"/>
      <c r="EFB405" s="11"/>
      <c r="EFC405" s="11"/>
      <c r="EFD405" s="11"/>
      <c r="EFE405" s="11"/>
      <c r="EFF405" s="11"/>
      <c r="EFG405" s="11"/>
      <c r="EFH405" s="11"/>
      <c r="EFI405" s="11"/>
      <c r="EFJ405" s="11"/>
      <c r="EFK405" s="11"/>
      <c r="EFL405" s="11"/>
      <c r="EFM405" s="11"/>
      <c r="EFN405" s="11"/>
      <c r="EFO405" s="11"/>
      <c r="EFP405" s="11"/>
      <c r="EFQ405" s="11"/>
      <c r="EFR405" s="11"/>
      <c r="EFS405" s="11"/>
      <c r="EFT405" s="11"/>
      <c r="EFU405" s="11"/>
      <c r="EFV405" s="11"/>
      <c r="EFW405" s="11"/>
      <c r="EFX405" s="11"/>
      <c r="EFY405" s="11"/>
      <c r="EFZ405" s="11"/>
      <c r="EGA405" s="11"/>
      <c r="EGB405" s="11"/>
      <c r="EGC405" s="11"/>
      <c r="EGD405" s="11"/>
      <c r="EGE405" s="11"/>
      <c r="EGF405" s="11"/>
      <c r="EGG405" s="11"/>
      <c r="EGH405" s="11"/>
      <c r="EGI405" s="11"/>
      <c r="EGJ405" s="11"/>
      <c r="EGK405" s="11"/>
      <c r="EGL405" s="11"/>
      <c r="EGM405" s="11"/>
      <c r="EGN405" s="11"/>
      <c r="EGO405" s="11"/>
      <c r="EGP405" s="11"/>
      <c r="EGQ405" s="11"/>
      <c r="EGR405" s="11"/>
      <c r="EGS405" s="11"/>
      <c r="EGT405" s="11"/>
      <c r="EGU405" s="11"/>
      <c r="EGV405" s="11"/>
      <c r="EGW405" s="11"/>
      <c r="EGX405" s="11"/>
      <c r="EGY405" s="11"/>
      <c r="EGZ405" s="11"/>
      <c r="EHA405" s="11"/>
      <c r="EHB405" s="11"/>
      <c r="EHC405" s="11"/>
      <c r="EHD405" s="11"/>
      <c r="EHE405" s="11"/>
      <c r="EHF405" s="11"/>
      <c r="EHG405" s="11"/>
      <c r="EHH405" s="11"/>
      <c r="EHI405" s="11"/>
      <c r="EHJ405" s="11"/>
      <c r="EHK405" s="11"/>
      <c r="EHL405" s="11"/>
      <c r="EHM405" s="11"/>
      <c r="EHN405" s="11"/>
      <c r="EHO405" s="11"/>
      <c r="EHP405" s="11"/>
      <c r="EHQ405" s="11"/>
      <c r="EHR405" s="11"/>
      <c r="EHS405" s="11"/>
      <c r="EHT405" s="11"/>
      <c r="EHU405" s="11"/>
      <c r="EHV405" s="11"/>
      <c r="EHW405" s="11"/>
      <c r="EHX405" s="11"/>
      <c r="EHY405" s="11"/>
      <c r="EHZ405" s="11"/>
      <c r="EIA405" s="11"/>
      <c r="EIB405" s="11"/>
      <c r="EIC405" s="11"/>
      <c r="EID405" s="11"/>
      <c r="EIE405" s="11"/>
      <c r="EIF405" s="11"/>
      <c r="EIG405" s="11"/>
      <c r="EIH405" s="11"/>
      <c r="EII405" s="11"/>
      <c r="EIJ405" s="11"/>
      <c r="EIK405" s="11"/>
      <c r="EIL405" s="11"/>
      <c r="EIM405" s="11"/>
      <c r="EIN405" s="11"/>
      <c r="EIO405" s="11"/>
      <c r="EIP405" s="11"/>
      <c r="EIQ405" s="11"/>
      <c r="EIR405" s="11"/>
      <c r="EIS405" s="11"/>
      <c r="EIT405" s="11"/>
      <c r="EIU405" s="11"/>
      <c r="EIV405" s="11"/>
      <c r="EIW405" s="11"/>
      <c r="EIX405" s="11"/>
      <c r="EIY405" s="11"/>
      <c r="EIZ405" s="11"/>
      <c r="EJA405" s="11"/>
      <c r="EJB405" s="11"/>
      <c r="EJC405" s="11"/>
      <c r="EJD405" s="11"/>
      <c r="EJE405" s="11"/>
      <c r="EJF405" s="11"/>
      <c r="EJG405" s="11"/>
      <c r="EJH405" s="11"/>
      <c r="EJI405" s="11"/>
      <c r="EJJ405" s="11"/>
      <c r="EJK405" s="11"/>
      <c r="EJL405" s="11"/>
      <c r="EJM405" s="11"/>
      <c r="EJN405" s="11"/>
      <c r="EJO405" s="11"/>
      <c r="EJP405" s="11"/>
      <c r="EJQ405" s="11"/>
      <c r="EJR405" s="11"/>
      <c r="EJS405" s="11"/>
      <c r="EJT405" s="11"/>
      <c r="EJU405" s="11"/>
      <c r="EJV405" s="11"/>
      <c r="EJW405" s="11"/>
      <c r="EJX405" s="11"/>
      <c r="EJY405" s="11"/>
      <c r="EJZ405" s="11"/>
      <c r="EKA405" s="11"/>
      <c r="EKB405" s="11"/>
      <c r="EKC405" s="11"/>
      <c r="EKD405" s="11"/>
      <c r="EKE405" s="11"/>
      <c r="EKF405" s="11"/>
      <c r="EKG405" s="11"/>
      <c r="EKH405" s="11"/>
      <c r="EKI405" s="11"/>
      <c r="EKJ405" s="11"/>
      <c r="EKK405" s="11"/>
      <c r="EKL405" s="11"/>
      <c r="EKM405" s="11"/>
      <c r="EKN405" s="11"/>
      <c r="EKO405" s="11"/>
      <c r="EKP405" s="11"/>
      <c r="EKQ405" s="11"/>
      <c r="EKR405" s="11"/>
      <c r="EKS405" s="11"/>
      <c r="EKT405" s="11"/>
      <c r="EKU405" s="11"/>
      <c r="EKV405" s="11"/>
      <c r="EKW405" s="11"/>
      <c r="EKX405" s="11"/>
      <c r="EKY405" s="11"/>
      <c r="EKZ405" s="11"/>
      <c r="ELA405" s="11"/>
      <c r="ELB405" s="11"/>
      <c r="ELC405" s="11"/>
      <c r="ELD405" s="11"/>
      <c r="ELE405" s="11"/>
      <c r="ELF405" s="11"/>
      <c r="ELG405" s="11"/>
      <c r="ELH405" s="11"/>
      <c r="ELI405" s="11"/>
      <c r="ELJ405" s="11"/>
      <c r="ELK405" s="11"/>
      <c r="ELL405" s="11"/>
      <c r="ELM405" s="11"/>
      <c r="ELN405" s="11"/>
      <c r="ELO405" s="11"/>
      <c r="ELP405" s="11"/>
      <c r="ELQ405" s="11"/>
      <c r="ELR405" s="11"/>
      <c r="ELS405" s="11"/>
      <c r="ELT405" s="11"/>
      <c r="ELU405" s="11"/>
      <c r="ELV405" s="11"/>
      <c r="ELW405" s="11"/>
      <c r="ELX405" s="11"/>
      <c r="ELY405" s="11"/>
      <c r="ELZ405" s="11"/>
      <c r="EMA405" s="11"/>
      <c r="EMB405" s="11"/>
      <c r="EMC405" s="11"/>
      <c r="EMD405" s="11"/>
      <c r="EME405" s="11"/>
      <c r="EMF405" s="11"/>
      <c r="EMG405" s="11"/>
      <c r="EMH405" s="11"/>
      <c r="EMI405" s="11"/>
      <c r="EMJ405" s="11"/>
      <c r="EMK405" s="11"/>
      <c r="EML405" s="11"/>
      <c r="EMM405" s="11"/>
      <c r="EMN405" s="11"/>
      <c r="EMO405" s="11"/>
      <c r="EMP405" s="11"/>
      <c r="EMQ405" s="11"/>
      <c r="EMR405" s="11"/>
      <c r="EMS405" s="11"/>
      <c r="EMT405" s="11"/>
      <c r="EMU405" s="11"/>
      <c r="EMV405" s="11"/>
      <c r="EMW405" s="11"/>
      <c r="EMX405" s="11"/>
      <c r="EMY405" s="11"/>
      <c r="EMZ405" s="11"/>
      <c r="ENA405" s="11"/>
      <c r="ENB405" s="11"/>
      <c r="ENC405" s="11"/>
      <c r="END405" s="11"/>
      <c r="ENE405" s="11"/>
      <c r="ENF405" s="11"/>
      <c r="ENG405" s="11"/>
      <c r="ENH405" s="11"/>
      <c r="ENI405" s="11"/>
      <c r="ENJ405" s="11"/>
      <c r="ENK405" s="11"/>
      <c r="ENL405" s="11"/>
      <c r="ENM405" s="11"/>
      <c r="ENN405" s="11"/>
      <c r="ENO405" s="11"/>
      <c r="ENP405" s="11"/>
      <c r="ENQ405" s="11"/>
      <c r="ENR405" s="11"/>
      <c r="ENS405" s="11"/>
      <c r="ENT405" s="11"/>
      <c r="ENU405" s="11"/>
      <c r="ENV405" s="11"/>
      <c r="ENW405" s="11"/>
      <c r="ENX405" s="11"/>
      <c r="ENY405" s="11"/>
      <c r="ENZ405" s="11"/>
      <c r="EOA405" s="11"/>
      <c r="EOB405" s="11"/>
      <c r="EOC405" s="11"/>
      <c r="EOD405" s="11"/>
      <c r="EOE405" s="11"/>
      <c r="EOF405" s="11"/>
      <c r="EOG405" s="11"/>
      <c r="EOH405" s="11"/>
      <c r="EOI405" s="11"/>
      <c r="EOJ405" s="11"/>
      <c r="EOK405" s="11"/>
      <c r="EOL405" s="11"/>
      <c r="EOM405" s="11"/>
      <c r="EON405" s="11"/>
      <c r="EOO405" s="11"/>
      <c r="EOP405" s="11"/>
      <c r="EOQ405" s="11"/>
      <c r="EOR405" s="11"/>
      <c r="EOS405" s="11"/>
      <c r="EOT405" s="11"/>
      <c r="EOU405" s="11"/>
      <c r="EOV405" s="11"/>
      <c r="EOW405" s="11"/>
      <c r="EOX405" s="11"/>
      <c r="EOY405" s="11"/>
      <c r="EOZ405" s="11"/>
      <c r="EPA405" s="11"/>
      <c r="EPB405" s="11"/>
      <c r="EPC405" s="11"/>
      <c r="EPD405" s="11"/>
      <c r="EPE405" s="11"/>
      <c r="EPF405" s="11"/>
      <c r="EPG405" s="11"/>
      <c r="EPH405" s="11"/>
      <c r="EPI405" s="11"/>
      <c r="EPJ405" s="11"/>
      <c r="EPK405" s="11"/>
      <c r="EPL405" s="11"/>
      <c r="EPM405" s="11"/>
      <c r="EPN405" s="11"/>
      <c r="EPO405" s="11"/>
      <c r="EPP405" s="11"/>
      <c r="EPQ405" s="11"/>
      <c r="EPR405" s="11"/>
      <c r="EPS405" s="11"/>
      <c r="EPT405" s="11"/>
      <c r="EPU405" s="11"/>
      <c r="EPV405" s="11"/>
      <c r="EPW405" s="11"/>
      <c r="EPX405" s="11"/>
      <c r="EPY405" s="11"/>
      <c r="EPZ405" s="11"/>
      <c r="EQA405" s="11"/>
      <c r="EQB405" s="11"/>
      <c r="EQC405" s="11"/>
      <c r="EQD405" s="11"/>
      <c r="EQE405" s="11"/>
      <c r="EQF405" s="11"/>
      <c r="EQG405" s="11"/>
      <c r="EQH405" s="11"/>
      <c r="EQI405" s="11"/>
      <c r="EQJ405" s="11"/>
      <c r="EQK405" s="11"/>
      <c r="EQL405" s="11"/>
      <c r="EQM405" s="11"/>
      <c r="EQN405" s="11"/>
      <c r="EQO405" s="11"/>
      <c r="EQP405" s="11"/>
      <c r="EQQ405" s="11"/>
      <c r="EQR405" s="11"/>
      <c r="EQS405" s="11"/>
      <c r="EQT405" s="11"/>
      <c r="EQU405" s="11"/>
      <c r="EQV405" s="11"/>
      <c r="EQW405" s="11"/>
      <c r="EQX405" s="11"/>
      <c r="EQY405" s="11"/>
      <c r="EQZ405" s="11"/>
      <c r="ERA405" s="11"/>
      <c r="ERB405" s="11"/>
      <c r="ERC405" s="11"/>
      <c r="ERD405" s="11"/>
      <c r="ERE405" s="11"/>
      <c r="ERF405" s="11"/>
      <c r="ERG405" s="11"/>
      <c r="ERH405" s="11"/>
      <c r="ERI405" s="11"/>
      <c r="ERJ405" s="11"/>
      <c r="ERK405" s="11"/>
      <c r="ERL405" s="11"/>
      <c r="ERM405" s="11"/>
      <c r="ERN405" s="11"/>
      <c r="ERO405" s="11"/>
      <c r="ERP405" s="11"/>
      <c r="ERQ405" s="11"/>
      <c r="ERR405" s="11"/>
      <c r="ERS405" s="11"/>
      <c r="ERT405" s="11"/>
      <c r="ERU405" s="11"/>
      <c r="ERV405" s="11"/>
      <c r="ERW405" s="11"/>
      <c r="ERX405" s="11"/>
      <c r="ERY405" s="11"/>
      <c r="ERZ405" s="11"/>
      <c r="ESA405" s="11"/>
      <c r="ESB405" s="11"/>
      <c r="ESC405" s="11"/>
      <c r="ESD405" s="11"/>
      <c r="ESE405" s="11"/>
      <c r="ESF405" s="11"/>
      <c r="ESG405" s="11"/>
      <c r="ESH405" s="11"/>
      <c r="ESI405" s="11"/>
      <c r="ESJ405" s="11"/>
      <c r="ESK405" s="11"/>
      <c r="ESL405" s="11"/>
      <c r="ESM405" s="11"/>
      <c r="ESN405" s="11"/>
      <c r="ESO405" s="11"/>
      <c r="ESP405" s="11"/>
      <c r="ESQ405" s="11"/>
      <c r="ESR405" s="11"/>
      <c r="ESS405" s="11"/>
      <c r="EST405" s="11"/>
      <c r="ESU405" s="11"/>
      <c r="ESV405" s="11"/>
      <c r="ESW405" s="11"/>
      <c r="ESX405" s="11"/>
      <c r="ESY405" s="11"/>
      <c r="ESZ405" s="11"/>
      <c r="ETA405" s="11"/>
      <c r="ETB405" s="11"/>
      <c r="ETC405" s="11"/>
      <c r="ETD405" s="11"/>
      <c r="ETE405" s="11"/>
      <c r="ETF405" s="11"/>
      <c r="ETG405" s="11"/>
      <c r="ETH405" s="11"/>
      <c r="ETI405" s="11"/>
      <c r="ETJ405" s="11"/>
      <c r="ETK405" s="11"/>
      <c r="ETL405" s="11"/>
      <c r="ETM405" s="11"/>
      <c r="ETN405" s="11"/>
      <c r="ETO405" s="11"/>
      <c r="ETP405" s="11"/>
      <c r="ETQ405" s="11"/>
      <c r="ETR405" s="11"/>
      <c r="ETS405" s="11"/>
      <c r="ETT405" s="11"/>
      <c r="ETU405" s="11"/>
      <c r="ETV405" s="11"/>
      <c r="ETW405" s="11"/>
      <c r="ETX405" s="11"/>
      <c r="ETY405" s="11"/>
      <c r="ETZ405" s="11"/>
      <c r="EUA405" s="11"/>
      <c r="EUB405" s="11"/>
      <c r="EUC405" s="11"/>
      <c r="EUD405" s="11"/>
      <c r="EUE405" s="11"/>
      <c r="EUF405" s="11"/>
      <c r="EUG405" s="11"/>
      <c r="EUH405" s="11"/>
      <c r="EUI405" s="11"/>
      <c r="EUJ405" s="11"/>
      <c r="EUK405" s="11"/>
      <c r="EUL405" s="11"/>
      <c r="EUM405" s="11"/>
      <c r="EUN405" s="11"/>
      <c r="EUO405" s="11"/>
      <c r="EUP405" s="11"/>
      <c r="EUQ405" s="11"/>
      <c r="EUR405" s="11"/>
      <c r="EUS405" s="11"/>
      <c r="EUT405" s="11"/>
      <c r="EUU405" s="11"/>
      <c r="EUV405" s="11"/>
      <c r="EUW405" s="11"/>
      <c r="EUX405" s="11"/>
      <c r="EUY405" s="11"/>
      <c r="EUZ405" s="11"/>
      <c r="EVA405" s="11"/>
      <c r="EVB405" s="11"/>
      <c r="EVC405" s="11"/>
      <c r="EVD405" s="11"/>
      <c r="EVE405" s="11"/>
      <c r="EVF405" s="11"/>
      <c r="EVG405" s="11"/>
      <c r="EVH405" s="11"/>
      <c r="EVI405" s="11"/>
      <c r="EVJ405" s="11"/>
      <c r="EVK405" s="11"/>
      <c r="EVL405" s="11"/>
      <c r="EVM405" s="11"/>
      <c r="EVN405" s="11"/>
      <c r="EVO405" s="11"/>
      <c r="EVP405" s="11"/>
      <c r="EVQ405" s="11"/>
      <c r="EVR405" s="11"/>
      <c r="EVS405" s="11"/>
      <c r="EVT405" s="11"/>
      <c r="EVU405" s="11"/>
      <c r="EVV405" s="11"/>
      <c r="EVW405" s="11"/>
      <c r="EVX405" s="11"/>
      <c r="EVY405" s="11"/>
      <c r="EVZ405" s="11"/>
      <c r="EWA405" s="11"/>
      <c r="EWB405" s="11"/>
      <c r="EWC405" s="11"/>
      <c r="EWD405" s="11"/>
      <c r="EWE405" s="11"/>
      <c r="EWF405" s="11"/>
      <c r="EWG405" s="11"/>
      <c r="EWH405" s="11"/>
      <c r="EWI405" s="11"/>
      <c r="EWJ405" s="11"/>
      <c r="EWK405" s="11"/>
      <c r="EWL405" s="11"/>
      <c r="EWM405" s="11"/>
      <c r="EWN405" s="11"/>
      <c r="EWO405" s="11"/>
      <c r="EWP405" s="11"/>
      <c r="EWQ405" s="11"/>
      <c r="EWR405" s="11"/>
      <c r="EWS405" s="11"/>
      <c r="EWT405" s="11"/>
      <c r="EWU405" s="11"/>
      <c r="EWV405" s="11"/>
      <c r="EWW405" s="11"/>
      <c r="EWX405" s="11"/>
      <c r="EWY405" s="11"/>
      <c r="EWZ405" s="11"/>
      <c r="EXA405" s="11"/>
      <c r="EXB405" s="11"/>
      <c r="EXC405" s="11"/>
      <c r="EXD405" s="11"/>
      <c r="EXE405" s="11"/>
      <c r="EXF405" s="11"/>
      <c r="EXG405" s="11"/>
      <c r="EXH405" s="11"/>
      <c r="EXI405" s="11"/>
      <c r="EXJ405" s="11"/>
      <c r="EXK405" s="11"/>
      <c r="EXL405" s="11"/>
      <c r="EXM405" s="11"/>
      <c r="EXN405" s="11"/>
      <c r="EXO405" s="11"/>
      <c r="EXP405" s="11"/>
      <c r="EXQ405" s="11"/>
      <c r="EXR405" s="11"/>
      <c r="EXS405" s="11"/>
      <c r="EXT405" s="11"/>
      <c r="EXU405" s="11"/>
      <c r="EXV405" s="11"/>
      <c r="EXW405" s="11"/>
      <c r="EXX405" s="11"/>
      <c r="EXY405" s="11"/>
      <c r="EXZ405" s="11"/>
      <c r="EYA405" s="11"/>
      <c r="EYB405" s="11"/>
      <c r="EYC405" s="11"/>
      <c r="EYD405" s="11"/>
      <c r="EYE405" s="11"/>
      <c r="EYF405" s="11"/>
      <c r="EYG405" s="11"/>
      <c r="EYH405" s="11"/>
      <c r="EYI405" s="11"/>
      <c r="EYJ405" s="11"/>
      <c r="EYK405" s="11"/>
      <c r="EYL405" s="11"/>
      <c r="EYM405" s="11"/>
      <c r="EYN405" s="11"/>
      <c r="EYO405" s="11"/>
      <c r="EYP405" s="11"/>
      <c r="EYQ405" s="11"/>
      <c r="EYR405" s="11"/>
      <c r="EYS405" s="11"/>
      <c r="EYT405" s="11"/>
      <c r="EYU405" s="11"/>
      <c r="EYV405" s="11"/>
      <c r="EYW405" s="11"/>
      <c r="EYX405" s="11"/>
      <c r="EYY405" s="11"/>
      <c r="EYZ405" s="11"/>
      <c r="EZA405" s="11"/>
      <c r="EZB405" s="11"/>
      <c r="EZC405" s="11"/>
      <c r="EZD405" s="11"/>
      <c r="EZE405" s="11"/>
      <c r="EZF405" s="11"/>
      <c r="EZG405" s="11"/>
      <c r="EZH405" s="11"/>
      <c r="EZI405" s="11"/>
      <c r="EZJ405" s="11"/>
      <c r="EZK405" s="11"/>
      <c r="EZL405" s="11"/>
      <c r="EZM405" s="11"/>
      <c r="EZN405" s="11"/>
      <c r="EZO405" s="11"/>
      <c r="EZP405" s="11"/>
      <c r="EZQ405" s="11"/>
      <c r="EZR405" s="11"/>
      <c r="EZS405" s="11"/>
      <c r="EZT405" s="11"/>
      <c r="EZU405" s="11"/>
      <c r="EZV405" s="11"/>
      <c r="EZW405" s="11"/>
      <c r="EZX405" s="11"/>
      <c r="EZY405" s="11"/>
      <c r="EZZ405" s="11"/>
      <c r="FAA405" s="11"/>
      <c r="FAB405" s="11"/>
      <c r="FAC405" s="11"/>
      <c r="FAD405" s="11"/>
      <c r="FAE405" s="11"/>
      <c r="FAF405" s="11"/>
      <c r="FAG405" s="11"/>
      <c r="FAH405" s="11"/>
      <c r="FAI405" s="11"/>
      <c r="FAJ405" s="11"/>
      <c r="FAK405" s="11"/>
      <c r="FAL405" s="11"/>
      <c r="FAM405" s="11"/>
      <c r="FAN405" s="11"/>
      <c r="FAO405" s="11"/>
      <c r="FAP405" s="11"/>
      <c r="FAQ405" s="11"/>
      <c r="FAR405" s="11"/>
      <c r="FAS405" s="11"/>
      <c r="FAT405" s="11"/>
      <c r="FAU405" s="11"/>
      <c r="FAV405" s="11"/>
      <c r="FAW405" s="11"/>
      <c r="FAX405" s="11"/>
      <c r="FAY405" s="11"/>
      <c r="FAZ405" s="11"/>
      <c r="FBA405" s="11"/>
      <c r="FBB405" s="11"/>
      <c r="FBC405" s="11"/>
      <c r="FBD405" s="11"/>
      <c r="FBE405" s="11"/>
      <c r="FBF405" s="11"/>
      <c r="FBG405" s="11"/>
      <c r="FBH405" s="11"/>
      <c r="FBI405" s="11"/>
      <c r="FBJ405" s="11"/>
      <c r="FBK405" s="11"/>
      <c r="FBL405" s="11"/>
      <c r="FBM405" s="11"/>
      <c r="FBN405" s="11"/>
      <c r="FBO405" s="11"/>
      <c r="FBP405" s="11"/>
      <c r="FBQ405" s="11"/>
      <c r="FBR405" s="11"/>
      <c r="FBS405" s="11"/>
      <c r="FBT405" s="11"/>
      <c r="FBU405" s="11"/>
      <c r="FBV405" s="11"/>
      <c r="FBW405" s="11"/>
      <c r="FBX405" s="11"/>
      <c r="FBY405" s="11"/>
      <c r="FBZ405" s="11"/>
      <c r="FCA405" s="11"/>
      <c r="FCB405" s="11"/>
      <c r="FCC405" s="11"/>
      <c r="FCD405" s="11"/>
      <c r="FCE405" s="11"/>
      <c r="FCF405" s="11"/>
      <c r="FCG405" s="11"/>
      <c r="FCH405" s="11"/>
      <c r="FCI405" s="11"/>
      <c r="FCJ405" s="11"/>
      <c r="FCK405" s="11"/>
      <c r="FCL405" s="11"/>
      <c r="FCM405" s="11"/>
      <c r="FCN405" s="11"/>
      <c r="FCO405" s="11"/>
      <c r="FCP405" s="11"/>
      <c r="FCQ405" s="11"/>
      <c r="FCR405" s="11"/>
      <c r="FCS405" s="11"/>
      <c r="FCT405" s="11"/>
      <c r="FCU405" s="11"/>
      <c r="FCV405" s="11"/>
      <c r="FCW405" s="11"/>
      <c r="FCX405" s="11"/>
      <c r="FCY405" s="11"/>
      <c r="FCZ405" s="11"/>
      <c r="FDA405" s="11"/>
      <c r="FDB405" s="11"/>
      <c r="FDC405" s="11"/>
      <c r="FDD405" s="11"/>
      <c r="FDE405" s="11"/>
      <c r="FDF405" s="11"/>
      <c r="FDG405" s="11"/>
      <c r="FDH405" s="11"/>
      <c r="FDI405" s="11"/>
      <c r="FDJ405" s="11"/>
      <c r="FDK405" s="11"/>
      <c r="FDL405" s="11"/>
      <c r="FDM405" s="11"/>
      <c r="FDN405" s="11"/>
      <c r="FDO405" s="11"/>
      <c r="FDP405" s="11"/>
      <c r="FDQ405" s="11"/>
      <c r="FDR405" s="11"/>
      <c r="FDS405" s="11"/>
      <c r="FDT405" s="11"/>
      <c r="FDU405" s="11"/>
      <c r="FDV405" s="11"/>
      <c r="FDW405" s="11"/>
      <c r="FDX405" s="11"/>
      <c r="FDY405" s="11"/>
      <c r="FDZ405" s="11"/>
      <c r="FEA405" s="11"/>
      <c r="FEB405" s="11"/>
      <c r="FEC405" s="11"/>
      <c r="FED405" s="11"/>
      <c r="FEE405" s="11"/>
      <c r="FEF405" s="11"/>
      <c r="FEG405" s="11"/>
      <c r="FEH405" s="11"/>
      <c r="FEI405" s="11"/>
      <c r="FEJ405" s="11"/>
      <c r="FEK405" s="11"/>
      <c r="FEL405" s="11"/>
      <c r="FEM405" s="11"/>
      <c r="FEN405" s="11"/>
      <c r="FEO405" s="11"/>
      <c r="FEP405" s="11"/>
      <c r="FEQ405" s="11"/>
      <c r="FER405" s="11"/>
      <c r="FES405" s="11"/>
      <c r="FET405" s="11"/>
      <c r="FEU405" s="11"/>
      <c r="FEV405" s="11"/>
      <c r="FEW405" s="11"/>
      <c r="FEX405" s="11"/>
      <c r="FEY405" s="11"/>
      <c r="FEZ405" s="11"/>
      <c r="FFA405" s="11"/>
      <c r="FFB405" s="11"/>
      <c r="FFC405" s="11"/>
      <c r="FFD405" s="11"/>
      <c r="FFE405" s="11"/>
      <c r="FFF405" s="11"/>
      <c r="FFG405" s="11"/>
      <c r="FFH405" s="11"/>
      <c r="FFI405" s="11"/>
      <c r="FFJ405" s="11"/>
      <c r="FFK405" s="11"/>
      <c r="FFL405" s="11"/>
      <c r="FFM405" s="11"/>
      <c r="FFN405" s="11"/>
      <c r="FFO405" s="11"/>
      <c r="FFP405" s="11"/>
      <c r="FFQ405" s="11"/>
      <c r="FFR405" s="11"/>
      <c r="FFS405" s="11"/>
      <c r="FFT405" s="11"/>
      <c r="FFU405" s="11"/>
      <c r="FFV405" s="11"/>
      <c r="FFW405" s="11"/>
      <c r="FFX405" s="11"/>
      <c r="FFY405" s="11"/>
      <c r="FFZ405" s="11"/>
      <c r="FGA405" s="11"/>
      <c r="FGB405" s="11"/>
      <c r="FGC405" s="11"/>
      <c r="FGD405" s="11"/>
      <c r="FGE405" s="11"/>
      <c r="FGF405" s="11"/>
      <c r="FGG405" s="11"/>
      <c r="FGH405" s="11"/>
      <c r="FGI405" s="11"/>
      <c r="FGJ405" s="11"/>
      <c r="FGK405" s="11"/>
      <c r="FGL405" s="11"/>
      <c r="FGM405" s="11"/>
      <c r="FGN405" s="11"/>
      <c r="FGO405" s="11"/>
      <c r="FGP405" s="11"/>
      <c r="FGQ405" s="11"/>
      <c r="FGR405" s="11"/>
      <c r="FGS405" s="11"/>
      <c r="FGT405" s="11"/>
      <c r="FGU405" s="11"/>
      <c r="FGV405" s="11"/>
      <c r="FGW405" s="11"/>
      <c r="FGX405" s="11"/>
      <c r="FGY405" s="11"/>
      <c r="FGZ405" s="11"/>
      <c r="FHA405" s="11"/>
      <c r="FHB405" s="11"/>
      <c r="FHC405" s="11"/>
      <c r="FHD405" s="11"/>
      <c r="FHE405" s="11"/>
      <c r="FHF405" s="11"/>
      <c r="FHG405" s="11"/>
      <c r="FHH405" s="11"/>
      <c r="FHI405" s="11"/>
      <c r="FHJ405" s="11"/>
      <c r="FHK405" s="11"/>
      <c r="FHL405" s="11"/>
      <c r="FHM405" s="11"/>
      <c r="FHN405" s="11"/>
      <c r="FHO405" s="11"/>
      <c r="FHP405" s="11"/>
      <c r="FHQ405" s="11"/>
      <c r="FHR405" s="11"/>
      <c r="FHS405" s="11"/>
      <c r="FHT405" s="11"/>
      <c r="FHU405" s="11"/>
      <c r="FHV405" s="11"/>
      <c r="FHW405" s="11"/>
      <c r="FHX405" s="11"/>
      <c r="FHY405" s="11"/>
      <c r="FHZ405" s="11"/>
      <c r="FIA405" s="11"/>
      <c r="FIB405" s="11"/>
      <c r="FIC405" s="11"/>
      <c r="FID405" s="11"/>
      <c r="FIE405" s="11"/>
      <c r="FIF405" s="11"/>
      <c r="FIG405" s="11"/>
      <c r="FIH405" s="11"/>
      <c r="FII405" s="11"/>
      <c r="FIJ405" s="11"/>
      <c r="FIK405" s="11"/>
      <c r="FIL405" s="11"/>
      <c r="FIM405" s="11"/>
      <c r="FIN405" s="11"/>
      <c r="FIO405" s="11"/>
      <c r="FIP405" s="11"/>
      <c r="FIQ405" s="11"/>
      <c r="FIR405" s="11"/>
      <c r="FIS405" s="11"/>
      <c r="FIT405" s="11"/>
      <c r="FIU405" s="11"/>
      <c r="FIV405" s="11"/>
      <c r="FIW405" s="11"/>
      <c r="FIX405" s="11"/>
      <c r="FIY405" s="11"/>
      <c r="FIZ405" s="11"/>
      <c r="FJA405" s="11"/>
      <c r="FJB405" s="11"/>
      <c r="FJC405" s="11"/>
      <c r="FJD405" s="11"/>
      <c r="FJE405" s="11"/>
      <c r="FJF405" s="11"/>
      <c r="FJG405" s="11"/>
      <c r="FJH405" s="11"/>
      <c r="FJI405" s="11"/>
      <c r="FJJ405" s="11"/>
      <c r="FJK405" s="11"/>
      <c r="FJL405" s="11"/>
      <c r="FJM405" s="11"/>
      <c r="FJN405" s="11"/>
      <c r="FJO405" s="11"/>
      <c r="FJP405" s="11"/>
      <c r="FJQ405" s="11"/>
      <c r="FJR405" s="11"/>
      <c r="FJS405" s="11"/>
      <c r="FJT405" s="11"/>
      <c r="FJU405" s="11"/>
      <c r="FJV405" s="11"/>
      <c r="FJW405" s="11"/>
      <c r="FJX405" s="11"/>
      <c r="FJY405" s="11"/>
      <c r="FJZ405" s="11"/>
      <c r="FKA405" s="11"/>
      <c r="FKB405" s="11"/>
      <c r="FKC405" s="11"/>
      <c r="FKD405" s="11"/>
      <c r="FKE405" s="11"/>
      <c r="FKF405" s="11"/>
      <c r="FKG405" s="11"/>
      <c r="FKH405" s="11"/>
      <c r="FKI405" s="11"/>
      <c r="FKJ405" s="11"/>
      <c r="FKK405" s="11"/>
      <c r="FKL405" s="11"/>
      <c r="FKM405" s="11"/>
      <c r="FKN405" s="11"/>
      <c r="FKO405" s="11"/>
      <c r="FKP405" s="11"/>
      <c r="FKQ405" s="11"/>
      <c r="FKR405" s="11"/>
      <c r="FKS405" s="11"/>
      <c r="FKT405" s="11"/>
      <c r="FKU405" s="11"/>
      <c r="FKV405" s="11"/>
      <c r="FKW405" s="11"/>
      <c r="FKX405" s="11"/>
      <c r="FKY405" s="11"/>
      <c r="FKZ405" s="11"/>
      <c r="FLA405" s="11"/>
      <c r="FLB405" s="11"/>
      <c r="FLC405" s="11"/>
      <c r="FLD405" s="11"/>
      <c r="FLE405" s="11"/>
      <c r="FLF405" s="11"/>
      <c r="FLG405" s="11"/>
      <c r="FLH405" s="11"/>
      <c r="FLI405" s="11"/>
      <c r="FLJ405" s="11"/>
      <c r="FLK405" s="11"/>
      <c r="FLL405" s="11"/>
      <c r="FLM405" s="11"/>
      <c r="FLN405" s="11"/>
      <c r="FLO405" s="11"/>
      <c r="FLP405" s="11"/>
      <c r="FLQ405" s="11"/>
      <c r="FLR405" s="11"/>
      <c r="FLS405" s="11"/>
      <c r="FLT405" s="11"/>
      <c r="FLU405" s="11"/>
      <c r="FLV405" s="11"/>
      <c r="FLW405" s="11"/>
      <c r="FLX405" s="11"/>
      <c r="FLY405" s="11"/>
      <c r="FLZ405" s="11"/>
      <c r="FMA405" s="11"/>
      <c r="FMB405" s="11"/>
      <c r="FMC405" s="11"/>
      <c r="FMD405" s="11"/>
      <c r="FME405" s="11"/>
      <c r="FMF405" s="11"/>
      <c r="FMG405" s="11"/>
      <c r="FMH405" s="11"/>
      <c r="FMI405" s="11"/>
      <c r="FMJ405" s="11"/>
      <c r="FMK405" s="11"/>
      <c r="FML405" s="11"/>
      <c r="FMM405" s="11"/>
      <c r="FMN405" s="11"/>
      <c r="FMO405" s="11"/>
      <c r="FMP405" s="11"/>
      <c r="FMQ405" s="11"/>
      <c r="FMR405" s="11"/>
      <c r="FMS405" s="11"/>
      <c r="FMT405" s="11"/>
      <c r="FMU405" s="11"/>
      <c r="FMV405" s="11"/>
      <c r="FMW405" s="11"/>
      <c r="FMX405" s="11"/>
      <c r="FMY405" s="11"/>
      <c r="FMZ405" s="11"/>
      <c r="FNA405" s="11"/>
      <c r="FNB405" s="11"/>
      <c r="FNC405" s="11"/>
      <c r="FND405" s="11"/>
      <c r="FNE405" s="11"/>
      <c r="FNF405" s="11"/>
      <c r="FNG405" s="11"/>
      <c r="FNH405" s="11"/>
      <c r="FNI405" s="11"/>
      <c r="FNJ405" s="11"/>
      <c r="FNK405" s="11"/>
      <c r="FNL405" s="11"/>
      <c r="FNM405" s="11"/>
      <c r="FNN405" s="11"/>
      <c r="FNO405" s="11"/>
      <c r="FNP405" s="11"/>
      <c r="FNQ405" s="11"/>
      <c r="FNR405" s="11"/>
      <c r="FNS405" s="11"/>
      <c r="FNT405" s="11"/>
      <c r="FNU405" s="11"/>
      <c r="FNV405" s="11"/>
      <c r="FNW405" s="11"/>
      <c r="FNX405" s="11"/>
      <c r="FNY405" s="11"/>
      <c r="FNZ405" s="11"/>
      <c r="FOA405" s="11"/>
      <c r="FOB405" s="11"/>
      <c r="FOC405" s="11"/>
      <c r="FOD405" s="11"/>
      <c r="FOE405" s="11"/>
      <c r="FOF405" s="11"/>
      <c r="FOG405" s="11"/>
      <c r="FOH405" s="11"/>
      <c r="FOI405" s="11"/>
      <c r="FOJ405" s="11"/>
      <c r="FOK405" s="11"/>
      <c r="FOL405" s="11"/>
      <c r="FOM405" s="11"/>
      <c r="FON405" s="11"/>
      <c r="FOO405" s="11"/>
      <c r="FOP405" s="11"/>
      <c r="FOQ405" s="11"/>
      <c r="FOR405" s="11"/>
      <c r="FOS405" s="11"/>
      <c r="FOT405" s="11"/>
      <c r="FOU405" s="11"/>
      <c r="FOV405" s="11"/>
      <c r="FOW405" s="11"/>
      <c r="FOX405" s="11"/>
      <c r="FOY405" s="11"/>
      <c r="FOZ405" s="11"/>
      <c r="FPA405" s="11"/>
      <c r="FPB405" s="11"/>
      <c r="FPC405" s="11"/>
      <c r="FPD405" s="11"/>
      <c r="FPE405" s="11"/>
      <c r="FPF405" s="11"/>
      <c r="FPG405" s="11"/>
      <c r="FPH405" s="11"/>
      <c r="FPI405" s="11"/>
      <c r="FPJ405" s="11"/>
      <c r="FPK405" s="11"/>
      <c r="FPL405" s="11"/>
      <c r="FPM405" s="11"/>
      <c r="FPN405" s="11"/>
      <c r="FPO405" s="11"/>
      <c r="FPP405" s="11"/>
      <c r="FPQ405" s="11"/>
      <c r="FPR405" s="11"/>
      <c r="FPS405" s="11"/>
      <c r="FPT405" s="11"/>
      <c r="FPU405" s="11"/>
      <c r="FPV405" s="11"/>
      <c r="FPW405" s="11"/>
      <c r="FPX405" s="11"/>
      <c r="FPY405" s="11"/>
      <c r="FPZ405" s="11"/>
      <c r="FQA405" s="11"/>
      <c r="FQB405" s="11"/>
      <c r="FQC405" s="11"/>
      <c r="FQD405" s="11"/>
      <c r="FQE405" s="11"/>
      <c r="FQF405" s="11"/>
      <c r="FQG405" s="11"/>
      <c r="FQH405" s="11"/>
      <c r="FQI405" s="11"/>
      <c r="FQJ405" s="11"/>
      <c r="FQK405" s="11"/>
      <c r="FQL405" s="11"/>
      <c r="FQM405" s="11"/>
      <c r="FQN405" s="11"/>
      <c r="FQO405" s="11"/>
      <c r="FQP405" s="11"/>
      <c r="FQQ405" s="11"/>
      <c r="FQR405" s="11"/>
      <c r="FQS405" s="11"/>
      <c r="FQT405" s="11"/>
      <c r="FQU405" s="11"/>
      <c r="FQV405" s="11"/>
      <c r="FQW405" s="11"/>
      <c r="FQX405" s="11"/>
      <c r="FQY405" s="11"/>
      <c r="FQZ405" s="11"/>
      <c r="FRA405" s="11"/>
      <c r="FRB405" s="11"/>
      <c r="FRC405" s="11"/>
      <c r="FRD405" s="11"/>
      <c r="FRE405" s="11"/>
      <c r="FRF405" s="11"/>
      <c r="FRG405" s="11"/>
      <c r="FRH405" s="11"/>
      <c r="FRI405" s="11"/>
      <c r="FRJ405" s="11"/>
      <c r="FRK405" s="11"/>
      <c r="FRL405" s="11"/>
      <c r="FRM405" s="11"/>
      <c r="FRN405" s="11"/>
      <c r="FRO405" s="11"/>
      <c r="FRP405" s="11"/>
      <c r="FRQ405" s="11"/>
      <c r="FRR405" s="11"/>
      <c r="FRS405" s="11"/>
      <c r="FRT405" s="11"/>
      <c r="FRU405" s="11"/>
      <c r="FRV405" s="11"/>
      <c r="FRW405" s="11"/>
      <c r="FRX405" s="11"/>
      <c r="FRY405" s="11"/>
      <c r="FRZ405" s="11"/>
      <c r="FSA405" s="11"/>
      <c r="FSB405" s="11"/>
      <c r="FSC405" s="11"/>
      <c r="FSD405" s="11"/>
      <c r="FSE405" s="11"/>
      <c r="FSF405" s="11"/>
      <c r="FSG405" s="11"/>
      <c r="FSH405" s="11"/>
      <c r="FSI405" s="11"/>
      <c r="FSJ405" s="11"/>
      <c r="FSK405" s="11"/>
      <c r="FSL405" s="11"/>
      <c r="FSM405" s="11"/>
      <c r="FSN405" s="11"/>
      <c r="FSO405" s="11"/>
      <c r="FSP405" s="11"/>
      <c r="FSQ405" s="11"/>
      <c r="FSR405" s="11"/>
      <c r="FSS405" s="11"/>
      <c r="FST405" s="11"/>
      <c r="FSU405" s="11"/>
      <c r="FSV405" s="11"/>
      <c r="FSW405" s="11"/>
      <c r="FSX405" s="11"/>
      <c r="FSY405" s="11"/>
      <c r="FSZ405" s="11"/>
      <c r="FTA405" s="11"/>
      <c r="FTB405" s="11"/>
      <c r="FTC405" s="11"/>
      <c r="FTD405" s="11"/>
      <c r="FTE405" s="11"/>
      <c r="FTF405" s="11"/>
      <c r="FTG405" s="11"/>
      <c r="FTH405" s="11"/>
      <c r="FTI405" s="11"/>
      <c r="FTJ405" s="11"/>
      <c r="FTK405" s="11"/>
      <c r="FTL405" s="11"/>
      <c r="FTM405" s="11"/>
      <c r="FTN405" s="11"/>
      <c r="FTO405" s="11"/>
      <c r="FTP405" s="11"/>
      <c r="FTQ405" s="11"/>
      <c r="FTR405" s="11"/>
      <c r="FTS405" s="11"/>
      <c r="FTT405" s="11"/>
      <c r="FTU405" s="11"/>
      <c r="FTV405" s="11"/>
      <c r="FTW405" s="11"/>
      <c r="FTX405" s="11"/>
      <c r="FTY405" s="11"/>
      <c r="FTZ405" s="11"/>
      <c r="FUA405" s="11"/>
      <c r="FUB405" s="11"/>
      <c r="FUC405" s="11"/>
      <c r="FUD405" s="11"/>
      <c r="FUE405" s="11"/>
      <c r="FUF405" s="11"/>
      <c r="FUG405" s="11"/>
      <c r="FUH405" s="11"/>
      <c r="FUI405" s="11"/>
      <c r="FUJ405" s="11"/>
      <c r="FUK405" s="11"/>
      <c r="FUL405" s="11"/>
      <c r="FUM405" s="11"/>
      <c r="FUN405" s="11"/>
      <c r="FUO405" s="11"/>
      <c r="FUP405" s="11"/>
      <c r="FUQ405" s="11"/>
      <c r="FUR405" s="11"/>
      <c r="FUS405" s="11"/>
      <c r="FUT405" s="11"/>
      <c r="FUU405" s="11"/>
      <c r="FUV405" s="11"/>
      <c r="FUW405" s="11"/>
      <c r="FUX405" s="11"/>
      <c r="FUY405" s="11"/>
      <c r="FUZ405" s="11"/>
      <c r="FVA405" s="11"/>
      <c r="FVB405" s="11"/>
      <c r="FVC405" s="11"/>
      <c r="FVD405" s="11"/>
      <c r="FVE405" s="11"/>
      <c r="FVF405" s="11"/>
      <c r="FVG405" s="11"/>
      <c r="FVH405" s="11"/>
      <c r="FVI405" s="11"/>
      <c r="FVJ405" s="11"/>
      <c r="FVK405" s="11"/>
      <c r="FVL405" s="11"/>
      <c r="FVM405" s="11"/>
      <c r="FVN405" s="11"/>
      <c r="FVO405" s="11"/>
      <c r="FVP405" s="11"/>
      <c r="FVQ405" s="11"/>
      <c r="FVR405" s="11"/>
      <c r="FVS405" s="11"/>
      <c r="FVT405" s="11"/>
      <c r="FVU405" s="11"/>
      <c r="FVV405" s="11"/>
      <c r="FVW405" s="11"/>
      <c r="FVX405" s="11"/>
      <c r="FVY405" s="11"/>
      <c r="FVZ405" s="11"/>
      <c r="FWA405" s="11"/>
      <c r="FWB405" s="11"/>
      <c r="FWC405" s="11"/>
      <c r="FWD405" s="11"/>
      <c r="FWE405" s="11"/>
      <c r="FWF405" s="11"/>
      <c r="FWG405" s="11"/>
      <c r="FWH405" s="11"/>
      <c r="FWI405" s="11"/>
      <c r="FWJ405" s="11"/>
      <c r="FWK405" s="11"/>
      <c r="FWL405" s="11"/>
      <c r="FWM405" s="11"/>
      <c r="FWN405" s="11"/>
      <c r="FWO405" s="11"/>
      <c r="FWP405" s="11"/>
      <c r="FWQ405" s="11"/>
      <c r="FWR405" s="11"/>
      <c r="FWS405" s="11"/>
      <c r="FWT405" s="11"/>
      <c r="FWU405" s="11"/>
      <c r="FWV405" s="11"/>
      <c r="FWW405" s="11"/>
      <c r="FWX405" s="11"/>
      <c r="FWY405" s="11"/>
      <c r="FWZ405" s="11"/>
      <c r="FXA405" s="11"/>
      <c r="FXB405" s="11"/>
      <c r="FXC405" s="11"/>
      <c r="FXD405" s="11"/>
      <c r="FXE405" s="11"/>
      <c r="FXF405" s="11"/>
      <c r="FXG405" s="11"/>
      <c r="FXH405" s="11"/>
      <c r="FXI405" s="11"/>
      <c r="FXJ405" s="11"/>
      <c r="FXK405" s="11"/>
      <c r="FXL405" s="11"/>
      <c r="FXM405" s="11"/>
      <c r="FXN405" s="11"/>
      <c r="FXO405" s="11"/>
      <c r="FXP405" s="11"/>
      <c r="FXQ405" s="11"/>
      <c r="FXR405" s="11"/>
      <c r="FXS405" s="11"/>
      <c r="FXT405" s="11"/>
      <c r="FXU405" s="11"/>
      <c r="FXV405" s="11"/>
      <c r="FXW405" s="11"/>
      <c r="FXX405" s="11"/>
      <c r="FXY405" s="11"/>
      <c r="FXZ405" s="11"/>
      <c r="FYA405" s="11"/>
      <c r="FYB405" s="11"/>
      <c r="FYC405" s="11"/>
      <c r="FYD405" s="11"/>
      <c r="FYE405" s="11"/>
      <c r="FYF405" s="11"/>
      <c r="FYG405" s="11"/>
      <c r="FYH405" s="11"/>
      <c r="FYI405" s="11"/>
      <c r="FYJ405" s="11"/>
      <c r="FYK405" s="11"/>
      <c r="FYL405" s="11"/>
      <c r="FYM405" s="11"/>
      <c r="FYN405" s="11"/>
      <c r="FYO405" s="11"/>
      <c r="FYP405" s="11"/>
      <c r="FYQ405" s="11"/>
      <c r="FYR405" s="11"/>
      <c r="FYS405" s="11"/>
      <c r="FYT405" s="11"/>
      <c r="FYU405" s="11"/>
      <c r="FYV405" s="11"/>
      <c r="FYW405" s="11"/>
      <c r="FYX405" s="11"/>
      <c r="FYY405" s="11"/>
      <c r="FYZ405" s="11"/>
      <c r="FZA405" s="11"/>
      <c r="FZB405" s="11"/>
      <c r="FZC405" s="11"/>
      <c r="FZD405" s="11"/>
      <c r="FZE405" s="11"/>
      <c r="FZF405" s="11"/>
      <c r="FZG405" s="11"/>
      <c r="FZH405" s="11"/>
      <c r="FZI405" s="11"/>
      <c r="FZJ405" s="11"/>
      <c r="FZK405" s="11"/>
      <c r="FZL405" s="11"/>
      <c r="FZM405" s="11"/>
      <c r="FZN405" s="11"/>
      <c r="FZO405" s="11"/>
      <c r="FZP405" s="11"/>
      <c r="FZQ405" s="11"/>
      <c r="FZR405" s="11"/>
      <c r="FZS405" s="11"/>
      <c r="FZT405" s="11"/>
      <c r="FZU405" s="11"/>
      <c r="FZV405" s="11"/>
      <c r="FZW405" s="11"/>
      <c r="FZX405" s="11"/>
      <c r="FZY405" s="11"/>
      <c r="FZZ405" s="11"/>
      <c r="GAA405" s="11"/>
      <c r="GAB405" s="11"/>
      <c r="GAC405" s="11"/>
      <c r="GAD405" s="11"/>
      <c r="GAE405" s="11"/>
      <c r="GAF405" s="11"/>
      <c r="GAG405" s="11"/>
      <c r="GAH405" s="11"/>
      <c r="GAI405" s="11"/>
      <c r="GAJ405" s="11"/>
      <c r="GAK405" s="11"/>
      <c r="GAL405" s="11"/>
      <c r="GAM405" s="11"/>
      <c r="GAN405" s="11"/>
      <c r="GAO405" s="11"/>
      <c r="GAP405" s="11"/>
      <c r="GAQ405" s="11"/>
      <c r="GAR405" s="11"/>
      <c r="GAS405" s="11"/>
      <c r="GAT405" s="11"/>
      <c r="GAU405" s="11"/>
      <c r="GAV405" s="11"/>
      <c r="GAW405" s="11"/>
      <c r="GAX405" s="11"/>
      <c r="GAY405" s="11"/>
      <c r="GAZ405" s="11"/>
      <c r="GBA405" s="11"/>
      <c r="GBB405" s="11"/>
      <c r="GBC405" s="11"/>
      <c r="GBD405" s="11"/>
      <c r="GBE405" s="11"/>
      <c r="GBF405" s="11"/>
      <c r="GBG405" s="11"/>
      <c r="GBH405" s="11"/>
      <c r="GBI405" s="11"/>
      <c r="GBJ405" s="11"/>
      <c r="GBK405" s="11"/>
      <c r="GBL405" s="11"/>
      <c r="GBM405" s="11"/>
      <c r="GBN405" s="11"/>
      <c r="GBO405" s="11"/>
      <c r="GBP405" s="11"/>
      <c r="GBQ405" s="11"/>
      <c r="GBR405" s="11"/>
      <c r="GBS405" s="11"/>
      <c r="GBT405" s="11"/>
      <c r="GBU405" s="11"/>
      <c r="GBV405" s="11"/>
      <c r="GBW405" s="11"/>
      <c r="GBX405" s="11"/>
      <c r="GBY405" s="11"/>
      <c r="GBZ405" s="11"/>
      <c r="GCA405" s="11"/>
      <c r="GCB405" s="11"/>
      <c r="GCC405" s="11"/>
      <c r="GCD405" s="11"/>
      <c r="GCE405" s="11"/>
      <c r="GCF405" s="11"/>
      <c r="GCG405" s="11"/>
      <c r="GCH405" s="11"/>
      <c r="GCI405" s="11"/>
      <c r="GCJ405" s="11"/>
      <c r="GCK405" s="11"/>
      <c r="GCL405" s="11"/>
      <c r="GCM405" s="11"/>
      <c r="GCN405" s="11"/>
      <c r="GCO405" s="11"/>
      <c r="GCP405" s="11"/>
      <c r="GCQ405" s="11"/>
      <c r="GCR405" s="11"/>
      <c r="GCS405" s="11"/>
      <c r="GCT405" s="11"/>
      <c r="GCU405" s="11"/>
      <c r="GCV405" s="11"/>
      <c r="GCW405" s="11"/>
      <c r="GCX405" s="11"/>
      <c r="GCY405" s="11"/>
      <c r="GCZ405" s="11"/>
      <c r="GDA405" s="11"/>
      <c r="GDB405" s="11"/>
      <c r="GDC405" s="11"/>
      <c r="GDD405" s="11"/>
      <c r="GDE405" s="11"/>
      <c r="GDF405" s="11"/>
      <c r="GDG405" s="11"/>
      <c r="GDH405" s="11"/>
      <c r="GDI405" s="11"/>
      <c r="GDJ405" s="11"/>
      <c r="GDK405" s="11"/>
      <c r="GDL405" s="11"/>
      <c r="GDM405" s="11"/>
      <c r="GDN405" s="11"/>
      <c r="GDO405" s="11"/>
      <c r="GDP405" s="11"/>
      <c r="GDQ405" s="11"/>
      <c r="GDR405" s="11"/>
      <c r="GDS405" s="11"/>
      <c r="GDT405" s="11"/>
      <c r="GDU405" s="11"/>
      <c r="GDV405" s="11"/>
      <c r="GDW405" s="11"/>
      <c r="GDX405" s="11"/>
      <c r="GDY405" s="11"/>
      <c r="GDZ405" s="11"/>
      <c r="GEA405" s="11"/>
      <c r="GEB405" s="11"/>
      <c r="GEC405" s="11"/>
      <c r="GED405" s="11"/>
      <c r="GEE405" s="11"/>
      <c r="GEF405" s="11"/>
      <c r="GEG405" s="11"/>
      <c r="GEH405" s="11"/>
      <c r="GEI405" s="11"/>
      <c r="GEJ405" s="11"/>
      <c r="GEK405" s="11"/>
      <c r="GEL405" s="11"/>
      <c r="GEM405" s="11"/>
      <c r="GEN405" s="11"/>
      <c r="GEO405" s="11"/>
      <c r="GEP405" s="11"/>
      <c r="GEQ405" s="11"/>
      <c r="GER405" s="11"/>
      <c r="GES405" s="11"/>
      <c r="GET405" s="11"/>
      <c r="GEU405" s="11"/>
      <c r="GEV405" s="11"/>
      <c r="GEW405" s="11"/>
      <c r="GEX405" s="11"/>
      <c r="GEY405" s="11"/>
      <c r="GEZ405" s="11"/>
      <c r="GFA405" s="11"/>
      <c r="GFB405" s="11"/>
      <c r="GFC405" s="11"/>
      <c r="GFD405" s="11"/>
      <c r="GFE405" s="11"/>
      <c r="GFF405" s="11"/>
      <c r="GFG405" s="11"/>
      <c r="GFH405" s="11"/>
      <c r="GFI405" s="11"/>
      <c r="GFJ405" s="11"/>
      <c r="GFK405" s="11"/>
      <c r="GFL405" s="11"/>
      <c r="GFM405" s="11"/>
      <c r="GFN405" s="11"/>
      <c r="GFO405" s="11"/>
      <c r="GFP405" s="11"/>
      <c r="GFQ405" s="11"/>
      <c r="GFR405" s="11"/>
      <c r="GFS405" s="11"/>
      <c r="GFT405" s="11"/>
      <c r="GFU405" s="11"/>
      <c r="GFV405" s="11"/>
      <c r="GFW405" s="11"/>
      <c r="GFX405" s="11"/>
      <c r="GFY405" s="11"/>
      <c r="GFZ405" s="11"/>
      <c r="GGA405" s="11"/>
      <c r="GGB405" s="11"/>
      <c r="GGC405" s="11"/>
      <c r="GGD405" s="11"/>
      <c r="GGE405" s="11"/>
      <c r="GGF405" s="11"/>
      <c r="GGG405" s="11"/>
      <c r="GGH405" s="11"/>
      <c r="GGI405" s="11"/>
      <c r="GGJ405" s="11"/>
      <c r="GGK405" s="11"/>
      <c r="GGL405" s="11"/>
      <c r="GGM405" s="11"/>
      <c r="GGN405" s="11"/>
      <c r="GGO405" s="11"/>
      <c r="GGP405" s="11"/>
      <c r="GGQ405" s="11"/>
      <c r="GGR405" s="11"/>
      <c r="GGS405" s="11"/>
      <c r="GGT405" s="11"/>
      <c r="GGU405" s="11"/>
      <c r="GGV405" s="11"/>
      <c r="GGW405" s="11"/>
      <c r="GGX405" s="11"/>
      <c r="GGY405" s="11"/>
      <c r="GGZ405" s="11"/>
      <c r="GHA405" s="11"/>
      <c r="GHB405" s="11"/>
      <c r="GHC405" s="11"/>
      <c r="GHD405" s="11"/>
      <c r="GHE405" s="11"/>
      <c r="GHF405" s="11"/>
      <c r="GHG405" s="11"/>
      <c r="GHH405" s="11"/>
      <c r="GHI405" s="11"/>
      <c r="GHJ405" s="11"/>
      <c r="GHK405" s="11"/>
      <c r="GHL405" s="11"/>
      <c r="GHM405" s="11"/>
      <c r="GHN405" s="11"/>
      <c r="GHO405" s="11"/>
      <c r="GHP405" s="11"/>
      <c r="GHQ405" s="11"/>
      <c r="GHR405" s="11"/>
      <c r="GHS405" s="11"/>
      <c r="GHT405" s="11"/>
      <c r="GHU405" s="11"/>
      <c r="GHV405" s="11"/>
      <c r="GHW405" s="11"/>
      <c r="GHX405" s="11"/>
      <c r="GHY405" s="11"/>
      <c r="GHZ405" s="11"/>
      <c r="GIA405" s="11"/>
      <c r="GIB405" s="11"/>
      <c r="GIC405" s="11"/>
      <c r="GID405" s="11"/>
      <c r="GIE405" s="11"/>
      <c r="GIF405" s="11"/>
      <c r="GIG405" s="11"/>
      <c r="GIH405" s="11"/>
      <c r="GII405" s="11"/>
      <c r="GIJ405" s="11"/>
      <c r="GIK405" s="11"/>
      <c r="GIL405" s="11"/>
      <c r="GIM405" s="11"/>
      <c r="GIN405" s="11"/>
      <c r="GIO405" s="11"/>
      <c r="GIP405" s="11"/>
      <c r="GIQ405" s="11"/>
      <c r="GIR405" s="11"/>
      <c r="GIS405" s="11"/>
      <c r="GIT405" s="11"/>
      <c r="GIU405" s="11"/>
      <c r="GIV405" s="11"/>
      <c r="GIW405" s="11"/>
      <c r="GIX405" s="11"/>
      <c r="GIY405" s="11"/>
      <c r="GIZ405" s="11"/>
      <c r="GJA405" s="11"/>
      <c r="GJB405" s="11"/>
      <c r="GJC405" s="11"/>
      <c r="GJD405" s="11"/>
      <c r="GJE405" s="11"/>
      <c r="GJF405" s="11"/>
      <c r="GJG405" s="11"/>
      <c r="GJH405" s="11"/>
      <c r="GJI405" s="11"/>
      <c r="GJJ405" s="11"/>
      <c r="GJK405" s="11"/>
      <c r="GJL405" s="11"/>
      <c r="GJM405" s="11"/>
      <c r="GJN405" s="11"/>
      <c r="GJO405" s="11"/>
      <c r="GJP405" s="11"/>
      <c r="GJQ405" s="11"/>
      <c r="GJR405" s="11"/>
      <c r="GJS405" s="11"/>
      <c r="GJT405" s="11"/>
      <c r="GJU405" s="11"/>
      <c r="GJV405" s="11"/>
      <c r="GJW405" s="11"/>
      <c r="GJX405" s="11"/>
      <c r="GJY405" s="11"/>
      <c r="GJZ405" s="11"/>
      <c r="GKA405" s="11"/>
      <c r="GKB405" s="11"/>
      <c r="GKC405" s="11"/>
      <c r="GKD405" s="11"/>
      <c r="GKE405" s="11"/>
      <c r="GKF405" s="11"/>
      <c r="GKG405" s="11"/>
      <c r="GKH405" s="11"/>
      <c r="GKI405" s="11"/>
      <c r="GKJ405" s="11"/>
      <c r="GKK405" s="11"/>
      <c r="GKL405" s="11"/>
      <c r="GKM405" s="11"/>
      <c r="GKN405" s="11"/>
      <c r="GKO405" s="11"/>
      <c r="GKP405" s="11"/>
      <c r="GKQ405" s="11"/>
      <c r="GKR405" s="11"/>
      <c r="GKS405" s="11"/>
      <c r="GKT405" s="11"/>
      <c r="GKU405" s="11"/>
      <c r="GKV405" s="11"/>
      <c r="GKW405" s="11"/>
      <c r="GKX405" s="11"/>
      <c r="GKY405" s="11"/>
      <c r="GKZ405" s="11"/>
      <c r="GLA405" s="11"/>
      <c r="GLB405" s="11"/>
      <c r="GLC405" s="11"/>
      <c r="GLD405" s="11"/>
      <c r="GLE405" s="11"/>
      <c r="GLF405" s="11"/>
      <c r="GLG405" s="11"/>
      <c r="GLH405" s="11"/>
      <c r="GLI405" s="11"/>
      <c r="GLJ405" s="11"/>
      <c r="GLK405" s="11"/>
      <c r="GLL405" s="11"/>
      <c r="GLM405" s="11"/>
      <c r="GLN405" s="11"/>
      <c r="GLO405" s="11"/>
      <c r="GLP405" s="11"/>
      <c r="GLQ405" s="11"/>
      <c r="GLR405" s="11"/>
      <c r="GLS405" s="11"/>
      <c r="GLT405" s="11"/>
      <c r="GLU405" s="11"/>
      <c r="GLV405" s="11"/>
      <c r="GLW405" s="11"/>
      <c r="GLX405" s="11"/>
      <c r="GLY405" s="11"/>
      <c r="GLZ405" s="11"/>
      <c r="GMA405" s="11"/>
      <c r="GMB405" s="11"/>
      <c r="GMC405" s="11"/>
      <c r="GMD405" s="11"/>
      <c r="GME405" s="11"/>
      <c r="GMF405" s="11"/>
      <c r="GMG405" s="11"/>
      <c r="GMH405" s="11"/>
      <c r="GMI405" s="11"/>
      <c r="GMJ405" s="11"/>
      <c r="GMK405" s="11"/>
      <c r="GML405" s="11"/>
      <c r="GMM405" s="11"/>
      <c r="GMN405" s="11"/>
      <c r="GMO405" s="11"/>
      <c r="GMP405" s="11"/>
      <c r="GMQ405" s="11"/>
      <c r="GMR405" s="11"/>
      <c r="GMS405" s="11"/>
      <c r="GMT405" s="11"/>
      <c r="GMU405" s="11"/>
      <c r="GMV405" s="11"/>
      <c r="GMW405" s="11"/>
      <c r="GMX405" s="11"/>
      <c r="GMY405" s="11"/>
      <c r="GMZ405" s="11"/>
      <c r="GNA405" s="11"/>
      <c r="GNB405" s="11"/>
      <c r="GNC405" s="11"/>
      <c r="GND405" s="11"/>
      <c r="GNE405" s="11"/>
      <c r="GNF405" s="11"/>
      <c r="GNG405" s="11"/>
      <c r="GNH405" s="11"/>
      <c r="GNI405" s="11"/>
      <c r="GNJ405" s="11"/>
      <c r="GNK405" s="11"/>
      <c r="GNL405" s="11"/>
      <c r="GNM405" s="11"/>
      <c r="GNN405" s="11"/>
      <c r="GNO405" s="11"/>
      <c r="GNP405" s="11"/>
      <c r="GNQ405" s="11"/>
      <c r="GNR405" s="11"/>
      <c r="GNS405" s="11"/>
      <c r="GNT405" s="11"/>
      <c r="GNU405" s="11"/>
      <c r="GNV405" s="11"/>
      <c r="GNW405" s="11"/>
      <c r="GNX405" s="11"/>
      <c r="GNY405" s="11"/>
      <c r="GNZ405" s="11"/>
      <c r="GOA405" s="11"/>
      <c r="GOB405" s="11"/>
      <c r="GOC405" s="11"/>
      <c r="GOD405" s="11"/>
      <c r="GOE405" s="11"/>
      <c r="GOF405" s="11"/>
      <c r="GOG405" s="11"/>
      <c r="GOH405" s="11"/>
      <c r="GOI405" s="11"/>
      <c r="GOJ405" s="11"/>
      <c r="GOK405" s="11"/>
      <c r="GOL405" s="11"/>
      <c r="GOM405" s="11"/>
      <c r="GON405" s="11"/>
      <c r="GOO405" s="11"/>
      <c r="GOP405" s="11"/>
      <c r="GOQ405" s="11"/>
      <c r="GOR405" s="11"/>
      <c r="GOS405" s="11"/>
      <c r="GOT405" s="11"/>
      <c r="GOU405" s="11"/>
      <c r="GOV405" s="11"/>
      <c r="GOW405" s="11"/>
      <c r="GOX405" s="11"/>
      <c r="GOY405" s="11"/>
      <c r="GOZ405" s="11"/>
      <c r="GPA405" s="11"/>
      <c r="GPB405" s="11"/>
      <c r="GPC405" s="11"/>
      <c r="GPD405" s="11"/>
      <c r="GPE405" s="11"/>
      <c r="GPF405" s="11"/>
      <c r="GPG405" s="11"/>
      <c r="GPH405" s="11"/>
      <c r="GPI405" s="11"/>
      <c r="GPJ405" s="11"/>
      <c r="GPK405" s="11"/>
      <c r="GPL405" s="11"/>
      <c r="GPM405" s="11"/>
      <c r="GPN405" s="11"/>
      <c r="GPO405" s="11"/>
      <c r="GPP405" s="11"/>
      <c r="GPQ405" s="11"/>
      <c r="GPR405" s="11"/>
      <c r="GPS405" s="11"/>
      <c r="GPT405" s="11"/>
      <c r="GPU405" s="11"/>
      <c r="GPV405" s="11"/>
      <c r="GPW405" s="11"/>
      <c r="GPX405" s="11"/>
      <c r="GPY405" s="11"/>
      <c r="GPZ405" s="11"/>
      <c r="GQA405" s="11"/>
      <c r="GQB405" s="11"/>
      <c r="GQC405" s="11"/>
      <c r="GQD405" s="11"/>
      <c r="GQE405" s="11"/>
      <c r="GQF405" s="11"/>
      <c r="GQG405" s="11"/>
      <c r="GQH405" s="11"/>
      <c r="GQI405" s="11"/>
      <c r="GQJ405" s="11"/>
      <c r="GQK405" s="11"/>
      <c r="GQL405" s="11"/>
      <c r="GQM405" s="11"/>
      <c r="GQN405" s="11"/>
      <c r="GQO405" s="11"/>
      <c r="GQP405" s="11"/>
      <c r="GQQ405" s="11"/>
      <c r="GQR405" s="11"/>
      <c r="GQS405" s="11"/>
      <c r="GQT405" s="11"/>
      <c r="GQU405" s="11"/>
      <c r="GQV405" s="11"/>
      <c r="GQW405" s="11"/>
      <c r="GQX405" s="11"/>
      <c r="GQY405" s="11"/>
      <c r="GQZ405" s="11"/>
      <c r="GRA405" s="11"/>
      <c r="GRB405" s="11"/>
      <c r="GRC405" s="11"/>
      <c r="GRD405" s="11"/>
      <c r="GRE405" s="11"/>
      <c r="GRF405" s="11"/>
      <c r="GRG405" s="11"/>
      <c r="GRH405" s="11"/>
      <c r="GRI405" s="11"/>
      <c r="GRJ405" s="11"/>
      <c r="GRK405" s="11"/>
      <c r="GRL405" s="11"/>
      <c r="GRM405" s="11"/>
      <c r="GRN405" s="11"/>
      <c r="GRO405" s="11"/>
      <c r="GRP405" s="11"/>
      <c r="GRQ405" s="11"/>
      <c r="GRR405" s="11"/>
      <c r="GRS405" s="11"/>
      <c r="GRT405" s="11"/>
      <c r="GRU405" s="11"/>
      <c r="GRV405" s="11"/>
      <c r="GRW405" s="11"/>
      <c r="GRX405" s="11"/>
      <c r="GRY405" s="11"/>
      <c r="GRZ405" s="11"/>
      <c r="GSA405" s="11"/>
      <c r="GSB405" s="11"/>
      <c r="GSC405" s="11"/>
      <c r="GSD405" s="11"/>
      <c r="GSE405" s="11"/>
      <c r="GSF405" s="11"/>
      <c r="GSG405" s="11"/>
      <c r="GSH405" s="11"/>
      <c r="GSI405" s="11"/>
      <c r="GSJ405" s="11"/>
      <c r="GSK405" s="11"/>
      <c r="GSL405" s="11"/>
      <c r="GSM405" s="11"/>
      <c r="GSN405" s="11"/>
      <c r="GSO405" s="11"/>
      <c r="GSP405" s="11"/>
      <c r="GSQ405" s="11"/>
      <c r="GSR405" s="11"/>
      <c r="GSS405" s="11"/>
      <c r="GST405" s="11"/>
      <c r="GSU405" s="11"/>
      <c r="GSV405" s="11"/>
      <c r="GSW405" s="11"/>
      <c r="GSX405" s="11"/>
      <c r="GSY405" s="11"/>
      <c r="GSZ405" s="11"/>
      <c r="GTA405" s="11"/>
      <c r="GTB405" s="11"/>
      <c r="GTC405" s="11"/>
      <c r="GTD405" s="11"/>
      <c r="GTE405" s="11"/>
      <c r="GTF405" s="11"/>
      <c r="GTG405" s="11"/>
      <c r="GTH405" s="11"/>
      <c r="GTI405" s="11"/>
      <c r="GTJ405" s="11"/>
      <c r="GTK405" s="11"/>
      <c r="GTL405" s="11"/>
      <c r="GTM405" s="11"/>
      <c r="GTN405" s="11"/>
      <c r="GTO405" s="11"/>
      <c r="GTP405" s="11"/>
      <c r="GTQ405" s="11"/>
      <c r="GTR405" s="11"/>
      <c r="GTS405" s="11"/>
      <c r="GTT405" s="11"/>
      <c r="GTU405" s="11"/>
      <c r="GTV405" s="11"/>
      <c r="GTW405" s="11"/>
      <c r="GTX405" s="11"/>
      <c r="GTY405" s="11"/>
      <c r="GTZ405" s="11"/>
      <c r="GUA405" s="11"/>
      <c r="GUB405" s="11"/>
      <c r="GUC405" s="11"/>
      <c r="GUD405" s="11"/>
      <c r="GUE405" s="11"/>
      <c r="GUF405" s="11"/>
      <c r="GUG405" s="11"/>
      <c r="GUH405" s="11"/>
      <c r="GUI405" s="11"/>
      <c r="GUJ405" s="11"/>
      <c r="GUK405" s="11"/>
      <c r="GUL405" s="11"/>
      <c r="GUM405" s="11"/>
      <c r="GUN405" s="11"/>
      <c r="GUO405" s="11"/>
      <c r="GUP405" s="11"/>
      <c r="GUQ405" s="11"/>
      <c r="GUR405" s="11"/>
      <c r="GUS405" s="11"/>
      <c r="GUT405" s="11"/>
      <c r="GUU405" s="11"/>
      <c r="GUV405" s="11"/>
      <c r="GUW405" s="11"/>
      <c r="GUX405" s="11"/>
      <c r="GUY405" s="11"/>
      <c r="GUZ405" s="11"/>
      <c r="GVA405" s="11"/>
      <c r="GVB405" s="11"/>
      <c r="GVC405" s="11"/>
      <c r="GVD405" s="11"/>
      <c r="GVE405" s="11"/>
      <c r="GVF405" s="11"/>
      <c r="GVG405" s="11"/>
      <c r="GVH405" s="11"/>
      <c r="GVI405" s="11"/>
      <c r="GVJ405" s="11"/>
      <c r="GVK405" s="11"/>
      <c r="GVL405" s="11"/>
      <c r="GVM405" s="11"/>
      <c r="GVN405" s="11"/>
      <c r="GVO405" s="11"/>
      <c r="GVP405" s="11"/>
      <c r="GVQ405" s="11"/>
      <c r="GVR405" s="11"/>
      <c r="GVS405" s="11"/>
      <c r="GVT405" s="11"/>
      <c r="GVU405" s="11"/>
      <c r="GVV405" s="11"/>
      <c r="GVW405" s="11"/>
      <c r="GVX405" s="11"/>
      <c r="GVY405" s="11"/>
      <c r="GVZ405" s="11"/>
      <c r="GWA405" s="11"/>
      <c r="GWB405" s="11"/>
      <c r="GWC405" s="11"/>
      <c r="GWD405" s="11"/>
      <c r="GWE405" s="11"/>
      <c r="GWF405" s="11"/>
      <c r="GWG405" s="11"/>
      <c r="GWH405" s="11"/>
      <c r="GWI405" s="11"/>
      <c r="GWJ405" s="11"/>
      <c r="GWK405" s="11"/>
      <c r="GWL405" s="11"/>
      <c r="GWM405" s="11"/>
      <c r="GWN405" s="11"/>
      <c r="GWO405" s="11"/>
      <c r="GWP405" s="11"/>
      <c r="GWQ405" s="11"/>
      <c r="GWR405" s="11"/>
      <c r="GWS405" s="11"/>
      <c r="GWT405" s="11"/>
      <c r="GWU405" s="11"/>
      <c r="GWV405" s="11"/>
      <c r="GWW405" s="11"/>
      <c r="GWX405" s="11"/>
      <c r="GWY405" s="11"/>
      <c r="GWZ405" s="11"/>
      <c r="GXA405" s="11"/>
      <c r="GXB405" s="11"/>
      <c r="GXC405" s="11"/>
      <c r="GXD405" s="11"/>
      <c r="GXE405" s="11"/>
      <c r="GXF405" s="11"/>
      <c r="GXG405" s="11"/>
      <c r="GXH405" s="11"/>
      <c r="GXI405" s="11"/>
      <c r="GXJ405" s="11"/>
      <c r="GXK405" s="11"/>
      <c r="GXL405" s="11"/>
      <c r="GXM405" s="11"/>
      <c r="GXN405" s="11"/>
      <c r="GXO405" s="11"/>
      <c r="GXP405" s="11"/>
      <c r="GXQ405" s="11"/>
      <c r="GXR405" s="11"/>
      <c r="GXS405" s="11"/>
      <c r="GXT405" s="11"/>
      <c r="GXU405" s="11"/>
      <c r="GXV405" s="11"/>
      <c r="GXW405" s="11"/>
      <c r="GXX405" s="11"/>
      <c r="GXY405" s="11"/>
      <c r="GXZ405" s="11"/>
      <c r="GYA405" s="11"/>
      <c r="GYB405" s="11"/>
      <c r="GYC405" s="11"/>
      <c r="GYD405" s="11"/>
      <c r="GYE405" s="11"/>
      <c r="GYF405" s="11"/>
      <c r="GYG405" s="11"/>
      <c r="GYH405" s="11"/>
      <c r="GYI405" s="11"/>
      <c r="GYJ405" s="11"/>
      <c r="GYK405" s="11"/>
      <c r="GYL405" s="11"/>
      <c r="GYM405" s="11"/>
      <c r="GYN405" s="11"/>
      <c r="GYO405" s="11"/>
      <c r="GYP405" s="11"/>
      <c r="GYQ405" s="11"/>
      <c r="GYR405" s="11"/>
      <c r="GYS405" s="11"/>
      <c r="GYT405" s="11"/>
      <c r="GYU405" s="11"/>
      <c r="GYV405" s="11"/>
      <c r="GYW405" s="11"/>
      <c r="GYX405" s="11"/>
      <c r="GYY405" s="11"/>
      <c r="GYZ405" s="11"/>
      <c r="GZA405" s="11"/>
      <c r="GZB405" s="11"/>
      <c r="GZC405" s="11"/>
      <c r="GZD405" s="11"/>
      <c r="GZE405" s="11"/>
      <c r="GZF405" s="11"/>
      <c r="GZG405" s="11"/>
      <c r="GZH405" s="11"/>
      <c r="GZI405" s="11"/>
      <c r="GZJ405" s="11"/>
      <c r="GZK405" s="11"/>
      <c r="GZL405" s="11"/>
      <c r="GZM405" s="11"/>
      <c r="GZN405" s="11"/>
      <c r="GZO405" s="11"/>
      <c r="GZP405" s="11"/>
      <c r="GZQ405" s="11"/>
      <c r="GZR405" s="11"/>
      <c r="GZS405" s="11"/>
      <c r="GZT405" s="11"/>
      <c r="GZU405" s="11"/>
      <c r="GZV405" s="11"/>
      <c r="GZW405" s="11"/>
      <c r="GZX405" s="11"/>
      <c r="GZY405" s="11"/>
      <c r="GZZ405" s="11"/>
      <c r="HAA405" s="11"/>
      <c r="HAB405" s="11"/>
      <c r="HAC405" s="11"/>
      <c r="HAD405" s="11"/>
      <c r="HAE405" s="11"/>
      <c r="HAF405" s="11"/>
      <c r="HAG405" s="11"/>
      <c r="HAH405" s="11"/>
      <c r="HAI405" s="11"/>
      <c r="HAJ405" s="11"/>
      <c r="HAK405" s="11"/>
      <c r="HAL405" s="11"/>
      <c r="HAM405" s="11"/>
      <c r="HAN405" s="11"/>
      <c r="HAO405" s="11"/>
      <c r="HAP405" s="11"/>
      <c r="HAQ405" s="11"/>
      <c r="HAR405" s="11"/>
      <c r="HAS405" s="11"/>
      <c r="HAT405" s="11"/>
      <c r="HAU405" s="11"/>
      <c r="HAV405" s="11"/>
      <c r="HAW405" s="11"/>
      <c r="HAX405" s="11"/>
      <c r="HAY405" s="11"/>
      <c r="HAZ405" s="11"/>
      <c r="HBA405" s="11"/>
      <c r="HBB405" s="11"/>
      <c r="HBC405" s="11"/>
      <c r="HBD405" s="11"/>
      <c r="HBE405" s="11"/>
      <c r="HBF405" s="11"/>
      <c r="HBG405" s="11"/>
      <c r="HBH405" s="11"/>
      <c r="HBI405" s="11"/>
      <c r="HBJ405" s="11"/>
      <c r="HBK405" s="11"/>
      <c r="HBL405" s="11"/>
      <c r="HBM405" s="11"/>
      <c r="HBN405" s="11"/>
      <c r="HBO405" s="11"/>
      <c r="HBP405" s="11"/>
      <c r="HBQ405" s="11"/>
      <c r="HBR405" s="11"/>
      <c r="HBS405" s="11"/>
      <c r="HBT405" s="11"/>
      <c r="HBU405" s="11"/>
      <c r="HBV405" s="11"/>
      <c r="HBW405" s="11"/>
      <c r="HBX405" s="11"/>
      <c r="HBY405" s="11"/>
      <c r="HBZ405" s="11"/>
      <c r="HCA405" s="11"/>
      <c r="HCB405" s="11"/>
      <c r="HCC405" s="11"/>
      <c r="HCD405" s="11"/>
      <c r="HCE405" s="11"/>
      <c r="HCF405" s="11"/>
      <c r="HCG405" s="11"/>
      <c r="HCH405" s="11"/>
      <c r="HCI405" s="11"/>
      <c r="HCJ405" s="11"/>
      <c r="HCK405" s="11"/>
      <c r="HCL405" s="11"/>
      <c r="HCM405" s="11"/>
      <c r="HCN405" s="11"/>
      <c r="HCO405" s="11"/>
      <c r="HCP405" s="11"/>
      <c r="HCQ405" s="11"/>
      <c r="HCR405" s="11"/>
      <c r="HCS405" s="11"/>
      <c r="HCT405" s="11"/>
      <c r="HCU405" s="11"/>
      <c r="HCV405" s="11"/>
      <c r="HCW405" s="11"/>
      <c r="HCX405" s="11"/>
      <c r="HCY405" s="11"/>
      <c r="HCZ405" s="11"/>
      <c r="HDA405" s="11"/>
      <c r="HDB405" s="11"/>
      <c r="HDC405" s="11"/>
      <c r="HDD405" s="11"/>
      <c r="HDE405" s="11"/>
      <c r="HDF405" s="11"/>
      <c r="HDG405" s="11"/>
      <c r="HDH405" s="11"/>
      <c r="HDI405" s="11"/>
      <c r="HDJ405" s="11"/>
      <c r="HDK405" s="11"/>
      <c r="HDL405" s="11"/>
      <c r="HDM405" s="11"/>
      <c r="HDN405" s="11"/>
      <c r="HDO405" s="11"/>
      <c r="HDP405" s="11"/>
      <c r="HDQ405" s="11"/>
      <c r="HDR405" s="11"/>
      <c r="HDS405" s="11"/>
      <c r="HDT405" s="11"/>
      <c r="HDU405" s="11"/>
      <c r="HDV405" s="11"/>
      <c r="HDW405" s="11"/>
      <c r="HDX405" s="11"/>
      <c r="HDY405" s="11"/>
      <c r="HDZ405" s="11"/>
      <c r="HEA405" s="11"/>
      <c r="HEB405" s="11"/>
      <c r="HEC405" s="11"/>
      <c r="HED405" s="11"/>
      <c r="HEE405" s="11"/>
      <c r="HEF405" s="11"/>
      <c r="HEG405" s="11"/>
      <c r="HEH405" s="11"/>
      <c r="HEI405" s="11"/>
      <c r="HEJ405" s="11"/>
      <c r="HEK405" s="11"/>
      <c r="HEL405" s="11"/>
      <c r="HEM405" s="11"/>
      <c r="HEN405" s="11"/>
      <c r="HEO405" s="11"/>
      <c r="HEP405" s="11"/>
      <c r="HEQ405" s="11"/>
      <c r="HER405" s="11"/>
      <c r="HES405" s="11"/>
      <c r="HET405" s="11"/>
      <c r="HEU405" s="11"/>
      <c r="HEV405" s="11"/>
      <c r="HEW405" s="11"/>
      <c r="HEX405" s="11"/>
      <c r="HEY405" s="11"/>
      <c r="HEZ405" s="11"/>
      <c r="HFA405" s="11"/>
      <c r="HFB405" s="11"/>
      <c r="HFC405" s="11"/>
      <c r="HFD405" s="11"/>
      <c r="HFE405" s="11"/>
      <c r="HFF405" s="11"/>
      <c r="HFG405" s="11"/>
      <c r="HFH405" s="11"/>
      <c r="HFI405" s="11"/>
      <c r="HFJ405" s="11"/>
      <c r="HFK405" s="11"/>
      <c r="HFL405" s="11"/>
      <c r="HFM405" s="11"/>
      <c r="HFN405" s="11"/>
      <c r="HFO405" s="11"/>
      <c r="HFP405" s="11"/>
      <c r="HFQ405" s="11"/>
      <c r="HFR405" s="11"/>
      <c r="HFS405" s="11"/>
      <c r="HFT405" s="11"/>
      <c r="HFU405" s="11"/>
      <c r="HFV405" s="11"/>
      <c r="HFW405" s="11"/>
      <c r="HFX405" s="11"/>
      <c r="HFY405" s="11"/>
      <c r="HFZ405" s="11"/>
      <c r="HGA405" s="11"/>
      <c r="HGB405" s="11"/>
      <c r="HGC405" s="11"/>
      <c r="HGD405" s="11"/>
      <c r="HGE405" s="11"/>
      <c r="HGF405" s="11"/>
      <c r="HGG405" s="11"/>
      <c r="HGH405" s="11"/>
      <c r="HGI405" s="11"/>
      <c r="HGJ405" s="11"/>
      <c r="HGK405" s="11"/>
      <c r="HGL405" s="11"/>
      <c r="HGM405" s="11"/>
      <c r="HGN405" s="11"/>
      <c r="HGO405" s="11"/>
      <c r="HGP405" s="11"/>
      <c r="HGQ405" s="11"/>
      <c r="HGR405" s="11"/>
      <c r="HGS405" s="11"/>
      <c r="HGT405" s="11"/>
      <c r="HGU405" s="11"/>
      <c r="HGV405" s="11"/>
      <c r="HGW405" s="11"/>
      <c r="HGX405" s="11"/>
      <c r="HGY405" s="11"/>
      <c r="HGZ405" s="11"/>
      <c r="HHA405" s="11"/>
      <c r="HHB405" s="11"/>
      <c r="HHC405" s="11"/>
      <c r="HHD405" s="11"/>
      <c r="HHE405" s="11"/>
      <c r="HHF405" s="11"/>
      <c r="HHG405" s="11"/>
      <c r="HHH405" s="11"/>
      <c r="HHI405" s="11"/>
      <c r="HHJ405" s="11"/>
      <c r="HHK405" s="11"/>
      <c r="HHL405" s="11"/>
      <c r="HHM405" s="11"/>
      <c r="HHN405" s="11"/>
      <c r="HHO405" s="11"/>
      <c r="HHP405" s="11"/>
      <c r="HHQ405" s="11"/>
      <c r="HHR405" s="11"/>
      <c r="HHS405" s="11"/>
      <c r="HHT405" s="11"/>
      <c r="HHU405" s="11"/>
      <c r="HHV405" s="11"/>
      <c r="HHW405" s="11"/>
      <c r="HHX405" s="11"/>
      <c r="HHY405" s="11"/>
      <c r="HHZ405" s="11"/>
      <c r="HIA405" s="11"/>
      <c r="HIB405" s="11"/>
      <c r="HIC405" s="11"/>
      <c r="HID405" s="11"/>
      <c r="HIE405" s="11"/>
      <c r="HIF405" s="11"/>
      <c r="HIG405" s="11"/>
      <c r="HIH405" s="11"/>
      <c r="HII405" s="11"/>
      <c r="HIJ405" s="11"/>
      <c r="HIK405" s="11"/>
      <c r="HIL405" s="11"/>
      <c r="HIM405" s="11"/>
      <c r="HIN405" s="11"/>
      <c r="HIO405" s="11"/>
      <c r="HIP405" s="11"/>
      <c r="HIQ405" s="11"/>
      <c r="HIR405" s="11"/>
      <c r="HIS405" s="11"/>
      <c r="HIT405" s="11"/>
      <c r="HIU405" s="11"/>
      <c r="HIV405" s="11"/>
      <c r="HIW405" s="11"/>
      <c r="HIX405" s="11"/>
      <c r="HIY405" s="11"/>
      <c r="HIZ405" s="11"/>
      <c r="HJA405" s="11"/>
      <c r="HJB405" s="11"/>
      <c r="HJC405" s="11"/>
      <c r="HJD405" s="11"/>
      <c r="HJE405" s="11"/>
      <c r="HJF405" s="11"/>
      <c r="HJG405" s="11"/>
      <c r="HJH405" s="11"/>
      <c r="HJI405" s="11"/>
      <c r="HJJ405" s="11"/>
      <c r="HJK405" s="11"/>
      <c r="HJL405" s="11"/>
      <c r="HJM405" s="11"/>
      <c r="HJN405" s="11"/>
      <c r="HJO405" s="11"/>
      <c r="HJP405" s="11"/>
      <c r="HJQ405" s="11"/>
      <c r="HJR405" s="11"/>
      <c r="HJS405" s="11"/>
      <c r="HJT405" s="11"/>
      <c r="HJU405" s="11"/>
      <c r="HJV405" s="11"/>
      <c r="HJW405" s="11"/>
      <c r="HJX405" s="11"/>
      <c r="HJY405" s="11"/>
      <c r="HJZ405" s="11"/>
      <c r="HKA405" s="11"/>
      <c r="HKB405" s="11"/>
      <c r="HKC405" s="11"/>
      <c r="HKD405" s="11"/>
      <c r="HKE405" s="11"/>
      <c r="HKF405" s="11"/>
      <c r="HKG405" s="11"/>
      <c r="HKH405" s="11"/>
      <c r="HKI405" s="11"/>
      <c r="HKJ405" s="11"/>
      <c r="HKK405" s="11"/>
      <c r="HKL405" s="11"/>
      <c r="HKM405" s="11"/>
      <c r="HKN405" s="11"/>
      <c r="HKO405" s="11"/>
      <c r="HKP405" s="11"/>
      <c r="HKQ405" s="11"/>
      <c r="HKR405" s="11"/>
      <c r="HKS405" s="11"/>
      <c r="HKT405" s="11"/>
      <c r="HKU405" s="11"/>
      <c r="HKV405" s="11"/>
      <c r="HKW405" s="11"/>
      <c r="HKX405" s="11"/>
      <c r="HKY405" s="11"/>
      <c r="HKZ405" s="11"/>
      <c r="HLA405" s="11"/>
      <c r="HLB405" s="11"/>
      <c r="HLC405" s="11"/>
      <c r="HLD405" s="11"/>
      <c r="HLE405" s="11"/>
      <c r="HLF405" s="11"/>
      <c r="HLG405" s="11"/>
      <c r="HLH405" s="11"/>
      <c r="HLI405" s="11"/>
      <c r="HLJ405" s="11"/>
      <c r="HLK405" s="11"/>
      <c r="HLL405" s="11"/>
      <c r="HLM405" s="11"/>
      <c r="HLN405" s="11"/>
      <c r="HLO405" s="11"/>
      <c r="HLP405" s="11"/>
      <c r="HLQ405" s="11"/>
      <c r="HLR405" s="11"/>
      <c r="HLS405" s="11"/>
      <c r="HLT405" s="11"/>
      <c r="HLU405" s="11"/>
      <c r="HLV405" s="11"/>
      <c r="HLW405" s="11"/>
      <c r="HLX405" s="11"/>
      <c r="HLY405" s="11"/>
      <c r="HLZ405" s="11"/>
      <c r="HMA405" s="11"/>
      <c r="HMB405" s="11"/>
      <c r="HMC405" s="11"/>
      <c r="HMD405" s="11"/>
      <c r="HME405" s="11"/>
      <c r="HMF405" s="11"/>
      <c r="HMG405" s="11"/>
      <c r="HMH405" s="11"/>
      <c r="HMI405" s="11"/>
      <c r="HMJ405" s="11"/>
      <c r="HMK405" s="11"/>
      <c r="HML405" s="11"/>
      <c r="HMM405" s="11"/>
      <c r="HMN405" s="11"/>
      <c r="HMO405" s="11"/>
      <c r="HMP405" s="11"/>
      <c r="HMQ405" s="11"/>
      <c r="HMR405" s="11"/>
      <c r="HMS405" s="11"/>
      <c r="HMT405" s="11"/>
      <c r="HMU405" s="11"/>
      <c r="HMV405" s="11"/>
      <c r="HMW405" s="11"/>
      <c r="HMX405" s="11"/>
      <c r="HMY405" s="11"/>
      <c r="HMZ405" s="11"/>
      <c r="HNA405" s="11"/>
      <c r="HNB405" s="11"/>
      <c r="HNC405" s="11"/>
      <c r="HND405" s="11"/>
      <c r="HNE405" s="11"/>
      <c r="HNF405" s="11"/>
      <c r="HNG405" s="11"/>
      <c r="HNH405" s="11"/>
      <c r="HNI405" s="11"/>
      <c r="HNJ405" s="11"/>
      <c r="HNK405" s="11"/>
      <c r="HNL405" s="11"/>
      <c r="HNM405" s="11"/>
      <c r="HNN405" s="11"/>
      <c r="HNO405" s="11"/>
      <c r="HNP405" s="11"/>
      <c r="HNQ405" s="11"/>
      <c r="HNR405" s="11"/>
      <c r="HNS405" s="11"/>
      <c r="HNT405" s="11"/>
      <c r="HNU405" s="11"/>
      <c r="HNV405" s="11"/>
      <c r="HNW405" s="11"/>
      <c r="HNX405" s="11"/>
      <c r="HNY405" s="11"/>
      <c r="HNZ405" s="11"/>
      <c r="HOA405" s="11"/>
      <c r="HOB405" s="11"/>
      <c r="HOC405" s="11"/>
      <c r="HOD405" s="11"/>
      <c r="HOE405" s="11"/>
      <c r="HOF405" s="11"/>
      <c r="HOG405" s="11"/>
      <c r="HOH405" s="11"/>
      <c r="HOI405" s="11"/>
      <c r="HOJ405" s="11"/>
      <c r="HOK405" s="11"/>
      <c r="HOL405" s="11"/>
      <c r="HOM405" s="11"/>
      <c r="HON405" s="11"/>
      <c r="HOO405" s="11"/>
      <c r="HOP405" s="11"/>
      <c r="HOQ405" s="11"/>
      <c r="HOR405" s="11"/>
      <c r="HOS405" s="11"/>
      <c r="HOT405" s="11"/>
      <c r="HOU405" s="11"/>
      <c r="HOV405" s="11"/>
      <c r="HOW405" s="11"/>
      <c r="HOX405" s="11"/>
      <c r="HOY405" s="11"/>
      <c r="HOZ405" s="11"/>
      <c r="HPA405" s="11"/>
      <c r="HPB405" s="11"/>
      <c r="HPC405" s="11"/>
      <c r="HPD405" s="11"/>
      <c r="HPE405" s="11"/>
      <c r="HPF405" s="11"/>
      <c r="HPG405" s="11"/>
      <c r="HPH405" s="11"/>
      <c r="HPI405" s="11"/>
      <c r="HPJ405" s="11"/>
      <c r="HPK405" s="11"/>
      <c r="HPL405" s="11"/>
      <c r="HPM405" s="11"/>
      <c r="HPN405" s="11"/>
      <c r="HPO405" s="11"/>
      <c r="HPP405" s="11"/>
      <c r="HPQ405" s="11"/>
      <c r="HPR405" s="11"/>
      <c r="HPS405" s="11"/>
      <c r="HPT405" s="11"/>
      <c r="HPU405" s="11"/>
      <c r="HPV405" s="11"/>
      <c r="HPW405" s="11"/>
      <c r="HPX405" s="11"/>
      <c r="HPY405" s="11"/>
      <c r="HPZ405" s="11"/>
      <c r="HQA405" s="11"/>
      <c r="HQB405" s="11"/>
      <c r="HQC405" s="11"/>
      <c r="HQD405" s="11"/>
      <c r="HQE405" s="11"/>
      <c r="HQF405" s="11"/>
      <c r="HQG405" s="11"/>
      <c r="HQH405" s="11"/>
      <c r="HQI405" s="11"/>
      <c r="HQJ405" s="11"/>
      <c r="HQK405" s="11"/>
      <c r="HQL405" s="11"/>
      <c r="HQM405" s="11"/>
      <c r="HQN405" s="11"/>
      <c r="HQO405" s="11"/>
      <c r="HQP405" s="11"/>
      <c r="HQQ405" s="11"/>
      <c r="HQR405" s="11"/>
      <c r="HQS405" s="11"/>
      <c r="HQT405" s="11"/>
      <c r="HQU405" s="11"/>
      <c r="HQV405" s="11"/>
      <c r="HQW405" s="11"/>
      <c r="HQX405" s="11"/>
      <c r="HQY405" s="11"/>
      <c r="HQZ405" s="11"/>
      <c r="HRA405" s="11"/>
      <c r="HRB405" s="11"/>
      <c r="HRC405" s="11"/>
      <c r="HRD405" s="11"/>
      <c r="HRE405" s="11"/>
      <c r="HRF405" s="11"/>
      <c r="HRG405" s="11"/>
      <c r="HRH405" s="11"/>
      <c r="HRI405" s="11"/>
      <c r="HRJ405" s="11"/>
      <c r="HRK405" s="11"/>
      <c r="HRL405" s="11"/>
      <c r="HRM405" s="11"/>
      <c r="HRN405" s="11"/>
      <c r="HRO405" s="11"/>
      <c r="HRP405" s="11"/>
      <c r="HRQ405" s="11"/>
      <c r="HRR405" s="11"/>
      <c r="HRS405" s="11"/>
      <c r="HRT405" s="11"/>
      <c r="HRU405" s="11"/>
      <c r="HRV405" s="11"/>
      <c r="HRW405" s="11"/>
      <c r="HRX405" s="11"/>
      <c r="HRY405" s="11"/>
      <c r="HRZ405" s="11"/>
      <c r="HSA405" s="11"/>
      <c r="HSB405" s="11"/>
      <c r="HSC405" s="11"/>
      <c r="HSD405" s="11"/>
      <c r="HSE405" s="11"/>
      <c r="HSF405" s="11"/>
      <c r="HSG405" s="11"/>
      <c r="HSH405" s="11"/>
      <c r="HSI405" s="11"/>
      <c r="HSJ405" s="11"/>
      <c r="HSK405" s="11"/>
      <c r="HSL405" s="11"/>
      <c r="HSM405" s="11"/>
      <c r="HSN405" s="11"/>
      <c r="HSO405" s="11"/>
      <c r="HSP405" s="11"/>
      <c r="HSQ405" s="11"/>
      <c r="HSR405" s="11"/>
      <c r="HSS405" s="11"/>
      <c r="HST405" s="11"/>
      <c r="HSU405" s="11"/>
      <c r="HSV405" s="11"/>
      <c r="HSW405" s="11"/>
      <c r="HSX405" s="11"/>
      <c r="HSY405" s="11"/>
      <c r="HSZ405" s="11"/>
      <c r="HTA405" s="11"/>
      <c r="HTB405" s="11"/>
      <c r="HTC405" s="11"/>
      <c r="HTD405" s="11"/>
      <c r="HTE405" s="11"/>
      <c r="HTF405" s="11"/>
      <c r="HTG405" s="11"/>
      <c r="HTH405" s="11"/>
      <c r="HTI405" s="11"/>
      <c r="HTJ405" s="11"/>
      <c r="HTK405" s="11"/>
      <c r="HTL405" s="11"/>
      <c r="HTM405" s="11"/>
      <c r="HTN405" s="11"/>
      <c r="HTO405" s="11"/>
      <c r="HTP405" s="11"/>
      <c r="HTQ405" s="11"/>
      <c r="HTR405" s="11"/>
      <c r="HTS405" s="11"/>
      <c r="HTT405" s="11"/>
      <c r="HTU405" s="11"/>
      <c r="HTV405" s="11"/>
      <c r="HTW405" s="11"/>
      <c r="HTX405" s="11"/>
      <c r="HTY405" s="11"/>
      <c r="HTZ405" s="11"/>
      <c r="HUA405" s="11"/>
      <c r="HUB405" s="11"/>
      <c r="HUC405" s="11"/>
      <c r="HUD405" s="11"/>
      <c r="HUE405" s="11"/>
      <c r="HUF405" s="11"/>
      <c r="HUG405" s="11"/>
      <c r="HUH405" s="11"/>
      <c r="HUI405" s="11"/>
      <c r="HUJ405" s="11"/>
      <c r="HUK405" s="11"/>
      <c r="HUL405" s="11"/>
      <c r="HUM405" s="11"/>
      <c r="HUN405" s="11"/>
      <c r="HUO405" s="11"/>
      <c r="HUP405" s="11"/>
      <c r="HUQ405" s="11"/>
      <c r="HUR405" s="11"/>
      <c r="HUS405" s="11"/>
      <c r="HUT405" s="11"/>
      <c r="HUU405" s="11"/>
      <c r="HUV405" s="11"/>
      <c r="HUW405" s="11"/>
      <c r="HUX405" s="11"/>
      <c r="HUY405" s="11"/>
      <c r="HUZ405" s="11"/>
      <c r="HVA405" s="11"/>
      <c r="HVB405" s="11"/>
      <c r="HVC405" s="11"/>
      <c r="HVD405" s="11"/>
      <c r="HVE405" s="11"/>
      <c r="HVF405" s="11"/>
      <c r="HVG405" s="11"/>
      <c r="HVH405" s="11"/>
      <c r="HVI405" s="11"/>
      <c r="HVJ405" s="11"/>
      <c r="HVK405" s="11"/>
      <c r="HVL405" s="11"/>
      <c r="HVM405" s="11"/>
      <c r="HVN405" s="11"/>
      <c r="HVO405" s="11"/>
      <c r="HVP405" s="11"/>
      <c r="HVQ405" s="11"/>
      <c r="HVR405" s="11"/>
      <c r="HVS405" s="11"/>
      <c r="HVT405" s="11"/>
      <c r="HVU405" s="11"/>
      <c r="HVV405" s="11"/>
      <c r="HVW405" s="11"/>
      <c r="HVX405" s="11"/>
      <c r="HVY405" s="11"/>
      <c r="HVZ405" s="11"/>
      <c r="HWA405" s="11"/>
      <c r="HWB405" s="11"/>
      <c r="HWC405" s="11"/>
      <c r="HWD405" s="11"/>
      <c r="HWE405" s="11"/>
      <c r="HWF405" s="11"/>
      <c r="HWG405" s="11"/>
      <c r="HWH405" s="11"/>
      <c r="HWI405" s="11"/>
      <c r="HWJ405" s="11"/>
      <c r="HWK405" s="11"/>
      <c r="HWL405" s="11"/>
      <c r="HWM405" s="11"/>
      <c r="HWN405" s="11"/>
      <c r="HWO405" s="11"/>
      <c r="HWP405" s="11"/>
      <c r="HWQ405" s="11"/>
      <c r="HWR405" s="11"/>
      <c r="HWS405" s="11"/>
      <c r="HWT405" s="11"/>
      <c r="HWU405" s="11"/>
      <c r="HWV405" s="11"/>
      <c r="HWW405" s="11"/>
      <c r="HWX405" s="11"/>
      <c r="HWY405" s="11"/>
      <c r="HWZ405" s="11"/>
      <c r="HXA405" s="11"/>
      <c r="HXB405" s="11"/>
      <c r="HXC405" s="11"/>
      <c r="HXD405" s="11"/>
      <c r="HXE405" s="11"/>
      <c r="HXF405" s="11"/>
      <c r="HXG405" s="11"/>
      <c r="HXH405" s="11"/>
      <c r="HXI405" s="11"/>
      <c r="HXJ405" s="11"/>
      <c r="HXK405" s="11"/>
      <c r="HXL405" s="11"/>
      <c r="HXM405" s="11"/>
      <c r="HXN405" s="11"/>
      <c r="HXO405" s="11"/>
      <c r="HXP405" s="11"/>
      <c r="HXQ405" s="11"/>
      <c r="HXR405" s="11"/>
      <c r="HXS405" s="11"/>
      <c r="HXT405" s="11"/>
      <c r="HXU405" s="11"/>
      <c r="HXV405" s="11"/>
      <c r="HXW405" s="11"/>
      <c r="HXX405" s="11"/>
      <c r="HXY405" s="11"/>
      <c r="HXZ405" s="11"/>
      <c r="HYA405" s="11"/>
      <c r="HYB405" s="11"/>
      <c r="HYC405" s="11"/>
      <c r="HYD405" s="11"/>
      <c r="HYE405" s="11"/>
      <c r="HYF405" s="11"/>
      <c r="HYG405" s="11"/>
      <c r="HYH405" s="11"/>
      <c r="HYI405" s="11"/>
      <c r="HYJ405" s="11"/>
      <c r="HYK405" s="11"/>
      <c r="HYL405" s="11"/>
      <c r="HYM405" s="11"/>
      <c r="HYN405" s="11"/>
      <c r="HYO405" s="11"/>
      <c r="HYP405" s="11"/>
      <c r="HYQ405" s="11"/>
      <c r="HYR405" s="11"/>
      <c r="HYS405" s="11"/>
      <c r="HYT405" s="11"/>
      <c r="HYU405" s="11"/>
      <c r="HYV405" s="11"/>
      <c r="HYW405" s="11"/>
      <c r="HYX405" s="11"/>
      <c r="HYY405" s="11"/>
      <c r="HYZ405" s="11"/>
      <c r="HZA405" s="11"/>
      <c r="HZB405" s="11"/>
      <c r="HZC405" s="11"/>
      <c r="HZD405" s="11"/>
      <c r="HZE405" s="11"/>
      <c r="HZF405" s="11"/>
      <c r="HZG405" s="11"/>
      <c r="HZH405" s="11"/>
      <c r="HZI405" s="11"/>
      <c r="HZJ405" s="11"/>
      <c r="HZK405" s="11"/>
      <c r="HZL405" s="11"/>
      <c r="HZM405" s="11"/>
      <c r="HZN405" s="11"/>
      <c r="HZO405" s="11"/>
      <c r="HZP405" s="11"/>
      <c r="HZQ405" s="11"/>
      <c r="HZR405" s="11"/>
      <c r="HZS405" s="11"/>
      <c r="HZT405" s="11"/>
      <c r="HZU405" s="11"/>
      <c r="HZV405" s="11"/>
      <c r="HZW405" s="11"/>
      <c r="HZX405" s="11"/>
      <c r="HZY405" s="11"/>
      <c r="HZZ405" s="11"/>
      <c r="IAA405" s="11"/>
      <c r="IAB405" s="11"/>
      <c r="IAC405" s="11"/>
      <c r="IAD405" s="11"/>
      <c r="IAE405" s="11"/>
      <c r="IAF405" s="11"/>
      <c r="IAG405" s="11"/>
      <c r="IAH405" s="11"/>
      <c r="IAI405" s="11"/>
      <c r="IAJ405" s="11"/>
      <c r="IAK405" s="11"/>
      <c r="IAL405" s="11"/>
      <c r="IAM405" s="11"/>
      <c r="IAN405" s="11"/>
      <c r="IAO405" s="11"/>
      <c r="IAP405" s="11"/>
      <c r="IAQ405" s="11"/>
      <c r="IAR405" s="11"/>
      <c r="IAS405" s="11"/>
      <c r="IAT405" s="11"/>
      <c r="IAU405" s="11"/>
      <c r="IAV405" s="11"/>
      <c r="IAW405" s="11"/>
      <c r="IAX405" s="11"/>
      <c r="IAY405" s="11"/>
      <c r="IAZ405" s="11"/>
      <c r="IBA405" s="11"/>
      <c r="IBB405" s="11"/>
      <c r="IBC405" s="11"/>
      <c r="IBD405" s="11"/>
      <c r="IBE405" s="11"/>
      <c r="IBF405" s="11"/>
      <c r="IBG405" s="11"/>
      <c r="IBH405" s="11"/>
      <c r="IBI405" s="11"/>
      <c r="IBJ405" s="11"/>
      <c r="IBK405" s="11"/>
      <c r="IBL405" s="11"/>
      <c r="IBM405" s="11"/>
      <c r="IBN405" s="11"/>
      <c r="IBO405" s="11"/>
      <c r="IBP405" s="11"/>
      <c r="IBQ405" s="11"/>
      <c r="IBR405" s="11"/>
      <c r="IBS405" s="11"/>
      <c r="IBT405" s="11"/>
      <c r="IBU405" s="11"/>
      <c r="IBV405" s="11"/>
      <c r="IBW405" s="11"/>
      <c r="IBX405" s="11"/>
      <c r="IBY405" s="11"/>
      <c r="IBZ405" s="11"/>
      <c r="ICA405" s="11"/>
      <c r="ICB405" s="11"/>
      <c r="ICC405" s="11"/>
      <c r="ICD405" s="11"/>
      <c r="ICE405" s="11"/>
      <c r="ICF405" s="11"/>
      <c r="ICG405" s="11"/>
      <c r="ICH405" s="11"/>
      <c r="ICI405" s="11"/>
      <c r="ICJ405" s="11"/>
      <c r="ICK405" s="11"/>
      <c r="ICL405" s="11"/>
      <c r="ICM405" s="11"/>
      <c r="ICN405" s="11"/>
      <c r="ICO405" s="11"/>
      <c r="ICP405" s="11"/>
      <c r="ICQ405" s="11"/>
      <c r="ICR405" s="11"/>
      <c r="ICS405" s="11"/>
      <c r="ICT405" s="11"/>
      <c r="ICU405" s="11"/>
      <c r="ICV405" s="11"/>
      <c r="ICW405" s="11"/>
      <c r="ICX405" s="11"/>
      <c r="ICY405" s="11"/>
      <c r="ICZ405" s="11"/>
      <c r="IDA405" s="11"/>
      <c r="IDB405" s="11"/>
      <c r="IDC405" s="11"/>
      <c r="IDD405" s="11"/>
      <c r="IDE405" s="11"/>
      <c r="IDF405" s="11"/>
      <c r="IDG405" s="11"/>
      <c r="IDH405" s="11"/>
      <c r="IDI405" s="11"/>
      <c r="IDJ405" s="11"/>
      <c r="IDK405" s="11"/>
      <c r="IDL405" s="11"/>
      <c r="IDM405" s="11"/>
      <c r="IDN405" s="11"/>
      <c r="IDO405" s="11"/>
      <c r="IDP405" s="11"/>
      <c r="IDQ405" s="11"/>
      <c r="IDR405" s="11"/>
      <c r="IDS405" s="11"/>
      <c r="IDT405" s="11"/>
      <c r="IDU405" s="11"/>
      <c r="IDV405" s="11"/>
      <c r="IDW405" s="11"/>
      <c r="IDX405" s="11"/>
      <c r="IDY405" s="11"/>
      <c r="IDZ405" s="11"/>
      <c r="IEA405" s="11"/>
      <c r="IEB405" s="11"/>
      <c r="IEC405" s="11"/>
      <c r="IED405" s="11"/>
      <c r="IEE405" s="11"/>
      <c r="IEF405" s="11"/>
      <c r="IEG405" s="11"/>
      <c r="IEH405" s="11"/>
      <c r="IEI405" s="11"/>
      <c r="IEJ405" s="11"/>
      <c r="IEK405" s="11"/>
      <c r="IEL405" s="11"/>
      <c r="IEM405" s="11"/>
      <c r="IEN405" s="11"/>
      <c r="IEO405" s="11"/>
      <c r="IEP405" s="11"/>
      <c r="IEQ405" s="11"/>
      <c r="IER405" s="11"/>
      <c r="IES405" s="11"/>
      <c r="IET405" s="11"/>
      <c r="IEU405" s="11"/>
      <c r="IEV405" s="11"/>
      <c r="IEW405" s="11"/>
      <c r="IEX405" s="11"/>
      <c r="IEY405" s="11"/>
      <c r="IEZ405" s="11"/>
      <c r="IFA405" s="11"/>
      <c r="IFB405" s="11"/>
      <c r="IFC405" s="11"/>
      <c r="IFD405" s="11"/>
      <c r="IFE405" s="11"/>
      <c r="IFF405" s="11"/>
      <c r="IFG405" s="11"/>
      <c r="IFH405" s="11"/>
      <c r="IFI405" s="11"/>
      <c r="IFJ405" s="11"/>
      <c r="IFK405" s="11"/>
      <c r="IFL405" s="11"/>
      <c r="IFM405" s="11"/>
      <c r="IFN405" s="11"/>
      <c r="IFO405" s="11"/>
      <c r="IFP405" s="11"/>
      <c r="IFQ405" s="11"/>
      <c r="IFR405" s="11"/>
      <c r="IFS405" s="11"/>
      <c r="IFT405" s="11"/>
      <c r="IFU405" s="11"/>
      <c r="IFV405" s="11"/>
      <c r="IFW405" s="11"/>
      <c r="IFX405" s="11"/>
      <c r="IFY405" s="11"/>
      <c r="IFZ405" s="11"/>
      <c r="IGA405" s="11"/>
      <c r="IGB405" s="11"/>
      <c r="IGC405" s="11"/>
      <c r="IGD405" s="11"/>
      <c r="IGE405" s="11"/>
      <c r="IGF405" s="11"/>
      <c r="IGG405" s="11"/>
      <c r="IGH405" s="11"/>
      <c r="IGI405" s="11"/>
      <c r="IGJ405" s="11"/>
      <c r="IGK405" s="11"/>
      <c r="IGL405" s="11"/>
      <c r="IGM405" s="11"/>
      <c r="IGN405" s="11"/>
      <c r="IGO405" s="11"/>
      <c r="IGP405" s="11"/>
      <c r="IGQ405" s="11"/>
      <c r="IGR405" s="11"/>
      <c r="IGS405" s="11"/>
      <c r="IGT405" s="11"/>
      <c r="IGU405" s="11"/>
      <c r="IGV405" s="11"/>
      <c r="IGW405" s="11"/>
      <c r="IGX405" s="11"/>
      <c r="IGY405" s="11"/>
      <c r="IGZ405" s="11"/>
      <c r="IHA405" s="11"/>
      <c r="IHB405" s="11"/>
      <c r="IHC405" s="11"/>
      <c r="IHD405" s="11"/>
      <c r="IHE405" s="11"/>
      <c r="IHF405" s="11"/>
      <c r="IHG405" s="11"/>
      <c r="IHH405" s="11"/>
      <c r="IHI405" s="11"/>
      <c r="IHJ405" s="11"/>
      <c r="IHK405" s="11"/>
      <c r="IHL405" s="11"/>
      <c r="IHM405" s="11"/>
      <c r="IHN405" s="11"/>
      <c r="IHO405" s="11"/>
      <c r="IHP405" s="11"/>
      <c r="IHQ405" s="11"/>
      <c r="IHR405" s="11"/>
      <c r="IHS405" s="11"/>
      <c r="IHT405" s="11"/>
      <c r="IHU405" s="11"/>
      <c r="IHV405" s="11"/>
      <c r="IHW405" s="11"/>
      <c r="IHX405" s="11"/>
      <c r="IHY405" s="11"/>
      <c r="IHZ405" s="11"/>
      <c r="IIA405" s="11"/>
      <c r="IIB405" s="11"/>
      <c r="IIC405" s="11"/>
      <c r="IID405" s="11"/>
      <c r="IIE405" s="11"/>
      <c r="IIF405" s="11"/>
      <c r="IIG405" s="11"/>
      <c r="IIH405" s="11"/>
      <c r="III405" s="11"/>
      <c r="IIJ405" s="11"/>
      <c r="IIK405" s="11"/>
      <c r="IIL405" s="11"/>
      <c r="IIM405" s="11"/>
      <c r="IIN405" s="11"/>
      <c r="IIO405" s="11"/>
      <c r="IIP405" s="11"/>
      <c r="IIQ405" s="11"/>
      <c r="IIR405" s="11"/>
      <c r="IIS405" s="11"/>
      <c r="IIT405" s="11"/>
      <c r="IIU405" s="11"/>
      <c r="IIV405" s="11"/>
      <c r="IIW405" s="11"/>
      <c r="IIX405" s="11"/>
      <c r="IIY405" s="11"/>
      <c r="IIZ405" s="11"/>
      <c r="IJA405" s="11"/>
      <c r="IJB405" s="11"/>
      <c r="IJC405" s="11"/>
      <c r="IJD405" s="11"/>
      <c r="IJE405" s="11"/>
      <c r="IJF405" s="11"/>
      <c r="IJG405" s="11"/>
      <c r="IJH405" s="11"/>
      <c r="IJI405" s="11"/>
      <c r="IJJ405" s="11"/>
      <c r="IJK405" s="11"/>
      <c r="IJL405" s="11"/>
      <c r="IJM405" s="11"/>
      <c r="IJN405" s="11"/>
      <c r="IJO405" s="11"/>
      <c r="IJP405" s="11"/>
      <c r="IJQ405" s="11"/>
      <c r="IJR405" s="11"/>
      <c r="IJS405" s="11"/>
      <c r="IJT405" s="11"/>
      <c r="IJU405" s="11"/>
      <c r="IJV405" s="11"/>
      <c r="IJW405" s="11"/>
      <c r="IJX405" s="11"/>
      <c r="IJY405" s="11"/>
      <c r="IJZ405" s="11"/>
      <c r="IKA405" s="11"/>
      <c r="IKB405" s="11"/>
      <c r="IKC405" s="11"/>
      <c r="IKD405" s="11"/>
      <c r="IKE405" s="11"/>
      <c r="IKF405" s="11"/>
      <c r="IKG405" s="11"/>
      <c r="IKH405" s="11"/>
      <c r="IKI405" s="11"/>
      <c r="IKJ405" s="11"/>
      <c r="IKK405" s="11"/>
      <c r="IKL405" s="11"/>
      <c r="IKM405" s="11"/>
      <c r="IKN405" s="11"/>
      <c r="IKO405" s="11"/>
      <c r="IKP405" s="11"/>
      <c r="IKQ405" s="11"/>
      <c r="IKR405" s="11"/>
      <c r="IKS405" s="11"/>
      <c r="IKT405" s="11"/>
      <c r="IKU405" s="11"/>
      <c r="IKV405" s="11"/>
      <c r="IKW405" s="11"/>
      <c r="IKX405" s="11"/>
      <c r="IKY405" s="11"/>
      <c r="IKZ405" s="11"/>
      <c r="ILA405" s="11"/>
      <c r="ILB405" s="11"/>
      <c r="ILC405" s="11"/>
      <c r="ILD405" s="11"/>
      <c r="ILE405" s="11"/>
      <c r="ILF405" s="11"/>
      <c r="ILG405" s="11"/>
      <c r="ILH405" s="11"/>
      <c r="ILI405" s="11"/>
      <c r="ILJ405" s="11"/>
      <c r="ILK405" s="11"/>
      <c r="ILL405" s="11"/>
      <c r="ILM405" s="11"/>
      <c r="ILN405" s="11"/>
      <c r="ILO405" s="11"/>
      <c r="ILP405" s="11"/>
      <c r="ILQ405" s="11"/>
      <c r="ILR405" s="11"/>
      <c r="ILS405" s="11"/>
      <c r="ILT405" s="11"/>
      <c r="ILU405" s="11"/>
      <c r="ILV405" s="11"/>
      <c r="ILW405" s="11"/>
      <c r="ILX405" s="11"/>
      <c r="ILY405" s="11"/>
      <c r="ILZ405" s="11"/>
      <c r="IMA405" s="11"/>
      <c r="IMB405" s="11"/>
      <c r="IMC405" s="11"/>
      <c r="IMD405" s="11"/>
      <c r="IME405" s="11"/>
      <c r="IMF405" s="11"/>
      <c r="IMG405" s="11"/>
      <c r="IMH405" s="11"/>
      <c r="IMI405" s="11"/>
      <c r="IMJ405" s="11"/>
      <c r="IMK405" s="11"/>
      <c r="IML405" s="11"/>
      <c r="IMM405" s="11"/>
      <c r="IMN405" s="11"/>
      <c r="IMO405" s="11"/>
      <c r="IMP405" s="11"/>
      <c r="IMQ405" s="11"/>
      <c r="IMR405" s="11"/>
      <c r="IMS405" s="11"/>
      <c r="IMT405" s="11"/>
      <c r="IMU405" s="11"/>
      <c r="IMV405" s="11"/>
      <c r="IMW405" s="11"/>
      <c r="IMX405" s="11"/>
      <c r="IMY405" s="11"/>
      <c r="IMZ405" s="11"/>
      <c r="INA405" s="11"/>
      <c r="INB405" s="11"/>
      <c r="INC405" s="11"/>
      <c r="IND405" s="11"/>
      <c r="INE405" s="11"/>
      <c r="INF405" s="11"/>
      <c r="ING405" s="11"/>
      <c r="INH405" s="11"/>
      <c r="INI405" s="11"/>
      <c r="INJ405" s="11"/>
      <c r="INK405" s="11"/>
      <c r="INL405" s="11"/>
      <c r="INM405" s="11"/>
      <c r="INN405" s="11"/>
      <c r="INO405" s="11"/>
      <c r="INP405" s="11"/>
      <c r="INQ405" s="11"/>
      <c r="INR405" s="11"/>
      <c r="INS405" s="11"/>
      <c r="INT405" s="11"/>
      <c r="INU405" s="11"/>
      <c r="INV405" s="11"/>
      <c r="INW405" s="11"/>
      <c r="INX405" s="11"/>
      <c r="INY405" s="11"/>
      <c r="INZ405" s="11"/>
      <c r="IOA405" s="11"/>
      <c r="IOB405" s="11"/>
      <c r="IOC405" s="11"/>
      <c r="IOD405" s="11"/>
      <c r="IOE405" s="11"/>
      <c r="IOF405" s="11"/>
      <c r="IOG405" s="11"/>
      <c r="IOH405" s="11"/>
      <c r="IOI405" s="11"/>
      <c r="IOJ405" s="11"/>
      <c r="IOK405" s="11"/>
      <c r="IOL405" s="11"/>
      <c r="IOM405" s="11"/>
      <c r="ION405" s="11"/>
      <c r="IOO405" s="11"/>
      <c r="IOP405" s="11"/>
      <c r="IOQ405" s="11"/>
      <c r="IOR405" s="11"/>
      <c r="IOS405" s="11"/>
      <c r="IOT405" s="11"/>
      <c r="IOU405" s="11"/>
      <c r="IOV405" s="11"/>
      <c r="IOW405" s="11"/>
      <c r="IOX405" s="11"/>
      <c r="IOY405" s="11"/>
      <c r="IOZ405" s="11"/>
      <c r="IPA405" s="11"/>
      <c r="IPB405" s="11"/>
      <c r="IPC405" s="11"/>
      <c r="IPD405" s="11"/>
      <c r="IPE405" s="11"/>
      <c r="IPF405" s="11"/>
      <c r="IPG405" s="11"/>
      <c r="IPH405" s="11"/>
      <c r="IPI405" s="11"/>
      <c r="IPJ405" s="11"/>
      <c r="IPK405" s="11"/>
      <c r="IPL405" s="11"/>
      <c r="IPM405" s="11"/>
      <c r="IPN405" s="11"/>
      <c r="IPO405" s="11"/>
      <c r="IPP405" s="11"/>
      <c r="IPQ405" s="11"/>
      <c r="IPR405" s="11"/>
      <c r="IPS405" s="11"/>
      <c r="IPT405" s="11"/>
      <c r="IPU405" s="11"/>
      <c r="IPV405" s="11"/>
      <c r="IPW405" s="11"/>
      <c r="IPX405" s="11"/>
      <c r="IPY405" s="11"/>
      <c r="IPZ405" s="11"/>
      <c r="IQA405" s="11"/>
      <c r="IQB405" s="11"/>
      <c r="IQC405" s="11"/>
      <c r="IQD405" s="11"/>
      <c r="IQE405" s="11"/>
      <c r="IQF405" s="11"/>
      <c r="IQG405" s="11"/>
      <c r="IQH405" s="11"/>
      <c r="IQI405" s="11"/>
      <c r="IQJ405" s="11"/>
      <c r="IQK405" s="11"/>
      <c r="IQL405" s="11"/>
      <c r="IQM405" s="11"/>
      <c r="IQN405" s="11"/>
      <c r="IQO405" s="11"/>
      <c r="IQP405" s="11"/>
      <c r="IQQ405" s="11"/>
      <c r="IQR405" s="11"/>
      <c r="IQS405" s="11"/>
      <c r="IQT405" s="11"/>
      <c r="IQU405" s="11"/>
      <c r="IQV405" s="11"/>
      <c r="IQW405" s="11"/>
      <c r="IQX405" s="11"/>
      <c r="IQY405" s="11"/>
      <c r="IQZ405" s="11"/>
      <c r="IRA405" s="11"/>
      <c r="IRB405" s="11"/>
      <c r="IRC405" s="11"/>
      <c r="IRD405" s="11"/>
      <c r="IRE405" s="11"/>
      <c r="IRF405" s="11"/>
      <c r="IRG405" s="11"/>
      <c r="IRH405" s="11"/>
      <c r="IRI405" s="11"/>
      <c r="IRJ405" s="11"/>
      <c r="IRK405" s="11"/>
      <c r="IRL405" s="11"/>
      <c r="IRM405" s="11"/>
      <c r="IRN405" s="11"/>
      <c r="IRO405" s="11"/>
      <c r="IRP405" s="11"/>
      <c r="IRQ405" s="11"/>
      <c r="IRR405" s="11"/>
      <c r="IRS405" s="11"/>
      <c r="IRT405" s="11"/>
      <c r="IRU405" s="11"/>
      <c r="IRV405" s="11"/>
      <c r="IRW405" s="11"/>
      <c r="IRX405" s="11"/>
      <c r="IRY405" s="11"/>
      <c r="IRZ405" s="11"/>
      <c r="ISA405" s="11"/>
      <c r="ISB405" s="11"/>
      <c r="ISC405" s="11"/>
      <c r="ISD405" s="11"/>
      <c r="ISE405" s="11"/>
      <c r="ISF405" s="11"/>
      <c r="ISG405" s="11"/>
      <c r="ISH405" s="11"/>
      <c r="ISI405" s="11"/>
      <c r="ISJ405" s="11"/>
      <c r="ISK405" s="11"/>
      <c r="ISL405" s="11"/>
      <c r="ISM405" s="11"/>
      <c r="ISN405" s="11"/>
      <c r="ISO405" s="11"/>
      <c r="ISP405" s="11"/>
      <c r="ISQ405" s="11"/>
      <c r="ISR405" s="11"/>
      <c r="ISS405" s="11"/>
      <c r="IST405" s="11"/>
      <c r="ISU405" s="11"/>
      <c r="ISV405" s="11"/>
      <c r="ISW405" s="11"/>
      <c r="ISX405" s="11"/>
      <c r="ISY405" s="11"/>
      <c r="ISZ405" s="11"/>
      <c r="ITA405" s="11"/>
      <c r="ITB405" s="11"/>
      <c r="ITC405" s="11"/>
      <c r="ITD405" s="11"/>
      <c r="ITE405" s="11"/>
      <c r="ITF405" s="11"/>
      <c r="ITG405" s="11"/>
      <c r="ITH405" s="11"/>
      <c r="ITI405" s="11"/>
      <c r="ITJ405" s="11"/>
      <c r="ITK405" s="11"/>
      <c r="ITL405" s="11"/>
      <c r="ITM405" s="11"/>
      <c r="ITN405" s="11"/>
      <c r="ITO405" s="11"/>
      <c r="ITP405" s="11"/>
      <c r="ITQ405" s="11"/>
      <c r="ITR405" s="11"/>
      <c r="ITS405" s="11"/>
      <c r="ITT405" s="11"/>
      <c r="ITU405" s="11"/>
      <c r="ITV405" s="11"/>
      <c r="ITW405" s="11"/>
      <c r="ITX405" s="11"/>
      <c r="ITY405" s="11"/>
      <c r="ITZ405" s="11"/>
      <c r="IUA405" s="11"/>
      <c r="IUB405" s="11"/>
      <c r="IUC405" s="11"/>
      <c r="IUD405" s="11"/>
      <c r="IUE405" s="11"/>
      <c r="IUF405" s="11"/>
      <c r="IUG405" s="11"/>
      <c r="IUH405" s="11"/>
      <c r="IUI405" s="11"/>
      <c r="IUJ405" s="11"/>
      <c r="IUK405" s="11"/>
      <c r="IUL405" s="11"/>
      <c r="IUM405" s="11"/>
      <c r="IUN405" s="11"/>
      <c r="IUO405" s="11"/>
      <c r="IUP405" s="11"/>
      <c r="IUQ405" s="11"/>
      <c r="IUR405" s="11"/>
      <c r="IUS405" s="11"/>
      <c r="IUT405" s="11"/>
      <c r="IUU405" s="11"/>
      <c r="IUV405" s="11"/>
      <c r="IUW405" s="11"/>
      <c r="IUX405" s="11"/>
      <c r="IUY405" s="11"/>
      <c r="IUZ405" s="11"/>
      <c r="IVA405" s="11"/>
      <c r="IVB405" s="11"/>
      <c r="IVC405" s="11"/>
      <c r="IVD405" s="11"/>
      <c r="IVE405" s="11"/>
      <c r="IVF405" s="11"/>
      <c r="IVG405" s="11"/>
      <c r="IVH405" s="11"/>
      <c r="IVI405" s="11"/>
      <c r="IVJ405" s="11"/>
      <c r="IVK405" s="11"/>
      <c r="IVL405" s="11"/>
      <c r="IVM405" s="11"/>
      <c r="IVN405" s="11"/>
      <c r="IVO405" s="11"/>
      <c r="IVP405" s="11"/>
      <c r="IVQ405" s="11"/>
      <c r="IVR405" s="11"/>
      <c r="IVS405" s="11"/>
      <c r="IVT405" s="11"/>
      <c r="IVU405" s="11"/>
      <c r="IVV405" s="11"/>
      <c r="IVW405" s="11"/>
      <c r="IVX405" s="11"/>
      <c r="IVY405" s="11"/>
      <c r="IVZ405" s="11"/>
      <c r="IWA405" s="11"/>
      <c r="IWB405" s="11"/>
      <c r="IWC405" s="11"/>
      <c r="IWD405" s="11"/>
      <c r="IWE405" s="11"/>
      <c r="IWF405" s="11"/>
      <c r="IWG405" s="11"/>
      <c r="IWH405" s="11"/>
      <c r="IWI405" s="11"/>
      <c r="IWJ405" s="11"/>
      <c r="IWK405" s="11"/>
      <c r="IWL405" s="11"/>
      <c r="IWM405" s="11"/>
      <c r="IWN405" s="11"/>
      <c r="IWO405" s="11"/>
      <c r="IWP405" s="11"/>
      <c r="IWQ405" s="11"/>
      <c r="IWR405" s="11"/>
      <c r="IWS405" s="11"/>
      <c r="IWT405" s="11"/>
      <c r="IWU405" s="11"/>
      <c r="IWV405" s="11"/>
      <c r="IWW405" s="11"/>
      <c r="IWX405" s="11"/>
      <c r="IWY405" s="11"/>
      <c r="IWZ405" s="11"/>
      <c r="IXA405" s="11"/>
      <c r="IXB405" s="11"/>
      <c r="IXC405" s="11"/>
      <c r="IXD405" s="11"/>
      <c r="IXE405" s="11"/>
      <c r="IXF405" s="11"/>
      <c r="IXG405" s="11"/>
      <c r="IXH405" s="11"/>
      <c r="IXI405" s="11"/>
      <c r="IXJ405" s="11"/>
      <c r="IXK405" s="11"/>
      <c r="IXL405" s="11"/>
      <c r="IXM405" s="11"/>
      <c r="IXN405" s="11"/>
      <c r="IXO405" s="11"/>
      <c r="IXP405" s="11"/>
      <c r="IXQ405" s="11"/>
      <c r="IXR405" s="11"/>
      <c r="IXS405" s="11"/>
      <c r="IXT405" s="11"/>
      <c r="IXU405" s="11"/>
      <c r="IXV405" s="11"/>
      <c r="IXW405" s="11"/>
      <c r="IXX405" s="11"/>
      <c r="IXY405" s="11"/>
      <c r="IXZ405" s="11"/>
      <c r="IYA405" s="11"/>
      <c r="IYB405" s="11"/>
      <c r="IYC405" s="11"/>
      <c r="IYD405" s="11"/>
      <c r="IYE405" s="11"/>
      <c r="IYF405" s="11"/>
      <c r="IYG405" s="11"/>
      <c r="IYH405" s="11"/>
      <c r="IYI405" s="11"/>
      <c r="IYJ405" s="11"/>
      <c r="IYK405" s="11"/>
      <c r="IYL405" s="11"/>
      <c r="IYM405" s="11"/>
      <c r="IYN405" s="11"/>
      <c r="IYO405" s="11"/>
      <c r="IYP405" s="11"/>
      <c r="IYQ405" s="11"/>
      <c r="IYR405" s="11"/>
      <c r="IYS405" s="11"/>
      <c r="IYT405" s="11"/>
      <c r="IYU405" s="11"/>
      <c r="IYV405" s="11"/>
      <c r="IYW405" s="11"/>
      <c r="IYX405" s="11"/>
      <c r="IYY405" s="11"/>
      <c r="IYZ405" s="11"/>
      <c r="IZA405" s="11"/>
      <c r="IZB405" s="11"/>
      <c r="IZC405" s="11"/>
      <c r="IZD405" s="11"/>
      <c r="IZE405" s="11"/>
      <c r="IZF405" s="11"/>
      <c r="IZG405" s="11"/>
      <c r="IZH405" s="11"/>
      <c r="IZI405" s="11"/>
      <c r="IZJ405" s="11"/>
      <c r="IZK405" s="11"/>
      <c r="IZL405" s="11"/>
      <c r="IZM405" s="11"/>
      <c r="IZN405" s="11"/>
      <c r="IZO405" s="11"/>
      <c r="IZP405" s="11"/>
      <c r="IZQ405" s="11"/>
      <c r="IZR405" s="11"/>
      <c r="IZS405" s="11"/>
      <c r="IZT405" s="11"/>
      <c r="IZU405" s="11"/>
      <c r="IZV405" s="11"/>
      <c r="IZW405" s="11"/>
      <c r="IZX405" s="11"/>
      <c r="IZY405" s="11"/>
      <c r="IZZ405" s="11"/>
      <c r="JAA405" s="11"/>
      <c r="JAB405" s="11"/>
      <c r="JAC405" s="11"/>
      <c r="JAD405" s="11"/>
      <c r="JAE405" s="11"/>
      <c r="JAF405" s="11"/>
      <c r="JAG405" s="11"/>
      <c r="JAH405" s="11"/>
      <c r="JAI405" s="11"/>
      <c r="JAJ405" s="11"/>
      <c r="JAK405" s="11"/>
      <c r="JAL405" s="11"/>
      <c r="JAM405" s="11"/>
      <c r="JAN405" s="11"/>
      <c r="JAO405" s="11"/>
      <c r="JAP405" s="11"/>
      <c r="JAQ405" s="11"/>
      <c r="JAR405" s="11"/>
      <c r="JAS405" s="11"/>
      <c r="JAT405" s="11"/>
      <c r="JAU405" s="11"/>
      <c r="JAV405" s="11"/>
      <c r="JAW405" s="11"/>
      <c r="JAX405" s="11"/>
      <c r="JAY405" s="11"/>
      <c r="JAZ405" s="11"/>
      <c r="JBA405" s="11"/>
      <c r="JBB405" s="11"/>
      <c r="JBC405" s="11"/>
      <c r="JBD405" s="11"/>
      <c r="JBE405" s="11"/>
      <c r="JBF405" s="11"/>
      <c r="JBG405" s="11"/>
      <c r="JBH405" s="11"/>
      <c r="JBI405" s="11"/>
      <c r="JBJ405" s="11"/>
      <c r="JBK405" s="11"/>
      <c r="JBL405" s="11"/>
      <c r="JBM405" s="11"/>
      <c r="JBN405" s="11"/>
      <c r="JBO405" s="11"/>
      <c r="JBP405" s="11"/>
      <c r="JBQ405" s="11"/>
      <c r="JBR405" s="11"/>
      <c r="JBS405" s="11"/>
      <c r="JBT405" s="11"/>
      <c r="JBU405" s="11"/>
      <c r="JBV405" s="11"/>
      <c r="JBW405" s="11"/>
      <c r="JBX405" s="11"/>
      <c r="JBY405" s="11"/>
      <c r="JBZ405" s="11"/>
      <c r="JCA405" s="11"/>
      <c r="JCB405" s="11"/>
      <c r="JCC405" s="11"/>
      <c r="JCD405" s="11"/>
      <c r="JCE405" s="11"/>
      <c r="JCF405" s="11"/>
      <c r="JCG405" s="11"/>
      <c r="JCH405" s="11"/>
      <c r="JCI405" s="11"/>
      <c r="JCJ405" s="11"/>
      <c r="JCK405" s="11"/>
      <c r="JCL405" s="11"/>
      <c r="JCM405" s="11"/>
      <c r="JCN405" s="11"/>
      <c r="JCO405" s="11"/>
      <c r="JCP405" s="11"/>
      <c r="JCQ405" s="11"/>
      <c r="JCR405" s="11"/>
      <c r="JCS405" s="11"/>
      <c r="JCT405" s="11"/>
      <c r="JCU405" s="11"/>
      <c r="JCV405" s="11"/>
      <c r="JCW405" s="11"/>
      <c r="JCX405" s="11"/>
      <c r="JCY405" s="11"/>
      <c r="JCZ405" s="11"/>
      <c r="JDA405" s="11"/>
      <c r="JDB405" s="11"/>
      <c r="JDC405" s="11"/>
      <c r="JDD405" s="11"/>
      <c r="JDE405" s="11"/>
      <c r="JDF405" s="11"/>
      <c r="JDG405" s="11"/>
      <c r="JDH405" s="11"/>
      <c r="JDI405" s="11"/>
      <c r="JDJ405" s="11"/>
      <c r="JDK405" s="11"/>
      <c r="JDL405" s="11"/>
      <c r="JDM405" s="11"/>
      <c r="JDN405" s="11"/>
      <c r="JDO405" s="11"/>
      <c r="JDP405" s="11"/>
      <c r="JDQ405" s="11"/>
      <c r="JDR405" s="11"/>
      <c r="JDS405" s="11"/>
      <c r="JDT405" s="11"/>
      <c r="JDU405" s="11"/>
      <c r="JDV405" s="11"/>
      <c r="JDW405" s="11"/>
      <c r="JDX405" s="11"/>
      <c r="JDY405" s="11"/>
      <c r="JDZ405" s="11"/>
      <c r="JEA405" s="11"/>
      <c r="JEB405" s="11"/>
      <c r="JEC405" s="11"/>
      <c r="JED405" s="11"/>
      <c r="JEE405" s="11"/>
      <c r="JEF405" s="11"/>
      <c r="JEG405" s="11"/>
      <c r="JEH405" s="11"/>
      <c r="JEI405" s="11"/>
      <c r="JEJ405" s="11"/>
      <c r="JEK405" s="11"/>
      <c r="JEL405" s="11"/>
      <c r="JEM405" s="11"/>
      <c r="JEN405" s="11"/>
      <c r="JEO405" s="11"/>
      <c r="JEP405" s="11"/>
      <c r="JEQ405" s="11"/>
      <c r="JER405" s="11"/>
      <c r="JES405" s="11"/>
      <c r="JET405" s="11"/>
      <c r="JEU405" s="11"/>
      <c r="JEV405" s="11"/>
      <c r="JEW405" s="11"/>
      <c r="JEX405" s="11"/>
      <c r="JEY405" s="11"/>
      <c r="JEZ405" s="11"/>
      <c r="JFA405" s="11"/>
      <c r="JFB405" s="11"/>
      <c r="JFC405" s="11"/>
      <c r="JFD405" s="11"/>
      <c r="JFE405" s="11"/>
      <c r="JFF405" s="11"/>
      <c r="JFG405" s="11"/>
      <c r="JFH405" s="11"/>
      <c r="JFI405" s="11"/>
      <c r="JFJ405" s="11"/>
      <c r="JFK405" s="11"/>
      <c r="JFL405" s="11"/>
      <c r="JFM405" s="11"/>
      <c r="JFN405" s="11"/>
      <c r="JFO405" s="11"/>
      <c r="JFP405" s="11"/>
      <c r="JFQ405" s="11"/>
      <c r="JFR405" s="11"/>
      <c r="JFS405" s="11"/>
      <c r="JFT405" s="11"/>
      <c r="JFU405" s="11"/>
      <c r="JFV405" s="11"/>
      <c r="JFW405" s="11"/>
      <c r="JFX405" s="11"/>
      <c r="JFY405" s="11"/>
      <c r="JFZ405" s="11"/>
      <c r="JGA405" s="11"/>
      <c r="JGB405" s="11"/>
      <c r="JGC405" s="11"/>
      <c r="JGD405" s="11"/>
      <c r="JGE405" s="11"/>
      <c r="JGF405" s="11"/>
      <c r="JGG405" s="11"/>
      <c r="JGH405" s="11"/>
      <c r="JGI405" s="11"/>
      <c r="JGJ405" s="11"/>
      <c r="JGK405" s="11"/>
      <c r="JGL405" s="11"/>
      <c r="JGM405" s="11"/>
      <c r="JGN405" s="11"/>
      <c r="JGO405" s="11"/>
      <c r="JGP405" s="11"/>
      <c r="JGQ405" s="11"/>
      <c r="JGR405" s="11"/>
      <c r="JGS405" s="11"/>
      <c r="JGT405" s="11"/>
      <c r="JGU405" s="11"/>
      <c r="JGV405" s="11"/>
      <c r="JGW405" s="11"/>
      <c r="JGX405" s="11"/>
      <c r="JGY405" s="11"/>
      <c r="JGZ405" s="11"/>
      <c r="JHA405" s="11"/>
      <c r="JHB405" s="11"/>
      <c r="JHC405" s="11"/>
      <c r="JHD405" s="11"/>
      <c r="JHE405" s="11"/>
      <c r="JHF405" s="11"/>
      <c r="JHG405" s="11"/>
      <c r="JHH405" s="11"/>
      <c r="JHI405" s="11"/>
      <c r="JHJ405" s="11"/>
      <c r="JHK405" s="11"/>
      <c r="JHL405" s="11"/>
      <c r="JHM405" s="11"/>
      <c r="JHN405" s="11"/>
      <c r="JHO405" s="11"/>
      <c r="JHP405" s="11"/>
      <c r="JHQ405" s="11"/>
      <c r="JHR405" s="11"/>
      <c r="JHS405" s="11"/>
      <c r="JHT405" s="11"/>
      <c r="JHU405" s="11"/>
      <c r="JHV405" s="11"/>
      <c r="JHW405" s="11"/>
      <c r="JHX405" s="11"/>
      <c r="JHY405" s="11"/>
      <c r="JHZ405" s="11"/>
      <c r="JIA405" s="11"/>
      <c r="JIB405" s="11"/>
      <c r="JIC405" s="11"/>
      <c r="JID405" s="11"/>
      <c r="JIE405" s="11"/>
      <c r="JIF405" s="11"/>
      <c r="JIG405" s="11"/>
      <c r="JIH405" s="11"/>
      <c r="JII405" s="11"/>
      <c r="JIJ405" s="11"/>
      <c r="JIK405" s="11"/>
      <c r="JIL405" s="11"/>
      <c r="JIM405" s="11"/>
      <c r="JIN405" s="11"/>
      <c r="JIO405" s="11"/>
      <c r="JIP405" s="11"/>
      <c r="JIQ405" s="11"/>
      <c r="JIR405" s="11"/>
      <c r="JIS405" s="11"/>
      <c r="JIT405" s="11"/>
      <c r="JIU405" s="11"/>
      <c r="JIV405" s="11"/>
      <c r="JIW405" s="11"/>
      <c r="JIX405" s="11"/>
      <c r="JIY405" s="11"/>
      <c r="JIZ405" s="11"/>
      <c r="JJA405" s="11"/>
      <c r="JJB405" s="11"/>
      <c r="JJC405" s="11"/>
      <c r="JJD405" s="11"/>
      <c r="JJE405" s="11"/>
      <c r="JJF405" s="11"/>
      <c r="JJG405" s="11"/>
      <c r="JJH405" s="11"/>
      <c r="JJI405" s="11"/>
      <c r="JJJ405" s="11"/>
      <c r="JJK405" s="11"/>
      <c r="JJL405" s="11"/>
      <c r="JJM405" s="11"/>
      <c r="JJN405" s="11"/>
      <c r="JJO405" s="11"/>
      <c r="JJP405" s="11"/>
      <c r="JJQ405" s="11"/>
      <c r="JJR405" s="11"/>
      <c r="JJS405" s="11"/>
      <c r="JJT405" s="11"/>
      <c r="JJU405" s="11"/>
      <c r="JJV405" s="11"/>
      <c r="JJW405" s="11"/>
      <c r="JJX405" s="11"/>
      <c r="JJY405" s="11"/>
      <c r="JJZ405" s="11"/>
      <c r="JKA405" s="11"/>
      <c r="JKB405" s="11"/>
      <c r="JKC405" s="11"/>
      <c r="JKD405" s="11"/>
      <c r="JKE405" s="11"/>
      <c r="JKF405" s="11"/>
      <c r="JKG405" s="11"/>
      <c r="JKH405" s="11"/>
      <c r="JKI405" s="11"/>
      <c r="JKJ405" s="11"/>
      <c r="JKK405" s="11"/>
      <c r="JKL405" s="11"/>
      <c r="JKM405" s="11"/>
      <c r="JKN405" s="11"/>
      <c r="JKO405" s="11"/>
      <c r="JKP405" s="11"/>
      <c r="JKQ405" s="11"/>
      <c r="JKR405" s="11"/>
      <c r="JKS405" s="11"/>
      <c r="JKT405" s="11"/>
      <c r="JKU405" s="11"/>
      <c r="JKV405" s="11"/>
      <c r="JKW405" s="11"/>
      <c r="JKX405" s="11"/>
      <c r="JKY405" s="11"/>
      <c r="JKZ405" s="11"/>
      <c r="JLA405" s="11"/>
      <c r="JLB405" s="11"/>
      <c r="JLC405" s="11"/>
      <c r="JLD405" s="11"/>
      <c r="JLE405" s="11"/>
      <c r="JLF405" s="11"/>
      <c r="JLG405" s="11"/>
      <c r="JLH405" s="11"/>
      <c r="JLI405" s="11"/>
      <c r="JLJ405" s="11"/>
      <c r="JLK405" s="11"/>
      <c r="JLL405" s="11"/>
      <c r="JLM405" s="11"/>
      <c r="JLN405" s="11"/>
      <c r="JLO405" s="11"/>
      <c r="JLP405" s="11"/>
      <c r="JLQ405" s="11"/>
      <c r="JLR405" s="11"/>
      <c r="JLS405" s="11"/>
      <c r="JLT405" s="11"/>
      <c r="JLU405" s="11"/>
      <c r="JLV405" s="11"/>
      <c r="JLW405" s="11"/>
      <c r="JLX405" s="11"/>
      <c r="JLY405" s="11"/>
      <c r="JLZ405" s="11"/>
      <c r="JMA405" s="11"/>
      <c r="JMB405" s="11"/>
      <c r="JMC405" s="11"/>
      <c r="JMD405" s="11"/>
      <c r="JME405" s="11"/>
      <c r="JMF405" s="11"/>
      <c r="JMG405" s="11"/>
      <c r="JMH405" s="11"/>
      <c r="JMI405" s="11"/>
      <c r="JMJ405" s="11"/>
      <c r="JMK405" s="11"/>
      <c r="JML405" s="11"/>
      <c r="JMM405" s="11"/>
      <c r="JMN405" s="11"/>
      <c r="JMO405" s="11"/>
      <c r="JMP405" s="11"/>
      <c r="JMQ405" s="11"/>
      <c r="JMR405" s="11"/>
      <c r="JMS405" s="11"/>
      <c r="JMT405" s="11"/>
      <c r="JMU405" s="11"/>
      <c r="JMV405" s="11"/>
      <c r="JMW405" s="11"/>
      <c r="JMX405" s="11"/>
      <c r="JMY405" s="11"/>
      <c r="JMZ405" s="11"/>
      <c r="JNA405" s="11"/>
      <c r="JNB405" s="11"/>
      <c r="JNC405" s="11"/>
      <c r="JND405" s="11"/>
      <c r="JNE405" s="11"/>
      <c r="JNF405" s="11"/>
      <c r="JNG405" s="11"/>
      <c r="JNH405" s="11"/>
      <c r="JNI405" s="11"/>
      <c r="JNJ405" s="11"/>
      <c r="JNK405" s="11"/>
      <c r="JNL405" s="11"/>
      <c r="JNM405" s="11"/>
      <c r="JNN405" s="11"/>
      <c r="JNO405" s="11"/>
      <c r="JNP405" s="11"/>
      <c r="JNQ405" s="11"/>
      <c r="JNR405" s="11"/>
      <c r="JNS405" s="11"/>
      <c r="JNT405" s="11"/>
      <c r="JNU405" s="11"/>
      <c r="JNV405" s="11"/>
      <c r="JNW405" s="11"/>
      <c r="JNX405" s="11"/>
      <c r="JNY405" s="11"/>
      <c r="JNZ405" s="11"/>
      <c r="JOA405" s="11"/>
      <c r="JOB405" s="11"/>
      <c r="JOC405" s="11"/>
      <c r="JOD405" s="11"/>
      <c r="JOE405" s="11"/>
      <c r="JOF405" s="11"/>
      <c r="JOG405" s="11"/>
      <c r="JOH405" s="11"/>
      <c r="JOI405" s="11"/>
      <c r="JOJ405" s="11"/>
      <c r="JOK405" s="11"/>
      <c r="JOL405" s="11"/>
      <c r="JOM405" s="11"/>
      <c r="JON405" s="11"/>
      <c r="JOO405" s="11"/>
      <c r="JOP405" s="11"/>
      <c r="JOQ405" s="11"/>
      <c r="JOR405" s="11"/>
      <c r="JOS405" s="11"/>
      <c r="JOT405" s="11"/>
      <c r="JOU405" s="11"/>
      <c r="JOV405" s="11"/>
      <c r="JOW405" s="11"/>
      <c r="JOX405" s="11"/>
      <c r="JOY405" s="11"/>
      <c r="JOZ405" s="11"/>
      <c r="JPA405" s="11"/>
      <c r="JPB405" s="11"/>
      <c r="JPC405" s="11"/>
      <c r="JPD405" s="11"/>
      <c r="JPE405" s="11"/>
      <c r="JPF405" s="11"/>
      <c r="JPG405" s="11"/>
      <c r="JPH405" s="11"/>
      <c r="JPI405" s="11"/>
      <c r="JPJ405" s="11"/>
      <c r="JPK405" s="11"/>
      <c r="JPL405" s="11"/>
      <c r="JPM405" s="11"/>
      <c r="JPN405" s="11"/>
      <c r="JPO405" s="11"/>
      <c r="JPP405" s="11"/>
      <c r="JPQ405" s="11"/>
      <c r="JPR405" s="11"/>
      <c r="JPS405" s="11"/>
      <c r="JPT405" s="11"/>
      <c r="JPU405" s="11"/>
      <c r="JPV405" s="11"/>
      <c r="JPW405" s="11"/>
      <c r="JPX405" s="11"/>
      <c r="JPY405" s="11"/>
      <c r="JPZ405" s="11"/>
      <c r="JQA405" s="11"/>
      <c r="JQB405" s="11"/>
      <c r="JQC405" s="11"/>
      <c r="JQD405" s="11"/>
      <c r="JQE405" s="11"/>
      <c r="JQF405" s="11"/>
      <c r="JQG405" s="11"/>
      <c r="JQH405" s="11"/>
      <c r="JQI405" s="11"/>
      <c r="JQJ405" s="11"/>
      <c r="JQK405" s="11"/>
      <c r="JQL405" s="11"/>
      <c r="JQM405" s="11"/>
      <c r="JQN405" s="11"/>
      <c r="JQO405" s="11"/>
      <c r="JQP405" s="11"/>
      <c r="JQQ405" s="11"/>
      <c r="JQR405" s="11"/>
      <c r="JQS405" s="11"/>
      <c r="JQT405" s="11"/>
      <c r="JQU405" s="11"/>
      <c r="JQV405" s="11"/>
      <c r="JQW405" s="11"/>
      <c r="JQX405" s="11"/>
      <c r="JQY405" s="11"/>
      <c r="JQZ405" s="11"/>
      <c r="JRA405" s="11"/>
      <c r="JRB405" s="11"/>
      <c r="JRC405" s="11"/>
      <c r="JRD405" s="11"/>
      <c r="JRE405" s="11"/>
      <c r="JRF405" s="11"/>
      <c r="JRG405" s="11"/>
      <c r="JRH405" s="11"/>
      <c r="JRI405" s="11"/>
      <c r="JRJ405" s="11"/>
      <c r="JRK405" s="11"/>
      <c r="JRL405" s="11"/>
      <c r="JRM405" s="11"/>
      <c r="JRN405" s="11"/>
      <c r="JRO405" s="11"/>
      <c r="JRP405" s="11"/>
      <c r="JRQ405" s="11"/>
      <c r="JRR405" s="11"/>
      <c r="JRS405" s="11"/>
      <c r="JRT405" s="11"/>
      <c r="JRU405" s="11"/>
      <c r="JRV405" s="11"/>
      <c r="JRW405" s="11"/>
      <c r="JRX405" s="11"/>
      <c r="JRY405" s="11"/>
      <c r="JRZ405" s="11"/>
      <c r="JSA405" s="11"/>
      <c r="JSB405" s="11"/>
      <c r="JSC405" s="11"/>
      <c r="JSD405" s="11"/>
      <c r="JSE405" s="11"/>
      <c r="JSF405" s="11"/>
      <c r="JSG405" s="11"/>
      <c r="JSH405" s="11"/>
      <c r="JSI405" s="11"/>
      <c r="JSJ405" s="11"/>
      <c r="JSK405" s="11"/>
      <c r="JSL405" s="11"/>
      <c r="JSM405" s="11"/>
      <c r="JSN405" s="11"/>
      <c r="JSO405" s="11"/>
      <c r="JSP405" s="11"/>
      <c r="JSQ405" s="11"/>
      <c r="JSR405" s="11"/>
      <c r="JSS405" s="11"/>
      <c r="JST405" s="11"/>
      <c r="JSU405" s="11"/>
      <c r="JSV405" s="11"/>
      <c r="JSW405" s="11"/>
      <c r="JSX405" s="11"/>
      <c r="JSY405" s="11"/>
      <c r="JSZ405" s="11"/>
      <c r="JTA405" s="11"/>
      <c r="JTB405" s="11"/>
      <c r="JTC405" s="11"/>
      <c r="JTD405" s="11"/>
      <c r="JTE405" s="11"/>
      <c r="JTF405" s="11"/>
      <c r="JTG405" s="11"/>
      <c r="JTH405" s="11"/>
      <c r="JTI405" s="11"/>
      <c r="JTJ405" s="11"/>
      <c r="JTK405" s="11"/>
      <c r="JTL405" s="11"/>
      <c r="JTM405" s="11"/>
      <c r="JTN405" s="11"/>
      <c r="JTO405" s="11"/>
      <c r="JTP405" s="11"/>
      <c r="JTQ405" s="11"/>
      <c r="JTR405" s="11"/>
      <c r="JTS405" s="11"/>
      <c r="JTT405" s="11"/>
      <c r="JTU405" s="11"/>
      <c r="JTV405" s="11"/>
      <c r="JTW405" s="11"/>
      <c r="JTX405" s="11"/>
      <c r="JTY405" s="11"/>
      <c r="JTZ405" s="11"/>
      <c r="JUA405" s="11"/>
      <c r="JUB405" s="11"/>
      <c r="JUC405" s="11"/>
      <c r="JUD405" s="11"/>
      <c r="JUE405" s="11"/>
      <c r="JUF405" s="11"/>
      <c r="JUG405" s="11"/>
      <c r="JUH405" s="11"/>
      <c r="JUI405" s="11"/>
      <c r="JUJ405" s="11"/>
      <c r="JUK405" s="11"/>
      <c r="JUL405" s="11"/>
      <c r="JUM405" s="11"/>
      <c r="JUN405" s="11"/>
      <c r="JUO405" s="11"/>
      <c r="JUP405" s="11"/>
      <c r="JUQ405" s="11"/>
      <c r="JUR405" s="11"/>
      <c r="JUS405" s="11"/>
      <c r="JUT405" s="11"/>
      <c r="JUU405" s="11"/>
      <c r="JUV405" s="11"/>
      <c r="JUW405" s="11"/>
      <c r="JUX405" s="11"/>
      <c r="JUY405" s="11"/>
      <c r="JUZ405" s="11"/>
      <c r="JVA405" s="11"/>
      <c r="JVB405" s="11"/>
      <c r="JVC405" s="11"/>
      <c r="JVD405" s="11"/>
      <c r="JVE405" s="11"/>
      <c r="JVF405" s="11"/>
      <c r="JVG405" s="11"/>
      <c r="JVH405" s="11"/>
      <c r="JVI405" s="11"/>
      <c r="JVJ405" s="11"/>
      <c r="JVK405" s="11"/>
      <c r="JVL405" s="11"/>
      <c r="JVM405" s="11"/>
      <c r="JVN405" s="11"/>
      <c r="JVO405" s="11"/>
      <c r="JVP405" s="11"/>
      <c r="JVQ405" s="11"/>
      <c r="JVR405" s="11"/>
      <c r="JVS405" s="11"/>
      <c r="JVT405" s="11"/>
      <c r="JVU405" s="11"/>
      <c r="JVV405" s="11"/>
      <c r="JVW405" s="11"/>
      <c r="JVX405" s="11"/>
      <c r="JVY405" s="11"/>
      <c r="JVZ405" s="11"/>
      <c r="JWA405" s="11"/>
      <c r="JWB405" s="11"/>
      <c r="JWC405" s="11"/>
      <c r="JWD405" s="11"/>
      <c r="JWE405" s="11"/>
      <c r="JWF405" s="11"/>
      <c r="JWG405" s="11"/>
      <c r="JWH405" s="11"/>
      <c r="JWI405" s="11"/>
      <c r="JWJ405" s="11"/>
      <c r="JWK405" s="11"/>
      <c r="JWL405" s="11"/>
      <c r="JWM405" s="11"/>
      <c r="JWN405" s="11"/>
      <c r="JWO405" s="11"/>
      <c r="JWP405" s="11"/>
      <c r="JWQ405" s="11"/>
      <c r="JWR405" s="11"/>
      <c r="JWS405" s="11"/>
      <c r="JWT405" s="11"/>
      <c r="JWU405" s="11"/>
      <c r="JWV405" s="11"/>
      <c r="JWW405" s="11"/>
      <c r="JWX405" s="11"/>
      <c r="JWY405" s="11"/>
      <c r="JWZ405" s="11"/>
      <c r="JXA405" s="11"/>
      <c r="JXB405" s="11"/>
      <c r="JXC405" s="11"/>
      <c r="JXD405" s="11"/>
      <c r="JXE405" s="11"/>
      <c r="JXF405" s="11"/>
      <c r="JXG405" s="11"/>
      <c r="JXH405" s="11"/>
      <c r="JXI405" s="11"/>
      <c r="JXJ405" s="11"/>
      <c r="JXK405" s="11"/>
      <c r="JXL405" s="11"/>
      <c r="JXM405" s="11"/>
      <c r="JXN405" s="11"/>
      <c r="JXO405" s="11"/>
      <c r="JXP405" s="11"/>
      <c r="JXQ405" s="11"/>
      <c r="JXR405" s="11"/>
      <c r="JXS405" s="11"/>
      <c r="JXT405" s="11"/>
      <c r="JXU405" s="11"/>
      <c r="JXV405" s="11"/>
      <c r="JXW405" s="11"/>
      <c r="JXX405" s="11"/>
      <c r="JXY405" s="11"/>
      <c r="JXZ405" s="11"/>
      <c r="JYA405" s="11"/>
      <c r="JYB405" s="11"/>
      <c r="JYC405" s="11"/>
      <c r="JYD405" s="11"/>
      <c r="JYE405" s="11"/>
      <c r="JYF405" s="11"/>
      <c r="JYG405" s="11"/>
      <c r="JYH405" s="11"/>
      <c r="JYI405" s="11"/>
      <c r="JYJ405" s="11"/>
      <c r="JYK405" s="11"/>
      <c r="JYL405" s="11"/>
      <c r="JYM405" s="11"/>
      <c r="JYN405" s="11"/>
      <c r="JYO405" s="11"/>
      <c r="JYP405" s="11"/>
      <c r="JYQ405" s="11"/>
      <c r="JYR405" s="11"/>
      <c r="JYS405" s="11"/>
      <c r="JYT405" s="11"/>
      <c r="JYU405" s="11"/>
      <c r="JYV405" s="11"/>
      <c r="JYW405" s="11"/>
      <c r="JYX405" s="11"/>
      <c r="JYY405" s="11"/>
      <c r="JYZ405" s="11"/>
      <c r="JZA405" s="11"/>
      <c r="JZB405" s="11"/>
      <c r="JZC405" s="11"/>
      <c r="JZD405" s="11"/>
      <c r="JZE405" s="11"/>
      <c r="JZF405" s="11"/>
      <c r="JZG405" s="11"/>
      <c r="JZH405" s="11"/>
      <c r="JZI405" s="11"/>
      <c r="JZJ405" s="11"/>
      <c r="JZK405" s="11"/>
      <c r="JZL405" s="11"/>
      <c r="JZM405" s="11"/>
      <c r="JZN405" s="11"/>
      <c r="JZO405" s="11"/>
      <c r="JZP405" s="11"/>
      <c r="JZQ405" s="11"/>
      <c r="JZR405" s="11"/>
      <c r="JZS405" s="11"/>
      <c r="JZT405" s="11"/>
      <c r="JZU405" s="11"/>
      <c r="JZV405" s="11"/>
      <c r="JZW405" s="11"/>
      <c r="JZX405" s="11"/>
      <c r="JZY405" s="11"/>
      <c r="JZZ405" s="11"/>
      <c r="KAA405" s="11"/>
      <c r="KAB405" s="11"/>
      <c r="KAC405" s="11"/>
      <c r="KAD405" s="11"/>
      <c r="KAE405" s="11"/>
      <c r="KAF405" s="11"/>
      <c r="KAG405" s="11"/>
      <c r="KAH405" s="11"/>
      <c r="KAI405" s="11"/>
      <c r="KAJ405" s="11"/>
      <c r="KAK405" s="11"/>
      <c r="KAL405" s="11"/>
      <c r="KAM405" s="11"/>
      <c r="KAN405" s="11"/>
      <c r="KAO405" s="11"/>
      <c r="KAP405" s="11"/>
      <c r="KAQ405" s="11"/>
      <c r="KAR405" s="11"/>
      <c r="KAS405" s="11"/>
      <c r="KAT405" s="11"/>
      <c r="KAU405" s="11"/>
      <c r="KAV405" s="11"/>
      <c r="KAW405" s="11"/>
      <c r="KAX405" s="11"/>
      <c r="KAY405" s="11"/>
      <c r="KAZ405" s="11"/>
      <c r="KBA405" s="11"/>
      <c r="KBB405" s="11"/>
      <c r="KBC405" s="11"/>
      <c r="KBD405" s="11"/>
      <c r="KBE405" s="11"/>
      <c r="KBF405" s="11"/>
      <c r="KBG405" s="11"/>
      <c r="KBH405" s="11"/>
      <c r="KBI405" s="11"/>
      <c r="KBJ405" s="11"/>
      <c r="KBK405" s="11"/>
      <c r="KBL405" s="11"/>
      <c r="KBM405" s="11"/>
      <c r="KBN405" s="11"/>
      <c r="KBO405" s="11"/>
      <c r="KBP405" s="11"/>
      <c r="KBQ405" s="11"/>
      <c r="KBR405" s="11"/>
      <c r="KBS405" s="11"/>
      <c r="KBT405" s="11"/>
      <c r="KBU405" s="11"/>
      <c r="KBV405" s="11"/>
      <c r="KBW405" s="11"/>
      <c r="KBX405" s="11"/>
      <c r="KBY405" s="11"/>
      <c r="KBZ405" s="11"/>
      <c r="KCA405" s="11"/>
      <c r="KCB405" s="11"/>
      <c r="KCC405" s="11"/>
      <c r="KCD405" s="11"/>
      <c r="KCE405" s="11"/>
      <c r="KCF405" s="11"/>
      <c r="KCG405" s="11"/>
      <c r="KCH405" s="11"/>
      <c r="KCI405" s="11"/>
      <c r="KCJ405" s="11"/>
      <c r="KCK405" s="11"/>
      <c r="KCL405" s="11"/>
      <c r="KCM405" s="11"/>
      <c r="KCN405" s="11"/>
      <c r="KCO405" s="11"/>
      <c r="KCP405" s="11"/>
      <c r="KCQ405" s="11"/>
      <c r="KCR405" s="11"/>
      <c r="KCS405" s="11"/>
      <c r="KCT405" s="11"/>
      <c r="KCU405" s="11"/>
      <c r="KCV405" s="11"/>
      <c r="KCW405" s="11"/>
      <c r="KCX405" s="11"/>
      <c r="KCY405" s="11"/>
      <c r="KCZ405" s="11"/>
      <c r="KDA405" s="11"/>
      <c r="KDB405" s="11"/>
      <c r="KDC405" s="11"/>
      <c r="KDD405" s="11"/>
      <c r="KDE405" s="11"/>
      <c r="KDF405" s="11"/>
      <c r="KDG405" s="11"/>
      <c r="KDH405" s="11"/>
      <c r="KDI405" s="11"/>
      <c r="KDJ405" s="11"/>
      <c r="KDK405" s="11"/>
      <c r="KDL405" s="11"/>
      <c r="KDM405" s="11"/>
      <c r="KDN405" s="11"/>
      <c r="KDO405" s="11"/>
      <c r="KDP405" s="11"/>
      <c r="KDQ405" s="11"/>
      <c r="KDR405" s="11"/>
      <c r="KDS405" s="11"/>
      <c r="KDT405" s="11"/>
      <c r="KDU405" s="11"/>
      <c r="KDV405" s="11"/>
      <c r="KDW405" s="11"/>
      <c r="KDX405" s="11"/>
      <c r="KDY405" s="11"/>
      <c r="KDZ405" s="11"/>
      <c r="KEA405" s="11"/>
      <c r="KEB405" s="11"/>
      <c r="KEC405" s="11"/>
      <c r="KED405" s="11"/>
      <c r="KEE405" s="11"/>
      <c r="KEF405" s="11"/>
      <c r="KEG405" s="11"/>
      <c r="KEH405" s="11"/>
      <c r="KEI405" s="11"/>
      <c r="KEJ405" s="11"/>
      <c r="KEK405" s="11"/>
      <c r="KEL405" s="11"/>
      <c r="KEM405" s="11"/>
      <c r="KEN405" s="11"/>
      <c r="KEO405" s="11"/>
      <c r="KEP405" s="11"/>
      <c r="KEQ405" s="11"/>
      <c r="KER405" s="11"/>
      <c r="KES405" s="11"/>
      <c r="KET405" s="11"/>
      <c r="KEU405" s="11"/>
      <c r="KEV405" s="11"/>
      <c r="KEW405" s="11"/>
      <c r="KEX405" s="11"/>
      <c r="KEY405" s="11"/>
      <c r="KEZ405" s="11"/>
      <c r="KFA405" s="11"/>
      <c r="KFB405" s="11"/>
      <c r="KFC405" s="11"/>
      <c r="KFD405" s="11"/>
      <c r="KFE405" s="11"/>
      <c r="KFF405" s="11"/>
      <c r="KFG405" s="11"/>
      <c r="KFH405" s="11"/>
      <c r="KFI405" s="11"/>
      <c r="KFJ405" s="11"/>
      <c r="KFK405" s="11"/>
      <c r="KFL405" s="11"/>
      <c r="KFM405" s="11"/>
      <c r="KFN405" s="11"/>
      <c r="KFO405" s="11"/>
      <c r="KFP405" s="11"/>
      <c r="KFQ405" s="11"/>
      <c r="KFR405" s="11"/>
      <c r="KFS405" s="11"/>
      <c r="KFT405" s="11"/>
      <c r="KFU405" s="11"/>
      <c r="KFV405" s="11"/>
      <c r="KFW405" s="11"/>
      <c r="KFX405" s="11"/>
      <c r="KFY405" s="11"/>
      <c r="KFZ405" s="11"/>
      <c r="KGA405" s="11"/>
      <c r="KGB405" s="11"/>
      <c r="KGC405" s="11"/>
      <c r="KGD405" s="11"/>
      <c r="KGE405" s="11"/>
      <c r="KGF405" s="11"/>
      <c r="KGG405" s="11"/>
      <c r="KGH405" s="11"/>
      <c r="KGI405" s="11"/>
      <c r="KGJ405" s="11"/>
      <c r="KGK405" s="11"/>
      <c r="KGL405" s="11"/>
      <c r="KGM405" s="11"/>
      <c r="KGN405" s="11"/>
      <c r="KGO405" s="11"/>
      <c r="KGP405" s="11"/>
      <c r="KGQ405" s="11"/>
      <c r="KGR405" s="11"/>
      <c r="KGS405" s="11"/>
      <c r="KGT405" s="11"/>
      <c r="KGU405" s="11"/>
      <c r="KGV405" s="11"/>
      <c r="KGW405" s="11"/>
      <c r="KGX405" s="11"/>
      <c r="KGY405" s="11"/>
      <c r="KGZ405" s="11"/>
      <c r="KHA405" s="11"/>
      <c r="KHB405" s="11"/>
      <c r="KHC405" s="11"/>
      <c r="KHD405" s="11"/>
      <c r="KHE405" s="11"/>
      <c r="KHF405" s="11"/>
      <c r="KHG405" s="11"/>
      <c r="KHH405" s="11"/>
      <c r="KHI405" s="11"/>
      <c r="KHJ405" s="11"/>
      <c r="KHK405" s="11"/>
      <c r="KHL405" s="11"/>
      <c r="KHM405" s="11"/>
      <c r="KHN405" s="11"/>
      <c r="KHO405" s="11"/>
      <c r="KHP405" s="11"/>
      <c r="KHQ405" s="11"/>
      <c r="KHR405" s="11"/>
      <c r="KHS405" s="11"/>
      <c r="KHT405" s="11"/>
      <c r="KHU405" s="11"/>
      <c r="KHV405" s="11"/>
      <c r="KHW405" s="11"/>
      <c r="KHX405" s="11"/>
      <c r="KHY405" s="11"/>
      <c r="KHZ405" s="11"/>
      <c r="KIA405" s="11"/>
      <c r="KIB405" s="11"/>
      <c r="KIC405" s="11"/>
      <c r="KID405" s="11"/>
      <c r="KIE405" s="11"/>
      <c r="KIF405" s="11"/>
      <c r="KIG405" s="11"/>
      <c r="KIH405" s="11"/>
      <c r="KII405" s="11"/>
      <c r="KIJ405" s="11"/>
      <c r="KIK405" s="11"/>
      <c r="KIL405" s="11"/>
      <c r="KIM405" s="11"/>
      <c r="KIN405" s="11"/>
      <c r="KIO405" s="11"/>
      <c r="KIP405" s="11"/>
      <c r="KIQ405" s="11"/>
      <c r="KIR405" s="11"/>
      <c r="KIS405" s="11"/>
      <c r="KIT405" s="11"/>
      <c r="KIU405" s="11"/>
      <c r="KIV405" s="11"/>
      <c r="KIW405" s="11"/>
      <c r="KIX405" s="11"/>
      <c r="KIY405" s="11"/>
      <c r="KIZ405" s="11"/>
      <c r="KJA405" s="11"/>
      <c r="KJB405" s="11"/>
      <c r="KJC405" s="11"/>
      <c r="KJD405" s="11"/>
      <c r="KJE405" s="11"/>
      <c r="KJF405" s="11"/>
      <c r="KJG405" s="11"/>
      <c r="KJH405" s="11"/>
      <c r="KJI405" s="11"/>
      <c r="KJJ405" s="11"/>
      <c r="KJK405" s="11"/>
      <c r="KJL405" s="11"/>
      <c r="KJM405" s="11"/>
      <c r="KJN405" s="11"/>
      <c r="KJO405" s="11"/>
      <c r="KJP405" s="11"/>
      <c r="KJQ405" s="11"/>
      <c r="KJR405" s="11"/>
      <c r="KJS405" s="11"/>
      <c r="KJT405" s="11"/>
      <c r="KJU405" s="11"/>
      <c r="KJV405" s="11"/>
      <c r="KJW405" s="11"/>
      <c r="KJX405" s="11"/>
      <c r="KJY405" s="11"/>
      <c r="KJZ405" s="11"/>
      <c r="KKA405" s="11"/>
      <c r="KKB405" s="11"/>
      <c r="KKC405" s="11"/>
      <c r="KKD405" s="11"/>
      <c r="KKE405" s="11"/>
      <c r="KKF405" s="11"/>
      <c r="KKG405" s="11"/>
      <c r="KKH405" s="11"/>
      <c r="KKI405" s="11"/>
      <c r="KKJ405" s="11"/>
      <c r="KKK405" s="11"/>
      <c r="KKL405" s="11"/>
      <c r="KKM405" s="11"/>
      <c r="KKN405" s="11"/>
      <c r="KKO405" s="11"/>
      <c r="KKP405" s="11"/>
      <c r="KKQ405" s="11"/>
      <c r="KKR405" s="11"/>
      <c r="KKS405" s="11"/>
      <c r="KKT405" s="11"/>
      <c r="KKU405" s="11"/>
      <c r="KKV405" s="11"/>
      <c r="KKW405" s="11"/>
      <c r="KKX405" s="11"/>
      <c r="KKY405" s="11"/>
      <c r="KKZ405" s="11"/>
      <c r="KLA405" s="11"/>
      <c r="KLB405" s="11"/>
      <c r="KLC405" s="11"/>
      <c r="KLD405" s="11"/>
      <c r="KLE405" s="11"/>
      <c r="KLF405" s="11"/>
      <c r="KLG405" s="11"/>
      <c r="KLH405" s="11"/>
      <c r="KLI405" s="11"/>
      <c r="KLJ405" s="11"/>
      <c r="KLK405" s="11"/>
      <c r="KLL405" s="11"/>
      <c r="KLM405" s="11"/>
      <c r="KLN405" s="11"/>
      <c r="KLO405" s="11"/>
      <c r="KLP405" s="11"/>
      <c r="KLQ405" s="11"/>
      <c r="KLR405" s="11"/>
      <c r="KLS405" s="11"/>
      <c r="KLT405" s="11"/>
      <c r="KLU405" s="11"/>
      <c r="KLV405" s="11"/>
      <c r="KLW405" s="11"/>
      <c r="KLX405" s="11"/>
      <c r="KLY405" s="11"/>
      <c r="KLZ405" s="11"/>
      <c r="KMA405" s="11"/>
      <c r="KMB405" s="11"/>
      <c r="KMC405" s="11"/>
      <c r="KMD405" s="11"/>
      <c r="KME405" s="11"/>
      <c r="KMF405" s="11"/>
      <c r="KMG405" s="11"/>
      <c r="KMH405" s="11"/>
      <c r="KMI405" s="11"/>
      <c r="KMJ405" s="11"/>
      <c r="KMK405" s="11"/>
      <c r="KML405" s="11"/>
      <c r="KMM405" s="11"/>
      <c r="KMN405" s="11"/>
      <c r="KMO405" s="11"/>
      <c r="KMP405" s="11"/>
      <c r="KMQ405" s="11"/>
      <c r="KMR405" s="11"/>
      <c r="KMS405" s="11"/>
      <c r="KMT405" s="11"/>
      <c r="KMU405" s="11"/>
      <c r="KMV405" s="11"/>
      <c r="KMW405" s="11"/>
      <c r="KMX405" s="11"/>
      <c r="KMY405" s="11"/>
      <c r="KMZ405" s="11"/>
      <c r="KNA405" s="11"/>
      <c r="KNB405" s="11"/>
      <c r="KNC405" s="11"/>
      <c r="KND405" s="11"/>
      <c r="KNE405" s="11"/>
      <c r="KNF405" s="11"/>
      <c r="KNG405" s="11"/>
      <c r="KNH405" s="11"/>
      <c r="KNI405" s="11"/>
      <c r="KNJ405" s="11"/>
      <c r="KNK405" s="11"/>
      <c r="KNL405" s="11"/>
      <c r="KNM405" s="11"/>
      <c r="KNN405" s="11"/>
      <c r="KNO405" s="11"/>
      <c r="KNP405" s="11"/>
      <c r="KNQ405" s="11"/>
      <c r="KNR405" s="11"/>
      <c r="KNS405" s="11"/>
      <c r="KNT405" s="11"/>
      <c r="KNU405" s="11"/>
      <c r="KNV405" s="11"/>
      <c r="KNW405" s="11"/>
      <c r="KNX405" s="11"/>
      <c r="KNY405" s="11"/>
      <c r="KNZ405" s="11"/>
      <c r="KOA405" s="11"/>
      <c r="KOB405" s="11"/>
      <c r="KOC405" s="11"/>
      <c r="KOD405" s="11"/>
      <c r="KOE405" s="11"/>
      <c r="KOF405" s="11"/>
      <c r="KOG405" s="11"/>
      <c r="KOH405" s="11"/>
      <c r="KOI405" s="11"/>
      <c r="KOJ405" s="11"/>
      <c r="KOK405" s="11"/>
      <c r="KOL405" s="11"/>
      <c r="KOM405" s="11"/>
      <c r="KON405" s="11"/>
      <c r="KOO405" s="11"/>
      <c r="KOP405" s="11"/>
      <c r="KOQ405" s="11"/>
      <c r="KOR405" s="11"/>
      <c r="KOS405" s="11"/>
      <c r="KOT405" s="11"/>
      <c r="KOU405" s="11"/>
      <c r="KOV405" s="11"/>
      <c r="KOW405" s="11"/>
      <c r="KOX405" s="11"/>
      <c r="KOY405" s="11"/>
      <c r="KOZ405" s="11"/>
      <c r="KPA405" s="11"/>
      <c r="KPB405" s="11"/>
      <c r="KPC405" s="11"/>
      <c r="KPD405" s="11"/>
      <c r="KPE405" s="11"/>
      <c r="KPF405" s="11"/>
      <c r="KPG405" s="11"/>
      <c r="KPH405" s="11"/>
      <c r="KPI405" s="11"/>
      <c r="KPJ405" s="11"/>
      <c r="KPK405" s="11"/>
      <c r="KPL405" s="11"/>
      <c r="KPM405" s="11"/>
      <c r="KPN405" s="11"/>
      <c r="KPO405" s="11"/>
      <c r="KPP405" s="11"/>
      <c r="KPQ405" s="11"/>
      <c r="KPR405" s="11"/>
      <c r="KPS405" s="11"/>
      <c r="KPT405" s="11"/>
      <c r="KPU405" s="11"/>
      <c r="KPV405" s="11"/>
      <c r="KPW405" s="11"/>
      <c r="KPX405" s="11"/>
      <c r="KPY405" s="11"/>
      <c r="KPZ405" s="11"/>
      <c r="KQA405" s="11"/>
      <c r="KQB405" s="11"/>
      <c r="KQC405" s="11"/>
      <c r="KQD405" s="11"/>
      <c r="KQE405" s="11"/>
      <c r="KQF405" s="11"/>
      <c r="KQG405" s="11"/>
      <c r="KQH405" s="11"/>
      <c r="KQI405" s="11"/>
      <c r="KQJ405" s="11"/>
      <c r="KQK405" s="11"/>
      <c r="KQL405" s="11"/>
      <c r="KQM405" s="11"/>
      <c r="KQN405" s="11"/>
      <c r="KQO405" s="11"/>
      <c r="KQP405" s="11"/>
      <c r="KQQ405" s="11"/>
      <c r="KQR405" s="11"/>
      <c r="KQS405" s="11"/>
      <c r="KQT405" s="11"/>
      <c r="KQU405" s="11"/>
      <c r="KQV405" s="11"/>
      <c r="KQW405" s="11"/>
      <c r="KQX405" s="11"/>
      <c r="KQY405" s="11"/>
      <c r="KQZ405" s="11"/>
      <c r="KRA405" s="11"/>
      <c r="KRB405" s="11"/>
      <c r="KRC405" s="11"/>
      <c r="KRD405" s="11"/>
      <c r="KRE405" s="11"/>
      <c r="KRF405" s="11"/>
      <c r="KRG405" s="11"/>
      <c r="KRH405" s="11"/>
      <c r="KRI405" s="11"/>
      <c r="KRJ405" s="11"/>
      <c r="KRK405" s="11"/>
      <c r="KRL405" s="11"/>
      <c r="KRM405" s="11"/>
      <c r="KRN405" s="11"/>
      <c r="KRO405" s="11"/>
      <c r="KRP405" s="11"/>
      <c r="KRQ405" s="11"/>
      <c r="KRR405" s="11"/>
      <c r="KRS405" s="11"/>
      <c r="KRT405" s="11"/>
      <c r="KRU405" s="11"/>
      <c r="KRV405" s="11"/>
      <c r="KRW405" s="11"/>
      <c r="KRX405" s="11"/>
      <c r="KRY405" s="11"/>
      <c r="KRZ405" s="11"/>
      <c r="KSA405" s="11"/>
      <c r="KSB405" s="11"/>
      <c r="KSC405" s="11"/>
      <c r="KSD405" s="11"/>
      <c r="KSE405" s="11"/>
      <c r="KSF405" s="11"/>
      <c r="KSG405" s="11"/>
      <c r="KSH405" s="11"/>
      <c r="KSI405" s="11"/>
      <c r="KSJ405" s="11"/>
      <c r="KSK405" s="11"/>
      <c r="KSL405" s="11"/>
      <c r="KSM405" s="11"/>
      <c r="KSN405" s="11"/>
      <c r="KSO405" s="11"/>
      <c r="KSP405" s="11"/>
      <c r="KSQ405" s="11"/>
      <c r="KSR405" s="11"/>
      <c r="KSS405" s="11"/>
      <c r="KST405" s="11"/>
      <c r="KSU405" s="11"/>
      <c r="KSV405" s="11"/>
      <c r="KSW405" s="11"/>
      <c r="KSX405" s="11"/>
      <c r="KSY405" s="11"/>
      <c r="KSZ405" s="11"/>
      <c r="KTA405" s="11"/>
      <c r="KTB405" s="11"/>
      <c r="KTC405" s="11"/>
      <c r="KTD405" s="11"/>
      <c r="KTE405" s="11"/>
      <c r="KTF405" s="11"/>
      <c r="KTG405" s="11"/>
      <c r="KTH405" s="11"/>
      <c r="KTI405" s="11"/>
      <c r="KTJ405" s="11"/>
      <c r="KTK405" s="11"/>
      <c r="KTL405" s="11"/>
      <c r="KTM405" s="11"/>
      <c r="KTN405" s="11"/>
      <c r="KTO405" s="11"/>
      <c r="KTP405" s="11"/>
      <c r="KTQ405" s="11"/>
      <c r="KTR405" s="11"/>
      <c r="KTS405" s="11"/>
      <c r="KTT405" s="11"/>
      <c r="KTU405" s="11"/>
      <c r="KTV405" s="11"/>
      <c r="KTW405" s="11"/>
      <c r="KTX405" s="11"/>
      <c r="KTY405" s="11"/>
      <c r="KTZ405" s="11"/>
      <c r="KUA405" s="11"/>
      <c r="KUB405" s="11"/>
      <c r="KUC405" s="11"/>
      <c r="KUD405" s="11"/>
      <c r="KUE405" s="11"/>
      <c r="KUF405" s="11"/>
      <c r="KUG405" s="11"/>
      <c r="KUH405" s="11"/>
      <c r="KUI405" s="11"/>
      <c r="KUJ405" s="11"/>
      <c r="KUK405" s="11"/>
      <c r="KUL405" s="11"/>
      <c r="KUM405" s="11"/>
      <c r="KUN405" s="11"/>
      <c r="KUO405" s="11"/>
      <c r="KUP405" s="11"/>
      <c r="KUQ405" s="11"/>
      <c r="KUR405" s="11"/>
      <c r="KUS405" s="11"/>
      <c r="KUT405" s="11"/>
      <c r="KUU405" s="11"/>
      <c r="KUV405" s="11"/>
      <c r="KUW405" s="11"/>
      <c r="KUX405" s="11"/>
      <c r="KUY405" s="11"/>
      <c r="KUZ405" s="11"/>
      <c r="KVA405" s="11"/>
      <c r="KVB405" s="11"/>
      <c r="KVC405" s="11"/>
      <c r="KVD405" s="11"/>
      <c r="KVE405" s="11"/>
      <c r="KVF405" s="11"/>
      <c r="KVG405" s="11"/>
      <c r="KVH405" s="11"/>
      <c r="KVI405" s="11"/>
      <c r="KVJ405" s="11"/>
      <c r="KVK405" s="11"/>
      <c r="KVL405" s="11"/>
      <c r="KVM405" s="11"/>
      <c r="KVN405" s="11"/>
      <c r="KVO405" s="11"/>
      <c r="KVP405" s="11"/>
      <c r="KVQ405" s="11"/>
      <c r="KVR405" s="11"/>
      <c r="KVS405" s="11"/>
      <c r="KVT405" s="11"/>
      <c r="KVU405" s="11"/>
      <c r="KVV405" s="11"/>
      <c r="KVW405" s="11"/>
      <c r="KVX405" s="11"/>
      <c r="KVY405" s="11"/>
      <c r="KVZ405" s="11"/>
      <c r="KWA405" s="11"/>
      <c r="KWB405" s="11"/>
      <c r="KWC405" s="11"/>
      <c r="KWD405" s="11"/>
      <c r="KWE405" s="11"/>
      <c r="KWF405" s="11"/>
      <c r="KWG405" s="11"/>
      <c r="KWH405" s="11"/>
      <c r="KWI405" s="11"/>
      <c r="KWJ405" s="11"/>
      <c r="KWK405" s="11"/>
      <c r="KWL405" s="11"/>
      <c r="KWM405" s="11"/>
      <c r="KWN405" s="11"/>
      <c r="KWO405" s="11"/>
      <c r="KWP405" s="11"/>
      <c r="KWQ405" s="11"/>
      <c r="KWR405" s="11"/>
      <c r="KWS405" s="11"/>
      <c r="KWT405" s="11"/>
      <c r="KWU405" s="11"/>
      <c r="KWV405" s="11"/>
      <c r="KWW405" s="11"/>
      <c r="KWX405" s="11"/>
      <c r="KWY405" s="11"/>
      <c r="KWZ405" s="11"/>
      <c r="KXA405" s="11"/>
      <c r="KXB405" s="11"/>
      <c r="KXC405" s="11"/>
      <c r="KXD405" s="11"/>
      <c r="KXE405" s="11"/>
      <c r="KXF405" s="11"/>
      <c r="KXG405" s="11"/>
      <c r="KXH405" s="11"/>
      <c r="KXI405" s="11"/>
      <c r="KXJ405" s="11"/>
      <c r="KXK405" s="11"/>
      <c r="KXL405" s="11"/>
      <c r="KXM405" s="11"/>
      <c r="KXN405" s="11"/>
      <c r="KXO405" s="11"/>
      <c r="KXP405" s="11"/>
      <c r="KXQ405" s="11"/>
      <c r="KXR405" s="11"/>
      <c r="KXS405" s="11"/>
      <c r="KXT405" s="11"/>
      <c r="KXU405" s="11"/>
      <c r="KXV405" s="11"/>
      <c r="KXW405" s="11"/>
      <c r="KXX405" s="11"/>
      <c r="KXY405" s="11"/>
      <c r="KXZ405" s="11"/>
      <c r="KYA405" s="11"/>
      <c r="KYB405" s="11"/>
      <c r="KYC405" s="11"/>
      <c r="KYD405" s="11"/>
      <c r="KYE405" s="11"/>
      <c r="KYF405" s="11"/>
      <c r="KYG405" s="11"/>
      <c r="KYH405" s="11"/>
      <c r="KYI405" s="11"/>
      <c r="KYJ405" s="11"/>
      <c r="KYK405" s="11"/>
      <c r="KYL405" s="11"/>
      <c r="KYM405" s="11"/>
      <c r="KYN405" s="11"/>
      <c r="KYO405" s="11"/>
      <c r="KYP405" s="11"/>
      <c r="KYQ405" s="11"/>
      <c r="KYR405" s="11"/>
      <c r="KYS405" s="11"/>
      <c r="KYT405" s="11"/>
      <c r="KYU405" s="11"/>
      <c r="KYV405" s="11"/>
      <c r="KYW405" s="11"/>
      <c r="KYX405" s="11"/>
      <c r="KYY405" s="11"/>
      <c r="KYZ405" s="11"/>
      <c r="KZA405" s="11"/>
      <c r="KZB405" s="11"/>
      <c r="KZC405" s="11"/>
      <c r="KZD405" s="11"/>
      <c r="KZE405" s="11"/>
      <c r="KZF405" s="11"/>
      <c r="KZG405" s="11"/>
      <c r="KZH405" s="11"/>
      <c r="KZI405" s="11"/>
      <c r="KZJ405" s="11"/>
      <c r="KZK405" s="11"/>
      <c r="KZL405" s="11"/>
      <c r="KZM405" s="11"/>
      <c r="KZN405" s="11"/>
      <c r="KZO405" s="11"/>
      <c r="KZP405" s="11"/>
      <c r="KZQ405" s="11"/>
      <c r="KZR405" s="11"/>
      <c r="KZS405" s="11"/>
      <c r="KZT405" s="11"/>
      <c r="KZU405" s="11"/>
      <c r="KZV405" s="11"/>
      <c r="KZW405" s="11"/>
      <c r="KZX405" s="11"/>
      <c r="KZY405" s="11"/>
      <c r="KZZ405" s="11"/>
      <c r="LAA405" s="11"/>
      <c r="LAB405" s="11"/>
      <c r="LAC405" s="11"/>
      <c r="LAD405" s="11"/>
      <c r="LAE405" s="11"/>
      <c r="LAF405" s="11"/>
      <c r="LAG405" s="11"/>
      <c r="LAH405" s="11"/>
      <c r="LAI405" s="11"/>
      <c r="LAJ405" s="11"/>
      <c r="LAK405" s="11"/>
      <c r="LAL405" s="11"/>
      <c r="LAM405" s="11"/>
      <c r="LAN405" s="11"/>
      <c r="LAO405" s="11"/>
      <c r="LAP405" s="11"/>
      <c r="LAQ405" s="11"/>
      <c r="LAR405" s="11"/>
      <c r="LAS405" s="11"/>
      <c r="LAT405" s="11"/>
      <c r="LAU405" s="11"/>
      <c r="LAV405" s="11"/>
      <c r="LAW405" s="11"/>
      <c r="LAX405" s="11"/>
      <c r="LAY405" s="11"/>
      <c r="LAZ405" s="11"/>
      <c r="LBA405" s="11"/>
      <c r="LBB405" s="11"/>
      <c r="LBC405" s="11"/>
      <c r="LBD405" s="11"/>
      <c r="LBE405" s="11"/>
      <c r="LBF405" s="11"/>
      <c r="LBG405" s="11"/>
      <c r="LBH405" s="11"/>
      <c r="LBI405" s="11"/>
      <c r="LBJ405" s="11"/>
      <c r="LBK405" s="11"/>
      <c r="LBL405" s="11"/>
      <c r="LBM405" s="11"/>
      <c r="LBN405" s="11"/>
      <c r="LBO405" s="11"/>
      <c r="LBP405" s="11"/>
      <c r="LBQ405" s="11"/>
      <c r="LBR405" s="11"/>
      <c r="LBS405" s="11"/>
      <c r="LBT405" s="11"/>
      <c r="LBU405" s="11"/>
      <c r="LBV405" s="11"/>
      <c r="LBW405" s="11"/>
      <c r="LBX405" s="11"/>
      <c r="LBY405" s="11"/>
      <c r="LBZ405" s="11"/>
      <c r="LCA405" s="11"/>
      <c r="LCB405" s="11"/>
      <c r="LCC405" s="11"/>
      <c r="LCD405" s="11"/>
      <c r="LCE405" s="11"/>
      <c r="LCF405" s="11"/>
      <c r="LCG405" s="11"/>
      <c r="LCH405" s="11"/>
      <c r="LCI405" s="11"/>
      <c r="LCJ405" s="11"/>
      <c r="LCK405" s="11"/>
      <c r="LCL405" s="11"/>
      <c r="LCM405" s="11"/>
      <c r="LCN405" s="11"/>
      <c r="LCO405" s="11"/>
      <c r="LCP405" s="11"/>
      <c r="LCQ405" s="11"/>
      <c r="LCR405" s="11"/>
      <c r="LCS405" s="11"/>
      <c r="LCT405" s="11"/>
      <c r="LCU405" s="11"/>
      <c r="LCV405" s="11"/>
      <c r="LCW405" s="11"/>
      <c r="LCX405" s="11"/>
      <c r="LCY405" s="11"/>
      <c r="LCZ405" s="11"/>
      <c r="LDA405" s="11"/>
      <c r="LDB405" s="11"/>
      <c r="LDC405" s="11"/>
      <c r="LDD405" s="11"/>
      <c r="LDE405" s="11"/>
      <c r="LDF405" s="11"/>
      <c r="LDG405" s="11"/>
      <c r="LDH405" s="11"/>
      <c r="LDI405" s="11"/>
      <c r="LDJ405" s="11"/>
      <c r="LDK405" s="11"/>
      <c r="LDL405" s="11"/>
      <c r="LDM405" s="11"/>
      <c r="LDN405" s="11"/>
      <c r="LDO405" s="11"/>
      <c r="LDP405" s="11"/>
      <c r="LDQ405" s="11"/>
      <c r="LDR405" s="11"/>
      <c r="LDS405" s="11"/>
      <c r="LDT405" s="11"/>
      <c r="LDU405" s="11"/>
      <c r="LDV405" s="11"/>
      <c r="LDW405" s="11"/>
      <c r="LDX405" s="11"/>
      <c r="LDY405" s="11"/>
      <c r="LDZ405" s="11"/>
      <c r="LEA405" s="11"/>
      <c r="LEB405" s="11"/>
      <c r="LEC405" s="11"/>
      <c r="LED405" s="11"/>
      <c r="LEE405" s="11"/>
      <c r="LEF405" s="11"/>
      <c r="LEG405" s="11"/>
      <c r="LEH405" s="11"/>
      <c r="LEI405" s="11"/>
      <c r="LEJ405" s="11"/>
      <c r="LEK405" s="11"/>
      <c r="LEL405" s="11"/>
      <c r="LEM405" s="11"/>
      <c r="LEN405" s="11"/>
      <c r="LEO405" s="11"/>
      <c r="LEP405" s="11"/>
      <c r="LEQ405" s="11"/>
      <c r="LER405" s="11"/>
      <c r="LES405" s="11"/>
      <c r="LET405" s="11"/>
      <c r="LEU405" s="11"/>
      <c r="LEV405" s="11"/>
      <c r="LEW405" s="11"/>
      <c r="LEX405" s="11"/>
      <c r="LEY405" s="11"/>
      <c r="LEZ405" s="11"/>
      <c r="LFA405" s="11"/>
      <c r="LFB405" s="11"/>
      <c r="LFC405" s="11"/>
      <c r="LFD405" s="11"/>
      <c r="LFE405" s="11"/>
      <c r="LFF405" s="11"/>
      <c r="LFG405" s="11"/>
      <c r="LFH405" s="11"/>
      <c r="LFI405" s="11"/>
      <c r="LFJ405" s="11"/>
      <c r="LFK405" s="11"/>
      <c r="LFL405" s="11"/>
      <c r="LFM405" s="11"/>
      <c r="LFN405" s="11"/>
      <c r="LFO405" s="11"/>
      <c r="LFP405" s="11"/>
      <c r="LFQ405" s="11"/>
      <c r="LFR405" s="11"/>
      <c r="LFS405" s="11"/>
      <c r="LFT405" s="11"/>
      <c r="LFU405" s="11"/>
      <c r="LFV405" s="11"/>
      <c r="LFW405" s="11"/>
      <c r="LFX405" s="11"/>
      <c r="LFY405" s="11"/>
      <c r="LFZ405" s="11"/>
      <c r="LGA405" s="11"/>
      <c r="LGB405" s="11"/>
      <c r="LGC405" s="11"/>
      <c r="LGD405" s="11"/>
      <c r="LGE405" s="11"/>
      <c r="LGF405" s="11"/>
      <c r="LGG405" s="11"/>
      <c r="LGH405" s="11"/>
      <c r="LGI405" s="11"/>
      <c r="LGJ405" s="11"/>
      <c r="LGK405" s="11"/>
      <c r="LGL405" s="11"/>
      <c r="LGM405" s="11"/>
      <c r="LGN405" s="11"/>
      <c r="LGO405" s="11"/>
      <c r="LGP405" s="11"/>
      <c r="LGQ405" s="11"/>
      <c r="LGR405" s="11"/>
      <c r="LGS405" s="11"/>
      <c r="LGT405" s="11"/>
      <c r="LGU405" s="11"/>
      <c r="LGV405" s="11"/>
      <c r="LGW405" s="11"/>
      <c r="LGX405" s="11"/>
      <c r="LGY405" s="11"/>
      <c r="LGZ405" s="11"/>
      <c r="LHA405" s="11"/>
      <c r="LHB405" s="11"/>
      <c r="LHC405" s="11"/>
      <c r="LHD405" s="11"/>
      <c r="LHE405" s="11"/>
      <c r="LHF405" s="11"/>
      <c r="LHG405" s="11"/>
      <c r="LHH405" s="11"/>
      <c r="LHI405" s="11"/>
      <c r="LHJ405" s="11"/>
      <c r="LHK405" s="11"/>
      <c r="LHL405" s="11"/>
      <c r="LHM405" s="11"/>
      <c r="LHN405" s="11"/>
      <c r="LHO405" s="11"/>
      <c r="LHP405" s="11"/>
      <c r="LHQ405" s="11"/>
      <c r="LHR405" s="11"/>
      <c r="LHS405" s="11"/>
      <c r="LHT405" s="11"/>
      <c r="LHU405" s="11"/>
      <c r="LHV405" s="11"/>
      <c r="LHW405" s="11"/>
      <c r="LHX405" s="11"/>
      <c r="LHY405" s="11"/>
      <c r="LHZ405" s="11"/>
      <c r="LIA405" s="11"/>
      <c r="LIB405" s="11"/>
      <c r="LIC405" s="11"/>
      <c r="LID405" s="11"/>
      <c r="LIE405" s="11"/>
      <c r="LIF405" s="11"/>
      <c r="LIG405" s="11"/>
      <c r="LIH405" s="11"/>
      <c r="LII405" s="11"/>
      <c r="LIJ405" s="11"/>
      <c r="LIK405" s="11"/>
      <c r="LIL405" s="11"/>
      <c r="LIM405" s="11"/>
      <c r="LIN405" s="11"/>
      <c r="LIO405" s="11"/>
      <c r="LIP405" s="11"/>
      <c r="LIQ405" s="11"/>
      <c r="LIR405" s="11"/>
      <c r="LIS405" s="11"/>
      <c r="LIT405" s="11"/>
      <c r="LIU405" s="11"/>
      <c r="LIV405" s="11"/>
      <c r="LIW405" s="11"/>
      <c r="LIX405" s="11"/>
      <c r="LIY405" s="11"/>
      <c r="LIZ405" s="11"/>
      <c r="LJA405" s="11"/>
      <c r="LJB405" s="11"/>
      <c r="LJC405" s="11"/>
      <c r="LJD405" s="11"/>
      <c r="LJE405" s="11"/>
      <c r="LJF405" s="11"/>
      <c r="LJG405" s="11"/>
      <c r="LJH405" s="11"/>
      <c r="LJI405" s="11"/>
      <c r="LJJ405" s="11"/>
      <c r="LJK405" s="11"/>
      <c r="LJL405" s="11"/>
      <c r="LJM405" s="11"/>
      <c r="LJN405" s="11"/>
      <c r="LJO405" s="11"/>
      <c r="LJP405" s="11"/>
      <c r="LJQ405" s="11"/>
      <c r="LJR405" s="11"/>
      <c r="LJS405" s="11"/>
      <c r="LJT405" s="11"/>
      <c r="LJU405" s="11"/>
      <c r="LJV405" s="11"/>
      <c r="LJW405" s="11"/>
      <c r="LJX405" s="11"/>
      <c r="LJY405" s="11"/>
      <c r="LJZ405" s="11"/>
      <c r="LKA405" s="11"/>
      <c r="LKB405" s="11"/>
      <c r="LKC405" s="11"/>
      <c r="LKD405" s="11"/>
      <c r="LKE405" s="11"/>
      <c r="LKF405" s="11"/>
      <c r="LKG405" s="11"/>
      <c r="LKH405" s="11"/>
      <c r="LKI405" s="11"/>
      <c r="LKJ405" s="11"/>
      <c r="LKK405" s="11"/>
      <c r="LKL405" s="11"/>
      <c r="LKM405" s="11"/>
      <c r="LKN405" s="11"/>
      <c r="LKO405" s="11"/>
      <c r="LKP405" s="11"/>
      <c r="LKQ405" s="11"/>
      <c r="LKR405" s="11"/>
      <c r="LKS405" s="11"/>
      <c r="LKT405" s="11"/>
      <c r="LKU405" s="11"/>
      <c r="LKV405" s="11"/>
      <c r="LKW405" s="11"/>
      <c r="LKX405" s="11"/>
      <c r="LKY405" s="11"/>
      <c r="LKZ405" s="11"/>
      <c r="LLA405" s="11"/>
      <c r="LLB405" s="11"/>
      <c r="LLC405" s="11"/>
      <c r="LLD405" s="11"/>
      <c r="LLE405" s="11"/>
      <c r="LLF405" s="11"/>
      <c r="LLG405" s="11"/>
      <c r="LLH405" s="11"/>
      <c r="LLI405" s="11"/>
      <c r="LLJ405" s="11"/>
      <c r="LLK405" s="11"/>
      <c r="LLL405" s="11"/>
      <c r="LLM405" s="11"/>
      <c r="LLN405" s="11"/>
      <c r="LLO405" s="11"/>
      <c r="LLP405" s="11"/>
      <c r="LLQ405" s="11"/>
      <c r="LLR405" s="11"/>
      <c r="LLS405" s="11"/>
      <c r="LLT405" s="11"/>
      <c r="LLU405" s="11"/>
      <c r="LLV405" s="11"/>
      <c r="LLW405" s="11"/>
      <c r="LLX405" s="11"/>
      <c r="LLY405" s="11"/>
      <c r="LLZ405" s="11"/>
      <c r="LMA405" s="11"/>
      <c r="LMB405" s="11"/>
      <c r="LMC405" s="11"/>
      <c r="LMD405" s="11"/>
      <c r="LME405" s="11"/>
      <c r="LMF405" s="11"/>
      <c r="LMG405" s="11"/>
      <c r="LMH405" s="11"/>
      <c r="LMI405" s="11"/>
      <c r="LMJ405" s="11"/>
      <c r="LMK405" s="11"/>
      <c r="LML405" s="11"/>
      <c r="LMM405" s="11"/>
      <c r="LMN405" s="11"/>
      <c r="LMO405" s="11"/>
      <c r="LMP405" s="11"/>
      <c r="LMQ405" s="11"/>
      <c r="LMR405" s="11"/>
      <c r="LMS405" s="11"/>
      <c r="LMT405" s="11"/>
      <c r="LMU405" s="11"/>
      <c r="LMV405" s="11"/>
      <c r="LMW405" s="11"/>
      <c r="LMX405" s="11"/>
      <c r="LMY405" s="11"/>
      <c r="LMZ405" s="11"/>
      <c r="LNA405" s="11"/>
      <c r="LNB405" s="11"/>
      <c r="LNC405" s="11"/>
      <c r="LND405" s="11"/>
      <c r="LNE405" s="11"/>
      <c r="LNF405" s="11"/>
      <c r="LNG405" s="11"/>
      <c r="LNH405" s="11"/>
      <c r="LNI405" s="11"/>
      <c r="LNJ405" s="11"/>
      <c r="LNK405" s="11"/>
      <c r="LNL405" s="11"/>
      <c r="LNM405" s="11"/>
      <c r="LNN405" s="11"/>
      <c r="LNO405" s="11"/>
      <c r="LNP405" s="11"/>
      <c r="LNQ405" s="11"/>
      <c r="LNR405" s="11"/>
      <c r="LNS405" s="11"/>
      <c r="LNT405" s="11"/>
      <c r="LNU405" s="11"/>
      <c r="LNV405" s="11"/>
      <c r="LNW405" s="11"/>
      <c r="LNX405" s="11"/>
      <c r="LNY405" s="11"/>
      <c r="LNZ405" s="11"/>
      <c r="LOA405" s="11"/>
      <c r="LOB405" s="11"/>
      <c r="LOC405" s="11"/>
      <c r="LOD405" s="11"/>
      <c r="LOE405" s="11"/>
      <c r="LOF405" s="11"/>
      <c r="LOG405" s="11"/>
      <c r="LOH405" s="11"/>
      <c r="LOI405" s="11"/>
      <c r="LOJ405" s="11"/>
      <c r="LOK405" s="11"/>
      <c r="LOL405" s="11"/>
      <c r="LOM405" s="11"/>
      <c r="LON405" s="11"/>
      <c r="LOO405" s="11"/>
      <c r="LOP405" s="11"/>
      <c r="LOQ405" s="11"/>
      <c r="LOR405" s="11"/>
      <c r="LOS405" s="11"/>
      <c r="LOT405" s="11"/>
      <c r="LOU405" s="11"/>
      <c r="LOV405" s="11"/>
      <c r="LOW405" s="11"/>
      <c r="LOX405" s="11"/>
      <c r="LOY405" s="11"/>
      <c r="LOZ405" s="11"/>
      <c r="LPA405" s="11"/>
      <c r="LPB405" s="11"/>
      <c r="LPC405" s="11"/>
      <c r="LPD405" s="11"/>
      <c r="LPE405" s="11"/>
      <c r="LPF405" s="11"/>
      <c r="LPG405" s="11"/>
      <c r="LPH405" s="11"/>
      <c r="LPI405" s="11"/>
      <c r="LPJ405" s="11"/>
      <c r="LPK405" s="11"/>
      <c r="LPL405" s="11"/>
      <c r="LPM405" s="11"/>
      <c r="LPN405" s="11"/>
      <c r="LPO405" s="11"/>
      <c r="LPP405" s="11"/>
      <c r="LPQ405" s="11"/>
      <c r="LPR405" s="11"/>
      <c r="LPS405" s="11"/>
      <c r="LPT405" s="11"/>
      <c r="LPU405" s="11"/>
      <c r="LPV405" s="11"/>
      <c r="LPW405" s="11"/>
      <c r="LPX405" s="11"/>
      <c r="LPY405" s="11"/>
      <c r="LPZ405" s="11"/>
      <c r="LQA405" s="11"/>
      <c r="LQB405" s="11"/>
      <c r="LQC405" s="11"/>
      <c r="LQD405" s="11"/>
      <c r="LQE405" s="11"/>
      <c r="LQF405" s="11"/>
      <c r="LQG405" s="11"/>
      <c r="LQH405" s="11"/>
      <c r="LQI405" s="11"/>
      <c r="LQJ405" s="11"/>
      <c r="LQK405" s="11"/>
      <c r="LQL405" s="11"/>
      <c r="LQM405" s="11"/>
      <c r="LQN405" s="11"/>
      <c r="LQO405" s="11"/>
      <c r="LQP405" s="11"/>
      <c r="LQQ405" s="11"/>
      <c r="LQR405" s="11"/>
      <c r="LQS405" s="11"/>
      <c r="LQT405" s="11"/>
      <c r="LQU405" s="11"/>
      <c r="LQV405" s="11"/>
      <c r="LQW405" s="11"/>
      <c r="LQX405" s="11"/>
      <c r="LQY405" s="11"/>
      <c r="LQZ405" s="11"/>
      <c r="LRA405" s="11"/>
      <c r="LRB405" s="11"/>
      <c r="LRC405" s="11"/>
      <c r="LRD405" s="11"/>
      <c r="LRE405" s="11"/>
      <c r="LRF405" s="11"/>
      <c r="LRG405" s="11"/>
      <c r="LRH405" s="11"/>
      <c r="LRI405" s="11"/>
      <c r="LRJ405" s="11"/>
      <c r="LRK405" s="11"/>
      <c r="LRL405" s="11"/>
      <c r="LRM405" s="11"/>
      <c r="LRN405" s="11"/>
      <c r="LRO405" s="11"/>
      <c r="LRP405" s="11"/>
      <c r="LRQ405" s="11"/>
      <c r="LRR405" s="11"/>
      <c r="LRS405" s="11"/>
      <c r="LRT405" s="11"/>
      <c r="LRU405" s="11"/>
      <c r="LRV405" s="11"/>
      <c r="LRW405" s="11"/>
      <c r="LRX405" s="11"/>
      <c r="LRY405" s="11"/>
      <c r="LRZ405" s="11"/>
      <c r="LSA405" s="11"/>
      <c r="LSB405" s="11"/>
      <c r="LSC405" s="11"/>
      <c r="LSD405" s="11"/>
      <c r="LSE405" s="11"/>
      <c r="LSF405" s="11"/>
      <c r="LSG405" s="11"/>
      <c r="LSH405" s="11"/>
      <c r="LSI405" s="11"/>
      <c r="LSJ405" s="11"/>
      <c r="LSK405" s="11"/>
      <c r="LSL405" s="11"/>
      <c r="LSM405" s="11"/>
      <c r="LSN405" s="11"/>
      <c r="LSO405" s="11"/>
      <c r="LSP405" s="11"/>
      <c r="LSQ405" s="11"/>
      <c r="LSR405" s="11"/>
      <c r="LSS405" s="11"/>
      <c r="LST405" s="11"/>
      <c r="LSU405" s="11"/>
      <c r="LSV405" s="11"/>
      <c r="LSW405" s="11"/>
      <c r="LSX405" s="11"/>
      <c r="LSY405" s="11"/>
      <c r="LSZ405" s="11"/>
      <c r="LTA405" s="11"/>
      <c r="LTB405" s="11"/>
      <c r="LTC405" s="11"/>
      <c r="LTD405" s="11"/>
      <c r="LTE405" s="11"/>
      <c r="LTF405" s="11"/>
      <c r="LTG405" s="11"/>
      <c r="LTH405" s="11"/>
      <c r="LTI405" s="11"/>
      <c r="LTJ405" s="11"/>
      <c r="LTK405" s="11"/>
      <c r="LTL405" s="11"/>
      <c r="LTM405" s="11"/>
      <c r="LTN405" s="11"/>
      <c r="LTO405" s="11"/>
      <c r="LTP405" s="11"/>
      <c r="LTQ405" s="11"/>
      <c r="LTR405" s="11"/>
      <c r="LTS405" s="11"/>
      <c r="LTT405" s="11"/>
      <c r="LTU405" s="11"/>
      <c r="LTV405" s="11"/>
      <c r="LTW405" s="11"/>
      <c r="LTX405" s="11"/>
      <c r="LTY405" s="11"/>
      <c r="LTZ405" s="11"/>
      <c r="LUA405" s="11"/>
      <c r="LUB405" s="11"/>
      <c r="LUC405" s="11"/>
      <c r="LUD405" s="11"/>
      <c r="LUE405" s="11"/>
      <c r="LUF405" s="11"/>
      <c r="LUG405" s="11"/>
      <c r="LUH405" s="11"/>
      <c r="LUI405" s="11"/>
      <c r="LUJ405" s="11"/>
      <c r="LUK405" s="11"/>
      <c r="LUL405" s="11"/>
      <c r="LUM405" s="11"/>
      <c r="LUN405" s="11"/>
      <c r="LUO405" s="11"/>
      <c r="LUP405" s="11"/>
      <c r="LUQ405" s="11"/>
      <c r="LUR405" s="11"/>
      <c r="LUS405" s="11"/>
      <c r="LUT405" s="11"/>
      <c r="LUU405" s="11"/>
      <c r="LUV405" s="11"/>
      <c r="LUW405" s="11"/>
      <c r="LUX405" s="11"/>
      <c r="LUY405" s="11"/>
      <c r="LUZ405" s="11"/>
      <c r="LVA405" s="11"/>
      <c r="LVB405" s="11"/>
      <c r="LVC405" s="11"/>
      <c r="LVD405" s="11"/>
      <c r="LVE405" s="11"/>
      <c r="LVF405" s="11"/>
      <c r="LVG405" s="11"/>
      <c r="LVH405" s="11"/>
      <c r="LVI405" s="11"/>
      <c r="LVJ405" s="11"/>
      <c r="LVK405" s="11"/>
      <c r="LVL405" s="11"/>
      <c r="LVM405" s="11"/>
      <c r="LVN405" s="11"/>
      <c r="LVO405" s="11"/>
      <c r="LVP405" s="11"/>
      <c r="LVQ405" s="11"/>
      <c r="LVR405" s="11"/>
      <c r="LVS405" s="11"/>
      <c r="LVT405" s="11"/>
      <c r="LVU405" s="11"/>
      <c r="LVV405" s="11"/>
      <c r="LVW405" s="11"/>
      <c r="LVX405" s="11"/>
      <c r="LVY405" s="11"/>
      <c r="LVZ405" s="11"/>
      <c r="LWA405" s="11"/>
      <c r="LWB405" s="11"/>
      <c r="LWC405" s="11"/>
      <c r="LWD405" s="11"/>
      <c r="LWE405" s="11"/>
      <c r="LWF405" s="11"/>
      <c r="LWG405" s="11"/>
      <c r="LWH405" s="11"/>
      <c r="LWI405" s="11"/>
      <c r="LWJ405" s="11"/>
      <c r="LWK405" s="11"/>
      <c r="LWL405" s="11"/>
      <c r="LWM405" s="11"/>
      <c r="LWN405" s="11"/>
      <c r="LWO405" s="11"/>
      <c r="LWP405" s="11"/>
      <c r="LWQ405" s="11"/>
      <c r="LWR405" s="11"/>
      <c r="LWS405" s="11"/>
      <c r="LWT405" s="11"/>
      <c r="LWU405" s="11"/>
      <c r="LWV405" s="11"/>
      <c r="LWW405" s="11"/>
      <c r="LWX405" s="11"/>
      <c r="LWY405" s="11"/>
      <c r="LWZ405" s="11"/>
      <c r="LXA405" s="11"/>
      <c r="LXB405" s="11"/>
      <c r="LXC405" s="11"/>
      <c r="LXD405" s="11"/>
      <c r="LXE405" s="11"/>
      <c r="LXF405" s="11"/>
      <c r="LXG405" s="11"/>
      <c r="LXH405" s="11"/>
      <c r="LXI405" s="11"/>
      <c r="LXJ405" s="11"/>
      <c r="LXK405" s="11"/>
      <c r="LXL405" s="11"/>
      <c r="LXM405" s="11"/>
      <c r="LXN405" s="11"/>
      <c r="LXO405" s="11"/>
      <c r="LXP405" s="11"/>
      <c r="LXQ405" s="11"/>
      <c r="LXR405" s="11"/>
      <c r="LXS405" s="11"/>
      <c r="LXT405" s="11"/>
      <c r="LXU405" s="11"/>
      <c r="LXV405" s="11"/>
      <c r="LXW405" s="11"/>
      <c r="LXX405" s="11"/>
      <c r="LXY405" s="11"/>
      <c r="LXZ405" s="11"/>
      <c r="LYA405" s="11"/>
      <c r="LYB405" s="11"/>
      <c r="LYC405" s="11"/>
      <c r="LYD405" s="11"/>
      <c r="LYE405" s="11"/>
      <c r="LYF405" s="11"/>
      <c r="LYG405" s="11"/>
      <c r="LYH405" s="11"/>
      <c r="LYI405" s="11"/>
      <c r="LYJ405" s="11"/>
      <c r="LYK405" s="11"/>
      <c r="LYL405" s="11"/>
      <c r="LYM405" s="11"/>
      <c r="LYN405" s="11"/>
      <c r="LYO405" s="11"/>
      <c r="LYP405" s="11"/>
      <c r="LYQ405" s="11"/>
      <c r="LYR405" s="11"/>
      <c r="LYS405" s="11"/>
      <c r="LYT405" s="11"/>
      <c r="LYU405" s="11"/>
      <c r="LYV405" s="11"/>
      <c r="LYW405" s="11"/>
      <c r="LYX405" s="11"/>
      <c r="LYY405" s="11"/>
      <c r="LYZ405" s="11"/>
      <c r="LZA405" s="11"/>
      <c r="LZB405" s="11"/>
      <c r="LZC405" s="11"/>
      <c r="LZD405" s="11"/>
      <c r="LZE405" s="11"/>
      <c r="LZF405" s="11"/>
      <c r="LZG405" s="11"/>
      <c r="LZH405" s="11"/>
      <c r="LZI405" s="11"/>
      <c r="LZJ405" s="11"/>
      <c r="LZK405" s="11"/>
      <c r="LZL405" s="11"/>
      <c r="LZM405" s="11"/>
      <c r="LZN405" s="11"/>
      <c r="LZO405" s="11"/>
      <c r="LZP405" s="11"/>
      <c r="LZQ405" s="11"/>
      <c r="LZR405" s="11"/>
      <c r="LZS405" s="11"/>
      <c r="LZT405" s="11"/>
      <c r="LZU405" s="11"/>
      <c r="LZV405" s="11"/>
      <c r="LZW405" s="11"/>
      <c r="LZX405" s="11"/>
      <c r="LZY405" s="11"/>
      <c r="LZZ405" s="11"/>
      <c r="MAA405" s="11"/>
      <c r="MAB405" s="11"/>
      <c r="MAC405" s="11"/>
      <c r="MAD405" s="11"/>
      <c r="MAE405" s="11"/>
      <c r="MAF405" s="11"/>
      <c r="MAG405" s="11"/>
      <c r="MAH405" s="11"/>
      <c r="MAI405" s="11"/>
      <c r="MAJ405" s="11"/>
      <c r="MAK405" s="11"/>
      <c r="MAL405" s="11"/>
      <c r="MAM405" s="11"/>
      <c r="MAN405" s="11"/>
      <c r="MAO405" s="11"/>
      <c r="MAP405" s="11"/>
      <c r="MAQ405" s="11"/>
      <c r="MAR405" s="11"/>
      <c r="MAS405" s="11"/>
      <c r="MAT405" s="11"/>
      <c r="MAU405" s="11"/>
      <c r="MAV405" s="11"/>
      <c r="MAW405" s="11"/>
      <c r="MAX405" s="11"/>
      <c r="MAY405" s="11"/>
      <c r="MAZ405" s="11"/>
      <c r="MBA405" s="11"/>
      <c r="MBB405" s="11"/>
      <c r="MBC405" s="11"/>
      <c r="MBD405" s="11"/>
      <c r="MBE405" s="11"/>
      <c r="MBF405" s="11"/>
      <c r="MBG405" s="11"/>
      <c r="MBH405" s="11"/>
      <c r="MBI405" s="11"/>
      <c r="MBJ405" s="11"/>
      <c r="MBK405" s="11"/>
      <c r="MBL405" s="11"/>
      <c r="MBM405" s="11"/>
      <c r="MBN405" s="11"/>
      <c r="MBO405" s="11"/>
      <c r="MBP405" s="11"/>
      <c r="MBQ405" s="11"/>
      <c r="MBR405" s="11"/>
      <c r="MBS405" s="11"/>
      <c r="MBT405" s="11"/>
      <c r="MBU405" s="11"/>
      <c r="MBV405" s="11"/>
      <c r="MBW405" s="11"/>
      <c r="MBX405" s="11"/>
      <c r="MBY405" s="11"/>
      <c r="MBZ405" s="11"/>
      <c r="MCA405" s="11"/>
      <c r="MCB405" s="11"/>
      <c r="MCC405" s="11"/>
      <c r="MCD405" s="11"/>
      <c r="MCE405" s="11"/>
      <c r="MCF405" s="11"/>
      <c r="MCG405" s="11"/>
      <c r="MCH405" s="11"/>
      <c r="MCI405" s="11"/>
      <c r="MCJ405" s="11"/>
      <c r="MCK405" s="11"/>
      <c r="MCL405" s="11"/>
      <c r="MCM405" s="11"/>
      <c r="MCN405" s="11"/>
      <c r="MCO405" s="11"/>
      <c r="MCP405" s="11"/>
      <c r="MCQ405" s="11"/>
      <c r="MCR405" s="11"/>
      <c r="MCS405" s="11"/>
      <c r="MCT405" s="11"/>
      <c r="MCU405" s="11"/>
      <c r="MCV405" s="11"/>
      <c r="MCW405" s="11"/>
      <c r="MCX405" s="11"/>
      <c r="MCY405" s="11"/>
      <c r="MCZ405" s="11"/>
      <c r="MDA405" s="11"/>
      <c r="MDB405" s="11"/>
      <c r="MDC405" s="11"/>
      <c r="MDD405" s="11"/>
      <c r="MDE405" s="11"/>
      <c r="MDF405" s="11"/>
      <c r="MDG405" s="11"/>
      <c r="MDH405" s="11"/>
      <c r="MDI405" s="11"/>
      <c r="MDJ405" s="11"/>
      <c r="MDK405" s="11"/>
      <c r="MDL405" s="11"/>
      <c r="MDM405" s="11"/>
      <c r="MDN405" s="11"/>
      <c r="MDO405" s="11"/>
      <c r="MDP405" s="11"/>
      <c r="MDQ405" s="11"/>
      <c r="MDR405" s="11"/>
      <c r="MDS405" s="11"/>
      <c r="MDT405" s="11"/>
      <c r="MDU405" s="11"/>
      <c r="MDV405" s="11"/>
      <c r="MDW405" s="11"/>
      <c r="MDX405" s="11"/>
      <c r="MDY405" s="11"/>
      <c r="MDZ405" s="11"/>
      <c r="MEA405" s="11"/>
      <c r="MEB405" s="11"/>
      <c r="MEC405" s="11"/>
      <c r="MED405" s="11"/>
      <c r="MEE405" s="11"/>
      <c r="MEF405" s="11"/>
      <c r="MEG405" s="11"/>
      <c r="MEH405" s="11"/>
      <c r="MEI405" s="11"/>
      <c r="MEJ405" s="11"/>
      <c r="MEK405" s="11"/>
      <c r="MEL405" s="11"/>
      <c r="MEM405" s="11"/>
      <c r="MEN405" s="11"/>
      <c r="MEO405" s="11"/>
      <c r="MEP405" s="11"/>
      <c r="MEQ405" s="11"/>
      <c r="MER405" s="11"/>
      <c r="MES405" s="11"/>
      <c r="MET405" s="11"/>
      <c r="MEU405" s="11"/>
      <c r="MEV405" s="11"/>
      <c r="MEW405" s="11"/>
      <c r="MEX405" s="11"/>
      <c r="MEY405" s="11"/>
      <c r="MEZ405" s="11"/>
      <c r="MFA405" s="11"/>
      <c r="MFB405" s="11"/>
      <c r="MFC405" s="11"/>
      <c r="MFD405" s="11"/>
      <c r="MFE405" s="11"/>
      <c r="MFF405" s="11"/>
      <c r="MFG405" s="11"/>
      <c r="MFH405" s="11"/>
      <c r="MFI405" s="11"/>
      <c r="MFJ405" s="11"/>
      <c r="MFK405" s="11"/>
      <c r="MFL405" s="11"/>
      <c r="MFM405" s="11"/>
      <c r="MFN405" s="11"/>
      <c r="MFO405" s="11"/>
      <c r="MFP405" s="11"/>
      <c r="MFQ405" s="11"/>
      <c r="MFR405" s="11"/>
      <c r="MFS405" s="11"/>
      <c r="MFT405" s="11"/>
      <c r="MFU405" s="11"/>
      <c r="MFV405" s="11"/>
      <c r="MFW405" s="11"/>
      <c r="MFX405" s="11"/>
      <c r="MFY405" s="11"/>
      <c r="MFZ405" s="11"/>
      <c r="MGA405" s="11"/>
      <c r="MGB405" s="11"/>
      <c r="MGC405" s="11"/>
      <c r="MGD405" s="11"/>
      <c r="MGE405" s="11"/>
      <c r="MGF405" s="11"/>
      <c r="MGG405" s="11"/>
      <c r="MGH405" s="11"/>
      <c r="MGI405" s="11"/>
      <c r="MGJ405" s="11"/>
      <c r="MGK405" s="11"/>
      <c r="MGL405" s="11"/>
      <c r="MGM405" s="11"/>
      <c r="MGN405" s="11"/>
      <c r="MGO405" s="11"/>
      <c r="MGP405" s="11"/>
      <c r="MGQ405" s="11"/>
      <c r="MGR405" s="11"/>
      <c r="MGS405" s="11"/>
      <c r="MGT405" s="11"/>
      <c r="MGU405" s="11"/>
      <c r="MGV405" s="11"/>
      <c r="MGW405" s="11"/>
      <c r="MGX405" s="11"/>
      <c r="MGY405" s="11"/>
      <c r="MGZ405" s="11"/>
      <c r="MHA405" s="11"/>
      <c r="MHB405" s="11"/>
      <c r="MHC405" s="11"/>
      <c r="MHD405" s="11"/>
      <c r="MHE405" s="11"/>
      <c r="MHF405" s="11"/>
      <c r="MHG405" s="11"/>
      <c r="MHH405" s="11"/>
      <c r="MHI405" s="11"/>
      <c r="MHJ405" s="11"/>
      <c r="MHK405" s="11"/>
      <c r="MHL405" s="11"/>
      <c r="MHM405" s="11"/>
      <c r="MHN405" s="11"/>
      <c r="MHO405" s="11"/>
      <c r="MHP405" s="11"/>
      <c r="MHQ405" s="11"/>
      <c r="MHR405" s="11"/>
      <c r="MHS405" s="11"/>
      <c r="MHT405" s="11"/>
      <c r="MHU405" s="11"/>
      <c r="MHV405" s="11"/>
      <c r="MHW405" s="11"/>
      <c r="MHX405" s="11"/>
      <c r="MHY405" s="11"/>
      <c r="MHZ405" s="11"/>
      <c r="MIA405" s="11"/>
      <c r="MIB405" s="11"/>
      <c r="MIC405" s="11"/>
      <c r="MID405" s="11"/>
      <c r="MIE405" s="11"/>
      <c r="MIF405" s="11"/>
      <c r="MIG405" s="11"/>
      <c r="MIH405" s="11"/>
      <c r="MII405" s="11"/>
      <c r="MIJ405" s="11"/>
      <c r="MIK405" s="11"/>
      <c r="MIL405" s="11"/>
      <c r="MIM405" s="11"/>
      <c r="MIN405" s="11"/>
      <c r="MIO405" s="11"/>
      <c r="MIP405" s="11"/>
      <c r="MIQ405" s="11"/>
      <c r="MIR405" s="11"/>
      <c r="MIS405" s="11"/>
      <c r="MIT405" s="11"/>
      <c r="MIU405" s="11"/>
      <c r="MIV405" s="11"/>
      <c r="MIW405" s="11"/>
      <c r="MIX405" s="11"/>
      <c r="MIY405" s="11"/>
      <c r="MIZ405" s="11"/>
      <c r="MJA405" s="11"/>
      <c r="MJB405" s="11"/>
      <c r="MJC405" s="11"/>
      <c r="MJD405" s="11"/>
      <c r="MJE405" s="11"/>
      <c r="MJF405" s="11"/>
      <c r="MJG405" s="11"/>
      <c r="MJH405" s="11"/>
      <c r="MJI405" s="11"/>
      <c r="MJJ405" s="11"/>
      <c r="MJK405" s="11"/>
      <c r="MJL405" s="11"/>
      <c r="MJM405" s="11"/>
      <c r="MJN405" s="11"/>
      <c r="MJO405" s="11"/>
      <c r="MJP405" s="11"/>
      <c r="MJQ405" s="11"/>
      <c r="MJR405" s="11"/>
      <c r="MJS405" s="11"/>
      <c r="MJT405" s="11"/>
      <c r="MJU405" s="11"/>
      <c r="MJV405" s="11"/>
      <c r="MJW405" s="11"/>
      <c r="MJX405" s="11"/>
      <c r="MJY405" s="11"/>
      <c r="MJZ405" s="11"/>
      <c r="MKA405" s="11"/>
      <c r="MKB405" s="11"/>
      <c r="MKC405" s="11"/>
      <c r="MKD405" s="11"/>
      <c r="MKE405" s="11"/>
      <c r="MKF405" s="11"/>
      <c r="MKG405" s="11"/>
      <c r="MKH405" s="11"/>
      <c r="MKI405" s="11"/>
      <c r="MKJ405" s="11"/>
      <c r="MKK405" s="11"/>
      <c r="MKL405" s="11"/>
      <c r="MKM405" s="11"/>
      <c r="MKN405" s="11"/>
      <c r="MKO405" s="11"/>
      <c r="MKP405" s="11"/>
      <c r="MKQ405" s="11"/>
      <c r="MKR405" s="11"/>
      <c r="MKS405" s="11"/>
      <c r="MKT405" s="11"/>
      <c r="MKU405" s="11"/>
      <c r="MKV405" s="11"/>
      <c r="MKW405" s="11"/>
      <c r="MKX405" s="11"/>
      <c r="MKY405" s="11"/>
      <c r="MKZ405" s="11"/>
      <c r="MLA405" s="11"/>
      <c r="MLB405" s="11"/>
      <c r="MLC405" s="11"/>
      <c r="MLD405" s="11"/>
      <c r="MLE405" s="11"/>
      <c r="MLF405" s="11"/>
      <c r="MLG405" s="11"/>
      <c r="MLH405" s="11"/>
      <c r="MLI405" s="11"/>
      <c r="MLJ405" s="11"/>
      <c r="MLK405" s="11"/>
      <c r="MLL405" s="11"/>
      <c r="MLM405" s="11"/>
      <c r="MLN405" s="11"/>
      <c r="MLO405" s="11"/>
      <c r="MLP405" s="11"/>
      <c r="MLQ405" s="11"/>
      <c r="MLR405" s="11"/>
      <c r="MLS405" s="11"/>
      <c r="MLT405" s="11"/>
      <c r="MLU405" s="11"/>
      <c r="MLV405" s="11"/>
      <c r="MLW405" s="11"/>
      <c r="MLX405" s="11"/>
      <c r="MLY405" s="11"/>
      <c r="MLZ405" s="11"/>
      <c r="MMA405" s="11"/>
      <c r="MMB405" s="11"/>
      <c r="MMC405" s="11"/>
      <c r="MMD405" s="11"/>
      <c r="MME405" s="11"/>
      <c r="MMF405" s="11"/>
      <c r="MMG405" s="11"/>
      <c r="MMH405" s="11"/>
      <c r="MMI405" s="11"/>
      <c r="MMJ405" s="11"/>
      <c r="MMK405" s="11"/>
      <c r="MML405" s="11"/>
      <c r="MMM405" s="11"/>
      <c r="MMN405" s="11"/>
      <c r="MMO405" s="11"/>
      <c r="MMP405" s="11"/>
      <c r="MMQ405" s="11"/>
      <c r="MMR405" s="11"/>
      <c r="MMS405" s="11"/>
      <c r="MMT405" s="11"/>
      <c r="MMU405" s="11"/>
      <c r="MMV405" s="11"/>
      <c r="MMW405" s="11"/>
      <c r="MMX405" s="11"/>
      <c r="MMY405" s="11"/>
      <c r="MMZ405" s="11"/>
      <c r="MNA405" s="11"/>
      <c r="MNB405" s="11"/>
      <c r="MNC405" s="11"/>
      <c r="MND405" s="11"/>
      <c r="MNE405" s="11"/>
      <c r="MNF405" s="11"/>
      <c r="MNG405" s="11"/>
      <c r="MNH405" s="11"/>
      <c r="MNI405" s="11"/>
      <c r="MNJ405" s="11"/>
      <c r="MNK405" s="11"/>
      <c r="MNL405" s="11"/>
      <c r="MNM405" s="11"/>
      <c r="MNN405" s="11"/>
      <c r="MNO405" s="11"/>
      <c r="MNP405" s="11"/>
      <c r="MNQ405" s="11"/>
      <c r="MNR405" s="11"/>
      <c r="MNS405" s="11"/>
      <c r="MNT405" s="11"/>
      <c r="MNU405" s="11"/>
      <c r="MNV405" s="11"/>
      <c r="MNW405" s="11"/>
      <c r="MNX405" s="11"/>
      <c r="MNY405" s="11"/>
      <c r="MNZ405" s="11"/>
      <c r="MOA405" s="11"/>
      <c r="MOB405" s="11"/>
      <c r="MOC405" s="11"/>
      <c r="MOD405" s="11"/>
      <c r="MOE405" s="11"/>
      <c r="MOF405" s="11"/>
      <c r="MOG405" s="11"/>
      <c r="MOH405" s="11"/>
      <c r="MOI405" s="11"/>
      <c r="MOJ405" s="11"/>
      <c r="MOK405" s="11"/>
      <c r="MOL405" s="11"/>
      <c r="MOM405" s="11"/>
      <c r="MON405" s="11"/>
      <c r="MOO405" s="11"/>
      <c r="MOP405" s="11"/>
      <c r="MOQ405" s="11"/>
      <c r="MOR405" s="11"/>
      <c r="MOS405" s="11"/>
      <c r="MOT405" s="11"/>
      <c r="MOU405" s="11"/>
      <c r="MOV405" s="11"/>
      <c r="MOW405" s="11"/>
      <c r="MOX405" s="11"/>
      <c r="MOY405" s="11"/>
      <c r="MOZ405" s="11"/>
      <c r="MPA405" s="11"/>
      <c r="MPB405" s="11"/>
      <c r="MPC405" s="11"/>
      <c r="MPD405" s="11"/>
      <c r="MPE405" s="11"/>
      <c r="MPF405" s="11"/>
      <c r="MPG405" s="11"/>
      <c r="MPH405" s="11"/>
      <c r="MPI405" s="11"/>
      <c r="MPJ405" s="11"/>
      <c r="MPK405" s="11"/>
      <c r="MPL405" s="11"/>
      <c r="MPM405" s="11"/>
      <c r="MPN405" s="11"/>
      <c r="MPO405" s="11"/>
      <c r="MPP405" s="11"/>
      <c r="MPQ405" s="11"/>
      <c r="MPR405" s="11"/>
      <c r="MPS405" s="11"/>
      <c r="MPT405" s="11"/>
      <c r="MPU405" s="11"/>
      <c r="MPV405" s="11"/>
      <c r="MPW405" s="11"/>
      <c r="MPX405" s="11"/>
      <c r="MPY405" s="11"/>
      <c r="MPZ405" s="11"/>
      <c r="MQA405" s="11"/>
      <c r="MQB405" s="11"/>
      <c r="MQC405" s="11"/>
      <c r="MQD405" s="11"/>
      <c r="MQE405" s="11"/>
      <c r="MQF405" s="11"/>
      <c r="MQG405" s="11"/>
      <c r="MQH405" s="11"/>
      <c r="MQI405" s="11"/>
      <c r="MQJ405" s="11"/>
      <c r="MQK405" s="11"/>
      <c r="MQL405" s="11"/>
      <c r="MQM405" s="11"/>
      <c r="MQN405" s="11"/>
      <c r="MQO405" s="11"/>
      <c r="MQP405" s="11"/>
      <c r="MQQ405" s="11"/>
      <c r="MQR405" s="11"/>
      <c r="MQS405" s="11"/>
      <c r="MQT405" s="11"/>
      <c r="MQU405" s="11"/>
      <c r="MQV405" s="11"/>
      <c r="MQW405" s="11"/>
      <c r="MQX405" s="11"/>
      <c r="MQY405" s="11"/>
      <c r="MQZ405" s="11"/>
      <c r="MRA405" s="11"/>
      <c r="MRB405" s="11"/>
      <c r="MRC405" s="11"/>
      <c r="MRD405" s="11"/>
      <c r="MRE405" s="11"/>
      <c r="MRF405" s="11"/>
      <c r="MRG405" s="11"/>
      <c r="MRH405" s="11"/>
      <c r="MRI405" s="11"/>
      <c r="MRJ405" s="11"/>
      <c r="MRK405" s="11"/>
      <c r="MRL405" s="11"/>
      <c r="MRM405" s="11"/>
      <c r="MRN405" s="11"/>
      <c r="MRO405" s="11"/>
      <c r="MRP405" s="11"/>
      <c r="MRQ405" s="11"/>
      <c r="MRR405" s="11"/>
      <c r="MRS405" s="11"/>
      <c r="MRT405" s="11"/>
      <c r="MRU405" s="11"/>
      <c r="MRV405" s="11"/>
      <c r="MRW405" s="11"/>
      <c r="MRX405" s="11"/>
      <c r="MRY405" s="11"/>
      <c r="MRZ405" s="11"/>
      <c r="MSA405" s="11"/>
      <c r="MSB405" s="11"/>
      <c r="MSC405" s="11"/>
      <c r="MSD405" s="11"/>
      <c r="MSE405" s="11"/>
      <c r="MSF405" s="11"/>
      <c r="MSG405" s="11"/>
      <c r="MSH405" s="11"/>
      <c r="MSI405" s="11"/>
      <c r="MSJ405" s="11"/>
      <c r="MSK405" s="11"/>
      <c r="MSL405" s="11"/>
      <c r="MSM405" s="11"/>
      <c r="MSN405" s="11"/>
      <c r="MSO405" s="11"/>
      <c r="MSP405" s="11"/>
      <c r="MSQ405" s="11"/>
      <c r="MSR405" s="11"/>
      <c r="MSS405" s="11"/>
      <c r="MST405" s="11"/>
      <c r="MSU405" s="11"/>
      <c r="MSV405" s="11"/>
      <c r="MSW405" s="11"/>
      <c r="MSX405" s="11"/>
      <c r="MSY405" s="11"/>
      <c r="MSZ405" s="11"/>
      <c r="MTA405" s="11"/>
      <c r="MTB405" s="11"/>
      <c r="MTC405" s="11"/>
      <c r="MTD405" s="11"/>
      <c r="MTE405" s="11"/>
      <c r="MTF405" s="11"/>
      <c r="MTG405" s="11"/>
      <c r="MTH405" s="11"/>
      <c r="MTI405" s="11"/>
      <c r="MTJ405" s="11"/>
      <c r="MTK405" s="11"/>
      <c r="MTL405" s="11"/>
      <c r="MTM405" s="11"/>
      <c r="MTN405" s="11"/>
      <c r="MTO405" s="11"/>
      <c r="MTP405" s="11"/>
      <c r="MTQ405" s="11"/>
      <c r="MTR405" s="11"/>
      <c r="MTS405" s="11"/>
      <c r="MTT405" s="11"/>
      <c r="MTU405" s="11"/>
      <c r="MTV405" s="11"/>
      <c r="MTW405" s="11"/>
      <c r="MTX405" s="11"/>
      <c r="MTY405" s="11"/>
      <c r="MTZ405" s="11"/>
      <c r="MUA405" s="11"/>
      <c r="MUB405" s="11"/>
      <c r="MUC405" s="11"/>
      <c r="MUD405" s="11"/>
      <c r="MUE405" s="11"/>
      <c r="MUF405" s="11"/>
      <c r="MUG405" s="11"/>
      <c r="MUH405" s="11"/>
      <c r="MUI405" s="11"/>
      <c r="MUJ405" s="11"/>
      <c r="MUK405" s="11"/>
      <c r="MUL405" s="11"/>
      <c r="MUM405" s="11"/>
      <c r="MUN405" s="11"/>
      <c r="MUO405" s="11"/>
      <c r="MUP405" s="11"/>
      <c r="MUQ405" s="11"/>
      <c r="MUR405" s="11"/>
      <c r="MUS405" s="11"/>
      <c r="MUT405" s="11"/>
      <c r="MUU405" s="11"/>
      <c r="MUV405" s="11"/>
      <c r="MUW405" s="11"/>
      <c r="MUX405" s="11"/>
      <c r="MUY405" s="11"/>
      <c r="MUZ405" s="11"/>
      <c r="MVA405" s="11"/>
      <c r="MVB405" s="11"/>
      <c r="MVC405" s="11"/>
      <c r="MVD405" s="11"/>
      <c r="MVE405" s="11"/>
      <c r="MVF405" s="11"/>
      <c r="MVG405" s="11"/>
      <c r="MVH405" s="11"/>
      <c r="MVI405" s="11"/>
      <c r="MVJ405" s="11"/>
      <c r="MVK405" s="11"/>
      <c r="MVL405" s="11"/>
      <c r="MVM405" s="11"/>
      <c r="MVN405" s="11"/>
      <c r="MVO405" s="11"/>
      <c r="MVP405" s="11"/>
      <c r="MVQ405" s="11"/>
      <c r="MVR405" s="11"/>
      <c r="MVS405" s="11"/>
      <c r="MVT405" s="11"/>
      <c r="MVU405" s="11"/>
      <c r="MVV405" s="11"/>
      <c r="MVW405" s="11"/>
      <c r="MVX405" s="11"/>
      <c r="MVY405" s="11"/>
      <c r="MVZ405" s="11"/>
      <c r="MWA405" s="11"/>
      <c r="MWB405" s="11"/>
      <c r="MWC405" s="11"/>
      <c r="MWD405" s="11"/>
      <c r="MWE405" s="11"/>
      <c r="MWF405" s="11"/>
      <c r="MWG405" s="11"/>
      <c r="MWH405" s="11"/>
      <c r="MWI405" s="11"/>
      <c r="MWJ405" s="11"/>
      <c r="MWK405" s="11"/>
      <c r="MWL405" s="11"/>
      <c r="MWM405" s="11"/>
      <c r="MWN405" s="11"/>
      <c r="MWO405" s="11"/>
      <c r="MWP405" s="11"/>
      <c r="MWQ405" s="11"/>
      <c r="MWR405" s="11"/>
      <c r="MWS405" s="11"/>
      <c r="MWT405" s="11"/>
      <c r="MWU405" s="11"/>
      <c r="MWV405" s="11"/>
      <c r="MWW405" s="11"/>
      <c r="MWX405" s="11"/>
      <c r="MWY405" s="11"/>
      <c r="MWZ405" s="11"/>
      <c r="MXA405" s="11"/>
      <c r="MXB405" s="11"/>
      <c r="MXC405" s="11"/>
      <c r="MXD405" s="11"/>
      <c r="MXE405" s="11"/>
      <c r="MXF405" s="11"/>
      <c r="MXG405" s="11"/>
      <c r="MXH405" s="11"/>
      <c r="MXI405" s="11"/>
      <c r="MXJ405" s="11"/>
      <c r="MXK405" s="11"/>
      <c r="MXL405" s="11"/>
      <c r="MXM405" s="11"/>
      <c r="MXN405" s="11"/>
      <c r="MXO405" s="11"/>
      <c r="MXP405" s="11"/>
      <c r="MXQ405" s="11"/>
      <c r="MXR405" s="11"/>
      <c r="MXS405" s="11"/>
      <c r="MXT405" s="11"/>
      <c r="MXU405" s="11"/>
      <c r="MXV405" s="11"/>
      <c r="MXW405" s="11"/>
      <c r="MXX405" s="11"/>
      <c r="MXY405" s="11"/>
      <c r="MXZ405" s="11"/>
      <c r="MYA405" s="11"/>
      <c r="MYB405" s="11"/>
      <c r="MYC405" s="11"/>
      <c r="MYD405" s="11"/>
      <c r="MYE405" s="11"/>
      <c r="MYF405" s="11"/>
      <c r="MYG405" s="11"/>
      <c r="MYH405" s="11"/>
      <c r="MYI405" s="11"/>
      <c r="MYJ405" s="11"/>
      <c r="MYK405" s="11"/>
      <c r="MYL405" s="11"/>
      <c r="MYM405" s="11"/>
      <c r="MYN405" s="11"/>
      <c r="MYO405" s="11"/>
      <c r="MYP405" s="11"/>
      <c r="MYQ405" s="11"/>
      <c r="MYR405" s="11"/>
      <c r="MYS405" s="11"/>
      <c r="MYT405" s="11"/>
      <c r="MYU405" s="11"/>
      <c r="MYV405" s="11"/>
      <c r="MYW405" s="11"/>
      <c r="MYX405" s="11"/>
      <c r="MYY405" s="11"/>
      <c r="MYZ405" s="11"/>
      <c r="MZA405" s="11"/>
      <c r="MZB405" s="11"/>
      <c r="MZC405" s="11"/>
      <c r="MZD405" s="11"/>
      <c r="MZE405" s="11"/>
      <c r="MZF405" s="11"/>
      <c r="MZG405" s="11"/>
      <c r="MZH405" s="11"/>
      <c r="MZI405" s="11"/>
      <c r="MZJ405" s="11"/>
      <c r="MZK405" s="11"/>
      <c r="MZL405" s="11"/>
      <c r="MZM405" s="11"/>
      <c r="MZN405" s="11"/>
      <c r="MZO405" s="11"/>
      <c r="MZP405" s="11"/>
      <c r="MZQ405" s="11"/>
      <c r="MZR405" s="11"/>
      <c r="MZS405" s="11"/>
      <c r="MZT405" s="11"/>
      <c r="MZU405" s="11"/>
      <c r="MZV405" s="11"/>
      <c r="MZW405" s="11"/>
      <c r="MZX405" s="11"/>
      <c r="MZY405" s="11"/>
      <c r="MZZ405" s="11"/>
      <c r="NAA405" s="11"/>
      <c r="NAB405" s="11"/>
      <c r="NAC405" s="11"/>
      <c r="NAD405" s="11"/>
      <c r="NAE405" s="11"/>
      <c r="NAF405" s="11"/>
      <c r="NAG405" s="11"/>
      <c r="NAH405" s="11"/>
      <c r="NAI405" s="11"/>
      <c r="NAJ405" s="11"/>
      <c r="NAK405" s="11"/>
      <c r="NAL405" s="11"/>
      <c r="NAM405" s="11"/>
      <c r="NAN405" s="11"/>
      <c r="NAO405" s="11"/>
      <c r="NAP405" s="11"/>
      <c r="NAQ405" s="11"/>
      <c r="NAR405" s="11"/>
      <c r="NAS405" s="11"/>
      <c r="NAT405" s="11"/>
      <c r="NAU405" s="11"/>
      <c r="NAV405" s="11"/>
      <c r="NAW405" s="11"/>
      <c r="NAX405" s="11"/>
      <c r="NAY405" s="11"/>
      <c r="NAZ405" s="11"/>
      <c r="NBA405" s="11"/>
      <c r="NBB405" s="11"/>
      <c r="NBC405" s="11"/>
      <c r="NBD405" s="11"/>
      <c r="NBE405" s="11"/>
      <c r="NBF405" s="11"/>
      <c r="NBG405" s="11"/>
      <c r="NBH405" s="11"/>
      <c r="NBI405" s="11"/>
      <c r="NBJ405" s="11"/>
      <c r="NBK405" s="11"/>
      <c r="NBL405" s="11"/>
      <c r="NBM405" s="11"/>
      <c r="NBN405" s="11"/>
      <c r="NBO405" s="11"/>
      <c r="NBP405" s="11"/>
      <c r="NBQ405" s="11"/>
      <c r="NBR405" s="11"/>
      <c r="NBS405" s="11"/>
      <c r="NBT405" s="11"/>
      <c r="NBU405" s="11"/>
      <c r="NBV405" s="11"/>
      <c r="NBW405" s="11"/>
      <c r="NBX405" s="11"/>
      <c r="NBY405" s="11"/>
      <c r="NBZ405" s="11"/>
      <c r="NCA405" s="11"/>
      <c r="NCB405" s="11"/>
      <c r="NCC405" s="11"/>
      <c r="NCD405" s="11"/>
      <c r="NCE405" s="11"/>
      <c r="NCF405" s="11"/>
      <c r="NCG405" s="11"/>
      <c r="NCH405" s="11"/>
      <c r="NCI405" s="11"/>
      <c r="NCJ405" s="11"/>
      <c r="NCK405" s="11"/>
      <c r="NCL405" s="11"/>
      <c r="NCM405" s="11"/>
      <c r="NCN405" s="11"/>
      <c r="NCO405" s="11"/>
      <c r="NCP405" s="11"/>
      <c r="NCQ405" s="11"/>
      <c r="NCR405" s="11"/>
      <c r="NCS405" s="11"/>
      <c r="NCT405" s="11"/>
      <c r="NCU405" s="11"/>
      <c r="NCV405" s="11"/>
      <c r="NCW405" s="11"/>
      <c r="NCX405" s="11"/>
      <c r="NCY405" s="11"/>
      <c r="NCZ405" s="11"/>
      <c r="NDA405" s="11"/>
      <c r="NDB405" s="11"/>
      <c r="NDC405" s="11"/>
      <c r="NDD405" s="11"/>
      <c r="NDE405" s="11"/>
      <c r="NDF405" s="11"/>
      <c r="NDG405" s="11"/>
      <c r="NDH405" s="11"/>
      <c r="NDI405" s="11"/>
      <c r="NDJ405" s="11"/>
      <c r="NDK405" s="11"/>
      <c r="NDL405" s="11"/>
      <c r="NDM405" s="11"/>
      <c r="NDN405" s="11"/>
      <c r="NDO405" s="11"/>
      <c r="NDP405" s="11"/>
      <c r="NDQ405" s="11"/>
      <c r="NDR405" s="11"/>
      <c r="NDS405" s="11"/>
      <c r="NDT405" s="11"/>
      <c r="NDU405" s="11"/>
      <c r="NDV405" s="11"/>
      <c r="NDW405" s="11"/>
      <c r="NDX405" s="11"/>
      <c r="NDY405" s="11"/>
      <c r="NDZ405" s="11"/>
      <c r="NEA405" s="11"/>
      <c r="NEB405" s="11"/>
      <c r="NEC405" s="11"/>
      <c r="NED405" s="11"/>
      <c r="NEE405" s="11"/>
      <c r="NEF405" s="11"/>
      <c r="NEG405" s="11"/>
      <c r="NEH405" s="11"/>
      <c r="NEI405" s="11"/>
      <c r="NEJ405" s="11"/>
      <c r="NEK405" s="11"/>
      <c r="NEL405" s="11"/>
      <c r="NEM405" s="11"/>
      <c r="NEN405" s="11"/>
      <c r="NEO405" s="11"/>
      <c r="NEP405" s="11"/>
      <c r="NEQ405" s="11"/>
      <c r="NER405" s="11"/>
      <c r="NES405" s="11"/>
      <c r="NET405" s="11"/>
      <c r="NEU405" s="11"/>
      <c r="NEV405" s="11"/>
      <c r="NEW405" s="11"/>
      <c r="NEX405" s="11"/>
      <c r="NEY405" s="11"/>
      <c r="NEZ405" s="11"/>
      <c r="NFA405" s="11"/>
      <c r="NFB405" s="11"/>
      <c r="NFC405" s="11"/>
      <c r="NFD405" s="11"/>
      <c r="NFE405" s="11"/>
      <c r="NFF405" s="11"/>
      <c r="NFG405" s="11"/>
      <c r="NFH405" s="11"/>
      <c r="NFI405" s="11"/>
      <c r="NFJ405" s="11"/>
      <c r="NFK405" s="11"/>
      <c r="NFL405" s="11"/>
      <c r="NFM405" s="11"/>
      <c r="NFN405" s="11"/>
      <c r="NFO405" s="11"/>
      <c r="NFP405" s="11"/>
      <c r="NFQ405" s="11"/>
      <c r="NFR405" s="11"/>
      <c r="NFS405" s="11"/>
      <c r="NFT405" s="11"/>
      <c r="NFU405" s="11"/>
      <c r="NFV405" s="11"/>
      <c r="NFW405" s="11"/>
      <c r="NFX405" s="11"/>
      <c r="NFY405" s="11"/>
      <c r="NFZ405" s="11"/>
      <c r="NGA405" s="11"/>
      <c r="NGB405" s="11"/>
      <c r="NGC405" s="11"/>
      <c r="NGD405" s="11"/>
      <c r="NGE405" s="11"/>
      <c r="NGF405" s="11"/>
      <c r="NGG405" s="11"/>
      <c r="NGH405" s="11"/>
      <c r="NGI405" s="11"/>
      <c r="NGJ405" s="11"/>
      <c r="NGK405" s="11"/>
      <c r="NGL405" s="11"/>
      <c r="NGM405" s="11"/>
      <c r="NGN405" s="11"/>
      <c r="NGO405" s="11"/>
      <c r="NGP405" s="11"/>
      <c r="NGQ405" s="11"/>
      <c r="NGR405" s="11"/>
      <c r="NGS405" s="11"/>
      <c r="NGT405" s="11"/>
      <c r="NGU405" s="11"/>
      <c r="NGV405" s="11"/>
      <c r="NGW405" s="11"/>
      <c r="NGX405" s="11"/>
      <c r="NGY405" s="11"/>
      <c r="NGZ405" s="11"/>
      <c r="NHA405" s="11"/>
      <c r="NHB405" s="11"/>
      <c r="NHC405" s="11"/>
      <c r="NHD405" s="11"/>
      <c r="NHE405" s="11"/>
      <c r="NHF405" s="11"/>
      <c r="NHG405" s="11"/>
      <c r="NHH405" s="11"/>
      <c r="NHI405" s="11"/>
      <c r="NHJ405" s="11"/>
      <c r="NHK405" s="11"/>
      <c r="NHL405" s="11"/>
      <c r="NHM405" s="11"/>
      <c r="NHN405" s="11"/>
      <c r="NHO405" s="11"/>
      <c r="NHP405" s="11"/>
      <c r="NHQ405" s="11"/>
      <c r="NHR405" s="11"/>
      <c r="NHS405" s="11"/>
      <c r="NHT405" s="11"/>
      <c r="NHU405" s="11"/>
      <c r="NHV405" s="11"/>
      <c r="NHW405" s="11"/>
      <c r="NHX405" s="11"/>
      <c r="NHY405" s="11"/>
      <c r="NHZ405" s="11"/>
      <c r="NIA405" s="11"/>
      <c r="NIB405" s="11"/>
      <c r="NIC405" s="11"/>
      <c r="NID405" s="11"/>
      <c r="NIE405" s="11"/>
      <c r="NIF405" s="11"/>
      <c r="NIG405" s="11"/>
      <c r="NIH405" s="11"/>
      <c r="NII405" s="11"/>
      <c r="NIJ405" s="11"/>
      <c r="NIK405" s="11"/>
      <c r="NIL405" s="11"/>
      <c r="NIM405" s="11"/>
      <c r="NIN405" s="11"/>
      <c r="NIO405" s="11"/>
      <c r="NIP405" s="11"/>
      <c r="NIQ405" s="11"/>
      <c r="NIR405" s="11"/>
      <c r="NIS405" s="11"/>
      <c r="NIT405" s="11"/>
      <c r="NIU405" s="11"/>
      <c r="NIV405" s="11"/>
      <c r="NIW405" s="11"/>
      <c r="NIX405" s="11"/>
      <c r="NIY405" s="11"/>
      <c r="NIZ405" s="11"/>
      <c r="NJA405" s="11"/>
      <c r="NJB405" s="11"/>
      <c r="NJC405" s="11"/>
      <c r="NJD405" s="11"/>
      <c r="NJE405" s="11"/>
      <c r="NJF405" s="11"/>
      <c r="NJG405" s="11"/>
      <c r="NJH405" s="11"/>
      <c r="NJI405" s="11"/>
      <c r="NJJ405" s="11"/>
      <c r="NJK405" s="11"/>
      <c r="NJL405" s="11"/>
      <c r="NJM405" s="11"/>
      <c r="NJN405" s="11"/>
      <c r="NJO405" s="11"/>
      <c r="NJP405" s="11"/>
      <c r="NJQ405" s="11"/>
      <c r="NJR405" s="11"/>
      <c r="NJS405" s="11"/>
      <c r="NJT405" s="11"/>
      <c r="NJU405" s="11"/>
      <c r="NJV405" s="11"/>
      <c r="NJW405" s="11"/>
      <c r="NJX405" s="11"/>
      <c r="NJY405" s="11"/>
      <c r="NJZ405" s="11"/>
      <c r="NKA405" s="11"/>
      <c r="NKB405" s="11"/>
      <c r="NKC405" s="11"/>
      <c r="NKD405" s="11"/>
      <c r="NKE405" s="11"/>
      <c r="NKF405" s="11"/>
      <c r="NKG405" s="11"/>
      <c r="NKH405" s="11"/>
      <c r="NKI405" s="11"/>
      <c r="NKJ405" s="11"/>
      <c r="NKK405" s="11"/>
      <c r="NKL405" s="11"/>
      <c r="NKM405" s="11"/>
      <c r="NKN405" s="11"/>
      <c r="NKO405" s="11"/>
      <c r="NKP405" s="11"/>
      <c r="NKQ405" s="11"/>
      <c r="NKR405" s="11"/>
      <c r="NKS405" s="11"/>
      <c r="NKT405" s="11"/>
      <c r="NKU405" s="11"/>
      <c r="NKV405" s="11"/>
      <c r="NKW405" s="11"/>
      <c r="NKX405" s="11"/>
      <c r="NKY405" s="11"/>
      <c r="NKZ405" s="11"/>
      <c r="NLA405" s="11"/>
      <c r="NLB405" s="11"/>
      <c r="NLC405" s="11"/>
      <c r="NLD405" s="11"/>
      <c r="NLE405" s="11"/>
      <c r="NLF405" s="11"/>
      <c r="NLG405" s="11"/>
      <c r="NLH405" s="11"/>
      <c r="NLI405" s="11"/>
      <c r="NLJ405" s="11"/>
      <c r="NLK405" s="11"/>
      <c r="NLL405" s="11"/>
      <c r="NLM405" s="11"/>
      <c r="NLN405" s="11"/>
      <c r="NLO405" s="11"/>
      <c r="NLP405" s="11"/>
      <c r="NLQ405" s="11"/>
      <c r="NLR405" s="11"/>
      <c r="NLS405" s="11"/>
      <c r="NLT405" s="11"/>
      <c r="NLU405" s="11"/>
      <c r="NLV405" s="11"/>
      <c r="NLW405" s="11"/>
      <c r="NLX405" s="11"/>
      <c r="NLY405" s="11"/>
      <c r="NLZ405" s="11"/>
      <c r="NMA405" s="11"/>
      <c r="NMB405" s="11"/>
      <c r="NMC405" s="11"/>
      <c r="NMD405" s="11"/>
      <c r="NME405" s="11"/>
      <c r="NMF405" s="11"/>
      <c r="NMG405" s="11"/>
      <c r="NMH405" s="11"/>
      <c r="NMI405" s="11"/>
      <c r="NMJ405" s="11"/>
      <c r="NMK405" s="11"/>
      <c r="NML405" s="11"/>
      <c r="NMM405" s="11"/>
      <c r="NMN405" s="11"/>
      <c r="NMO405" s="11"/>
      <c r="NMP405" s="11"/>
      <c r="NMQ405" s="11"/>
      <c r="NMR405" s="11"/>
      <c r="NMS405" s="11"/>
      <c r="NMT405" s="11"/>
      <c r="NMU405" s="11"/>
      <c r="NMV405" s="11"/>
      <c r="NMW405" s="11"/>
      <c r="NMX405" s="11"/>
      <c r="NMY405" s="11"/>
      <c r="NMZ405" s="11"/>
      <c r="NNA405" s="11"/>
      <c r="NNB405" s="11"/>
      <c r="NNC405" s="11"/>
      <c r="NND405" s="11"/>
      <c r="NNE405" s="11"/>
      <c r="NNF405" s="11"/>
      <c r="NNG405" s="11"/>
      <c r="NNH405" s="11"/>
      <c r="NNI405" s="11"/>
      <c r="NNJ405" s="11"/>
      <c r="NNK405" s="11"/>
      <c r="NNL405" s="11"/>
      <c r="NNM405" s="11"/>
      <c r="NNN405" s="11"/>
      <c r="NNO405" s="11"/>
      <c r="NNP405" s="11"/>
      <c r="NNQ405" s="11"/>
      <c r="NNR405" s="11"/>
      <c r="NNS405" s="11"/>
      <c r="NNT405" s="11"/>
      <c r="NNU405" s="11"/>
      <c r="NNV405" s="11"/>
      <c r="NNW405" s="11"/>
      <c r="NNX405" s="11"/>
      <c r="NNY405" s="11"/>
      <c r="NNZ405" s="11"/>
      <c r="NOA405" s="11"/>
      <c r="NOB405" s="11"/>
      <c r="NOC405" s="11"/>
      <c r="NOD405" s="11"/>
      <c r="NOE405" s="11"/>
      <c r="NOF405" s="11"/>
      <c r="NOG405" s="11"/>
      <c r="NOH405" s="11"/>
      <c r="NOI405" s="11"/>
      <c r="NOJ405" s="11"/>
      <c r="NOK405" s="11"/>
      <c r="NOL405" s="11"/>
      <c r="NOM405" s="11"/>
      <c r="NON405" s="11"/>
      <c r="NOO405" s="11"/>
      <c r="NOP405" s="11"/>
      <c r="NOQ405" s="11"/>
      <c r="NOR405" s="11"/>
      <c r="NOS405" s="11"/>
      <c r="NOT405" s="11"/>
      <c r="NOU405" s="11"/>
      <c r="NOV405" s="11"/>
      <c r="NOW405" s="11"/>
      <c r="NOX405" s="11"/>
      <c r="NOY405" s="11"/>
      <c r="NOZ405" s="11"/>
      <c r="NPA405" s="11"/>
      <c r="NPB405" s="11"/>
      <c r="NPC405" s="11"/>
      <c r="NPD405" s="11"/>
      <c r="NPE405" s="11"/>
      <c r="NPF405" s="11"/>
      <c r="NPG405" s="11"/>
      <c r="NPH405" s="11"/>
      <c r="NPI405" s="11"/>
      <c r="NPJ405" s="11"/>
      <c r="NPK405" s="11"/>
      <c r="NPL405" s="11"/>
      <c r="NPM405" s="11"/>
      <c r="NPN405" s="11"/>
      <c r="NPO405" s="11"/>
      <c r="NPP405" s="11"/>
      <c r="NPQ405" s="11"/>
      <c r="NPR405" s="11"/>
      <c r="NPS405" s="11"/>
      <c r="NPT405" s="11"/>
      <c r="NPU405" s="11"/>
      <c r="NPV405" s="11"/>
      <c r="NPW405" s="11"/>
      <c r="NPX405" s="11"/>
      <c r="NPY405" s="11"/>
      <c r="NPZ405" s="11"/>
      <c r="NQA405" s="11"/>
      <c r="NQB405" s="11"/>
      <c r="NQC405" s="11"/>
      <c r="NQD405" s="11"/>
      <c r="NQE405" s="11"/>
      <c r="NQF405" s="11"/>
      <c r="NQG405" s="11"/>
      <c r="NQH405" s="11"/>
      <c r="NQI405" s="11"/>
      <c r="NQJ405" s="11"/>
      <c r="NQK405" s="11"/>
      <c r="NQL405" s="11"/>
      <c r="NQM405" s="11"/>
      <c r="NQN405" s="11"/>
      <c r="NQO405" s="11"/>
      <c r="NQP405" s="11"/>
      <c r="NQQ405" s="11"/>
      <c r="NQR405" s="11"/>
      <c r="NQS405" s="11"/>
      <c r="NQT405" s="11"/>
      <c r="NQU405" s="11"/>
      <c r="NQV405" s="11"/>
      <c r="NQW405" s="11"/>
      <c r="NQX405" s="11"/>
      <c r="NQY405" s="11"/>
      <c r="NQZ405" s="11"/>
      <c r="NRA405" s="11"/>
      <c r="NRB405" s="11"/>
      <c r="NRC405" s="11"/>
      <c r="NRD405" s="11"/>
      <c r="NRE405" s="11"/>
      <c r="NRF405" s="11"/>
      <c r="NRG405" s="11"/>
      <c r="NRH405" s="11"/>
      <c r="NRI405" s="11"/>
      <c r="NRJ405" s="11"/>
      <c r="NRK405" s="11"/>
      <c r="NRL405" s="11"/>
      <c r="NRM405" s="11"/>
      <c r="NRN405" s="11"/>
      <c r="NRO405" s="11"/>
      <c r="NRP405" s="11"/>
      <c r="NRQ405" s="11"/>
      <c r="NRR405" s="11"/>
      <c r="NRS405" s="11"/>
      <c r="NRT405" s="11"/>
      <c r="NRU405" s="11"/>
      <c r="NRV405" s="11"/>
      <c r="NRW405" s="11"/>
      <c r="NRX405" s="11"/>
      <c r="NRY405" s="11"/>
      <c r="NRZ405" s="11"/>
      <c r="NSA405" s="11"/>
      <c r="NSB405" s="11"/>
      <c r="NSC405" s="11"/>
      <c r="NSD405" s="11"/>
      <c r="NSE405" s="11"/>
      <c r="NSF405" s="11"/>
      <c r="NSG405" s="11"/>
      <c r="NSH405" s="11"/>
      <c r="NSI405" s="11"/>
      <c r="NSJ405" s="11"/>
      <c r="NSK405" s="11"/>
      <c r="NSL405" s="11"/>
      <c r="NSM405" s="11"/>
      <c r="NSN405" s="11"/>
      <c r="NSO405" s="11"/>
      <c r="NSP405" s="11"/>
      <c r="NSQ405" s="11"/>
      <c r="NSR405" s="11"/>
      <c r="NSS405" s="11"/>
      <c r="NST405" s="11"/>
      <c r="NSU405" s="11"/>
      <c r="NSV405" s="11"/>
      <c r="NSW405" s="11"/>
      <c r="NSX405" s="11"/>
      <c r="NSY405" s="11"/>
      <c r="NSZ405" s="11"/>
      <c r="NTA405" s="11"/>
      <c r="NTB405" s="11"/>
      <c r="NTC405" s="11"/>
      <c r="NTD405" s="11"/>
      <c r="NTE405" s="11"/>
      <c r="NTF405" s="11"/>
      <c r="NTG405" s="11"/>
      <c r="NTH405" s="11"/>
      <c r="NTI405" s="11"/>
      <c r="NTJ405" s="11"/>
      <c r="NTK405" s="11"/>
      <c r="NTL405" s="11"/>
      <c r="NTM405" s="11"/>
      <c r="NTN405" s="11"/>
      <c r="NTO405" s="11"/>
      <c r="NTP405" s="11"/>
      <c r="NTQ405" s="11"/>
      <c r="NTR405" s="11"/>
      <c r="NTS405" s="11"/>
      <c r="NTT405" s="11"/>
      <c r="NTU405" s="11"/>
      <c r="NTV405" s="11"/>
      <c r="NTW405" s="11"/>
      <c r="NTX405" s="11"/>
      <c r="NTY405" s="11"/>
      <c r="NTZ405" s="11"/>
      <c r="NUA405" s="11"/>
      <c r="NUB405" s="11"/>
      <c r="NUC405" s="11"/>
      <c r="NUD405" s="11"/>
      <c r="NUE405" s="11"/>
      <c r="NUF405" s="11"/>
      <c r="NUG405" s="11"/>
      <c r="NUH405" s="11"/>
      <c r="NUI405" s="11"/>
      <c r="NUJ405" s="11"/>
      <c r="NUK405" s="11"/>
      <c r="NUL405" s="11"/>
      <c r="NUM405" s="11"/>
      <c r="NUN405" s="11"/>
      <c r="NUO405" s="11"/>
      <c r="NUP405" s="11"/>
      <c r="NUQ405" s="11"/>
      <c r="NUR405" s="11"/>
      <c r="NUS405" s="11"/>
      <c r="NUT405" s="11"/>
      <c r="NUU405" s="11"/>
      <c r="NUV405" s="11"/>
      <c r="NUW405" s="11"/>
      <c r="NUX405" s="11"/>
      <c r="NUY405" s="11"/>
      <c r="NUZ405" s="11"/>
      <c r="NVA405" s="11"/>
      <c r="NVB405" s="11"/>
      <c r="NVC405" s="11"/>
      <c r="NVD405" s="11"/>
      <c r="NVE405" s="11"/>
      <c r="NVF405" s="11"/>
      <c r="NVG405" s="11"/>
      <c r="NVH405" s="11"/>
      <c r="NVI405" s="11"/>
      <c r="NVJ405" s="11"/>
      <c r="NVK405" s="11"/>
      <c r="NVL405" s="11"/>
      <c r="NVM405" s="11"/>
      <c r="NVN405" s="11"/>
      <c r="NVO405" s="11"/>
      <c r="NVP405" s="11"/>
      <c r="NVQ405" s="11"/>
      <c r="NVR405" s="11"/>
      <c r="NVS405" s="11"/>
      <c r="NVT405" s="11"/>
      <c r="NVU405" s="11"/>
      <c r="NVV405" s="11"/>
      <c r="NVW405" s="11"/>
      <c r="NVX405" s="11"/>
      <c r="NVY405" s="11"/>
      <c r="NVZ405" s="11"/>
      <c r="NWA405" s="11"/>
      <c r="NWB405" s="11"/>
      <c r="NWC405" s="11"/>
      <c r="NWD405" s="11"/>
      <c r="NWE405" s="11"/>
      <c r="NWF405" s="11"/>
      <c r="NWG405" s="11"/>
      <c r="NWH405" s="11"/>
      <c r="NWI405" s="11"/>
      <c r="NWJ405" s="11"/>
      <c r="NWK405" s="11"/>
      <c r="NWL405" s="11"/>
      <c r="NWM405" s="11"/>
      <c r="NWN405" s="11"/>
      <c r="NWO405" s="11"/>
      <c r="NWP405" s="11"/>
      <c r="NWQ405" s="11"/>
      <c r="NWR405" s="11"/>
      <c r="NWS405" s="11"/>
      <c r="NWT405" s="11"/>
      <c r="NWU405" s="11"/>
      <c r="NWV405" s="11"/>
      <c r="NWW405" s="11"/>
      <c r="NWX405" s="11"/>
      <c r="NWY405" s="11"/>
      <c r="NWZ405" s="11"/>
      <c r="NXA405" s="11"/>
      <c r="NXB405" s="11"/>
      <c r="NXC405" s="11"/>
      <c r="NXD405" s="11"/>
      <c r="NXE405" s="11"/>
      <c r="NXF405" s="11"/>
      <c r="NXG405" s="11"/>
      <c r="NXH405" s="11"/>
      <c r="NXI405" s="11"/>
      <c r="NXJ405" s="11"/>
      <c r="NXK405" s="11"/>
      <c r="NXL405" s="11"/>
      <c r="NXM405" s="11"/>
      <c r="NXN405" s="11"/>
      <c r="NXO405" s="11"/>
      <c r="NXP405" s="11"/>
      <c r="NXQ405" s="11"/>
      <c r="NXR405" s="11"/>
      <c r="NXS405" s="11"/>
      <c r="NXT405" s="11"/>
      <c r="NXU405" s="11"/>
      <c r="NXV405" s="11"/>
      <c r="NXW405" s="11"/>
      <c r="NXX405" s="11"/>
      <c r="NXY405" s="11"/>
      <c r="NXZ405" s="11"/>
      <c r="NYA405" s="11"/>
      <c r="NYB405" s="11"/>
      <c r="NYC405" s="11"/>
      <c r="NYD405" s="11"/>
      <c r="NYE405" s="11"/>
      <c r="NYF405" s="11"/>
      <c r="NYG405" s="11"/>
      <c r="NYH405" s="11"/>
      <c r="NYI405" s="11"/>
      <c r="NYJ405" s="11"/>
      <c r="NYK405" s="11"/>
      <c r="NYL405" s="11"/>
      <c r="NYM405" s="11"/>
      <c r="NYN405" s="11"/>
      <c r="NYO405" s="11"/>
      <c r="NYP405" s="11"/>
      <c r="NYQ405" s="11"/>
      <c r="NYR405" s="11"/>
      <c r="NYS405" s="11"/>
      <c r="NYT405" s="11"/>
      <c r="NYU405" s="11"/>
      <c r="NYV405" s="11"/>
      <c r="NYW405" s="11"/>
      <c r="NYX405" s="11"/>
      <c r="NYY405" s="11"/>
      <c r="NYZ405" s="11"/>
      <c r="NZA405" s="11"/>
      <c r="NZB405" s="11"/>
      <c r="NZC405" s="11"/>
      <c r="NZD405" s="11"/>
      <c r="NZE405" s="11"/>
      <c r="NZF405" s="11"/>
      <c r="NZG405" s="11"/>
      <c r="NZH405" s="11"/>
      <c r="NZI405" s="11"/>
      <c r="NZJ405" s="11"/>
      <c r="NZK405" s="11"/>
      <c r="NZL405" s="11"/>
      <c r="NZM405" s="11"/>
      <c r="NZN405" s="11"/>
      <c r="NZO405" s="11"/>
      <c r="NZP405" s="11"/>
      <c r="NZQ405" s="11"/>
      <c r="NZR405" s="11"/>
      <c r="NZS405" s="11"/>
      <c r="NZT405" s="11"/>
      <c r="NZU405" s="11"/>
      <c r="NZV405" s="11"/>
      <c r="NZW405" s="11"/>
      <c r="NZX405" s="11"/>
      <c r="NZY405" s="11"/>
      <c r="NZZ405" s="11"/>
      <c r="OAA405" s="11"/>
      <c r="OAB405" s="11"/>
      <c r="OAC405" s="11"/>
      <c r="OAD405" s="11"/>
      <c r="OAE405" s="11"/>
      <c r="OAF405" s="11"/>
      <c r="OAG405" s="11"/>
      <c r="OAH405" s="11"/>
      <c r="OAI405" s="11"/>
      <c r="OAJ405" s="11"/>
      <c r="OAK405" s="11"/>
      <c r="OAL405" s="11"/>
      <c r="OAM405" s="11"/>
      <c r="OAN405" s="11"/>
      <c r="OAO405" s="11"/>
      <c r="OAP405" s="11"/>
      <c r="OAQ405" s="11"/>
      <c r="OAR405" s="11"/>
      <c r="OAS405" s="11"/>
      <c r="OAT405" s="11"/>
      <c r="OAU405" s="11"/>
      <c r="OAV405" s="11"/>
      <c r="OAW405" s="11"/>
      <c r="OAX405" s="11"/>
      <c r="OAY405" s="11"/>
      <c r="OAZ405" s="11"/>
      <c r="OBA405" s="11"/>
      <c r="OBB405" s="11"/>
      <c r="OBC405" s="11"/>
      <c r="OBD405" s="11"/>
      <c r="OBE405" s="11"/>
      <c r="OBF405" s="11"/>
      <c r="OBG405" s="11"/>
      <c r="OBH405" s="11"/>
      <c r="OBI405" s="11"/>
      <c r="OBJ405" s="11"/>
      <c r="OBK405" s="11"/>
      <c r="OBL405" s="11"/>
      <c r="OBM405" s="11"/>
      <c r="OBN405" s="11"/>
      <c r="OBO405" s="11"/>
      <c r="OBP405" s="11"/>
      <c r="OBQ405" s="11"/>
      <c r="OBR405" s="11"/>
      <c r="OBS405" s="11"/>
      <c r="OBT405" s="11"/>
      <c r="OBU405" s="11"/>
      <c r="OBV405" s="11"/>
      <c r="OBW405" s="11"/>
      <c r="OBX405" s="11"/>
      <c r="OBY405" s="11"/>
      <c r="OBZ405" s="11"/>
      <c r="OCA405" s="11"/>
      <c r="OCB405" s="11"/>
      <c r="OCC405" s="11"/>
      <c r="OCD405" s="11"/>
      <c r="OCE405" s="11"/>
      <c r="OCF405" s="11"/>
      <c r="OCG405" s="11"/>
      <c r="OCH405" s="11"/>
      <c r="OCI405" s="11"/>
      <c r="OCJ405" s="11"/>
      <c r="OCK405" s="11"/>
      <c r="OCL405" s="11"/>
      <c r="OCM405" s="11"/>
      <c r="OCN405" s="11"/>
      <c r="OCO405" s="11"/>
      <c r="OCP405" s="11"/>
      <c r="OCQ405" s="11"/>
      <c r="OCR405" s="11"/>
      <c r="OCS405" s="11"/>
      <c r="OCT405" s="11"/>
      <c r="OCU405" s="11"/>
      <c r="OCV405" s="11"/>
      <c r="OCW405" s="11"/>
      <c r="OCX405" s="11"/>
      <c r="OCY405" s="11"/>
      <c r="OCZ405" s="11"/>
      <c r="ODA405" s="11"/>
      <c r="ODB405" s="11"/>
      <c r="ODC405" s="11"/>
      <c r="ODD405" s="11"/>
      <c r="ODE405" s="11"/>
      <c r="ODF405" s="11"/>
      <c r="ODG405" s="11"/>
      <c r="ODH405" s="11"/>
      <c r="ODI405" s="11"/>
      <c r="ODJ405" s="11"/>
      <c r="ODK405" s="11"/>
      <c r="ODL405" s="11"/>
      <c r="ODM405" s="11"/>
      <c r="ODN405" s="11"/>
      <c r="ODO405" s="11"/>
      <c r="ODP405" s="11"/>
      <c r="ODQ405" s="11"/>
      <c r="ODR405" s="11"/>
      <c r="ODS405" s="11"/>
      <c r="ODT405" s="11"/>
      <c r="ODU405" s="11"/>
      <c r="ODV405" s="11"/>
      <c r="ODW405" s="11"/>
      <c r="ODX405" s="11"/>
      <c r="ODY405" s="11"/>
      <c r="ODZ405" s="11"/>
      <c r="OEA405" s="11"/>
      <c r="OEB405" s="11"/>
      <c r="OEC405" s="11"/>
      <c r="OED405" s="11"/>
      <c r="OEE405" s="11"/>
      <c r="OEF405" s="11"/>
      <c r="OEG405" s="11"/>
      <c r="OEH405" s="11"/>
      <c r="OEI405" s="11"/>
      <c r="OEJ405" s="11"/>
      <c r="OEK405" s="11"/>
      <c r="OEL405" s="11"/>
      <c r="OEM405" s="11"/>
      <c r="OEN405" s="11"/>
      <c r="OEO405" s="11"/>
      <c r="OEP405" s="11"/>
      <c r="OEQ405" s="11"/>
      <c r="OER405" s="11"/>
      <c r="OES405" s="11"/>
      <c r="OET405" s="11"/>
      <c r="OEU405" s="11"/>
      <c r="OEV405" s="11"/>
      <c r="OEW405" s="11"/>
      <c r="OEX405" s="11"/>
      <c r="OEY405" s="11"/>
      <c r="OEZ405" s="11"/>
      <c r="OFA405" s="11"/>
      <c r="OFB405" s="11"/>
      <c r="OFC405" s="11"/>
      <c r="OFD405" s="11"/>
      <c r="OFE405" s="11"/>
      <c r="OFF405" s="11"/>
      <c r="OFG405" s="11"/>
      <c r="OFH405" s="11"/>
      <c r="OFI405" s="11"/>
      <c r="OFJ405" s="11"/>
      <c r="OFK405" s="11"/>
      <c r="OFL405" s="11"/>
      <c r="OFM405" s="11"/>
      <c r="OFN405" s="11"/>
      <c r="OFO405" s="11"/>
      <c r="OFP405" s="11"/>
      <c r="OFQ405" s="11"/>
      <c r="OFR405" s="11"/>
      <c r="OFS405" s="11"/>
      <c r="OFT405" s="11"/>
      <c r="OFU405" s="11"/>
      <c r="OFV405" s="11"/>
      <c r="OFW405" s="11"/>
      <c r="OFX405" s="11"/>
      <c r="OFY405" s="11"/>
      <c r="OFZ405" s="11"/>
      <c r="OGA405" s="11"/>
      <c r="OGB405" s="11"/>
      <c r="OGC405" s="11"/>
      <c r="OGD405" s="11"/>
      <c r="OGE405" s="11"/>
      <c r="OGF405" s="11"/>
      <c r="OGG405" s="11"/>
      <c r="OGH405" s="11"/>
      <c r="OGI405" s="11"/>
      <c r="OGJ405" s="11"/>
      <c r="OGK405" s="11"/>
      <c r="OGL405" s="11"/>
      <c r="OGM405" s="11"/>
      <c r="OGN405" s="11"/>
      <c r="OGO405" s="11"/>
      <c r="OGP405" s="11"/>
      <c r="OGQ405" s="11"/>
      <c r="OGR405" s="11"/>
      <c r="OGS405" s="11"/>
      <c r="OGT405" s="11"/>
      <c r="OGU405" s="11"/>
      <c r="OGV405" s="11"/>
      <c r="OGW405" s="11"/>
      <c r="OGX405" s="11"/>
      <c r="OGY405" s="11"/>
      <c r="OGZ405" s="11"/>
      <c r="OHA405" s="11"/>
      <c r="OHB405" s="11"/>
      <c r="OHC405" s="11"/>
      <c r="OHD405" s="11"/>
      <c r="OHE405" s="11"/>
      <c r="OHF405" s="11"/>
      <c r="OHG405" s="11"/>
      <c r="OHH405" s="11"/>
      <c r="OHI405" s="11"/>
      <c r="OHJ405" s="11"/>
      <c r="OHK405" s="11"/>
      <c r="OHL405" s="11"/>
      <c r="OHM405" s="11"/>
      <c r="OHN405" s="11"/>
      <c r="OHO405" s="11"/>
      <c r="OHP405" s="11"/>
      <c r="OHQ405" s="11"/>
      <c r="OHR405" s="11"/>
      <c r="OHS405" s="11"/>
      <c r="OHT405" s="11"/>
      <c r="OHU405" s="11"/>
      <c r="OHV405" s="11"/>
      <c r="OHW405" s="11"/>
      <c r="OHX405" s="11"/>
      <c r="OHY405" s="11"/>
      <c r="OHZ405" s="11"/>
      <c r="OIA405" s="11"/>
      <c r="OIB405" s="11"/>
      <c r="OIC405" s="11"/>
      <c r="OID405" s="11"/>
      <c r="OIE405" s="11"/>
      <c r="OIF405" s="11"/>
      <c r="OIG405" s="11"/>
      <c r="OIH405" s="11"/>
      <c r="OII405" s="11"/>
      <c r="OIJ405" s="11"/>
      <c r="OIK405" s="11"/>
      <c r="OIL405" s="11"/>
      <c r="OIM405" s="11"/>
      <c r="OIN405" s="11"/>
      <c r="OIO405" s="11"/>
      <c r="OIP405" s="11"/>
      <c r="OIQ405" s="11"/>
      <c r="OIR405" s="11"/>
      <c r="OIS405" s="11"/>
      <c r="OIT405" s="11"/>
      <c r="OIU405" s="11"/>
      <c r="OIV405" s="11"/>
      <c r="OIW405" s="11"/>
      <c r="OIX405" s="11"/>
      <c r="OIY405" s="11"/>
      <c r="OIZ405" s="11"/>
      <c r="OJA405" s="11"/>
      <c r="OJB405" s="11"/>
      <c r="OJC405" s="11"/>
      <c r="OJD405" s="11"/>
      <c r="OJE405" s="11"/>
      <c r="OJF405" s="11"/>
      <c r="OJG405" s="11"/>
      <c r="OJH405" s="11"/>
      <c r="OJI405" s="11"/>
      <c r="OJJ405" s="11"/>
      <c r="OJK405" s="11"/>
      <c r="OJL405" s="11"/>
      <c r="OJM405" s="11"/>
      <c r="OJN405" s="11"/>
      <c r="OJO405" s="11"/>
      <c r="OJP405" s="11"/>
      <c r="OJQ405" s="11"/>
      <c r="OJR405" s="11"/>
      <c r="OJS405" s="11"/>
      <c r="OJT405" s="11"/>
      <c r="OJU405" s="11"/>
      <c r="OJV405" s="11"/>
      <c r="OJW405" s="11"/>
      <c r="OJX405" s="11"/>
      <c r="OJY405" s="11"/>
      <c r="OJZ405" s="11"/>
      <c r="OKA405" s="11"/>
      <c r="OKB405" s="11"/>
      <c r="OKC405" s="11"/>
      <c r="OKD405" s="11"/>
      <c r="OKE405" s="11"/>
      <c r="OKF405" s="11"/>
      <c r="OKG405" s="11"/>
      <c r="OKH405" s="11"/>
      <c r="OKI405" s="11"/>
      <c r="OKJ405" s="11"/>
      <c r="OKK405" s="11"/>
      <c r="OKL405" s="11"/>
      <c r="OKM405" s="11"/>
      <c r="OKN405" s="11"/>
      <c r="OKO405" s="11"/>
      <c r="OKP405" s="11"/>
      <c r="OKQ405" s="11"/>
      <c r="OKR405" s="11"/>
      <c r="OKS405" s="11"/>
      <c r="OKT405" s="11"/>
      <c r="OKU405" s="11"/>
      <c r="OKV405" s="11"/>
      <c r="OKW405" s="11"/>
      <c r="OKX405" s="11"/>
      <c r="OKY405" s="11"/>
      <c r="OKZ405" s="11"/>
      <c r="OLA405" s="11"/>
      <c r="OLB405" s="11"/>
      <c r="OLC405" s="11"/>
      <c r="OLD405" s="11"/>
      <c r="OLE405" s="11"/>
      <c r="OLF405" s="11"/>
      <c r="OLG405" s="11"/>
      <c r="OLH405" s="11"/>
      <c r="OLI405" s="11"/>
      <c r="OLJ405" s="11"/>
      <c r="OLK405" s="11"/>
      <c r="OLL405" s="11"/>
      <c r="OLM405" s="11"/>
      <c r="OLN405" s="11"/>
      <c r="OLO405" s="11"/>
      <c r="OLP405" s="11"/>
      <c r="OLQ405" s="11"/>
      <c r="OLR405" s="11"/>
      <c r="OLS405" s="11"/>
      <c r="OLT405" s="11"/>
      <c r="OLU405" s="11"/>
      <c r="OLV405" s="11"/>
      <c r="OLW405" s="11"/>
      <c r="OLX405" s="11"/>
      <c r="OLY405" s="11"/>
      <c r="OLZ405" s="11"/>
      <c r="OMA405" s="11"/>
      <c r="OMB405" s="11"/>
      <c r="OMC405" s="11"/>
      <c r="OMD405" s="11"/>
      <c r="OME405" s="11"/>
      <c r="OMF405" s="11"/>
      <c r="OMG405" s="11"/>
      <c r="OMH405" s="11"/>
      <c r="OMI405" s="11"/>
      <c r="OMJ405" s="11"/>
      <c r="OMK405" s="11"/>
      <c r="OML405" s="11"/>
      <c r="OMM405" s="11"/>
      <c r="OMN405" s="11"/>
      <c r="OMO405" s="11"/>
      <c r="OMP405" s="11"/>
      <c r="OMQ405" s="11"/>
      <c r="OMR405" s="11"/>
      <c r="OMS405" s="11"/>
      <c r="OMT405" s="11"/>
      <c r="OMU405" s="11"/>
      <c r="OMV405" s="11"/>
      <c r="OMW405" s="11"/>
      <c r="OMX405" s="11"/>
      <c r="OMY405" s="11"/>
      <c r="OMZ405" s="11"/>
      <c r="ONA405" s="11"/>
      <c r="ONB405" s="11"/>
      <c r="ONC405" s="11"/>
      <c r="OND405" s="11"/>
      <c r="ONE405" s="11"/>
      <c r="ONF405" s="11"/>
      <c r="ONG405" s="11"/>
      <c r="ONH405" s="11"/>
      <c r="ONI405" s="11"/>
      <c r="ONJ405" s="11"/>
      <c r="ONK405" s="11"/>
      <c r="ONL405" s="11"/>
      <c r="ONM405" s="11"/>
      <c r="ONN405" s="11"/>
      <c r="ONO405" s="11"/>
      <c r="ONP405" s="11"/>
      <c r="ONQ405" s="11"/>
      <c r="ONR405" s="11"/>
      <c r="ONS405" s="11"/>
      <c r="ONT405" s="11"/>
      <c r="ONU405" s="11"/>
      <c r="ONV405" s="11"/>
      <c r="ONW405" s="11"/>
      <c r="ONX405" s="11"/>
      <c r="ONY405" s="11"/>
      <c r="ONZ405" s="11"/>
      <c r="OOA405" s="11"/>
      <c r="OOB405" s="11"/>
      <c r="OOC405" s="11"/>
      <c r="OOD405" s="11"/>
      <c r="OOE405" s="11"/>
      <c r="OOF405" s="11"/>
      <c r="OOG405" s="11"/>
      <c r="OOH405" s="11"/>
      <c r="OOI405" s="11"/>
      <c r="OOJ405" s="11"/>
      <c r="OOK405" s="11"/>
      <c r="OOL405" s="11"/>
      <c r="OOM405" s="11"/>
      <c r="OON405" s="11"/>
      <c r="OOO405" s="11"/>
      <c r="OOP405" s="11"/>
      <c r="OOQ405" s="11"/>
      <c r="OOR405" s="11"/>
      <c r="OOS405" s="11"/>
      <c r="OOT405" s="11"/>
      <c r="OOU405" s="11"/>
      <c r="OOV405" s="11"/>
      <c r="OOW405" s="11"/>
      <c r="OOX405" s="11"/>
      <c r="OOY405" s="11"/>
      <c r="OOZ405" s="11"/>
      <c r="OPA405" s="11"/>
      <c r="OPB405" s="11"/>
      <c r="OPC405" s="11"/>
      <c r="OPD405" s="11"/>
      <c r="OPE405" s="11"/>
      <c r="OPF405" s="11"/>
      <c r="OPG405" s="11"/>
      <c r="OPH405" s="11"/>
      <c r="OPI405" s="11"/>
      <c r="OPJ405" s="11"/>
      <c r="OPK405" s="11"/>
      <c r="OPL405" s="11"/>
      <c r="OPM405" s="11"/>
      <c r="OPN405" s="11"/>
      <c r="OPO405" s="11"/>
      <c r="OPP405" s="11"/>
      <c r="OPQ405" s="11"/>
      <c r="OPR405" s="11"/>
      <c r="OPS405" s="11"/>
      <c r="OPT405" s="11"/>
      <c r="OPU405" s="11"/>
      <c r="OPV405" s="11"/>
      <c r="OPW405" s="11"/>
      <c r="OPX405" s="11"/>
      <c r="OPY405" s="11"/>
      <c r="OPZ405" s="11"/>
      <c r="OQA405" s="11"/>
      <c r="OQB405" s="11"/>
      <c r="OQC405" s="11"/>
      <c r="OQD405" s="11"/>
      <c r="OQE405" s="11"/>
      <c r="OQF405" s="11"/>
      <c r="OQG405" s="11"/>
      <c r="OQH405" s="11"/>
      <c r="OQI405" s="11"/>
      <c r="OQJ405" s="11"/>
      <c r="OQK405" s="11"/>
      <c r="OQL405" s="11"/>
      <c r="OQM405" s="11"/>
      <c r="OQN405" s="11"/>
      <c r="OQO405" s="11"/>
      <c r="OQP405" s="11"/>
      <c r="OQQ405" s="11"/>
      <c r="OQR405" s="11"/>
      <c r="OQS405" s="11"/>
      <c r="OQT405" s="11"/>
      <c r="OQU405" s="11"/>
      <c r="OQV405" s="11"/>
      <c r="OQW405" s="11"/>
      <c r="OQX405" s="11"/>
      <c r="OQY405" s="11"/>
      <c r="OQZ405" s="11"/>
      <c r="ORA405" s="11"/>
      <c r="ORB405" s="11"/>
      <c r="ORC405" s="11"/>
      <c r="ORD405" s="11"/>
      <c r="ORE405" s="11"/>
      <c r="ORF405" s="11"/>
      <c r="ORG405" s="11"/>
      <c r="ORH405" s="11"/>
      <c r="ORI405" s="11"/>
      <c r="ORJ405" s="11"/>
      <c r="ORK405" s="11"/>
      <c r="ORL405" s="11"/>
      <c r="ORM405" s="11"/>
      <c r="ORN405" s="11"/>
      <c r="ORO405" s="11"/>
      <c r="ORP405" s="11"/>
      <c r="ORQ405" s="11"/>
      <c r="ORR405" s="11"/>
      <c r="ORS405" s="11"/>
      <c r="ORT405" s="11"/>
      <c r="ORU405" s="11"/>
      <c r="ORV405" s="11"/>
      <c r="ORW405" s="11"/>
      <c r="ORX405" s="11"/>
      <c r="ORY405" s="11"/>
      <c r="ORZ405" s="11"/>
      <c r="OSA405" s="11"/>
      <c r="OSB405" s="11"/>
      <c r="OSC405" s="11"/>
      <c r="OSD405" s="11"/>
      <c r="OSE405" s="11"/>
      <c r="OSF405" s="11"/>
      <c r="OSG405" s="11"/>
      <c r="OSH405" s="11"/>
      <c r="OSI405" s="11"/>
      <c r="OSJ405" s="11"/>
      <c r="OSK405" s="11"/>
      <c r="OSL405" s="11"/>
      <c r="OSM405" s="11"/>
      <c r="OSN405" s="11"/>
      <c r="OSO405" s="11"/>
      <c r="OSP405" s="11"/>
      <c r="OSQ405" s="11"/>
      <c r="OSR405" s="11"/>
      <c r="OSS405" s="11"/>
      <c r="OST405" s="11"/>
      <c r="OSU405" s="11"/>
      <c r="OSV405" s="11"/>
      <c r="OSW405" s="11"/>
      <c r="OSX405" s="11"/>
      <c r="OSY405" s="11"/>
      <c r="OSZ405" s="11"/>
      <c r="OTA405" s="11"/>
      <c r="OTB405" s="11"/>
      <c r="OTC405" s="11"/>
      <c r="OTD405" s="11"/>
      <c r="OTE405" s="11"/>
      <c r="OTF405" s="11"/>
      <c r="OTG405" s="11"/>
      <c r="OTH405" s="11"/>
      <c r="OTI405" s="11"/>
      <c r="OTJ405" s="11"/>
      <c r="OTK405" s="11"/>
      <c r="OTL405" s="11"/>
      <c r="OTM405" s="11"/>
      <c r="OTN405" s="11"/>
      <c r="OTO405" s="11"/>
      <c r="OTP405" s="11"/>
      <c r="OTQ405" s="11"/>
      <c r="OTR405" s="11"/>
      <c r="OTS405" s="11"/>
      <c r="OTT405" s="11"/>
      <c r="OTU405" s="11"/>
      <c r="OTV405" s="11"/>
      <c r="OTW405" s="11"/>
      <c r="OTX405" s="11"/>
      <c r="OTY405" s="11"/>
      <c r="OTZ405" s="11"/>
      <c r="OUA405" s="11"/>
      <c r="OUB405" s="11"/>
      <c r="OUC405" s="11"/>
      <c r="OUD405" s="11"/>
      <c r="OUE405" s="11"/>
      <c r="OUF405" s="11"/>
      <c r="OUG405" s="11"/>
      <c r="OUH405" s="11"/>
      <c r="OUI405" s="11"/>
      <c r="OUJ405" s="11"/>
      <c r="OUK405" s="11"/>
      <c r="OUL405" s="11"/>
      <c r="OUM405" s="11"/>
      <c r="OUN405" s="11"/>
      <c r="OUO405" s="11"/>
      <c r="OUP405" s="11"/>
      <c r="OUQ405" s="11"/>
      <c r="OUR405" s="11"/>
      <c r="OUS405" s="11"/>
      <c r="OUT405" s="11"/>
      <c r="OUU405" s="11"/>
      <c r="OUV405" s="11"/>
      <c r="OUW405" s="11"/>
      <c r="OUX405" s="11"/>
      <c r="OUY405" s="11"/>
      <c r="OUZ405" s="11"/>
      <c r="OVA405" s="11"/>
      <c r="OVB405" s="11"/>
      <c r="OVC405" s="11"/>
      <c r="OVD405" s="11"/>
      <c r="OVE405" s="11"/>
      <c r="OVF405" s="11"/>
      <c r="OVG405" s="11"/>
      <c r="OVH405" s="11"/>
      <c r="OVI405" s="11"/>
      <c r="OVJ405" s="11"/>
      <c r="OVK405" s="11"/>
      <c r="OVL405" s="11"/>
      <c r="OVM405" s="11"/>
      <c r="OVN405" s="11"/>
      <c r="OVO405" s="11"/>
      <c r="OVP405" s="11"/>
      <c r="OVQ405" s="11"/>
      <c r="OVR405" s="11"/>
      <c r="OVS405" s="11"/>
      <c r="OVT405" s="11"/>
      <c r="OVU405" s="11"/>
      <c r="OVV405" s="11"/>
      <c r="OVW405" s="11"/>
      <c r="OVX405" s="11"/>
      <c r="OVY405" s="11"/>
      <c r="OVZ405" s="11"/>
      <c r="OWA405" s="11"/>
      <c r="OWB405" s="11"/>
      <c r="OWC405" s="11"/>
      <c r="OWD405" s="11"/>
      <c r="OWE405" s="11"/>
      <c r="OWF405" s="11"/>
      <c r="OWG405" s="11"/>
      <c r="OWH405" s="11"/>
      <c r="OWI405" s="11"/>
      <c r="OWJ405" s="11"/>
      <c r="OWK405" s="11"/>
      <c r="OWL405" s="11"/>
      <c r="OWM405" s="11"/>
      <c r="OWN405" s="11"/>
      <c r="OWO405" s="11"/>
      <c r="OWP405" s="11"/>
      <c r="OWQ405" s="11"/>
      <c r="OWR405" s="11"/>
      <c r="OWS405" s="11"/>
      <c r="OWT405" s="11"/>
      <c r="OWU405" s="11"/>
      <c r="OWV405" s="11"/>
      <c r="OWW405" s="11"/>
      <c r="OWX405" s="11"/>
      <c r="OWY405" s="11"/>
      <c r="OWZ405" s="11"/>
      <c r="OXA405" s="11"/>
      <c r="OXB405" s="11"/>
      <c r="OXC405" s="11"/>
      <c r="OXD405" s="11"/>
      <c r="OXE405" s="11"/>
      <c r="OXF405" s="11"/>
      <c r="OXG405" s="11"/>
      <c r="OXH405" s="11"/>
      <c r="OXI405" s="11"/>
      <c r="OXJ405" s="11"/>
      <c r="OXK405" s="11"/>
      <c r="OXL405" s="11"/>
      <c r="OXM405" s="11"/>
      <c r="OXN405" s="11"/>
      <c r="OXO405" s="11"/>
      <c r="OXP405" s="11"/>
      <c r="OXQ405" s="11"/>
      <c r="OXR405" s="11"/>
      <c r="OXS405" s="11"/>
      <c r="OXT405" s="11"/>
      <c r="OXU405" s="11"/>
      <c r="OXV405" s="11"/>
      <c r="OXW405" s="11"/>
      <c r="OXX405" s="11"/>
      <c r="OXY405" s="11"/>
      <c r="OXZ405" s="11"/>
      <c r="OYA405" s="11"/>
      <c r="OYB405" s="11"/>
      <c r="OYC405" s="11"/>
      <c r="OYD405" s="11"/>
      <c r="OYE405" s="11"/>
      <c r="OYF405" s="11"/>
      <c r="OYG405" s="11"/>
      <c r="OYH405" s="11"/>
      <c r="OYI405" s="11"/>
      <c r="OYJ405" s="11"/>
      <c r="OYK405" s="11"/>
      <c r="OYL405" s="11"/>
      <c r="OYM405" s="11"/>
      <c r="OYN405" s="11"/>
      <c r="OYO405" s="11"/>
      <c r="OYP405" s="11"/>
      <c r="OYQ405" s="11"/>
      <c r="OYR405" s="11"/>
      <c r="OYS405" s="11"/>
      <c r="OYT405" s="11"/>
      <c r="OYU405" s="11"/>
      <c r="OYV405" s="11"/>
      <c r="OYW405" s="11"/>
      <c r="OYX405" s="11"/>
      <c r="OYY405" s="11"/>
      <c r="OYZ405" s="11"/>
      <c r="OZA405" s="11"/>
      <c r="OZB405" s="11"/>
      <c r="OZC405" s="11"/>
      <c r="OZD405" s="11"/>
      <c r="OZE405" s="11"/>
      <c r="OZF405" s="11"/>
      <c r="OZG405" s="11"/>
      <c r="OZH405" s="11"/>
      <c r="OZI405" s="11"/>
      <c r="OZJ405" s="11"/>
      <c r="OZK405" s="11"/>
      <c r="OZL405" s="11"/>
      <c r="OZM405" s="11"/>
      <c r="OZN405" s="11"/>
      <c r="OZO405" s="11"/>
      <c r="OZP405" s="11"/>
      <c r="OZQ405" s="11"/>
      <c r="OZR405" s="11"/>
      <c r="OZS405" s="11"/>
      <c r="OZT405" s="11"/>
      <c r="OZU405" s="11"/>
      <c r="OZV405" s="11"/>
      <c r="OZW405" s="11"/>
      <c r="OZX405" s="11"/>
      <c r="OZY405" s="11"/>
      <c r="OZZ405" s="11"/>
      <c r="PAA405" s="11"/>
      <c r="PAB405" s="11"/>
      <c r="PAC405" s="11"/>
      <c r="PAD405" s="11"/>
      <c r="PAE405" s="11"/>
      <c r="PAF405" s="11"/>
      <c r="PAG405" s="11"/>
      <c r="PAH405" s="11"/>
      <c r="PAI405" s="11"/>
      <c r="PAJ405" s="11"/>
      <c r="PAK405" s="11"/>
      <c r="PAL405" s="11"/>
      <c r="PAM405" s="11"/>
      <c r="PAN405" s="11"/>
      <c r="PAO405" s="11"/>
      <c r="PAP405" s="11"/>
      <c r="PAQ405" s="11"/>
      <c r="PAR405" s="11"/>
      <c r="PAS405" s="11"/>
      <c r="PAT405" s="11"/>
      <c r="PAU405" s="11"/>
      <c r="PAV405" s="11"/>
      <c r="PAW405" s="11"/>
      <c r="PAX405" s="11"/>
      <c r="PAY405" s="11"/>
      <c r="PAZ405" s="11"/>
      <c r="PBA405" s="11"/>
      <c r="PBB405" s="11"/>
      <c r="PBC405" s="11"/>
      <c r="PBD405" s="11"/>
      <c r="PBE405" s="11"/>
      <c r="PBF405" s="11"/>
      <c r="PBG405" s="11"/>
      <c r="PBH405" s="11"/>
      <c r="PBI405" s="11"/>
      <c r="PBJ405" s="11"/>
      <c r="PBK405" s="11"/>
      <c r="PBL405" s="11"/>
      <c r="PBM405" s="11"/>
      <c r="PBN405" s="11"/>
      <c r="PBO405" s="11"/>
      <c r="PBP405" s="11"/>
      <c r="PBQ405" s="11"/>
      <c r="PBR405" s="11"/>
      <c r="PBS405" s="11"/>
      <c r="PBT405" s="11"/>
      <c r="PBU405" s="11"/>
      <c r="PBV405" s="11"/>
      <c r="PBW405" s="11"/>
      <c r="PBX405" s="11"/>
      <c r="PBY405" s="11"/>
      <c r="PBZ405" s="11"/>
      <c r="PCA405" s="11"/>
      <c r="PCB405" s="11"/>
      <c r="PCC405" s="11"/>
      <c r="PCD405" s="11"/>
      <c r="PCE405" s="11"/>
      <c r="PCF405" s="11"/>
      <c r="PCG405" s="11"/>
      <c r="PCH405" s="11"/>
      <c r="PCI405" s="11"/>
      <c r="PCJ405" s="11"/>
      <c r="PCK405" s="11"/>
      <c r="PCL405" s="11"/>
      <c r="PCM405" s="11"/>
      <c r="PCN405" s="11"/>
      <c r="PCO405" s="11"/>
      <c r="PCP405" s="11"/>
      <c r="PCQ405" s="11"/>
      <c r="PCR405" s="11"/>
      <c r="PCS405" s="11"/>
      <c r="PCT405" s="11"/>
      <c r="PCU405" s="11"/>
      <c r="PCV405" s="11"/>
      <c r="PCW405" s="11"/>
      <c r="PCX405" s="11"/>
      <c r="PCY405" s="11"/>
      <c r="PCZ405" s="11"/>
      <c r="PDA405" s="11"/>
      <c r="PDB405" s="11"/>
      <c r="PDC405" s="11"/>
      <c r="PDD405" s="11"/>
      <c r="PDE405" s="11"/>
      <c r="PDF405" s="11"/>
      <c r="PDG405" s="11"/>
      <c r="PDH405" s="11"/>
      <c r="PDI405" s="11"/>
      <c r="PDJ405" s="11"/>
      <c r="PDK405" s="11"/>
      <c r="PDL405" s="11"/>
      <c r="PDM405" s="11"/>
      <c r="PDN405" s="11"/>
      <c r="PDO405" s="11"/>
      <c r="PDP405" s="11"/>
      <c r="PDQ405" s="11"/>
      <c r="PDR405" s="11"/>
      <c r="PDS405" s="11"/>
      <c r="PDT405" s="11"/>
      <c r="PDU405" s="11"/>
      <c r="PDV405" s="11"/>
      <c r="PDW405" s="11"/>
      <c r="PDX405" s="11"/>
      <c r="PDY405" s="11"/>
      <c r="PDZ405" s="11"/>
      <c r="PEA405" s="11"/>
      <c r="PEB405" s="11"/>
      <c r="PEC405" s="11"/>
      <c r="PED405" s="11"/>
      <c r="PEE405" s="11"/>
      <c r="PEF405" s="11"/>
      <c r="PEG405" s="11"/>
      <c r="PEH405" s="11"/>
      <c r="PEI405" s="11"/>
      <c r="PEJ405" s="11"/>
      <c r="PEK405" s="11"/>
      <c r="PEL405" s="11"/>
      <c r="PEM405" s="11"/>
      <c r="PEN405" s="11"/>
      <c r="PEO405" s="11"/>
      <c r="PEP405" s="11"/>
      <c r="PEQ405" s="11"/>
      <c r="PER405" s="11"/>
      <c r="PES405" s="11"/>
      <c r="PET405" s="11"/>
      <c r="PEU405" s="11"/>
      <c r="PEV405" s="11"/>
      <c r="PEW405" s="11"/>
      <c r="PEX405" s="11"/>
      <c r="PEY405" s="11"/>
      <c r="PEZ405" s="11"/>
      <c r="PFA405" s="11"/>
      <c r="PFB405" s="11"/>
      <c r="PFC405" s="11"/>
      <c r="PFD405" s="11"/>
      <c r="PFE405" s="11"/>
      <c r="PFF405" s="11"/>
      <c r="PFG405" s="11"/>
      <c r="PFH405" s="11"/>
      <c r="PFI405" s="11"/>
      <c r="PFJ405" s="11"/>
      <c r="PFK405" s="11"/>
      <c r="PFL405" s="11"/>
      <c r="PFM405" s="11"/>
      <c r="PFN405" s="11"/>
      <c r="PFO405" s="11"/>
      <c r="PFP405" s="11"/>
      <c r="PFQ405" s="11"/>
      <c r="PFR405" s="11"/>
      <c r="PFS405" s="11"/>
      <c r="PFT405" s="11"/>
      <c r="PFU405" s="11"/>
      <c r="PFV405" s="11"/>
      <c r="PFW405" s="11"/>
      <c r="PFX405" s="11"/>
      <c r="PFY405" s="11"/>
      <c r="PFZ405" s="11"/>
      <c r="PGA405" s="11"/>
      <c r="PGB405" s="11"/>
      <c r="PGC405" s="11"/>
      <c r="PGD405" s="11"/>
      <c r="PGE405" s="11"/>
      <c r="PGF405" s="11"/>
      <c r="PGG405" s="11"/>
      <c r="PGH405" s="11"/>
      <c r="PGI405" s="11"/>
      <c r="PGJ405" s="11"/>
      <c r="PGK405" s="11"/>
      <c r="PGL405" s="11"/>
      <c r="PGM405" s="11"/>
      <c r="PGN405" s="11"/>
      <c r="PGO405" s="11"/>
      <c r="PGP405" s="11"/>
      <c r="PGQ405" s="11"/>
      <c r="PGR405" s="11"/>
      <c r="PGS405" s="11"/>
      <c r="PGT405" s="11"/>
      <c r="PGU405" s="11"/>
      <c r="PGV405" s="11"/>
      <c r="PGW405" s="11"/>
      <c r="PGX405" s="11"/>
      <c r="PGY405" s="11"/>
      <c r="PGZ405" s="11"/>
      <c r="PHA405" s="11"/>
      <c r="PHB405" s="11"/>
      <c r="PHC405" s="11"/>
      <c r="PHD405" s="11"/>
      <c r="PHE405" s="11"/>
      <c r="PHF405" s="11"/>
      <c r="PHG405" s="11"/>
      <c r="PHH405" s="11"/>
      <c r="PHI405" s="11"/>
      <c r="PHJ405" s="11"/>
      <c r="PHK405" s="11"/>
      <c r="PHL405" s="11"/>
      <c r="PHM405" s="11"/>
      <c r="PHN405" s="11"/>
      <c r="PHO405" s="11"/>
      <c r="PHP405" s="11"/>
      <c r="PHQ405" s="11"/>
      <c r="PHR405" s="11"/>
      <c r="PHS405" s="11"/>
      <c r="PHT405" s="11"/>
      <c r="PHU405" s="11"/>
      <c r="PHV405" s="11"/>
      <c r="PHW405" s="11"/>
      <c r="PHX405" s="11"/>
      <c r="PHY405" s="11"/>
      <c r="PHZ405" s="11"/>
      <c r="PIA405" s="11"/>
      <c r="PIB405" s="11"/>
      <c r="PIC405" s="11"/>
      <c r="PID405" s="11"/>
      <c r="PIE405" s="11"/>
      <c r="PIF405" s="11"/>
      <c r="PIG405" s="11"/>
      <c r="PIH405" s="11"/>
      <c r="PII405" s="11"/>
      <c r="PIJ405" s="11"/>
      <c r="PIK405" s="11"/>
      <c r="PIL405" s="11"/>
      <c r="PIM405" s="11"/>
      <c r="PIN405" s="11"/>
      <c r="PIO405" s="11"/>
      <c r="PIP405" s="11"/>
      <c r="PIQ405" s="11"/>
      <c r="PIR405" s="11"/>
      <c r="PIS405" s="11"/>
      <c r="PIT405" s="11"/>
      <c r="PIU405" s="11"/>
      <c r="PIV405" s="11"/>
      <c r="PIW405" s="11"/>
      <c r="PIX405" s="11"/>
      <c r="PIY405" s="11"/>
      <c r="PIZ405" s="11"/>
      <c r="PJA405" s="11"/>
      <c r="PJB405" s="11"/>
      <c r="PJC405" s="11"/>
      <c r="PJD405" s="11"/>
      <c r="PJE405" s="11"/>
      <c r="PJF405" s="11"/>
      <c r="PJG405" s="11"/>
      <c r="PJH405" s="11"/>
      <c r="PJI405" s="11"/>
      <c r="PJJ405" s="11"/>
      <c r="PJK405" s="11"/>
      <c r="PJL405" s="11"/>
      <c r="PJM405" s="11"/>
      <c r="PJN405" s="11"/>
      <c r="PJO405" s="11"/>
      <c r="PJP405" s="11"/>
      <c r="PJQ405" s="11"/>
      <c r="PJR405" s="11"/>
      <c r="PJS405" s="11"/>
      <c r="PJT405" s="11"/>
      <c r="PJU405" s="11"/>
      <c r="PJV405" s="11"/>
      <c r="PJW405" s="11"/>
      <c r="PJX405" s="11"/>
      <c r="PJY405" s="11"/>
      <c r="PJZ405" s="11"/>
      <c r="PKA405" s="11"/>
      <c r="PKB405" s="11"/>
      <c r="PKC405" s="11"/>
      <c r="PKD405" s="11"/>
      <c r="PKE405" s="11"/>
      <c r="PKF405" s="11"/>
      <c r="PKG405" s="11"/>
      <c r="PKH405" s="11"/>
      <c r="PKI405" s="11"/>
      <c r="PKJ405" s="11"/>
      <c r="PKK405" s="11"/>
      <c r="PKL405" s="11"/>
      <c r="PKM405" s="11"/>
      <c r="PKN405" s="11"/>
      <c r="PKO405" s="11"/>
      <c r="PKP405" s="11"/>
      <c r="PKQ405" s="11"/>
      <c r="PKR405" s="11"/>
      <c r="PKS405" s="11"/>
      <c r="PKT405" s="11"/>
      <c r="PKU405" s="11"/>
      <c r="PKV405" s="11"/>
      <c r="PKW405" s="11"/>
      <c r="PKX405" s="11"/>
      <c r="PKY405" s="11"/>
      <c r="PKZ405" s="11"/>
      <c r="PLA405" s="11"/>
      <c r="PLB405" s="11"/>
      <c r="PLC405" s="11"/>
      <c r="PLD405" s="11"/>
      <c r="PLE405" s="11"/>
      <c r="PLF405" s="11"/>
      <c r="PLG405" s="11"/>
      <c r="PLH405" s="11"/>
      <c r="PLI405" s="11"/>
      <c r="PLJ405" s="11"/>
      <c r="PLK405" s="11"/>
      <c r="PLL405" s="11"/>
      <c r="PLM405" s="11"/>
      <c r="PLN405" s="11"/>
      <c r="PLO405" s="11"/>
      <c r="PLP405" s="11"/>
      <c r="PLQ405" s="11"/>
      <c r="PLR405" s="11"/>
      <c r="PLS405" s="11"/>
      <c r="PLT405" s="11"/>
      <c r="PLU405" s="11"/>
      <c r="PLV405" s="11"/>
      <c r="PLW405" s="11"/>
      <c r="PLX405" s="11"/>
      <c r="PLY405" s="11"/>
      <c r="PLZ405" s="11"/>
      <c r="PMA405" s="11"/>
      <c r="PMB405" s="11"/>
      <c r="PMC405" s="11"/>
      <c r="PMD405" s="11"/>
      <c r="PME405" s="11"/>
      <c r="PMF405" s="11"/>
      <c r="PMG405" s="11"/>
      <c r="PMH405" s="11"/>
      <c r="PMI405" s="11"/>
      <c r="PMJ405" s="11"/>
      <c r="PMK405" s="11"/>
      <c r="PML405" s="11"/>
      <c r="PMM405" s="11"/>
      <c r="PMN405" s="11"/>
      <c r="PMO405" s="11"/>
      <c r="PMP405" s="11"/>
      <c r="PMQ405" s="11"/>
      <c r="PMR405" s="11"/>
      <c r="PMS405" s="11"/>
      <c r="PMT405" s="11"/>
      <c r="PMU405" s="11"/>
      <c r="PMV405" s="11"/>
      <c r="PMW405" s="11"/>
      <c r="PMX405" s="11"/>
      <c r="PMY405" s="11"/>
      <c r="PMZ405" s="11"/>
      <c r="PNA405" s="11"/>
      <c r="PNB405" s="11"/>
      <c r="PNC405" s="11"/>
      <c r="PND405" s="11"/>
      <c r="PNE405" s="11"/>
      <c r="PNF405" s="11"/>
      <c r="PNG405" s="11"/>
      <c r="PNH405" s="11"/>
      <c r="PNI405" s="11"/>
      <c r="PNJ405" s="11"/>
      <c r="PNK405" s="11"/>
      <c r="PNL405" s="11"/>
      <c r="PNM405" s="11"/>
      <c r="PNN405" s="11"/>
      <c r="PNO405" s="11"/>
      <c r="PNP405" s="11"/>
      <c r="PNQ405" s="11"/>
      <c r="PNR405" s="11"/>
      <c r="PNS405" s="11"/>
      <c r="PNT405" s="11"/>
      <c r="PNU405" s="11"/>
      <c r="PNV405" s="11"/>
      <c r="PNW405" s="11"/>
      <c r="PNX405" s="11"/>
      <c r="PNY405" s="11"/>
      <c r="PNZ405" s="11"/>
      <c r="POA405" s="11"/>
      <c r="POB405" s="11"/>
      <c r="POC405" s="11"/>
      <c r="POD405" s="11"/>
      <c r="POE405" s="11"/>
      <c r="POF405" s="11"/>
      <c r="POG405" s="11"/>
      <c r="POH405" s="11"/>
      <c r="POI405" s="11"/>
      <c r="POJ405" s="11"/>
      <c r="POK405" s="11"/>
      <c r="POL405" s="11"/>
      <c r="POM405" s="11"/>
      <c r="PON405" s="11"/>
      <c r="POO405" s="11"/>
      <c r="POP405" s="11"/>
      <c r="POQ405" s="11"/>
      <c r="POR405" s="11"/>
      <c r="POS405" s="11"/>
      <c r="POT405" s="11"/>
      <c r="POU405" s="11"/>
      <c r="POV405" s="11"/>
      <c r="POW405" s="11"/>
      <c r="POX405" s="11"/>
      <c r="POY405" s="11"/>
      <c r="POZ405" s="11"/>
      <c r="PPA405" s="11"/>
      <c r="PPB405" s="11"/>
      <c r="PPC405" s="11"/>
      <c r="PPD405" s="11"/>
      <c r="PPE405" s="11"/>
      <c r="PPF405" s="11"/>
      <c r="PPG405" s="11"/>
      <c r="PPH405" s="11"/>
      <c r="PPI405" s="11"/>
      <c r="PPJ405" s="11"/>
      <c r="PPK405" s="11"/>
      <c r="PPL405" s="11"/>
      <c r="PPM405" s="11"/>
      <c r="PPN405" s="11"/>
      <c r="PPO405" s="11"/>
      <c r="PPP405" s="11"/>
      <c r="PPQ405" s="11"/>
      <c r="PPR405" s="11"/>
      <c r="PPS405" s="11"/>
      <c r="PPT405" s="11"/>
      <c r="PPU405" s="11"/>
      <c r="PPV405" s="11"/>
      <c r="PPW405" s="11"/>
      <c r="PPX405" s="11"/>
      <c r="PPY405" s="11"/>
      <c r="PPZ405" s="11"/>
      <c r="PQA405" s="11"/>
      <c r="PQB405" s="11"/>
      <c r="PQC405" s="11"/>
      <c r="PQD405" s="11"/>
      <c r="PQE405" s="11"/>
      <c r="PQF405" s="11"/>
      <c r="PQG405" s="11"/>
      <c r="PQH405" s="11"/>
      <c r="PQI405" s="11"/>
      <c r="PQJ405" s="11"/>
      <c r="PQK405" s="11"/>
      <c r="PQL405" s="11"/>
      <c r="PQM405" s="11"/>
      <c r="PQN405" s="11"/>
      <c r="PQO405" s="11"/>
      <c r="PQP405" s="11"/>
      <c r="PQQ405" s="11"/>
      <c r="PQR405" s="11"/>
      <c r="PQS405" s="11"/>
      <c r="PQT405" s="11"/>
      <c r="PQU405" s="11"/>
      <c r="PQV405" s="11"/>
      <c r="PQW405" s="11"/>
      <c r="PQX405" s="11"/>
      <c r="PQY405" s="11"/>
      <c r="PQZ405" s="11"/>
      <c r="PRA405" s="11"/>
      <c r="PRB405" s="11"/>
      <c r="PRC405" s="11"/>
      <c r="PRD405" s="11"/>
      <c r="PRE405" s="11"/>
      <c r="PRF405" s="11"/>
      <c r="PRG405" s="11"/>
      <c r="PRH405" s="11"/>
      <c r="PRI405" s="11"/>
      <c r="PRJ405" s="11"/>
      <c r="PRK405" s="11"/>
      <c r="PRL405" s="11"/>
      <c r="PRM405" s="11"/>
      <c r="PRN405" s="11"/>
      <c r="PRO405" s="11"/>
      <c r="PRP405" s="11"/>
      <c r="PRQ405" s="11"/>
      <c r="PRR405" s="11"/>
      <c r="PRS405" s="11"/>
      <c r="PRT405" s="11"/>
      <c r="PRU405" s="11"/>
      <c r="PRV405" s="11"/>
      <c r="PRW405" s="11"/>
      <c r="PRX405" s="11"/>
      <c r="PRY405" s="11"/>
      <c r="PRZ405" s="11"/>
      <c r="PSA405" s="11"/>
      <c r="PSB405" s="11"/>
      <c r="PSC405" s="11"/>
      <c r="PSD405" s="11"/>
      <c r="PSE405" s="11"/>
      <c r="PSF405" s="11"/>
      <c r="PSG405" s="11"/>
      <c r="PSH405" s="11"/>
      <c r="PSI405" s="11"/>
      <c r="PSJ405" s="11"/>
      <c r="PSK405" s="11"/>
      <c r="PSL405" s="11"/>
      <c r="PSM405" s="11"/>
      <c r="PSN405" s="11"/>
      <c r="PSO405" s="11"/>
      <c r="PSP405" s="11"/>
      <c r="PSQ405" s="11"/>
      <c r="PSR405" s="11"/>
      <c r="PSS405" s="11"/>
      <c r="PST405" s="11"/>
      <c r="PSU405" s="11"/>
      <c r="PSV405" s="11"/>
      <c r="PSW405" s="11"/>
      <c r="PSX405" s="11"/>
      <c r="PSY405" s="11"/>
      <c r="PSZ405" s="11"/>
      <c r="PTA405" s="11"/>
      <c r="PTB405" s="11"/>
      <c r="PTC405" s="11"/>
      <c r="PTD405" s="11"/>
      <c r="PTE405" s="11"/>
      <c r="PTF405" s="11"/>
      <c r="PTG405" s="11"/>
      <c r="PTH405" s="11"/>
      <c r="PTI405" s="11"/>
      <c r="PTJ405" s="11"/>
      <c r="PTK405" s="11"/>
      <c r="PTL405" s="11"/>
      <c r="PTM405" s="11"/>
      <c r="PTN405" s="11"/>
      <c r="PTO405" s="11"/>
      <c r="PTP405" s="11"/>
      <c r="PTQ405" s="11"/>
      <c r="PTR405" s="11"/>
      <c r="PTS405" s="11"/>
      <c r="PTT405" s="11"/>
      <c r="PTU405" s="11"/>
      <c r="PTV405" s="11"/>
      <c r="PTW405" s="11"/>
      <c r="PTX405" s="11"/>
      <c r="PTY405" s="11"/>
      <c r="PTZ405" s="11"/>
      <c r="PUA405" s="11"/>
      <c r="PUB405" s="11"/>
      <c r="PUC405" s="11"/>
      <c r="PUD405" s="11"/>
      <c r="PUE405" s="11"/>
      <c r="PUF405" s="11"/>
      <c r="PUG405" s="11"/>
      <c r="PUH405" s="11"/>
      <c r="PUI405" s="11"/>
      <c r="PUJ405" s="11"/>
      <c r="PUK405" s="11"/>
      <c r="PUL405" s="11"/>
      <c r="PUM405" s="11"/>
      <c r="PUN405" s="11"/>
      <c r="PUO405" s="11"/>
      <c r="PUP405" s="11"/>
      <c r="PUQ405" s="11"/>
      <c r="PUR405" s="11"/>
      <c r="PUS405" s="11"/>
      <c r="PUT405" s="11"/>
      <c r="PUU405" s="11"/>
      <c r="PUV405" s="11"/>
      <c r="PUW405" s="11"/>
      <c r="PUX405" s="11"/>
      <c r="PUY405" s="11"/>
      <c r="PUZ405" s="11"/>
      <c r="PVA405" s="11"/>
      <c r="PVB405" s="11"/>
      <c r="PVC405" s="11"/>
      <c r="PVD405" s="11"/>
      <c r="PVE405" s="11"/>
      <c r="PVF405" s="11"/>
      <c r="PVG405" s="11"/>
      <c r="PVH405" s="11"/>
      <c r="PVI405" s="11"/>
      <c r="PVJ405" s="11"/>
      <c r="PVK405" s="11"/>
      <c r="PVL405" s="11"/>
      <c r="PVM405" s="11"/>
      <c r="PVN405" s="11"/>
      <c r="PVO405" s="11"/>
      <c r="PVP405" s="11"/>
      <c r="PVQ405" s="11"/>
      <c r="PVR405" s="11"/>
      <c r="PVS405" s="11"/>
      <c r="PVT405" s="11"/>
      <c r="PVU405" s="11"/>
      <c r="PVV405" s="11"/>
      <c r="PVW405" s="11"/>
      <c r="PVX405" s="11"/>
      <c r="PVY405" s="11"/>
      <c r="PVZ405" s="11"/>
      <c r="PWA405" s="11"/>
      <c r="PWB405" s="11"/>
      <c r="PWC405" s="11"/>
      <c r="PWD405" s="11"/>
      <c r="PWE405" s="11"/>
      <c r="PWF405" s="11"/>
      <c r="PWG405" s="11"/>
      <c r="PWH405" s="11"/>
      <c r="PWI405" s="11"/>
      <c r="PWJ405" s="11"/>
      <c r="PWK405" s="11"/>
      <c r="PWL405" s="11"/>
      <c r="PWM405" s="11"/>
      <c r="PWN405" s="11"/>
      <c r="PWO405" s="11"/>
      <c r="PWP405" s="11"/>
      <c r="PWQ405" s="11"/>
      <c r="PWR405" s="11"/>
      <c r="PWS405" s="11"/>
      <c r="PWT405" s="11"/>
      <c r="PWU405" s="11"/>
      <c r="PWV405" s="11"/>
      <c r="PWW405" s="11"/>
      <c r="PWX405" s="11"/>
      <c r="PWY405" s="11"/>
      <c r="PWZ405" s="11"/>
      <c r="PXA405" s="11"/>
      <c r="PXB405" s="11"/>
      <c r="PXC405" s="11"/>
      <c r="PXD405" s="11"/>
      <c r="PXE405" s="11"/>
      <c r="PXF405" s="11"/>
      <c r="PXG405" s="11"/>
      <c r="PXH405" s="11"/>
      <c r="PXI405" s="11"/>
      <c r="PXJ405" s="11"/>
      <c r="PXK405" s="11"/>
      <c r="PXL405" s="11"/>
      <c r="PXM405" s="11"/>
      <c r="PXN405" s="11"/>
      <c r="PXO405" s="11"/>
      <c r="PXP405" s="11"/>
      <c r="PXQ405" s="11"/>
      <c r="PXR405" s="11"/>
      <c r="PXS405" s="11"/>
      <c r="PXT405" s="11"/>
      <c r="PXU405" s="11"/>
      <c r="PXV405" s="11"/>
      <c r="PXW405" s="11"/>
      <c r="PXX405" s="11"/>
      <c r="PXY405" s="11"/>
      <c r="PXZ405" s="11"/>
      <c r="PYA405" s="11"/>
      <c r="PYB405" s="11"/>
      <c r="PYC405" s="11"/>
      <c r="PYD405" s="11"/>
      <c r="PYE405" s="11"/>
      <c r="PYF405" s="11"/>
      <c r="PYG405" s="11"/>
      <c r="PYH405" s="11"/>
      <c r="PYI405" s="11"/>
      <c r="PYJ405" s="11"/>
      <c r="PYK405" s="11"/>
      <c r="PYL405" s="11"/>
      <c r="PYM405" s="11"/>
      <c r="PYN405" s="11"/>
      <c r="PYO405" s="11"/>
      <c r="PYP405" s="11"/>
      <c r="PYQ405" s="11"/>
      <c r="PYR405" s="11"/>
      <c r="PYS405" s="11"/>
      <c r="PYT405" s="11"/>
      <c r="PYU405" s="11"/>
      <c r="PYV405" s="11"/>
      <c r="PYW405" s="11"/>
      <c r="PYX405" s="11"/>
      <c r="PYY405" s="11"/>
      <c r="PYZ405" s="11"/>
      <c r="PZA405" s="11"/>
      <c r="PZB405" s="11"/>
      <c r="PZC405" s="11"/>
      <c r="PZD405" s="11"/>
      <c r="PZE405" s="11"/>
      <c r="PZF405" s="11"/>
      <c r="PZG405" s="11"/>
      <c r="PZH405" s="11"/>
      <c r="PZI405" s="11"/>
      <c r="PZJ405" s="11"/>
      <c r="PZK405" s="11"/>
      <c r="PZL405" s="11"/>
      <c r="PZM405" s="11"/>
      <c r="PZN405" s="11"/>
      <c r="PZO405" s="11"/>
      <c r="PZP405" s="11"/>
      <c r="PZQ405" s="11"/>
      <c r="PZR405" s="11"/>
      <c r="PZS405" s="11"/>
      <c r="PZT405" s="11"/>
      <c r="PZU405" s="11"/>
      <c r="PZV405" s="11"/>
      <c r="PZW405" s="11"/>
      <c r="PZX405" s="11"/>
      <c r="PZY405" s="11"/>
      <c r="PZZ405" s="11"/>
      <c r="QAA405" s="11"/>
      <c r="QAB405" s="11"/>
      <c r="QAC405" s="11"/>
      <c r="QAD405" s="11"/>
      <c r="QAE405" s="11"/>
      <c r="QAF405" s="11"/>
      <c r="QAG405" s="11"/>
      <c r="QAH405" s="11"/>
      <c r="QAI405" s="11"/>
      <c r="QAJ405" s="11"/>
      <c r="QAK405" s="11"/>
      <c r="QAL405" s="11"/>
      <c r="QAM405" s="11"/>
      <c r="QAN405" s="11"/>
      <c r="QAO405" s="11"/>
      <c r="QAP405" s="11"/>
      <c r="QAQ405" s="11"/>
      <c r="QAR405" s="11"/>
      <c r="QAS405" s="11"/>
      <c r="QAT405" s="11"/>
      <c r="QAU405" s="11"/>
      <c r="QAV405" s="11"/>
      <c r="QAW405" s="11"/>
      <c r="QAX405" s="11"/>
      <c r="QAY405" s="11"/>
      <c r="QAZ405" s="11"/>
      <c r="QBA405" s="11"/>
      <c r="QBB405" s="11"/>
      <c r="QBC405" s="11"/>
      <c r="QBD405" s="11"/>
      <c r="QBE405" s="11"/>
      <c r="QBF405" s="11"/>
      <c r="QBG405" s="11"/>
      <c r="QBH405" s="11"/>
      <c r="QBI405" s="11"/>
      <c r="QBJ405" s="11"/>
      <c r="QBK405" s="11"/>
      <c r="QBL405" s="11"/>
      <c r="QBM405" s="11"/>
      <c r="QBN405" s="11"/>
      <c r="QBO405" s="11"/>
      <c r="QBP405" s="11"/>
      <c r="QBQ405" s="11"/>
      <c r="QBR405" s="11"/>
      <c r="QBS405" s="11"/>
      <c r="QBT405" s="11"/>
      <c r="QBU405" s="11"/>
      <c r="QBV405" s="11"/>
      <c r="QBW405" s="11"/>
      <c r="QBX405" s="11"/>
      <c r="QBY405" s="11"/>
      <c r="QBZ405" s="11"/>
      <c r="QCA405" s="11"/>
      <c r="QCB405" s="11"/>
      <c r="QCC405" s="11"/>
      <c r="QCD405" s="11"/>
      <c r="QCE405" s="11"/>
      <c r="QCF405" s="11"/>
      <c r="QCG405" s="11"/>
      <c r="QCH405" s="11"/>
      <c r="QCI405" s="11"/>
      <c r="QCJ405" s="11"/>
      <c r="QCK405" s="11"/>
      <c r="QCL405" s="11"/>
      <c r="QCM405" s="11"/>
      <c r="QCN405" s="11"/>
      <c r="QCO405" s="11"/>
      <c r="QCP405" s="11"/>
      <c r="QCQ405" s="11"/>
      <c r="QCR405" s="11"/>
      <c r="QCS405" s="11"/>
      <c r="QCT405" s="11"/>
      <c r="QCU405" s="11"/>
      <c r="QCV405" s="11"/>
      <c r="QCW405" s="11"/>
      <c r="QCX405" s="11"/>
      <c r="QCY405" s="11"/>
      <c r="QCZ405" s="11"/>
      <c r="QDA405" s="11"/>
      <c r="QDB405" s="11"/>
      <c r="QDC405" s="11"/>
      <c r="QDD405" s="11"/>
      <c r="QDE405" s="11"/>
      <c r="QDF405" s="11"/>
      <c r="QDG405" s="11"/>
      <c r="QDH405" s="11"/>
      <c r="QDI405" s="11"/>
      <c r="QDJ405" s="11"/>
      <c r="QDK405" s="11"/>
      <c r="QDL405" s="11"/>
      <c r="QDM405" s="11"/>
      <c r="QDN405" s="11"/>
      <c r="QDO405" s="11"/>
      <c r="QDP405" s="11"/>
      <c r="QDQ405" s="11"/>
      <c r="QDR405" s="11"/>
      <c r="QDS405" s="11"/>
      <c r="QDT405" s="11"/>
      <c r="QDU405" s="11"/>
      <c r="QDV405" s="11"/>
      <c r="QDW405" s="11"/>
      <c r="QDX405" s="11"/>
      <c r="QDY405" s="11"/>
      <c r="QDZ405" s="11"/>
      <c r="QEA405" s="11"/>
      <c r="QEB405" s="11"/>
      <c r="QEC405" s="11"/>
      <c r="QED405" s="11"/>
      <c r="QEE405" s="11"/>
      <c r="QEF405" s="11"/>
      <c r="QEG405" s="11"/>
      <c r="QEH405" s="11"/>
      <c r="QEI405" s="11"/>
      <c r="QEJ405" s="11"/>
      <c r="QEK405" s="11"/>
      <c r="QEL405" s="11"/>
      <c r="QEM405" s="11"/>
      <c r="QEN405" s="11"/>
      <c r="QEO405" s="11"/>
      <c r="QEP405" s="11"/>
      <c r="QEQ405" s="11"/>
      <c r="QER405" s="11"/>
      <c r="QES405" s="11"/>
      <c r="QET405" s="11"/>
      <c r="QEU405" s="11"/>
      <c r="QEV405" s="11"/>
      <c r="QEW405" s="11"/>
      <c r="QEX405" s="11"/>
      <c r="QEY405" s="11"/>
      <c r="QEZ405" s="11"/>
      <c r="QFA405" s="11"/>
      <c r="QFB405" s="11"/>
      <c r="QFC405" s="11"/>
      <c r="QFD405" s="11"/>
      <c r="QFE405" s="11"/>
      <c r="QFF405" s="11"/>
      <c r="QFG405" s="11"/>
      <c r="QFH405" s="11"/>
      <c r="QFI405" s="11"/>
      <c r="QFJ405" s="11"/>
      <c r="QFK405" s="11"/>
      <c r="QFL405" s="11"/>
      <c r="QFM405" s="11"/>
      <c r="QFN405" s="11"/>
      <c r="QFO405" s="11"/>
      <c r="QFP405" s="11"/>
      <c r="QFQ405" s="11"/>
      <c r="QFR405" s="11"/>
      <c r="QFS405" s="11"/>
      <c r="QFT405" s="11"/>
      <c r="QFU405" s="11"/>
      <c r="QFV405" s="11"/>
      <c r="QFW405" s="11"/>
      <c r="QFX405" s="11"/>
      <c r="QFY405" s="11"/>
      <c r="QFZ405" s="11"/>
      <c r="QGA405" s="11"/>
      <c r="QGB405" s="11"/>
      <c r="QGC405" s="11"/>
      <c r="QGD405" s="11"/>
      <c r="QGE405" s="11"/>
      <c r="QGF405" s="11"/>
      <c r="QGG405" s="11"/>
      <c r="QGH405" s="11"/>
      <c r="QGI405" s="11"/>
      <c r="QGJ405" s="11"/>
      <c r="QGK405" s="11"/>
      <c r="QGL405" s="11"/>
      <c r="QGM405" s="11"/>
      <c r="QGN405" s="11"/>
      <c r="QGO405" s="11"/>
      <c r="QGP405" s="11"/>
      <c r="QGQ405" s="11"/>
      <c r="QGR405" s="11"/>
      <c r="QGS405" s="11"/>
      <c r="QGT405" s="11"/>
      <c r="QGU405" s="11"/>
      <c r="QGV405" s="11"/>
      <c r="QGW405" s="11"/>
      <c r="QGX405" s="11"/>
      <c r="QGY405" s="11"/>
      <c r="QGZ405" s="11"/>
      <c r="QHA405" s="11"/>
      <c r="QHB405" s="11"/>
      <c r="QHC405" s="11"/>
      <c r="QHD405" s="11"/>
      <c r="QHE405" s="11"/>
      <c r="QHF405" s="11"/>
      <c r="QHG405" s="11"/>
      <c r="QHH405" s="11"/>
      <c r="QHI405" s="11"/>
      <c r="QHJ405" s="11"/>
      <c r="QHK405" s="11"/>
      <c r="QHL405" s="11"/>
      <c r="QHM405" s="11"/>
      <c r="QHN405" s="11"/>
      <c r="QHO405" s="11"/>
      <c r="QHP405" s="11"/>
      <c r="QHQ405" s="11"/>
      <c r="QHR405" s="11"/>
      <c r="QHS405" s="11"/>
      <c r="QHT405" s="11"/>
      <c r="QHU405" s="11"/>
      <c r="QHV405" s="11"/>
      <c r="QHW405" s="11"/>
      <c r="QHX405" s="11"/>
      <c r="QHY405" s="11"/>
      <c r="QHZ405" s="11"/>
      <c r="QIA405" s="11"/>
      <c r="QIB405" s="11"/>
      <c r="QIC405" s="11"/>
      <c r="QID405" s="11"/>
      <c r="QIE405" s="11"/>
      <c r="QIF405" s="11"/>
      <c r="QIG405" s="11"/>
      <c r="QIH405" s="11"/>
      <c r="QII405" s="11"/>
      <c r="QIJ405" s="11"/>
      <c r="QIK405" s="11"/>
      <c r="QIL405" s="11"/>
      <c r="QIM405" s="11"/>
      <c r="QIN405" s="11"/>
      <c r="QIO405" s="11"/>
      <c r="QIP405" s="11"/>
      <c r="QIQ405" s="11"/>
      <c r="QIR405" s="11"/>
      <c r="QIS405" s="11"/>
      <c r="QIT405" s="11"/>
      <c r="QIU405" s="11"/>
      <c r="QIV405" s="11"/>
      <c r="QIW405" s="11"/>
      <c r="QIX405" s="11"/>
      <c r="QIY405" s="11"/>
      <c r="QIZ405" s="11"/>
      <c r="QJA405" s="11"/>
      <c r="QJB405" s="11"/>
      <c r="QJC405" s="11"/>
      <c r="QJD405" s="11"/>
      <c r="QJE405" s="11"/>
      <c r="QJF405" s="11"/>
      <c r="QJG405" s="11"/>
      <c r="QJH405" s="11"/>
      <c r="QJI405" s="11"/>
      <c r="QJJ405" s="11"/>
      <c r="QJK405" s="11"/>
      <c r="QJL405" s="11"/>
      <c r="QJM405" s="11"/>
      <c r="QJN405" s="11"/>
      <c r="QJO405" s="11"/>
      <c r="QJP405" s="11"/>
      <c r="QJQ405" s="11"/>
      <c r="QJR405" s="11"/>
      <c r="QJS405" s="11"/>
      <c r="QJT405" s="11"/>
      <c r="QJU405" s="11"/>
      <c r="QJV405" s="11"/>
      <c r="QJW405" s="11"/>
      <c r="QJX405" s="11"/>
      <c r="QJY405" s="11"/>
      <c r="QJZ405" s="11"/>
      <c r="QKA405" s="11"/>
      <c r="QKB405" s="11"/>
      <c r="QKC405" s="11"/>
      <c r="QKD405" s="11"/>
      <c r="QKE405" s="11"/>
      <c r="QKF405" s="11"/>
      <c r="QKG405" s="11"/>
      <c r="QKH405" s="11"/>
      <c r="QKI405" s="11"/>
      <c r="QKJ405" s="11"/>
      <c r="QKK405" s="11"/>
      <c r="QKL405" s="11"/>
      <c r="QKM405" s="11"/>
      <c r="QKN405" s="11"/>
      <c r="QKO405" s="11"/>
      <c r="QKP405" s="11"/>
      <c r="QKQ405" s="11"/>
      <c r="QKR405" s="11"/>
      <c r="QKS405" s="11"/>
      <c r="QKT405" s="11"/>
      <c r="QKU405" s="11"/>
      <c r="QKV405" s="11"/>
      <c r="QKW405" s="11"/>
      <c r="QKX405" s="11"/>
      <c r="QKY405" s="11"/>
      <c r="QKZ405" s="11"/>
      <c r="QLA405" s="11"/>
      <c r="QLB405" s="11"/>
      <c r="QLC405" s="11"/>
      <c r="QLD405" s="11"/>
      <c r="QLE405" s="11"/>
      <c r="QLF405" s="11"/>
      <c r="QLG405" s="11"/>
      <c r="QLH405" s="11"/>
      <c r="QLI405" s="11"/>
      <c r="QLJ405" s="11"/>
      <c r="QLK405" s="11"/>
      <c r="QLL405" s="11"/>
      <c r="QLM405" s="11"/>
      <c r="QLN405" s="11"/>
      <c r="QLO405" s="11"/>
      <c r="QLP405" s="11"/>
      <c r="QLQ405" s="11"/>
      <c r="QLR405" s="11"/>
      <c r="QLS405" s="11"/>
      <c r="QLT405" s="11"/>
      <c r="QLU405" s="11"/>
      <c r="QLV405" s="11"/>
      <c r="QLW405" s="11"/>
      <c r="QLX405" s="11"/>
      <c r="QLY405" s="11"/>
      <c r="QLZ405" s="11"/>
      <c r="QMA405" s="11"/>
      <c r="QMB405" s="11"/>
      <c r="QMC405" s="11"/>
      <c r="QMD405" s="11"/>
      <c r="QME405" s="11"/>
      <c r="QMF405" s="11"/>
      <c r="QMG405" s="11"/>
      <c r="QMH405" s="11"/>
      <c r="QMI405" s="11"/>
      <c r="QMJ405" s="11"/>
      <c r="QMK405" s="11"/>
      <c r="QML405" s="11"/>
      <c r="QMM405" s="11"/>
      <c r="QMN405" s="11"/>
      <c r="QMO405" s="11"/>
      <c r="QMP405" s="11"/>
      <c r="QMQ405" s="11"/>
      <c r="QMR405" s="11"/>
      <c r="QMS405" s="11"/>
      <c r="QMT405" s="11"/>
      <c r="QMU405" s="11"/>
      <c r="QMV405" s="11"/>
      <c r="QMW405" s="11"/>
      <c r="QMX405" s="11"/>
      <c r="QMY405" s="11"/>
      <c r="QMZ405" s="11"/>
      <c r="QNA405" s="11"/>
      <c r="QNB405" s="11"/>
      <c r="QNC405" s="11"/>
      <c r="QND405" s="11"/>
      <c r="QNE405" s="11"/>
      <c r="QNF405" s="11"/>
      <c r="QNG405" s="11"/>
      <c r="QNH405" s="11"/>
      <c r="QNI405" s="11"/>
      <c r="QNJ405" s="11"/>
      <c r="QNK405" s="11"/>
      <c r="QNL405" s="11"/>
      <c r="QNM405" s="11"/>
      <c r="QNN405" s="11"/>
      <c r="QNO405" s="11"/>
      <c r="QNP405" s="11"/>
      <c r="QNQ405" s="11"/>
      <c r="QNR405" s="11"/>
      <c r="QNS405" s="11"/>
      <c r="QNT405" s="11"/>
      <c r="QNU405" s="11"/>
      <c r="QNV405" s="11"/>
      <c r="QNW405" s="11"/>
      <c r="QNX405" s="11"/>
      <c r="QNY405" s="11"/>
      <c r="QNZ405" s="11"/>
      <c r="QOA405" s="11"/>
      <c r="QOB405" s="11"/>
      <c r="QOC405" s="11"/>
      <c r="QOD405" s="11"/>
      <c r="QOE405" s="11"/>
      <c r="QOF405" s="11"/>
      <c r="QOG405" s="11"/>
      <c r="QOH405" s="11"/>
      <c r="QOI405" s="11"/>
      <c r="QOJ405" s="11"/>
      <c r="QOK405" s="11"/>
      <c r="QOL405" s="11"/>
      <c r="QOM405" s="11"/>
      <c r="QON405" s="11"/>
      <c r="QOO405" s="11"/>
      <c r="QOP405" s="11"/>
      <c r="QOQ405" s="11"/>
      <c r="QOR405" s="11"/>
      <c r="QOS405" s="11"/>
      <c r="QOT405" s="11"/>
      <c r="QOU405" s="11"/>
      <c r="QOV405" s="11"/>
      <c r="QOW405" s="11"/>
      <c r="QOX405" s="11"/>
      <c r="QOY405" s="11"/>
      <c r="QOZ405" s="11"/>
      <c r="QPA405" s="11"/>
      <c r="QPB405" s="11"/>
      <c r="QPC405" s="11"/>
      <c r="QPD405" s="11"/>
      <c r="QPE405" s="11"/>
      <c r="QPF405" s="11"/>
      <c r="QPG405" s="11"/>
      <c r="QPH405" s="11"/>
      <c r="QPI405" s="11"/>
      <c r="QPJ405" s="11"/>
      <c r="QPK405" s="11"/>
      <c r="QPL405" s="11"/>
      <c r="QPM405" s="11"/>
      <c r="QPN405" s="11"/>
      <c r="QPO405" s="11"/>
      <c r="QPP405" s="11"/>
      <c r="QPQ405" s="11"/>
      <c r="QPR405" s="11"/>
      <c r="QPS405" s="11"/>
      <c r="QPT405" s="11"/>
      <c r="QPU405" s="11"/>
      <c r="QPV405" s="11"/>
      <c r="QPW405" s="11"/>
      <c r="QPX405" s="11"/>
      <c r="QPY405" s="11"/>
      <c r="QPZ405" s="11"/>
      <c r="QQA405" s="11"/>
      <c r="QQB405" s="11"/>
      <c r="QQC405" s="11"/>
      <c r="QQD405" s="11"/>
      <c r="QQE405" s="11"/>
      <c r="QQF405" s="11"/>
      <c r="QQG405" s="11"/>
      <c r="QQH405" s="11"/>
      <c r="QQI405" s="11"/>
      <c r="QQJ405" s="11"/>
      <c r="QQK405" s="11"/>
      <c r="QQL405" s="11"/>
      <c r="QQM405" s="11"/>
      <c r="QQN405" s="11"/>
      <c r="QQO405" s="11"/>
      <c r="QQP405" s="11"/>
      <c r="QQQ405" s="11"/>
      <c r="QQR405" s="11"/>
      <c r="QQS405" s="11"/>
      <c r="QQT405" s="11"/>
      <c r="QQU405" s="11"/>
      <c r="QQV405" s="11"/>
      <c r="QQW405" s="11"/>
      <c r="QQX405" s="11"/>
      <c r="QQY405" s="11"/>
      <c r="QQZ405" s="11"/>
      <c r="QRA405" s="11"/>
      <c r="QRB405" s="11"/>
      <c r="QRC405" s="11"/>
      <c r="QRD405" s="11"/>
      <c r="QRE405" s="11"/>
      <c r="QRF405" s="11"/>
      <c r="QRG405" s="11"/>
      <c r="QRH405" s="11"/>
      <c r="QRI405" s="11"/>
      <c r="QRJ405" s="11"/>
      <c r="QRK405" s="11"/>
      <c r="QRL405" s="11"/>
      <c r="QRM405" s="11"/>
      <c r="QRN405" s="11"/>
      <c r="QRO405" s="11"/>
      <c r="QRP405" s="11"/>
      <c r="QRQ405" s="11"/>
      <c r="QRR405" s="11"/>
      <c r="QRS405" s="11"/>
      <c r="QRT405" s="11"/>
      <c r="QRU405" s="11"/>
      <c r="QRV405" s="11"/>
      <c r="QRW405" s="11"/>
      <c r="QRX405" s="11"/>
      <c r="QRY405" s="11"/>
      <c r="QRZ405" s="11"/>
      <c r="QSA405" s="11"/>
      <c r="QSB405" s="11"/>
      <c r="QSC405" s="11"/>
      <c r="QSD405" s="11"/>
      <c r="QSE405" s="11"/>
      <c r="QSF405" s="11"/>
      <c r="QSG405" s="11"/>
      <c r="QSH405" s="11"/>
      <c r="QSI405" s="11"/>
      <c r="QSJ405" s="11"/>
      <c r="QSK405" s="11"/>
      <c r="QSL405" s="11"/>
      <c r="QSM405" s="11"/>
      <c r="QSN405" s="11"/>
      <c r="QSO405" s="11"/>
      <c r="QSP405" s="11"/>
      <c r="QSQ405" s="11"/>
      <c r="QSR405" s="11"/>
      <c r="QSS405" s="11"/>
      <c r="QST405" s="11"/>
      <c r="QSU405" s="11"/>
      <c r="QSV405" s="11"/>
      <c r="QSW405" s="11"/>
      <c r="QSX405" s="11"/>
      <c r="QSY405" s="11"/>
      <c r="QSZ405" s="11"/>
      <c r="QTA405" s="11"/>
      <c r="QTB405" s="11"/>
      <c r="QTC405" s="11"/>
      <c r="QTD405" s="11"/>
      <c r="QTE405" s="11"/>
      <c r="QTF405" s="11"/>
      <c r="QTG405" s="11"/>
      <c r="QTH405" s="11"/>
      <c r="QTI405" s="11"/>
      <c r="QTJ405" s="11"/>
      <c r="QTK405" s="11"/>
      <c r="QTL405" s="11"/>
      <c r="QTM405" s="11"/>
      <c r="QTN405" s="11"/>
      <c r="QTO405" s="11"/>
      <c r="QTP405" s="11"/>
      <c r="QTQ405" s="11"/>
      <c r="QTR405" s="11"/>
      <c r="QTS405" s="11"/>
      <c r="QTT405" s="11"/>
      <c r="QTU405" s="11"/>
      <c r="QTV405" s="11"/>
      <c r="QTW405" s="11"/>
      <c r="QTX405" s="11"/>
      <c r="QTY405" s="11"/>
      <c r="QTZ405" s="11"/>
      <c r="QUA405" s="11"/>
      <c r="QUB405" s="11"/>
      <c r="QUC405" s="11"/>
      <c r="QUD405" s="11"/>
      <c r="QUE405" s="11"/>
      <c r="QUF405" s="11"/>
      <c r="QUG405" s="11"/>
      <c r="QUH405" s="11"/>
      <c r="QUI405" s="11"/>
      <c r="QUJ405" s="11"/>
      <c r="QUK405" s="11"/>
      <c r="QUL405" s="11"/>
      <c r="QUM405" s="11"/>
      <c r="QUN405" s="11"/>
      <c r="QUO405" s="11"/>
      <c r="QUP405" s="11"/>
      <c r="QUQ405" s="11"/>
      <c r="QUR405" s="11"/>
      <c r="QUS405" s="11"/>
      <c r="QUT405" s="11"/>
      <c r="QUU405" s="11"/>
      <c r="QUV405" s="11"/>
      <c r="QUW405" s="11"/>
      <c r="QUX405" s="11"/>
      <c r="QUY405" s="11"/>
      <c r="QUZ405" s="11"/>
      <c r="QVA405" s="11"/>
      <c r="QVB405" s="11"/>
      <c r="QVC405" s="11"/>
      <c r="QVD405" s="11"/>
      <c r="QVE405" s="11"/>
      <c r="QVF405" s="11"/>
      <c r="QVG405" s="11"/>
      <c r="QVH405" s="11"/>
      <c r="QVI405" s="11"/>
      <c r="QVJ405" s="11"/>
      <c r="QVK405" s="11"/>
      <c r="QVL405" s="11"/>
      <c r="QVM405" s="11"/>
      <c r="QVN405" s="11"/>
      <c r="QVO405" s="11"/>
      <c r="QVP405" s="11"/>
      <c r="QVQ405" s="11"/>
      <c r="QVR405" s="11"/>
      <c r="QVS405" s="11"/>
      <c r="QVT405" s="11"/>
      <c r="QVU405" s="11"/>
      <c r="QVV405" s="11"/>
      <c r="QVW405" s="11"/>
      <c r="QVX405" s="11"/>
      <c r="QVY405" s="11"/>
      <c r="QVZ405" s="11"/>
      <c r="QWA405" s="11"/>
      <c r="QWB405" s="11"/>
      <c r="QWC405" s="11"/>
      <c r="QWD405" s="11"/>
      <c r="QWE405" s="11"/>
      <c r="QWF405" s="11"/>
      <c r="QWG405" s="11"/>
      <c r="QWH405" s="11"/>
      <c r="QWI405" s="11"/>
      <c r="QWJ405" s="11"/>
      <c r="QWK405" s="11"/>
      <c r="QWL405" s="11"/>
      <c r="QWM405" s="11"/>
      <c r="QWN405" s="11"/>
      <c r="QWO405" s="11"/>
      <c r="QWP405" s="11"/>
      <c r="QWQ405" s="11"/>
      <c r="QWR405" s="11"/>
      <c r="QWS405" s="11"/>
      <c r="QWT405" s="11"/>
      <c r="QWU405" s="11"/>
      <c r="QWV405" s="11"/>
      <c r="QWW405" s="11"/>
      <c r="QWX405" s="11"/>
      <c r="QWY405" s="11"/>
      <c r="QWZ405" s="11"/>
      <c r="QXA405" s="11"/>
      <c r="QXB405" s="11"/>
      <c r="QXC405" s="11"/>
      <c r="QXD405" s="11"/>
      <c r="QXE405" s="11"/>
      <c r="QXF405" s="11"/>
      <c r="QXG405" s="11"/>
      <c r="QXH405" s="11"/>
      <c r="QXI405" s="11"/>
      <c r="QXJ405" s="11"/>
      <c r="QXK405" s="11"/>
      <c r="QXL405" s="11"/>
      <c r="QXM405" s="11"/>
      <c r="QXN405" s="11"/>
      <c r="QXO405" s="11"/>
      <c r="QXP405" s="11"/>
      <c r="QXQ405" s="11"/>
      <c r="QXR405" s="11"/>
      <c r="QXS405" s="11"/>
      <c r="QXT405" s="11"/>
      <c r="QXU405" s="11"/>
      <c r="QXV405" s="11"/>
      <c r="QXW405" s="11"/>
      <c r="QXX405" s="11"/>
      <c r="QXY405" s="11"/>
      <c r="QXZ405" s="11"/>
      <c r="QYA405" s="11"/>
      <c r="QYB405" s="11"/>
      <c r="QYC405" s="11"/>
      <c r="QYD405" s="11"/>
      <c r="QYE405" s="11"/>
      <c r="QYF405" s="11"/>
      <c r="QYG405" s="11"/>
      <c r="QYH405" s="11"/>
      <c r="QYI405" s="11"/>
      <c r="QYJ405" s="11"/>
      <c r="QYK405" s="11"/>
      <c r="QYL405" s="11"/>
      <c r="QYM405" s="11"/>
      <c r="QYN405" s="11"/>
      <c r="QYO405" s="11"/>
      <c r="QYP405" s="11"/>
      <c r="QYQ405" s="11"/>
      <c r="QYR405" s="11"/>
      <c r="QYS405" s="11"/>
      <c r="QYT405" s="11"/>
      <c r="QYU405" s="11"/>
      <c r="QYV405" s="11"/>
      <c r="QYW405" s="11"/>
      <c r="QYX405" s="11"/>
      <c r="QYY405" s="11"/>
      <c r="QYZ405" s="11"/>
      <c r="QZA405" s="11"/>
      <c r="QZB405" s="11"/>
      <c r="QZC405" s="11"/>
      <c r="QZD405" s="11"/>
      <c r="QZE405" s="11"/>
      <c r="QZF405" s="11"/>
      <c r="QZG405" s="11"/>
      <c r="QZH405" s="11"/>
      <c r="QZI405" s="11"/>
      <c r="QZJ405" s="11"/>
      <c r="QZK405" s="11"/>
      <c r="QZL405" s="11"/>
      <c r="QZM405" s="11"/>
      <c r="QZN405" s="11"/>
      <c r="QZO405" s="11"/>
      <c r="QZP405" s="11"/>
      <c r="QZQ405" s="11"/>
      <c r="QZR405" s="11"/>
      <c r="QZS405" s="11"/>
      <c r="QZT405" s="11"/>
      <c r="QZU405" s="11"/>
      <c r="QZV405" s="11"/>
      <c r="QZW405" s="11"/>
      <c r="QZX405" s="11"/>
      <c r="QZY405" s="11"/>
      <c r="QZZ405" s="11"/>
      <c r="RAA405" s="11"/>
      <c r="RAB405" s="11"/>
      <c r="RAC405" s="11"/>
      <c r="RAD405" s="11"/>
      <c r="RAE405" s="11"/>
      <c r="RAF405" s="11"/>
      <c r="RAG405" s="11"/>
      <c r="RAH405" s="11"/>
      <c r="RAI405" s="11"/>
      <c r="RAJ405" s="11"/>
      <c r="RAK405" s="11"/>
      <c r="RAL405" s="11"/>
      <c r="RAM405" s="11"/>
      <c r="RAN405" s="11"/>
      <c r="RAO405" s="11"/>
      <c r="RAP405" s="11"/>
      <c r="RAQ405" s="11"/>
      <c r="RAR405" s="11"/>
      <c r="RAS405" s="11"/>
      <c r="RAT405" s="11"/>
      <c r="RAU405" s="11"/>
      <c r="RAV405" s="11"/>
      <c r="RAW405" s="11"/>
      <c r="RAX405" s="11"/>
      <c r="RAY405" s="11"/>
      <c r="RAZ405" s="11"/>
      <c r="RBA405" s="11"/>
      <c r="RBB405" s="11"/>
      <c r="RBC405" s="11"/>
      <c r="RBD405" s="11"/>
      <c r="RBE405" s="11"/>
      <c r="RBF405" s="11"/>
      <c r="RBG405" s="11"/>
      <c r="RBH405" s="11"/>
      <c r="RBI405" s="11"/>
      <c r="RBJ405" s="11"/>
      <c r="RBK405" s="11"/>
      <c r="RBL405" s="11"/>
      <c r="RBM405" s="11"/>
      <c r="RBN405" s="11"/>
      <c r="RBO405" s="11"/>
      <c r="RBP405" s="11"/>
      <c r="RBQ405" s="11"/>
      <c r="RBR405" s="11"/>
      <c r="RBS405" s="11"/>
      <c r="RBT405" s="11"/>
      <c r="RBU405" s="11"/>
      <c r="RBV405" s="11"/>
      <c r="RBW405" s="11"/>
      <c r="RBX405" s="11"/>
      <c r="RBY405" s="11"/>
      <c r="RBZ405" s="11"/>
      <c r="RCA405" s="11"/>
      <c r="RCB405" s="11"/>
      <c r="RCC405" s="11"/>
      <c r="RCD405" s="11"/>
      <c r="RCE405" s="11"/>
      <c r="RCF405" s="11"/>
      <c r="RCG405" s="11"/>
      <c r="RCH405" s="11"/>
      <c r="RCI405" s="11"/>
      <c r="RCJ405" s="11"/>
      <c r="RCK405" s="11"/>
      <c r="RCL405" s="11"/>
      <c r="RCM405" s="11"/>
      <c r="RCN405" s="11"/>
      <c r="RCO405" s="11"/>
      <c r="RCP405" s="11"/>
      <c r="RCQ405" s="11"/>
      <c r="RCR405" s="11"/>
      <c r="RCS405" s="11"/>
      <c r="RCT405" s="11"/>
      <c r="RCU405" s="11"/>
      <c r="RCV405" s="11"/>
      <c r="RCW405" s="11"/>
      <c r="RCX405" s="11"/>
      <c r="RCY405" s="11"/>
      <c r="RCZ405" s="11"/>
      <c r="RDA405" s="11"/>
      <c r="RDB405" s="11"/>
      <c r="RDC405" s="11"/>
      <c r="RDD405" s="11"/>
      <c r="RDE405" s="11"/>
      <c r="RDF405" s="11"/>
      <c r="RDG405" s="11"/>
      <c r="RDH405" s="11"/>
      <c r="RDI405" s="11"/>
      <c r="RDJ405" s="11"/>
      <c r="RDK405" s="11"/>
      <c r="RDL405" s="11"/>
      <c r="RDM405" s="11"/>
      <c r="RDN405" s="11"/>
      <c r="RDO405" s="11"/>
      <c r="RDP405" s="11"/>
      <c r="RDQ405" s="11"/>
      <c r="RDR405" s="11"/>
      <c r="RDS405" s="11"/>
      <c r="RDT405" s="11"/>
      <c r="RDU405" s="11"/>
      <c r="RDV405" s="11"/>
      <c r="RDW405" s="11"/>
      <c r="RDX405" s="11"/>
      <c r="RDY405" s="11"/>
      <c r="RDZ405" s="11"/>
      <c r="REA405" s="11"/>
      <c r="REB405" s="11"/>
      <c r="REC405" s="11"/>
      <c r="RED405" s="11"/>
      <c r="REE405" s="11"/>
      <c r="REF405" s="11"/>
      <c r="REG405" s="11"/>
      <c r="REH405" s="11"/>
      <c r="REI405" s="11"/>
      <c r="REJ405" s="11"/>
      <c r="REK405" s="11"/>
      <c r="REL405" s="11"/>
      <c r="REM405" s="11"/>
      <c r="REN405" s="11"/>
      <c r="REO405" s="11"/>
      <c r="REP405" s="11"/>
      <c r="REQ405" s="11"/>
      <c r="RER405" s="11"/>
      <c r="RES405" s="11"/>
      <c r="RET405" s="11"/>
      <c r="REU405" s="11"/>
      <c r="REV405" s="11"/>
      <c r="REW405" s="11"/>
      <c r="REX405" s="11"/>
      <c r="REY405" s="11"/>
      <c r="REZ405" s="11"/>
      <c r="RFA405" s="11"/>
      <c r="RFB405" s="11"/>
      <c r="RFC405" s="11"/>
      <c r="RFD405" s="11"/>
      <c r="RFE405" s="11"/>
      <c r="RFF405" s="11"/>
      <c r="RFG405" s="11"/>
      <c r="RFH405" s="11"/>
      <c r="RFI405" s="11"/>
      <c r="RFJ405" s="11"/>
      <c r="RFK405" s="11"/>
      <c r="RFL405" s="11"/>
      <c r="RFM405" s="11"/>
      <c r="RFN405" s="11"/>
      <c r="RFO405" s="11"/>
      <c r="RFP405" s="11"/>
      <c r="RFQ405" s="11"/>
      <c r="RFR405" s="11"/>
      <c r="RFS405" s="11"/>
      <c r="RFT405" s="11"/>
      <c r="RFU405" s="11"/>
      <c r="RFV405" s="11"/>
      <c r="RFW405" s="11"/>
      <c r="RFX405" s="11"/>
      <c r="RFY405" s="11"/>
      <c r="RFZ405" s="11"/>
      <c r="RGA405" s="11"/>
      <c r="RGB405" s="11"/>
      <c r="RGC405" s="11"/>
      <c r="RGD405" s="11"/>
      <c r="RGE405" s="11"/>
      <c r="RGF405" s="11"/>
      <c r="RGG405" s="11"/>
      <c r="RGH405" s="11"/>
      <c r="RGI405" s="11"/>
      <c r="RGJ405" s="11"/>
      <c r="RGK405" s="11"/>
      <c r="RGL405" s="11"/>
      <c r="RGM405" s="11"/>
      <c r="RGN405" s="11"/>
      <c r="RGO405" s="11"/>
      <c r="RGP405" s="11"/>
      <c r="RGQ405" s="11"/>
      <c r="RGR405" s="11"/>
      <c r="RGS405" s="11"/>
      <c r="RGT405" s="11"/>
      <c r="RGU405" s="11"/>
      <c r="RGV405" s="11"/>
      <c r="RGW405" s="11"/>
      <c r="RGX405" s="11"/>
      <c r="RGY405" s="11"/>
      <c r="RGZ405" s="11"/>
      <c r="RHA405" s="11"/>
      <c r="RHB405" s="11"/>
      <c r="RHC405" s="11"/>
      <c r="RHD405" s="11"/>
      <c r="RHE405" s="11"/>
      <c r="RHF405" s="11"/>
      <c r="RHG405" s="11"/>
      <c r="RHH405" s="11"/>
      <c r="RHI405" s="11"/>
      <c r="RHJ405" s="11"/>
      <c r="RHK405" s="11"/>
      <c r="RHL405" s="11"/>
      <c r="RHM405" s="11"/>
      <c r="RHN405" s="11"/>
      <c r="RHO405" s="11"/>
      <c r="RHP405" s="11"/>
      <c r="RHQ405" s="11"/>
      <c r="RHR405" s="11"/>
      <c r="RHS405" s="11"/>
      <c r="RHT405" s="11"/>
      <c r="RHU405" s="11"/>
      <c r="RHV405" s="11"/>
      <c r="RHW405" s="11"/>
      <c r="RHX405" s="11"/>
      <c r="RHY405" s="11"/>
      <c r="RHZ405" s="11"/>
      <c r="RIA405" s="11"/>
      <c r="RIB405" s="11"/>
      <c r="RIC405" s="11"/>
      <c r="RID405" s="11"/>
      <c r="RIE405" s="11"/>
      <c r="RIF405" s="11"/>
      <c r="RIG405" s="11"/>
      <c r="RIH405" s="11"/>
      <c r="RII405" s="11"/>
      <c r="RIJ405" s="11"/>
      <c r="RIK405" s="11"/>
      <c r="RIL405" s="11"/>
      <c r="RIM405" s="11"/>
      <c r="RIN405" s="11"/>
      <c r="RIO405" s="11"/>
      <c r="RIP405" s="11"/>
      <c r="RIQ405" s="11"/>
      <c r="RIR405" s="11"/>
      <c r="RIS405" s="11"/>
      <c r="RIT405" s="11"/>
      <c r="RIU405" s="11"/>
      <c r="RIV405" s="11"/>
      <c r="RIW405" s="11"/>
      <c r="RIX405" s="11"/>
      <c r="RIY405" s="11"/>
      <c r="RIZ405" s="11"/>
      <c r="RJA405" s="11"/>
      <c r="RJB405" s="11"/>
      <c r="RJC405" s="11"/>
      <c r="RJD405" s="11"/>
      <c r="RJE405" s="11"/>
      <c r="RJF405" s="11"/>
      <c r="RJG405" s="11"/>
      <c r="RJH405" s="11"/>
      <c r="RJI405" s="11"/>
      <c r="RJJ405" s="11"/>
      <c r="RJK405" s="11"/>
      <c r="RJL405" s="11"/>
      <c r="RJM405" s="11"/>
      <c r="RJN405" s="11"/>
      <c r="RJO405" s="11"/>
      <c r="RJP405" s="11"/>
      <c r="RJQ405" s="11"/>
      <c r="RJR405" s="11"/>
      <c r="RJS405" s="11"/>
      <c r="RJT405" s="11"/>
      <c r="RJU405" s="11"/>
      <c r="RJV405" s="11"/>
      <c r="RJW405" s="11"/>
      <c r="RJX405" s="11"/>
      <c r="RJY405" s="11"/>
      <c r="RJZ405" s="11"/>
      <c r="RKA405" s="11"/>
      <c r="RKB405" s="11"/>
      <c r="RKC405" s="11"/>
      <c r="RKD405" s="11"/>
      <c r="RKE405" s="11"/>
      <c r="RKF405" s="11"/>
      <c r="RKG405" s="11"/>
      <c r="RKH405" s="11"/>
      <c r="RKI405" s="11"/>
      <c r="RKJ405" s="11"/>
      <c r="RKK405" s="11"/>
      <c r="RKL405" s="11"/>
      <c r="RKM405" s="11"/>
      <c r="RKN405" s="11"/>
      <c r="RKO405" s="11"/>
      <c r="RKP405" s="11"/>
      <c r="RKQ405" s="11"/>
      <c r="RKR405" s="11"/>
      <c r="RKS405" s="11"/>
      <c r="RKT405" s="11"/>
      <c r="RKU405" s="11"/>
      <c r="RKV405" s="11"/>
      <c r="RKW405" s="11"/>
      <c r="RKX405" s="11"/>
      <c r="RKY405" s="11"/>
      <c r="RKZ405" s="11"/>
      <c r="RLA405" s="11"/>
      <c r="RLB405" s="11"/>
      <c r="RLC405" s="11"/>
      <c r="RLD405" s="11"/>
      <c r="RLE405" s="11"/>
      <c r="RLF405" s="11"/>
      <c r="RLG405" s="11"/>
      <c r="RLH405" s="11"/>
      <c r="RLI405" s="11"/>
      <c r="RLJ405" s="11"/>
      <c r="RLK405" s="11"/>
      <c r="RLL405" s="11"/>
      <c r="RLM405" s="11"/>
      <c r="RLN405" s="11"/>
      <c r="RLO405" s="11"/>
      <c r="RLP405" s="11"/>
      <c r="RLQ405" s="11"/>
      <c r="RLR405" s="11"/>
      <c r="RLS405" s="11"/>
      <c r="RLT405" s="11"/>
      <c r="RLU405" s="11"/>
      <c r="RLV405" s="11"/>
      <c r="RLW405" s="11"/>
      <c r="RLX405" s="11"/>
      <c r="RLY405" s="11"/>
      <c r="RLZ405" s="11"/>
      <c r="RMA405" s="11"/>
      <c r="RMB405" s="11"/>
      <c r="RMC405" s="11"/>
      <c r="RMD405" s="11"/>
      <c r="RME405" s="11"/>
      <c r="RMF405" s="11"/>
      <c r="RMG405" s="11"/>
      <c r="RMH405" s="11"/>
      <c r="RMI405" s="11"/>
      <c r="RMJ405" s="11"/>
      <c r="RMK405" s="11"/>
      <c r="RML405" s="11"/>
      <c r="RMM405" s="11"/>
      <c r="RMN405" s="11"/>
      <c r="RMO405" s="11"/>
      <c r="RMP405" s="11"/>
      <c r="RMQ405" s="11"/>
      <c r="RMR405" s="11"/>
      <c r="RMS405" s="11"/>
      <c r="RMT405" s="11"/>
      <c r="RMU405" s="11"/>
      <c r="RMV405" s="11"/>
      <c r="RMW405" s="11"/>
      <c r="RMX405" s="11"/>
      <c r="RMY405" s="11"/>
      <c r="RMZ405" s="11"/>
      <c r="RNA405" s="11"/>
      <c r="RNB405" s="11"/>
      <c r="RNC405" s="11"/>
      <c r="RND405" s="11"/>
      <c r="RNE405" s="11"/>
      <c r="RNF405" s="11"/>
      <c r="RNG405" s="11"/>
      <c r="RNH405" s="11"/>
      <c r="RNI405" s="11"/>
      <c r="RNJ405" s="11"/>
      <c r="RNK405" s="11"/>
      <c r="RNL405" s="11"/>
      <c r="RNM405" s="11"/>
      <c r="RNN405" s="11"/>
      <c r="RNO405" s="11"/>
      <c r="RNP405" s="11"/>
      <c r="RNQ405" s="11"/>
      <c r="RNR405" s="11"/>
      <c r="RNS405" s="11"/>
      <c r="RNT405" s="11"/>
      <c r="RNU405" s="11"/>
      <c r="RNV405" s="11"/>
      <c r="RNW405" s="11"/>
      <c r="RNX405" s="11"/>
      <c r="RNY405" s="11"/>
      <c r="RNZ405" s="11"/>
      <c r="ROA405" s="11"/>
      <c r="ROB405" s="11"/>
      <c r="ROC405" s="11"/>
      <c r="ROD405" s="11"/>
      <c r="ROE405" s="11"/>
      <c r="ROF405" s="11"/>
      <c r="ROG405" s="11"/>
      <c r="ROH405" s="11"/>
      <c r="ROI405" s="11"/>
      <c r="ROJ405" s="11"/>
      <c r="ROK405" s="11"/>
      <c r="ROL405" s="11"/>
      <c r="ROM405" s="11"/>
      <c r="RON405" s="11"/>
      <c r="ROO405" s="11"/>
      <c r="ROP405" s="11"/>
      <c r="ROQ405" s="11"/>
      <c r="ROR405" s="11"/>
      <c r="ROS405" s="11"/>
      <c r="ROT405" s="11"/>
      <c r="ROU405" s="11"/>
      <c r="ROV405" s="11"/>
      <c r="ROW405" s="11"/>
      <c r="ROX405" s="11"/>
      <c r="ROY405" s="11"/>
      <c r="ROZ405" s="11"/>
      <c r="RPA405" s="11"/>
      <c r="RPB405" s="11"/>
      <c r="RPC405" s="11"/>
      <c r="RPD405" s="11"/>
      <c r="RPE405" s="11"/>
      <c r="RPF405" s="11"/>
      <c r="RPG405" s="11"/>
      <c r="RPH405" s="11"/>
      <c r="RPI405" s="11"/>
      <c r="RPJ405" s="11"/>
      <c r="RPK405" s="11"/>
      <c r="RPL405" s="11"/>
      <c r="RPM405" s="11"/>
      <c r="RPN405" s="11"/>
      <c r="RPO405" s="11"/>
      <c r="RPP405" s="11"/>
      <c r="RPQ405" s="11"/>
      <c r="RPR405" s="11"/>
      <c r="RPS405" s="11"/>
      <c r="RPT405" s="11"/>
      <c r="RPU405" s="11"/>
      <c r="RPV405" s="11"/>
      <c r="RPW405" s="11"/>
      <c r="RPX405" s="11"/>
      <c r="RPY405" s="11"/>
      <c r="RPZ405" s="11"/>
      <c r="RQA405" s="11"/>
      <c r="RQB405" s="11"/>
      <c r="RQC405" s="11"/>
      <c r="RQD405" s="11"/>
      <c r="RQE405" s="11"/>
      <c r="RQF405" s="11"/>
      <c r="RQG405" s="11"/>
      <c r="RQH405" s="11"/>
      <c r="RQI405" s="11"/>
      <c r="RQJ405" s="11"/>
      <c r="RQK405" s="11"/>
      <c r="RQL405" s="11"/>
      <c r="RQM405" s="11"/>
      <c r="RQN405" s="11"/>
      <c r="RQO405" s="11"/>
      <c r="RQP405" s="11"/>
      <c r="RQQ405" s="11"/>
      <c r="RQR405" s="11"/>
      <c r="RQS405" s="11"/>
      <c r="RQT405" s="11"/>
      <c r="RQU405" s="11"/>
      <c r="RQV405" s="11"/>
      <c r="RQW405" s="11"/>
      <c r="RQX405" s="11"/>
      <c r="RQY405" s="11"/>
      <c r="RQZ405" s="11"/>
      <c r="RRA405" s="11"/>
      <c r="RRB405" s="11"/>
      <c r="RRC405" s="11"/>
      <c r="RRD405" s="11"/>
      <c r="RRE405" s="11"/>
      <c r="RRF405" s="11"/>
      <c r="RRG405" s="11"/>
      <c r="RRH405" s="11"/>
      <c r="RRI405" s="11"/>
      <c r="RRJ405" s="11"/>
      <c r="RRK405" s="11"/>
      <c r="RRL405" s="11"/>
      <c r="RRM405" s="11"/>
      <c r="RRN405" s="11"/>
      <c r="RRO405" s="11"/>
      <c r="RRP405" s="11"/>
      <c r="RRQ405" s="11"/>
      <c r="RRR405" s="11"/>
      <c r="RRS405" s="11"/>
      <c r="RRT405" s="11"/>
      <c r="RRU405" s="11"/>
      <c r="RRV405" s="11"/>
      <c r="RRW405" s="11"/>
      <c r="RRX405" s="11"/>
      <c r="RRY405" s="11"/>
      <c r="RRZ405" s="11"/>
      <c r="RSA405" s="11"/>
      <c r="RSB405" s="11"/>
      <c r="RSC405" s="11"/>
      <c r="RSD405" s="11"/>
      <c r="RSE405" s="11"/>
      <c r="RSF405" s="11"/>
      <c r="RSG405" s="11"/>
      <c r="RSH405" s="11"/>
      <c r="RSI405" s="11"/>
      <c r="RSJ405" s="11"/>
      <c r="RSK405" s="11"/>
      <c r="RSL405" s="11"/>
      <c r="RSM405" s="11"/>
      <c r="RSN405" s="11"/>
      <c r="RSO405" s="11"/>
      <c r="RSP405" s="11"/>
      <c r="RSQ405" s="11"/>
      <c r="RSR405" s="11"/>
      <c r="RSS405" s="11"/>
      <c r="RST405" s="11"/>
      <c r="RSU405" s="11"/>
      <c r="RSV405" s="11"/>
      <c r="RSW405" s="11"/>
      <c r="RSX405" s="11"/>
      <c r="RSY405" s="11"/>
      <c r="RSZ405" s="11"/>
      <c r="RTA405" s="11"/>
      <c r="RTB405" s="11"/>
      <c r="RTC405" s="11"/>
      <c r="RTD405" s="11"/>
      <c r="RTE405" s="11"/>
      <c r="RTF405" s="11"/>
      <c r="RTG405" s="11"/>
      <c r="RTH405" s="11"/>
      <c r="RTI405" s="11"/>
      <c r="RTJ405" s="11"/>
      <c r="RTK405" s="11"/>
      <c r="RTL405" s="11"/>
      <c r="RTM405" s="11"/>
      <c r="RTN405" s="11"/>
      <c r="RTO405" s="11"/>
      <c r="RTP405" s="11"/>
      <c r="RTQ405" s="11"/>
      <c r="RTR405" s="11"/>
      <c r="RTS405" s="11"/>
      <c r="RTT405" s="11"/>
      <c r="RTU405" s="11"/>
      <c r="RTV405" s="11"/>
      <c r="RTW405" s="11"/>
      <c r="RTX405" s="11"/>
      <c r="RTY405" s="11"/>
      <c r="RTZ405" s="11"/>
      <c r="RUA405" s="11"/>
      <c r="RUB405" s="11"/>
      <c r="RUC405" s="11"/>
      <c r="RUD405" s="11"/>
      <c r="RUE405" s="11"/>
      <c r="RUF405" s="11"/>
      <c r="RUG405" s="11"/>
      <c r="RUH405" s="11"/>
      <c r="RUI405" s="11"/>
      <c r="RUJ405" s="11"/>
      <c r="RUK405" s="11"/>
      <c r="RUL405" s="11"/>
      <c r="RUM405" s="11"/>
      <c r="RUN405" s="11"/>
      <c r="RUO405" s="11"/>
      <c r="RUP405" s="11"/>
      <c r="RUQ405" s="11"/>
      <c r="RUR405" s="11"/>
      <c r="RUS405" s="11"/>
      <c r="RUT405" s="11"/>
      <c r="RUU405" s="11"/>
      <c r="RUV405" s="11"/>
      <c r="RUW405" s="11"/>
      <c r="RUX405" s="11"/>
      <c r="RUY405" s="11"/>
      <c r="RUZ405" s="11"/>
      <c r="RVA405" s="11"/>
      <c r="RVB405" s="11"/>
      <c r="RVC405" s="11"/>
      <c r="RVD405" s="11"/>
      <c r="RVE405" s="11"/>
      <c r="RVF405" s="11"/>
      <c r="RVG405" s="11"/>
      <c r="RVH405" s="11"/>
      <c r="RVI405" s="11"/>
      <c r="RVJ405" s="11"/>
      <c r="RVK405" s="11"/>
      <c r="RVL405" s="11"/>
      <c r="RVM405" s="11"/>
      <c r="RVN405" s="11"/>
      <c r="RVO405" s="11"/>
      <c r="RVP405" s="11"/>
      <c r="RVQ405" s="11"/>
      <c r="RVR405" s="11"/>
      <c r="RVS405" s="11"/>
      <c r="RVT405" s="11"/>
      <c r="RVU405" s="11"/>
      <c r="RVV405" s="11"/>
      <c r="RVW405" s="11"/>
      <c r="RVX405" s="11"/>
      <c r="RVY405" s="11"/>
      <c r="RVZ405" s="11"/>
      <c r="RWA405" s="11"/>
      <c r="RWB405" s="11"/>
      <c r="RWC405" s="11"/>
      <c r="RWD405" s="11"/>
      <c r="RWE405" s="11"/>
      <c r="RWF405" s="11"/>
      <c r="RWG405" s="11"/>
      <c r="RWH405" s="11"/>
      <c r="RWI405" s="11"/>
      <c r="RWJ405" s="11"/>
      <c r="RWK405" s="11"/>
      <c r="RWL405" s="11"/>
      <c r="RWM405" s="11"/>
      <c r="RWN405" s="11"/>
      <c r="RWO405" s="11"/>
      <c r="RWP405" s="11"/>
      <c r="RWQ405" s="11"/>
      <c r="RWR405" s="11"/>
      <c r="RWS405" s="11"/>
      <c r="RWT405" s="11"/>
      <c r="RWU405" s="11"/>
      <c r="RWV405" s="11"/>
      <c r="RWW405" s="11"/>
      <c r="RWX405" s="11"/>
      <c r="RWY405" s="11"/>
      <c r="RWZ405" s="11"/>
      <c r="RXA405" s="11"/>
      <c r="RXB405" s="11"/>
      <c r="RXC405" s="11"/>
      <c r="RXD405" s="11"/>
      <c r="RXE405" s="11"/>
      <c r="RXF405" s="11"/>
      <c r="RXG405" s="11"/>
      <c r="RXH405" s="11"/>
      <c r="RXI405" s="11"/>
      <c r="RXJ405" s="11"/>
      <c r="RXK405" s="11"/>
      <c r="RXL405" s="11"/>
      <c r="RXM405" s="11"/>
      <c r="RXN405" s="11"/>
      <c r="RXO405" s="11"/>
      <c r="RXP405" s="11"/>
      <c r="RXQ405" s="11"/>
      <c r="RXR405" s="11"/>
      <c r="RXS405" s="11"/>
      <c r="RXT405" s="11"/>
      <c r="RXU405" s="11"/>
      <c r="RXV405" s="11"/>
      <c r="RXW405" s="11"/>
      <c r="RXX405" s="11"/>
      <c r="RXY405" s="11"/>
      <c r="RXZ405" s="11"/>
      <c r="RYA405" s="11"/>
      <c r="RYB405" s="11"/>
      <c r="RYC405" s="11"/>
      <c r="RYD405" s="11"/>
      <c r="RYE405" s="11"/>
      <c r="RYF405" s="11"/>
      <c r="RYG405" s="11"/>
      <c r="RYH405" s="11"/>
      <c r="RYI405" s="11"/>
      <c r="RYJ405" s="11"/>
      <c r="RYK405" s="11"/>
      <c r="RYL405" s="11"/>
      <c r="RYM405" s="11"/>
      <c r="RYN405" s="11"/>
      <c r="RYO405" s="11"/>
      <c r="RYP405" s="11"/>
      <c r="RYQ405" s="11"/>
      <c r="RYR405" s="11"/>
      <c r="RYS405" s="11"/>
      <c r="RYT405" s="11"/>
      <c r="RYU405" s="11"/>
      <c r="RYV405" s="11"/>
      <c r="RYW405" s="11"/>
      <c r="RYX405" s="11"/>
      <c r="RYY405" s="11"/>
      <c r="RYZ405" s="11"/>
      <c r="RZA405" s="11"/>
      <c r="RZB405" s="11"/>
      <c r="RZC405" s="11"/>
      <c r="RZD405" s="11"/>
      <c r="RZE405" s="11"/>
      <c r="RZF405" s="11"/>
      <c r="RZG405" s="11"/>
      <c r="RZH405" s="11"/>
      <c r="RZI405" s="11"/>
      <c r="RZJ405" s="11"/>
      <c r="RZK405" s="11"/>
      <c r="RZL405" s="11"/>
      <c r="RZM405" s="11"/>
      <c r="RZN405" s="11"/>
      <c r="RZO405" s="11"/>
      <c r="RZP405" s="11"/>
      <c r="RZQ405" s="11"/>
      <c r="RZR405" s="11"/>
      <c r="RZS405" s="11"/>
      <c r="RZT405" s="11"/>
      <c r="RZU405" s="11"/>
      <c r="RZV405" s="11"/>
      <c r="RZW405" s="11"/>
      <c r="RZX405" s="11"/>
      <c r="RZY405" s="11"/>
      <c r="RZZ405" s="11"/>
      <c r="SAA405" s="11"/>
      <c r="SAB405" s="11"/>
      <c r="SAC405" s="11"/>
      <c r="SAD405" s="11"/>
      <c r="SAE405" s="11"/>
      <c r="SAF405" s="11"/>
      <c r="SAG405" s="11"/>
      <c r="SAH405" s="11"/>
      <c r="SAI405" s="11"/>
      <c r="SAJ405" s="11"/>
      <c r="SAK405" s="11"/>
      <c r="SAL405" s="11"/>
      <c r="SAM405" s="11"/>
      <c r="SAN405" s="11"/>
      <c r="SAO405" s="11"/>
      <c r="SAP405" s="11"/>
      <c r="SAQ405" s="11"/>
      <c r="SAR405" s="11"/>
      <c r="SAS405" s="11"/>
      <c r="SAT405" s="11"/>
      <c r="SAU405" s="11"/>
      <c r="SAV405" s="11"/>
      <c r="SAW405" s="11"/>
      <c r="SAX405" s="11"/>
      <c r="SAY405" s="11"/>
      <c r="SAZ405" s="11"/>
      <c r="SBA405" s="11"/>
      <c r="SBB405" s="11"/>
      <c r="SBC405" s="11"/>
      <c r="SBD405" s="11"/>
      <c r="SBE405" s="11"/>
      <c r="SBF405" s="11"/>
      <c r="SBG405" s="11"/>
      <c r="SBH405" s="11"/>
      <c r="SBI405" s="11"/>
      <c r="SBJ405" s="11"/>
      <c r="SBK405" s="11"/>
      <c r="SBL405" s="11"/>
      <c r="SBM405" s="11"/>
      <c r="SBN405" s="11"/>
      <c r="SBO405" s="11"/>
      <c r="SBP405" s="11"/>
      <c r="SBQ405" s="11"/>
      <c r="SBR405" s="11"/>
      <c r="SBS405" s="11"/>
      <c r="SBT405" s="11"/>
      <c r="SBU405" s="11"/>
      <c r="SBV405" s="11"/>
      <c r="SBW405" s="11"/>
      <c r="SBX405" s="11"/>
      <c r="SBY405" s="11"/>
      <c r="SBZ405" s="11"/>
      <c r="SCA405" s="11"/>
      <c r="SCB405" s="11"/>
      <c r="SCC405" s="11"/>
      <c r="SCD405" s="11"/>
      <c r="SCE405" s="11"/>
      <c r="SCF405" s="11"/>
      <c r="SCG405" s="11"/>
      <c r="SCH405" s="11"/>
      <c r="SCI405" s="11"/>
      <c r="SCJ405" s="11"/>
      <c r="SCK405" s="11"/>
      <c r="SCL405" s="11"/>
      <c r="SCM405" s="11"/>
      <c r="SCN405" s="11"/>
      <c r="SCO405" s="11"/>
      <c r="SCP405" s="11"/>
      <c r="SCQ405" s="11"/>
      <c r="SCR405" s="11"/>
      <c r="SCS405" s="11"/>
      <c r="SCT405" s="11"/>
      <c r="SCU405" s="11"/>
      <c r="SCV405" s="11"/>
      <c r="SCW405" s="11"/>
      <c r="SCX405" s="11"/>
      <c r="SCY405" s="11"/>
      <c r="SCZ405" s="11"/>
      <c r="SDA405" s="11"/>
      <c r="SDB405" s="11"/>
      <c r="SDC405" s="11"/>
      <c r="SDD405" s="11"/>
      <c r="SDE405" s="11"/>
      <c r="SDF405" s="11"/>
      <c r="SDG405" s="11"/>
      <c r="SDH405" s="11"/>
      <c r="SDI405" s="11"/>
      <c r="SDJ405" s="11"/>
      <c r="SDK405" s="11"/>
      <c r="SDL405" s="11"/>
      <c r="SDM405" s="11"/>
      <c r="SDN405" s="11"/>
      <c r="SDO405" s="11"/>
      <c r="SDP405" s="11"/>
      <c r="SDQ405" s="11"/>
      <c r="SDR405" s="11"/>
      <c r="SDS405" s="11"/>
      <c r="SDT405" s="11"/>
      <c r="SDU405" s="11"/>
      <c r="SDV405" s="11"/>
      <c r="SDW405" s="11"/>
      <c r="SDX405" s="11"/>
      <c r="SDY405" s="11"/>
      <c r="SDZ405" s="11"/>
      <c r="SEA405" s="11"/>
      <c r="SEB405" s="11"/>
      <c r="SEC405" s="11"/>
      <c r="SED405" s="11"/>
      <c r="SEE405" s="11"/>
      <c r="SEF405" s="11"/>
      <c r="SEG405" s="11"/>
      <c r="SEH405" s="11"/>
      <c r="SEI405" s="11"/>
      <c r="SEJ405" s="11"/>
      <c r="SEK405" s="11"/>
      <c r="SEL405" s="11"/>
      <c r="SEM405" s="11"/>
      <c r="SEN405" s="11"/>
      <c r="SEO405" s="11"/>
      <c r="SEP405" s="11"/>
      <c r="SEQ405" s="11"/>
      <c r="SER405" s="11"/>
      <c r="SES405" s="11"/>
      <c r="SET405" s="11"/>
      <c r="SEU405" s="11"/>
      <c r="SEV405" s="11"/>
      <c r="SEW405" s="11"/>
      <c r="SEX405" s="11"/>
      <c r="SEY405" s="11"/>
      <c r="SEZ405" s="11"/>
      <c r="SFA405" s="11"/>
      <c r="SFB405" s="11"/>
      <c r="SFC405" s="11"/>
      <c r="SFD405" s="11"/>
      <c r="SFE405" s="11"/>
      <c r="SFF405" s="11"/>
      <c r="SFG405" s="11"/>
      <c r="SFH405" s="11"/>
      <c r="SFI405" s="11"/>
      <c r="SFJ405" s="11"/>
      <c r="SFK405" s="11"/>
      <c r="SFL405" s="11"/>
      <c r="SFM405" s="11"/>
      <c r="SFN405" s="11"/>
      <c r="SFO405" s="11"/>
      <c r="SFP405" s="11"/>
      <c r="SFQ405" s="11"/>
      <c r="SFR405" s="11"/>
      <c r="SFS405" s="11"/>
      <c r="SFT405" s="11"/>
      <c r="SFU405" s="11"/>
      <c r="SFV405" s="11"/>
      <c r="SFW405" s="11"/>
      <c r="SFX405" s="11"/>
      <c r="SFY405" s="11"/>
      <c r="SFZ405" s="11"/>
      <c r="SGA405" s="11"/>
      <c r="SGB405" s="11"/>
      <c r="SGC405" s="11"/>
      <c r="SGD405" s="11"/>
      <c r="SGE405" s="11"/>
      <c r="SGF405" s="11"/>
      <c r="SGG405" s="11"/>
      <c r="SGH405" s="11"/>
      <c r="SGI405" s="11"/>
      <c r="SGJ405" s="11"/>
      <c r="SGK405" s="11"/>
      <c r="SGL405" s="11"/>
      <c r="SGM405" s="11"/>
      <c r="SGN405" s="11"/>
      <c r="SGO405" s="11"/>
      <c r="SGP405" s="11"/>
      <c r="SGQ405" s="11"/>
      <c r="SGR405" s="11"/>
      <c r="SGS405" s="11"/>
      <c r="SGT405" s="11"/>
      <c r="SGU405" s="11"/>
      <c r="SGV405" s="11"/>
      <c r="SGW405" s="11"/>
      <c r="SGX405" s="11"/>
      <c r="SGY405" s="11"/>
      <c r="SGZ405" s="11"/>
      <c r="SHA405" s="11"/>
      <c r="SHB405" s="11"/>
      <c r="SHC405" s="11"/>
      <c r="SHD405" s="11"/>
      <c r="SHE405" s="11"/>
      <c r="SHF405" s="11"/>
      <c r="SHG405" s="11"/>
      <c r="SHH405" s="11"/>
      <c r="SHI405" s="11"/>
      <c r="SHJ405" s="11"/>
      <c r="SHK405" s="11"/>
      <c r="SHL405" s="11"/>
      <c r="SHM405" s="11"/>
      <c r="SHN405" s="11"/>
      <c r="SHO405" s="11"/>
      <c r="SHP405" s="11"/>
      <c r="SHQ405" s="11"/>
      <c r="SHR405" s="11"/>
      <c r="SHS405" s="11"/>
      <c r="SHT405" s="11"/>
      <c r="SHU405" s="11"/>
      <c r="SHV405" s="11"/>
      <c r="SHW405" s="11"/>
      <c r="SHX405" s="11"/>
      <c r="SHY405" s="11"/>
      <c r="SHZ405" s="11"/>
      <c r="SIA405" s="11"/>
      <c r="SIB405" s="11"/>
      <c r="SIC405" s="11"/>
      <c r="SID405" s="11"/>
      <c r="SIE405" s="11"/>
      <c r="SIF405" s="11"/>
      <c r="SIG405" s="11"/>
      <c r="SIH405" s="11"/>
      <c r="SII405" s="11"/>
      <c r="SIJ405" s="11"/>
      <c r="SIK405" s="11"/>
      <c r="SIL405" s="11"/>
      <c r="SIM405" s="11"/>
      <c r="SIN405" s="11"/>
      <c r="SIO405" s="11"/>
      <c r="SIP405" s="11"/>
      <c r="SIQ405" s="11"/>
      <c r="SIR405" s="11"/>
      <c r="SIS405" s="11"/>
      <c r="SIT405" s="11"/>
      <c r="SIU405" s="11"/>
      <c r="SIV405" s="11"/>
      <c r="SIW405" s="11"/>
      <c r="SIX405" s="11"/>
      <c r="SIY405" s="11"/>
      <c r="SIZ405" s="11"/>
      <c r="SJA405" s="11"/>
      <c r="SJB405" s="11"/>
      <c r="SJC405" s="11"/>
      <c r="SJD405" s="11"/>
      <c r="SJE405" s="11"/>
      <c r="SJF405" s="11"/>
      <c r="SJG405" s="11"/>
      <c r="SJH405" s="11"/>
      <c r="SJI405" s="11"/>
      <c r="SJJ405" s="11"/>
      <c r="SJK405" s="11"/>
      <c r="SJL405" s="11"/>
      <c r="SJM405" s="11"/>
      <c r="SJN405" s="11"/>
      <c r="SJO405" s="11"/>
      <c r="SJP405" s="11"/>
      <c r="SJQ405" s="11"/>
      <c r="SJR405" s="11"/>
      <c r="SJS405" s="11"/>
      <c r="SJT405" s="11"/>
      <c r="SJU405" s="11"/>
      <c r="SJV405" s="11"/>
      <c r="SJW405" s="11"/>
      <c r="SJX405" s="11"/>
      <c r="SJY405" s="11"/>
      <c r="SJZ405" s="11"/>
      <c r="SKA405" s="11"/>
      <c r="SKB405" s="11"/>
      <c r="SKC405" s="11"/>
      <c r="SKD405" s="11"/>
      <c r="SKE405" s="11"/>
      <c r="SKF405" s="11"/>
      <c r="SKG405" s="11"/>
      <c r="SKH405" s="11"/>
      <c r="SKI405" s="11"/>
      <c r="SKJ405" s="11"/>
      <c r="SKK405" s="11"/>
      <c r="SKL405" s="11"/>
      <c r="SKM405" s="11"/>
      <c r="SKN405" s="11"/>
      <c r="SKO405" s="11"/>
      <c r="SKP405" s="11"/>
      <c r="SKQ405" s="11"/>
      <c r="SKR405" s="11"/>
      <c r="SKS405" s="11"/>
      <c r="SKT405" s="11"/>
      <c r="SKU405" s="11"/>
      <c r="SKV405" s="11"/>
      <c r="SKW405" s="11"/>
      <c r="SKX405" s="11"/>
      <c r="SKY405" s="11"/>
      <c r="SKZ405" s="11"/>
      <c r="SLA405" s="11"/>
      <c r="SLB405" s="11"/>
      <c r="SLC405" s="11"/>
      <c r="SLD405" s="11"/>
      <c r="SLE405" s="11"/>
      <c r="SLF405" s="11"/>
      <c r="SLG405" s="11"/>
      <c r="SLH405" s="11"/>
      <c r="SLI405" s="11"/>
      <c r="SLJ405" s="11"/>
      <c r="SLK405" s="11"/>
      <c r="SLL405" s="11"/>
      <c r="SLM405" s="11"/>
      <c r="SLN405" s="11"/>
      <c r="SLO405" s="11"/>
      <c r="SLP405" s="11"/>
      <c r="SLQ405" s="11"/>
      <c r="SLR405" s="11"/>
      <c r="SLS405" s="11"/>
      <c r="SLT405" s="11"/>
      <c r="SLU405" s="11"/>
      <c r="SLV405" s="11"/>
      <c r="SLW405" s="11"/>
      <c r="SLX405" s="11"/>
      <c r="SLY405" s="11"/>
      <c r="SLZ405" s="11"/>
      <c r="SMA405" s="11"/>
      <c r="SMB405" s="11"/>
      <c r="SMC405" s="11"/>
      <c r="SMD405" s="11"/>
      <c r="SME405" s="11"/>
      <c r="SMF405" s="11"/>
      <c r="SMG405" s="11"/>
      <c r="SMH405" s="11"/>
      <c r="SMI405" s="11"/>
      <c r="SMJ405" s="11"/>
      <c r="SMK405" s="11"/>
      <c r="SML405" s="11"/>
      <c r="SMM405" s="11"/>
      <c r="SMN405" s="11"/>
      <c r="SMO405" s="11"/>
      <c r="SMP405" s="11"/>
      <c r="SMQ405" s="11"/>
      <c r="SMR405" s="11"/>
      <c r="SMS405" s="11"/>
      <c r="SMT405" s="11"/>
      <c r="SMU405" s="11"/>
      <c r="SMV405" s="11"/>
      <c r="SMW405" s="11"/>
      <c r="SMX405" s="11"/>
      <c r="SMY405" s="11"/>
      <c r="SMZ405" s="11"/>
      <c r="SNA405" s="11"/>
      <c r="SNB405" s="11"/>
      <c r="SNC405" s="11"/>
      <c r="SND405" s="11"/>
      <c r="SNE405" s="11"/>
      <c r="SNF405" s="11"/>
      <c r="SNG405" s="11"/>
      <c r="SNH405" s="11"/>
      <c r="SNI405" s="11"/>
      <c r="SNJ405" s="11"/>
      <c r="SNK405" s="11"/>
      <c r="SNL405" s="11"/>
      <c r="SNM405" s="11"/>
      <c r="SNN405" s="11"/>
      <c r="SNO405" s="11"/>
      <c r="SNP405" s="11"/>
      <c r="SNQ405" s="11"/>
      <c r="SNR405" s="11"/>
      <c r="SNS405" s="11"/>
      <c r="SNT405" s="11"/>
      <c r="SNU405" s="11"/>
      <c r="SNV405" s="11"/>
      <c r="SNW405" s="11"/>
      <c r="SNX405" s="11"/>
      <c r="SNY405" s="11"/>
      <c r="SNZ405" s="11"/>
      <c r="SOA405" s="11"/>
      <c r="SOB405" s="11"/>
      <c r="SOC405" s="11"/>
      <c r="SOD405" s="11"/>
      <c r="SOE405" s="11"/>
      <c r="SOF405" s="11"/>
      <c r="SOG405" s="11"/>
      <c r="SOH405" s="11"/>
      <c r="SOI405" s="11"/>
      <c r="SOJ405" s="11"/>
      <c r="SOK405" s="11"/>
      <c r="SOL405" s="11"/>
      <c r="SOM405" s="11"/>
      <c r="SON405" s="11"/>
      <c r="SOO405" s="11"/>
      <c r="SOP405" s="11"/>
      <c r="SOQ405" s="11"/>
      <c r="SOR405" s="11"/>
      <c r="SOS405" s="11"/>
      <c r="SOT405" s="11"/>
      <c r="SOU405" s="11"/>
      <c r="SOV405" s="11"/>
      <c r="SOW405" s="11"/>
      <c r="SOX405" s="11"/>
      <c r="SOY405" s="11"/>
      <c r="SOZ405" s="11"/>
      <c r="SPA405" s="11"/>
      <c r="SPB405" s="11"/>
      <c r="SPC405" s="11"/>
      <c r="SPD405" s="11"/>
      <c r="SPE405" s="11"/>
      <c r="SPF405" s="11"/>
      <c r="SPG405" s="11"/>
      <c r="SPH405" s="11"/>
      <c r="SPI405" s="11"/>
      <c r="SPJ405" s="11"/>
      <c r="SPK405" s="11"/>
      <c r="SPL405" s="11"/>
      <c r="SPM405" s="11"/>
      <c r="SPN405" s="11"/>
      <c r="SPO405" s="11"/>
      <c r="SPP405" s="11"/>
      <c r="SPQ405" s="11"/>
      <c r="SPR405" s="11"/>
      <c r="SPS405" s="11"/>
      <c r="SPT405" s="11"/>
      <c r="SPU405" s="11"/>
      <c r="SPV405" s="11"/>
      <c r="SPW405" s="11"/>
      <c r="SPX405" s="11"/>
      <c r="SPY405" s="11"/>
      <c r="SPZ405" s="11"/>
      <c r="SQA405" s="11"/>
      <c r="SQB405" s="11"/>
      <c r="SQC405" s="11"/>
      <c r="SQD405" s="11"/>
      <c r="SQE405" s="11"/>
      <c r="SQF405" s="11"/>
      <c r="SQG405" s="11"/>
      <c r="SQH405" s="11"/>
      <c r="SQI405" s="11"/>
      <c r="SQJ405" s="11"/>
      <c r="SQK405" s="11"/>
      <c r="SQL405" s="11"/>
      <c r="SQM405" s="11"/>
      <c r="SQN405" s="11"/>
      <c r="SQO405" s="11"/>
      <c r="SQP405" s="11"/>
      <c r="SQQ405" s="11"/>
      <c r="SQR405" s="11"/>
      <c r="SQS405" s="11"/>
      <c r="SQT405" s="11"/>
      <c r="SQU405" s="11"/>
      <c r="SQV405" s="11"/>
      <c r="SQW405" s="11"/>
      <c r="SQX405" s="11"/>
      <c r="SQY405" s="11"/>
      <c r="SQZ405" s="11"/>
      <c r="SRA405" s="11"/>
      <c r="SRB405" s="11"/>
      <c r="SRC405" s="11"/>
      <c r="SRD405" s="11"/>
      <c r="SRE405" s="11"/>
      <c r="SRF405" s="11"/>
      <c r="SRG405" s="11"/>
      <c r="SRH405" s="11"/>
      <c r="SRI405" s="11"/>
      <c r="SRJ405" s="11"/>
      <c r="SRK405" s="11"/>
      <c r="SRL405" s="11"/>
      <c r="SRM405" s="11"/>
      <c r="SRN405" s="11"/>
      <c r="SRO405" s="11"/>
      <c r="SRP405" s="11"/>
      <c r="SRQ405" s="11"/>
      <c r="SRR405" s="11"/>
      <c r="SRS405" s="11"/>
      <c r="SRT405" s="11"/>
      <c r="SRU405" s="11"/>
      <c r="SRV405" s="11"/>
      <c r="SRW405" s="11"/>
      <c r="SRX405" s="11"/>
      <c r="SRY405" s="11"/>
      <c r="SRZ405" s="11"/>
      <c r="SSA405" s="11"/>
      <c r="SSB405" s="11"/>
      <c r="SSC405" s="11"/>
      <c r="SSD405" s="11"/>
      <c r="SSE405" s="11"/>
      <c r="SSF405" s="11"/>
      <c r="SSG405" s="11"/>
      <c r="SSH405" s="11"/>
      <c r="SSI405" s="11"/>
      <c r="SSJ405" s="11"/>
      <c r="SSK405" s="11"/>
      <c r="SSL405" s="11"/>
      <c r="SSM405" s="11"/>
      <c r="SSN405" s="11"/>
      <c r="SSO405" s="11"/>
      <c r="SSP405" s="11"/>
      <c r="SSQ405" s="11"/>
      <c r="SSR405" s="11"/>
      <c r="SSS405" s="11"/>
      <c r="SST405" s="11"/>
      <c r="SSU405" s="11"/>
      <c r="SSV405" s="11"/>
      <c r="SSW405" s="11"/>
      <c r="SSX405" s="11"/>
      <c r="SSY405" s="11"/>
      <c r="SSZ405" s="11"/>
      <c r="STA405" s="11"/>
      <c r="STB405" s="11"/>
      <c r="STC405" s="11"/>
      <c r="STD405" s="11"/>
      <c r="STE405" s="11"/>
      <c r="STF405" s="11"/>
      <c r="STG405" s="11"/>
      <c r="STH405" s="11"/>
      <c r="STI405" s="11"/>
      <c r="STJ405" s="11"/>
      <c r="STK405" s="11"/>
      <c r="STL405" s="11"/>
      <c r="STM405" s="11"/>
      <c r="STN405" s="11"/>
      <c r="STO405" s="11"/>
      <c r="STP405" s="11"/>
      <c r="STQ405" s="11"/>
      <c r="STR405" s="11"/>
      <c r="STS405" s="11"/>
      <c r="STT405" s="11"/>
      <c r="STU405" s="11"/>
      <c r="STV405" s="11"/>
      <c r="STW405" s="11"/>
      <c r="STX405" s="11"/>
      <c r="STY405" s="11"/>
      <c r="STZ405" s="11"/>
      <c r="SUA405" s="11"/>
      <c r="SUB405" s="11"/>
      <c r="SUC405" s="11"/>
      <c r="SUD405" s="11"/>
      <c r="SUE405" s="11"/>
      <c r="SUF405" s="11"/>
      <c r="SUG405" s="11"/>
      <c r="SUH405" s="11"/>
      <c r="SUI405" s="11"/>
      <c r="SUJ405" s="11"/>
      <c r="SUK405" s="11"/>
      <c r="SUL405" s="11"/>
      <c r="SUM405" s="11"/>
      <c r="SUN405" s="11"/>
      <c r="SUO405" s="11"/>
      <c r="SUP405" s="11"/>
      <c r="SUQ405" s="11"/>
      <c r="SUR405" s="11"/>
      <c r="SUS405" s="11"/>
      <c r="SUT405" s="11"/>
      <c r="SUU405" s="11"/>
      <c r="SUV405" s="11"/>
      <c r="SUW405" s="11"/>
      <c r="SUX405" s="11"/>
      <c r="SUY405" s="11"/>
      <c r="SUZ405" s="11"/>
      <c r="SVA405" s="11"/>
      <c r="SVB405" s="11"/>
      <c r="SVC405" s="11"/>
      <c r="SVD405" s="11"/>
      <c r="SVE405" s="11"/>
      <c r="SVF405" s="11"/>
      <c r="SVG405" s="11"/>
      <c r="SVH405" s="11"/>
      <c r="SVI405" s="11"/>
      <c r="SVJ405" s="11"/>
      <c r="SVK405" s="11"/>
      <c r="SVL405" s="11"/>
      <c r="SVM405" s="11"/>
      <c r="SVN405" s="11"/>
      <c r="SVO405" s="11"/>
      <c r="SVP405" s="11"/>
      <c r="SVQ405" s="11"/>
      <c r="SVR405" s="11"/>
      <c r="SVS405" s="11"/>
      <c r="SVT405" s="11"/>
      <c r="SVU405" s="11"/>
      <c r="SVV405" s="11"/>
      <c r="SVW405" s="11"/>
      <c r="SVX405" s="11"/>
      <c r="SVY405" s="11"/>
      <c r="SVZ405" s="11"/>
      <c r="SWA405" s="11"/>
      <c r="SWB405" s="11"/>
      <c r="SWC405" s="11"/>
      <c r="SWD405" s="11"/>
      <c r="SWE405" s="11"/>
      <c r="SWF405" s="11"/>
      <c r="SWG405" s="11"/>
      <c r="SWH405" s="11"/>
      <c r="SWI405" s="11"/>
      <c r="SWJ405" s="11"/>
      <c r="SWK405" s="11"/>
      <c r="SWL405" s="11"/>
      <c r="SWM405" s="11"/>
      <c r="SWN405" s="11"/>
      <c r="SWO405" s="11"/>
      <c r="SWP405" s="11"/>
      <c r="SWQ405" s="11"/>
      <c r="SWR405" s="11"/>
      <c r="SWS405" s="11"/>
      <c r="SWT405" s="11"/>
      <c r="SWU405" s="11"/>
      <c r="SWV405" s="11"/>
      <c r="SWW405" s="11"/>
      <c r="SWX405" s="11"/>
      <c r="SWY405" s="11"/>
      <c r="SWZ405" s="11"/>
      <c r="SXA405" s="11"/>
      <c r="SXB405" s="11"/>
      <c r="SXC405" s="11"/>
      <c r="SXD405" s="11"/>
      <c r="SXE405" s="11"/>
      <c r="SXF405" s="11"/>
      <c r="SXG405" s="11"/>
      <c r="SXH405" s="11"/>
      <c r="SXI405" s="11"/>
      <c r="SXJ405" s="11"/>
      <c r="SXK405" s="11"/>
      <c r="SXL405" s="11"/>
      <c r="SXM405" s="11"/>
      <c r="SXN405" s="11"/>
      <c r="SXO405" s="11"/>
      <c r="SXP405" s="11"/>
      <c r="SXQ405" s="11"/>
      <c r="SXR405" s="11"/>
      <c r="SXS405" s="11"/>
      <c r="SXT405" s="11"/>
      <c r="SXU405" s="11"/>
      <c r="SXV405" s="11"/>
      <c r="SXW405" s="11"/>
      <c r="SXX405" s="11"/>
      <c r="SXY405" s="11"/>
      <c r="SXZ405" s="11"/>
      <c r="SYA405" s="11"/>
      <c r="SYB405" s="11"/>
      <c r="SYC405" s="11"/>
      <c r="SYD405" s="11"/>
      <c r="SYE405" s="11"/>
      <c r="SYF405" s="11"/>
      <c r="SYG405" s="11"/>
      <c r="SYH405" s="11"/>
      <c r="SYI405" s="11"/>
      <c r="SYJ405" s="11"/>
      <c r="SYK405" s="11"/>
      <c r="SYL405" s="11"/>
      <c r="SYM405" s="11"/>
      <c r="SYN405" s="11"/>
      <c r="SYO405" s="11"/>
      <c r="SYP405" s="11"/>
      <c r="SYQ405" s="11"/>
      <c r="SYR405" s="11"/>
      <c r="SYS405" s="11"/>
      <c r="SYT405" s="11"/>
      <c r="SYU405" s="11"/>
      <c r="SYV405" s="11"/>
      <c r="SYW405" s="11"/>
      <c r="SYX405" s="11"/>
      <c r="SYY405" s="11"/>
      <c r="SYZ405" s="11"/>
      <c r="SZA405" s="11"/>
      <c r="SZB405" s="11"/>
      <c r="SZC405" s="11"/>
      <c r="SZD405" s="11"/>
      <c r="SZE405" s="11"/>
      <c r="SZF405" s="11"/>
      <c r="SZG405" s="11"/>
      <c r="SZH405" s="11"/>
      <c r="SZI405" s="11"/>
      <c r="SZJ405" s="11"/>
      <c r="SZK405" s="11"/>
      <c r="SZL405" s="11"/>
      <c r="SZM405" s="11"/>
      <c r="SZN405" s="11"/>
      <c r="SZO405" s="11"/>
      <c r="SZP405" s="11"/>
      <c r="SZQ405" s="11"/>
      <c r="SZR405" s="11"/>
      <c r="SZS405" s="11"/>
      <c r="SZT405" s="11"/>
      <c r="SZU405" s="11"/>
      <c r="SZV405" s="11"/>
      <c r="SZW405" s="11"/>
      <c r="SZX405" s="11"/>
      <c r="SZY405" s="11"/>
      <c r="SZZ405" s="11"/>
      <c r="TAA405" s="11"/>
      <c r="TAB405" s="11"/>
      <c r="TAC405" s="11"/>
      <c r="TAD405" s="11"/>
      <c r="TAE405" s="11"/>
      <c r="TAF405" s="11"/>
      <c r="TAG405" s="11"/>
      <c r="TAH405" s="11"/>
      <c r="TAI405" s="11"/>
      <c r="TAJ405" s="11"/>
      <c r="TAK405" s="11"/>
      <c r="TAL405" s="11"/>
      <c r="TAM405" s="11"/>
      <c r="TAN405" s="11"/>
      <c r="TAO405" s="11"/>
      <c r="TAP405" s="11"/>
      <c r="TAQ405" s="11"/>
      <c r="TAR405" s="11"/>
      <c r="TAS405" s="11"/>
      <c r="TAT405" s="11"/>
      <c r="TAU405" s="11"/>
      <c r="TAV405" s="11"/>
      <c r="TAW405" s="11"/>
      <c r="TAX405" s="11"/>
      <c r="TAY405" s="11"/>
      <c r="TAZ405" s="11"/>
      <c r="TBA405" s="11"/>
      <c r="TBB405" s="11"/>
      <c r="TBC405" s="11"/>
      <c r="TBD405" s="11"/>
      <c r="TBE405" s="11"/>
      <c r="TBF405" s="11"/>
      <c r="TBG405" s="11"/>
      <c r="TBH405" s="11"/>
      <c r="TBI405" s="11"/>
      <c r="TBJ405" s="11"/>
      <c r="TBK405" s="11"/>
      <c r="TBL405" s="11"/>
      <c r="TBM405" s="11"/>
      <c r="TBN405" s="11"/>
      <c r="TBO405" s="11"/>
      <c r="TBP405" s="11"/>
      <c r="TBQ405" s="11"/>
      <c r="TBR405" s="11"/>
      <c r="TBS405" s="11"/>
      <c r="TBT405" s="11"/>
      <c r="TBU405" s="11"/>
      <c r="TBV405" s="11"/>
      <c r="TBW405" s="11"/>
      <c r="TBX405" s="11"/>
      <c r="TBY405" s="11"/>
      <c r="TBZ405" s="11"/>
      <c r="TCA405" s="11"/>
      <c r="TCB405" s="11"/>
      <c r="TCC405" s="11"/>
      <c r="TCD405" s="11"/>
      <c r="TCE405" s="11"/>
      <c r="TCF405" s="11"/>
      <c r="TCG405" s="11"/>
      <c r="TCH405" s="11"/>
      <c r="TCI405" s="11"/>
      <c r="TCJ405" s="11"/>
      <c r="TCK405" s="11"/>
      <c r="TCL405" s="11"/>
      <c r="TCM405" s="11"/>
      <c r="TCN405" s="11"/>
      <c r="TCO405" s="11"/>
      <c r="TCP405" s="11"/>
      <c r="TCQ405" s="11"/>
      <c r="TCR405" s="11"/>
      <c r="TCS405" s="11"/>
      <c r="TCT405" s="11"/>
      <c r="TCU405" s="11"/>
      <c r="TCV405" s="11"/>
      <c r="TCW405" s="11"/>
      <c r="TCX405" s="11"/>
      <c r="TCY405" s="11"/>
      <c r="TCZ405" s="11"/>
      <c r="TDA405" s="11"/>
      <c r="TDB405" s="11"/>
      <c r="TDC405" s="11"/>
      <c r="TDD405" s="11"/>
      <c r="TDE405" s="11"/>
      <c r="TDF405" s="11"/>
      <c r="TDG405" s="11"/>
      <c r="TDH405" s="11"/>
      <c r="TDI405" s="11"/>
      <c r="TDJ405" s="11"/>
      <c r="TDK405" s="11"/>
      <c r="TDL405" s="11"/>
      <c r="TDM405" s="11"/>
      <c r="TDN405" s="11"/>
      <c r="TDO405" s="11"/>
      <c r="TDP405" s="11"/>
      <c r="TDQ405" s="11"/>
      <c r="TDR405" s="11"/>
      <c r="TDS405" s="11"/>
      <c r="TDT405" s="11"/>
      <c r="TDU405" s="11"/>
      <c r="TDV405" s="11"/>
      <c r="TDW405" s="11"/>
      <c r="TDX405" s="11"/>
      <c r="TDY405" s="11"/>
      <c r="TDZ405" s="11"/>
      <c r="TEA405" s="11"/>
      <c r="TEB405" s="11"/>
      <c r="TEC405" s="11"/>
      <c r="TED405" s="11"/>
      <c r="TEE405" s="11"/>
      <c r="TEF405" s="11"/>
      <c r="TEG405" s="11"/>
      <c r="TEH405" s="11"/>
      <c r="TEI405" s="11"/>
      <c r="TEJ405" s="11"/>
      <c r="TEK405" s="11"/>
      <c r="TEL405" s="11"/>
      <c r="TEM405" s="11"/>
      <c r="TEN405" s="11"/>
      <c r="TEO405" s="11"/>
      <c r="TEP405" s="11"/>
      <c r="TEQ405" s="11"/>
      <c r="TER405" s="11"/>
      <c r="TES405" s="11"/>
      <c r="TET405" s="11"/>
      <c r="TEU405" s="11"/>
      <c r="TEV405" s="11"/>
      <c r="TEW405" s="11"/>
      <c r="TEX405" s="11"/>
      <c r="TEY405" s="11"/>
      <c r="TEZ405" s="11"/>
      <c r="TFA405" s="11"/>
      <c r="TFB405" s="11"/>
      <c r="TFC405" s="11"/>
      <c r="TFD405" s="11"/>
      <c r="TFE405" s="11"/>
      <c r="TFF405" s="11"/>
      <c r="TFG405" s="11"/>
      <c r="TFH405" s="11"/>
      <c r="TFI405" s="11"/>
      <c r="TFJ405" s="11"/>
      <c r="TFK405" s="11"/>
      <c r="TFL405" s="11"/>
      <c r="TFM405" s="11"/>
      <c r="TFN405" s="11"/>
      <c r="TFO405" s="11"/>
      <c r="TFP405" s="11"/>
      <c r="TFQ405" s="11"/>
      <c r="TFR405" s="11"/>
      <c r="TFS405" s="11"/>
      <c r="TFT405" s="11"/>
      <c r="TFU405" s="11"/>
      <c r="TFV405" s="11"/>
      <c r="TFW405" s="11"/>
      <c r="TFX405" s="11"/>
      <c r="TFY405" s="11"/>
      <c r="TFZ405" s="11"/>
      <c r="TGA405" s="11"/>
      <c r="TGB405" s="11"/>
      <c r="TGC405" s="11"/>
      <c r="TGD405" s="11"/>
      <c r="TGE405" s="11"/>
      <c r="TGF405" s="11"/>
      <c r="TGG405" s="11"/>
      <c r="TGH405" s="11"/>
      <c r="TGI405" s="11"/>
      <c r="TGJ405" s="11"/>
      <c r="TGK405" s="11"/>
      <c r="TGL405" s="11"/>
      <c r="TGM405" s="11"/>
      <c r="TGN405" s="11"/>
      <c r="TGO405" s="11"/>
      <c r="TGP405" s="11"/>
      <c r="TGQ405" s="11"/>
      <c r="TGR405" s="11"/>
      <c r="TGS405" s="11"/>
      <c r="TGT405" s="11"/>
      <c r="TGU405" s="11"/>
      <c r="TGV405" s="11"/>
      <c r="TGW405" s="11"/>
      <c r="TGX405" s="11"/>
      <c r="TGY405" s="11"/>
      <c r="TGZ405" s="11"/>
      <c r="THA405" s="11"/>
      <c r="THB405" s="11"/>
      <c r="THC405" s="11"/>
      <c r="THD405" s="11"/>
      <c r="THE405" s="11"/>
      <c r="THF405" s="11"/>
      <c r="THG405" s="11"/>
      <c r="THH405" s="11"/>
      <c r="THI405" s="11"/>
      <c r="THJ405" s="11"/>
      <c r="THK405" s="11"/>
      <c r="THL405" s="11"/>
      <c r="THM405" s="11"/>
      <c r="THN405" s="11"/>
      <c r="THO405" s="11"/>
      <c r="THP405" s="11"/>
      <c r="THQ405" s="11"/>
      <c r="THR405" s="11"/>
      <c r="THS405" s="11"/>
      <c r="THT405" s="11"/>
      <c r="THU405" s="11"/>
      <c r="THV405" s="11"/>
      <c r="THW405" s="11"/>
      <c r="THX405" s="11"/>
      <c r="THY405" s="11"/>
      <c r="THZ405" s="11"/>
      <c r="TIA405" s="11"/>
      <c r="TIB405" s="11"/>
      <c r="TIC405" s="11"/>
      <c r="TID405" s="11"/>
      <c r="TIE405" s="11"/>
      <c r="TIF405" s="11"/>
      <c r="TIG405" s="11"/>
      <c r="TIH405" s="11"/>
      <c r="TII405" s="11"/>
      <c r="TIJ405" s="11"/>
      <c r="TIK405" s="11"/>
      <c r="TIL405" s="11"/>
      <c r="TIM405" s="11"/>
      <c r="TIN405" s="11"/>
      <c r="TIO405" s="11"/>
      <c r="TIP405" s="11"/>
      <c r="TIQ405" s="11"/>
      <c r="TIR405" s="11"/>
      <c r="TIS405" s="11"/>
      <c r="TIT405" s="11"/>
      <c r="TIU405" s="11"/>
      <c r="TIV405" s="11"/>
      <c r="TIW405" s="11"/>
      <c r="TIX405" s="11"/>
      <c r="TIY405" s="11"/>
      <c r="TIZ405" s="11"/>
      <c r="TJA405" s="11"/>
      <c r="TJB405" s="11"/>
      <c r="TJC405" s="11"/>
      <c r="TJD405" s="11"/>
      <c r="TJE405" s="11"/>
      <c r="TJF405" s="11"/>
      <c r="TJG405" s="11"/>
      <c r="TJH405" s="11"/>
      <c r="TJI405" s="11"/>
      <c r="TJJ405" s="11"/>
      <c r="TJK405" s="11"/>
      <c r="TJL405" s="11"/>
      <c r="TJM405" s="11"/>
      <c r="TJN405" s="11"/>
      <c r="TJO405" s="11"/>
      <c r="TJP405" s="11"/>
      <c r="TJQ405" s="11"/>
      <c r="TJR405" s="11"/>
      <c r="TJS405" s="11"/>
      <c r="TJT405" s="11"/>
      <c r="TJU405" s="11"/>
      <c r="TJV405" s="11"/>
      <c r="TJW405" s="11"/>
      <c r="TJX405" s="11"/>
      <c r="TJY405" s="11"/>
      <c r="TJZ405" s="11"/>
      <c r="TKA405" s="11"/>
      <c r="TKB405" s="11"/>
      <c r="TKC405" s="11"/>
      <c r="TKD405" s="11"/>
      <c r="TKE405" s="11"/>
      <c r="TKF405" s="11"/>
      <c r="TKG405" s="11"/>
      <c r="TKH405" s="11"/>
      <c r="TKI405" s="11"/>
      <c r="TKJ405" s="11"/>
      <c r="TKK405" s="11"/>
      <c r="TKL405" s="11"/>
      <c r="TKM405" s="11"/>
      <c r="TKN405" s="11"/>
      <c r="TKO405" s="11"/>
      <c r="TKP405" s="11"/>
      <c r="TKQ405" s="11"/>
      <c r="TKR405" s="11"/>
      <c r="TKS405" s="11"/>
      <c r="TKT405" s="11"/>
      <c r="TKU405" s="11"/>
      <c r="TKV405" s="11"/>
      <c r="TKW405" s="11"/>
      <c r="TKX405" s="11"/>
      <c r="TKY405" s="11"/>
      <c r="TKZ405" s="11"/>
      <c r="TLA405" s="11"/>
      <c r="TLB405" s="11"/>
      <c r="TLC405" s="11"/>
      <c r="TLD405" s="11"/>
      <c r="TLE405" s="11"/>
      <c r="TLF405" s="11"/>
      <c r="TLG405" s="11"/>
      <c r="TLH405" s="11"/>
      <c r="TLI405" s="11"/>
      <c r="TLJ405" s="11"/>
      <c r="TLK405" s="11"/>
      <c r="TLL405" s="11"/>
      <c r="TLM405" s="11"/>
      <c r="TLN405" s="11"/>
      <c r="TLO405" s="11"/>
      <c r="TLP405" s="11"/>
      <c r="TLQ405" s="11"/>
      <c r="TLR405" s="11"/>
      <c r="TLS405" s="11"/>
      <c r="TLT405" s="11"/>
      <c r="TLU405" s="11"/>
      <c r="TLV405" s="11"/>
      <c r="TLW405" s="11"/>
      <c r="TLX405" s="11"/>
      <c r="TLY405" s="11"/>
      <c r="TLZ405" s="11"/>
      <c r="TMA405" s="11"/>
      <c r="TMB405" s="11"/>
      <c r="TMC405" s="11"/>
      <c r="TMD405" s="11"/>
      <c r="TME405" s="11"/>
      <c r="TMF405" s="11"/>
      <c r="TMG405" s="11"/>
      <c r="TMH405" s="11"/>
      <c r="TMI405" s="11"/>
      <c r="TMJ405" s="11"/>
      <c r="TMK405" s="11"/>
      <c r="TML405" s="11"/>
      <c r="TMM405" s="11"/>
      <c r="TMN405" s="11"/>
      <c r="TMO405" s="11"/>
      <c r="TMP405" s="11"/>
      <c r="TMQ405" s="11"/>
      <c r="TMR405" s="11"/>
      <c r="TMS405" s="11"/>
      <c r="TMT405" s="11"/>
      <c r="TMU405" s="11"/>
      <c r="TMV405" s="11"/>
      <c r="TMW405" s="11"/>
      <c r="TMX405" s="11"/>
      <c r="TMY405" s="11"/>
      <c r="TMZ405" s="11"/>
      <c r="TNA405" s="11"/>
      <c r="TNB405" s="11"/>
      <c r="TNC405" s="11"/>
      <c r="TND405" s="11"/>
      <c r="TNE405" s="11"/>
      <c r="TNF405" s="11"/>
      <c r="TNG405" s="11"/>
      <c r="TNH405" s="11"/>
      <c r="TNI405" s="11"/>
      <c r="TNJ405" s="11"/>
      <c r="TNK405" s="11"/>
      <c r="TNL405" s="11"/>
      <c r="TNM405" s="11"/>
      <c r="TNN405" s="11"/>
      <c r="TNO405" s="11"/>
      <c r="TNP405" s="11"/>
      <c r="TNQ405" s="11"/>
      <c r="TNR405" s="11"/>
      <c r="TNS405" s="11"/>
      <c r="TNT405" s="11"/>
      <c r="TNU405" s="11"/>
      <c r="TNV405" s="11"/>
      <c r="TNW405" s="11"/>
      <c r="TNX405" s="11"/>
      <c r="TNY405" s="11"/>
      <c r="TNZ405" s="11"/>
      <c r="TOA405" s="11"/>
      <c r="TOB405" s="11"/>
      <c r="TOC405" s="11"/>
      <c r="TOD405" s="11"/>
      <c r="TOE405" s="11"/>
      <c r="TOF405" s="11"/>
      <c r="TOG405" s="11"/>
      <c r="TOH405" s="11"/>
      <c r="TOI405" s="11"/>
      <c r="TOJ405" s="11"/>
      <c r="TOK405" s="11"/>
      <c r="TOL405" s="11"/>
      <c r="TOM405" s="11"/>
      <c r="TON405" s="11"/>
      <c r="TOO405" s="11"/>
      <c r="TOP405" s="11"/>
      <c r="TOQ405" s="11"/>
      <c r="TOR405" s="11"/>
      <c r="TOS405" s="11"/>
      <c r="TOT405" s="11"/>
      <c r="TOU405" s="11"/>
      <c r="TOV405" s="11"/>
      <c r="TOW405" s="11"/>
      <c r="TOX405" s="11"/>
      <c r="TOY405" s="11"/>
      <c r="TOZ405" s="11"/>
      <c r="TPA405" s="11"/>
      <c r="TPB405" s="11"/>
      <c r="TPC405" s="11"/>
      <c r="TPD405" s="11"/>
      <c r="TPE405" s="11"/>
      <c r="TPF405" s="11"/>
      <c r="TPG405" s="11"/>
      <c r="TPH405" s="11"/>
      <c r="TPI405" s="11"/>
      <c r="TPJ405" s="11"/>
      <c r="TPK405" s="11"/>
      <c r="TPL405" s="11"/>
      <c r="TPM405" s="11"/>
      <c r="TPN405" s="11"/>
      <c r="TPO405" s="11"/>
      <c r="TPP405" s="11"/>
      <c r="TPQ405" s="11"/>
      <c r="TPR405" s="11"/>
      <c r="TPS405" s="11"/>
      <c r="TPT405" s="11"/>
      <c r="TPU405" s="11"/>
      <c r="TPV405" s="11"/>
      <c r="TPW405" s="11"/>
      <c r="TPX405" s="11"/>
      <c r="TPY405" s="11"/>
      <c r="TPZ405" s="11"/>
      <c r="TQA405" s="11"/>
      <c r="TQB405" s="11"/>
      <c r="TQC405" s="11"/>
      <c r="TQD405" s="11"/>
      <c r="TQE405" s="11"/>
      <c r="TQF405" s="11"/>
      <c r="TQG405" s="11"/>
      <c r="TQH405" s="11"/>
      <c r="TQI405" s="11"/>
      <c r="TQJ405" s="11"/>
      <c r="TQK405" s="11"/>
      <c r="TQL405" s="11"/>
      <c r="TQM405" s="11"/>
      <c r="TQN405" s="11"/>
      <c r="TQO405" s="11"/>
      <c r="TQP405" s="11"/>
      <c r="TQQ405" s="11"/>
      <c r="TQR405" s="11"/>
      <c r="TQS405" s="11"/>
      <c r="TQT405" s="11"/>
      <c r="TQU405" s="11"/>
      <c r="TQV405" s="11"/>
      <c r="TQW405" s="11"/>
      <c r="TQX405" s="11"/>
      <c r="TQY405" s="11"/>
      <c r="TQZ405" s="11"/>
      <c r="TRA405" s="11"/>
      <c r="TRB405" s="11"/>
      <c r="TRC405" s="11"/>
      <c r="TRD405" s="11"/>
      <c r="TRE405" s="11"/>
      <c r="TRF405" s="11"/>
      <c r="TRG405" s="11"/>
      <c r="TRH405" s="11"/>
      <c r="TRI405" s="11"/>
      <c r="TRJ405" s="11"/>
      <c r="TRK405" s="11"/>
      <c r="TRL405" s="11"/>
      <c r="TRM405" s="11"/>
      <c r="TRN405" s="11"/>
      <c r="TRO405" s="11"/>
      <c r="TRP405" s="11"/>
      <c r="TRQ405" s="11"/>
      <c r="TRR405" s="11"/>
      <c r="TRS405" s="11"/>
      <c r="TRT405" s="11"/>
      <c r="TRU405" s="11"/>
      <c r="TRV405" s="11"/>
      <c r="TRW405" s="11"/>
      <c r="TRX405" s="11"/>
      <c r="TRY405" s="11"/>
      <c r="TRZ405" s="11"/>
      <c r="TSA405" s="11"/>
      <c r="TSB405" s="11"/>
      <c r="TSC405" s="11"/>
      <c r="TSD405" s="11"/>
      <c r="TSE405" s="11"/>
      <c r="TSF405" s="11"/>
      <c r="TSG405" s="11"/>
      <c r="TSH405" s="11"/>
      <c r="TSI405" s="11"/>
      <c r="TSJ405" s="11"/>
      <c r="TSK405" s="11"/>
      <c r="TSL405" s="11"/>
      <c r="TSM405" s="11"/>
      <c r="TSN405" s="11"/>
      <c r="TSO405" s="11"/>
      <c r="TSP405" s="11"/>
      <c r="TSQ405" s="11"/>
      <c r="TSR405" s="11"/>
      <c r="TSS405" s="11"/>
      <c r="TST405" s="11"/>
      <c r="TSU405" s="11"/>
      <c r="TSV405" s="11"/>
      <c r="TSW405" s="11"/>
      <c r="TSX405" s="11"/>
      <c r="TSY405" s="11"/>
      <c r="TSZ405" s="11"/>
      <c r="TTA405" s="11"/>
      <c r="TTB405" s="11"/>
      <c r="TTC405" s="11"/>
      <c r="TTD405" s="11"/>
      <c r="TTE405" s="11"/>
      <c r="TTF405" s="11"/>
      <c r="TTG405" s="11"/>
      <c r="TTH405" s="11"/>
      <c r="TTI405" s="11"/>
      <c r="TTJ405" s="11"/>
      <c r="TTK405" s="11"/>
      <c r="TTL405" s="11"/>
      <c r="TTM405" s="11"/>
      <c r="TTN405" s="11"/>
      <c r="TTO405" s="11"/>
      <c r="TTP405" s="11"/>
      <c r="TTQ405" s="11"/>
      <c r="TTR405" s="11"/>
      <c r="TTS405" s="11"/>
      <c r="TTT405" s="11"/>
      <c r="TTU405" s="11"/>
      <c r="TTV405" s="11"/>
      <c r="TTW405" s="11"/>
      <c r="TTX405" s="11"/>
      <c r="TTY405" s="11"/>
      <c r="TTZ405" s="11"/>
      <c r="TUA405" s="11"/>
      <c r="TUB405" s="11"/>
      <c r="TUC405" s="11"/>
      <c r="TUD405" s="11"/>
      <c r="TUE405" s="11"/>
      <c r="TUF405" s="11"/>
      <c r="TUG405" s="11"/>
      <c r="TUH405" s="11"/>
      <c r="TUI405" s="11"/>
      <c r="TUJ405" s="11"/>
      <c r="TUK405" s="11"/>
      <c r="TUL405" s="11"/>
      <c r="TUM405" s="11"/>
      <c r="TUN405" s="11"/>
      <c r="TUO405" s="11"/>
      <c r="TUP405" s="11"/>
      <c r="TUQ405" s="11"/>
      <c r="TUR405" s="11"/>
      <c r="TUS405" s="11"/>
      <c r="TUT405" s="11"/>
      <c r="TUU405" s="11"/>
      <c r="TUV405" s="11"/>
      <c r="TUW405" s="11"/>
      <c r="TUX405" s="11"/>
      <c r="TUY405" s="11"/>
      <c r="TUZ405" s="11"/>
      <c r="TVA405" s="11"/>
      <c r="TVB405" s="11"/>
      <c r="TVC405" s="11"/>
      <c r="TVD405" s="11"/>
      <c r="TVE405" s="11"/>
      <c r="TVF405" s="11"/>
      <c r="TVG405" s="11"/>
      <c r="TVH405" s="11"/>
      <c r="TVI405" s="11"/>
      <c r="TVJ405" s="11"/>
      <c r="TVK405" s="11"/>
      <c r="TVL405" s="11"/>
      <c r="TVM405" s="11"/>
      <c r="TVN405" s="11"/>
      <c r="TVO405" s="11"/>
      <c r="TVP405" s="11"/>
      <c r="TVQ405" s="11"/>
      <c r="TVR405" s="11"/>
      <c r="TVS405" s="11"/>
      <c r="TVT405" s="11"/>
      <c r="TVU405" s="11"/>
      <c r="TVV405" s="11"/>
      <c r="TVW405" s="11"/>
      <c r="TVX405" s="11"/>
      <c r="TVY405" s="11"/>
      <c r="TVZ405" s="11"/>
      <c r="TWA405" s="11"/>
      <c r="TWB405" s="11"/>
      <c r="TWC405" s="11"/>
      <c r="TWD405" s="11"/>
      <c r="TWE405" s="11"/>
      <c r="TWF405" s="11"/>
      <c r="TWG405" s="11"/>
      <c r="TWH405" s="11"/>
      <c r="TWI405" s="11"/>
      <c r="TWJ405" s="11"/>
      <c r="TWK405" s="11"/>
      <c r="TWL405" s="11"/>
      <c r="TWM405" s="11"/>
      <c r="TWN405" s="11"/>
      <c r="TWO405" s="11"/>
      <c r="TWP405" s="11"/>
      <c r="TWQ405" s="11"/>
      <c r="TWR405" s="11"/>
      <c r="TWS405" s="11"/>
      <c r="TWT405" s="11"/>
      <c r="TWU405" s="11"/>
      <c r="TWV405" s="11"/>
      <c r="TWW405" s="11"/>
      <c r="TWX405" s="11"/>
      <c r="TWY405" s="11"/>
      <c r="TWZ405" s="11"/>
      <c r="TXA405" s="11"/>
      <c r="TXB405" s="11"/>
      <c r="TXC405" s="11"/>
      <c r="TXD405" s="11"/>
      <c r="TXE405" s="11"/>
      <c r="TXF405" s="11"/>
      <c r="TXG405" s="11"/>
      <c r="TXH405" s="11"/>
      <c r="TXI405" s="11"/>
      <c r="TXJ405" s="11"/>
      <c r="TXK405" s="11"/>
      <c r="TXL405" s="11"/>
      <c r="TXM405" s="11"/>
      <c r="TXN405" s="11"/>
      <c r="TXO405" s="11"/>
      <c r="TXP405" s="11"/>
      <c r="TXQ405" s="11"/>
      <c r="TXR405" s="11"/>
      <c r="TXS405" s="11"/>
      <c r="TXT405" s="11"/>
      <c r="TXU405" s="11"/>
      <c r="TXV405" s="11"/>
      <c r="TXW405" s="11"/>
      <c r="TXX405" s="11"/>
      <c r="TXY405" s="11"/>
      <c r="TXZ405" s="11"/>
      <c r="TYA405" s="11"/>
      <c r="TYB405" s="11"/>
      <c r="TYC405" s="11"/>
      <c r="TYD405" s="11"/>
      <c r="TYE405" s="11"/>
      <c r="TYF405" s="11"/>
      <c r="TYG405" s="11"/>
      <c r="TYH405" s="11"/>
      <c r="TYI405" s="11"/>
      <c r="TYJ405" s="11"/>
      <c r="TYK405" s="11"/>
      <c r="TYL405" s="11"/>
      <c r="TYM405" s="11"/>
      <c r="TYN405" s="11"/>
      <c r="TYO405" s="11"/>
      <c r="TYP405" s="11"/>
      <c r="TYQ405" s="11"/>
      <c r="TYR405" s="11"/>
      <c r="TYS405" s="11"/>
      <c r="TYT405" s="11"/>
      <c r="TYU405" s="11"/>
      <c r="TYV405" s="11"/>
      <c r="TYW405" s="11"/>
      <c r="TYX405" s="11"/>
      <c r="TYY405" s="11"/>
      <c r="TYZ405" s="11"/>
      <c r="TZA405" s="11"/>
      <c r="TZB405" s="11"/>
      <c r="TZC405" s="11"/>
      <c r="TZD405" s="11"/>
      <c r="TZE405" s="11"/>
      <c r="TZF405" s="11"/>
      <c r="TZG405" s="11"/>
      <c r="TZH405" s="11"/>
      <c r="TZI405" s="11"/>
      <c r="TZJ405" s="11"/>
      <c r="TZK405" s="11"/>
      <c r="TZL405" s="11"/>
      <c r="TZM405" s="11"/>
      <c r="TZN405" s="11"/>
      <c r="TZO405" s="11"/>
      <c r="TZP405" s="11"/>
      <c r="TZQ405" s="11"/>
      <c r="TZR405" s="11"/>
      <c r="TZS405" s="11"/>
      <c r="TZT405" s="11"/>
      <c r="TZU405" s="11"/>
      <c r="TZV405" s="11"/>
      <c r="TZW405" s="11"/>
      <c r="TZX405" s="11"/>
      <c r="TZY405" s="11"/>
      <c r="TZZ405" s="11"/>
      <c r="UAA405" s="11"/>
      <c r="UAB405" s="11"/>
      <c r="UAC405" s="11"/>
      <c r="UAD405" s="11"/>
      <c r="UAE405" s="11"/>
      <c r="UAF405" s="11"/>
      <c r="UAG405" s="11"/>
      <c r="UAH405" s="11"/>
      <c r="UAI405" s="11"/>
      <c r="UAJ405" s="11"/>
      <c r="UAK405" s="11"/>
      <c r="UAL405" s="11"/>
      <c r="UAM405" s="11"/>
      <c r="UAN405" s="11"/>
      <c r="UAO405" s="11"/>
      <c r="UAP405" s="11"/>
      <c r="UAQ405" s="11"/>
      <c r="UAR405" s="11"/>
      <c r="UAS405" s="11"/>
      <c r="UAT405" s="11"/>
      <c r="UAU405" s="11"/>
      <c r="UAV405" s="11"/>
      <c r="UAW405" s="11"/>
      <c r="UAX405" s="11"/>
      <c r="UAY405" s="11"/>
      <c r="UAZ405" s="11"/>
      <c r="UBA405" s="11"/>
      <c r="UBB405" s="11"/>
      <c r="UBC405" s="11"/>
      <c r="UBD405" s="11"/>
      <c r="UBE405" s="11"/>
      <c r="UBF405" s="11"/>
      <c r="UBG405" s="11"/>
      <c r="UBH405" s="11"/>
      <c r="UBI405" s="11"/>
      <c r="UBJ405" s="11"/>
      <c r="UBK405" s="11"/>
      <c r="UBL405" s="11"/>
      <c r="UBM405" s="11"/>
      <c r="UBN405" s="11"/>
      <c r="UBO405" s="11"/>
      <c r="UBP405" s="11"/>
      <c r="UBQ405" s="11"/>
      <c r="UBR405" s="11"/>
      <c r="UBS405" s="11"/>
      <c r="UBT405" s="11"/>
      <c r="UBU405" s="11"/>
      <c r="UBV405" s="11"/>
      <c r="UBW405" s="11"/>
      <c r="UBX405" s="11"/>
      <c r="UBY405" s="11"/>
      <c r="UBZ405" s="11"/>
      <c r="UCA405" s="11"/>
      <c r="UCB405" s="11"/>
      <c r="UCC405" s="11"/>
      <c r="UCD405" s="11"/>
      <c r="UCE405" s="11"/>
      <c r="UCF405" s="11"/>
      <c r="UCG405" s="11"/>
      <c r="UCH405" s="11"/>
      <c r="UCI405" s="11"/>
      <c r="UCJ405" s="11"/>
      <c r="UCK405" s="11"/>
      <c r="UCL405" s="11"/>
      <c r="UCM405" s="11"/>
      <c r="UCN405" s="11"/>
      <c r="UCO405" s="11"/>
      <c r="UCP405" s="11"/>
      <c r="UCQ405" s="11"/>
      <c r="UCR405" s="11"/>
      <c r="UCS405" s="11"/>
      <c r="UCT405" s="11"/>
      <c r="UCU405" s="11"/>
      <c r="UCV405" s="11"/>
      <c r="UCW405" s="11"/>
      <c r="UCX405" s="11"/>
      <c r="UCY405" s="11"/>
      <c r="UCZ405" s="11"/>
      <c r="UDA405" s="11"/>
      <c r="UDB405" s="11"/>
      <c r="UDC405" s="11"/>
      <c r="UDD405" s="11"/>
      <c r="UDE405" s="11"/>
      <c r="UDF405" s="11"/>
      <c r="UDG405" s="11"/>
      <c r="UDH405" s="11"/>
      <c r="UDI405" s="11"/>
      <c r="UDJ405" s="11"/>
      <c r="UDK405" s="11"/>
      <c r="UDL405" s="11"/>
      <c r="UDM405" s="11"/>
      <c r="UDN405" s="11"/>
      <c r="UDO405" s="11"/>
      <c r="UDP405" s="11"/>
      <c r="UDQ405" s="11"/>
      <c r="UDR405" s="11"/>
      <c r="UDS405" s="11"/>
      <c r="UDT405" s="11"/>
      <c r="UDU405" s="11"/>
      <c r="UDV405" s="11"/>
      <c r="UDW405" s="11"/>
      <c r="UDX405" s="11"/>
      <c r="UDY405" s="11"/>
      <c r="UDZ405" s="11"/>
      <c r="UEA405" s="11"/>
      <c r="UEB405" s="11"/>
      <c r="UEC405" s="11"/>
      <c r="UED405" s="11"/>
      <c r="UEE405" s="11"/>
      <c r="UEF405" s="11"/>
      <c r="UEG405" s="11"/>
      <c r="UEH405" s="11"/>
      <c r="UEI405" s="11"/>
      <c r="UEJ405" s="11"/>
      <c r="UEK405" s="11"/>
      <c r="UEL405" s="11"/>
      <c r="UEM405" s="11"/>
      <c r="UEN405" s="11"/>
      <c r="UEO405" s="11"/>
      <c r="UEP405" s="11"/>
      <c r="UEQ405" s="11"/>
      <c r="UER405" s="11"/>
      <c r="UES405" s="11"/>
      <c r="UET405" s="11"/>
      <c r="UEU405" s="11"/>
      <c r="UEV405" s="11"/>
      <c r="UEW405" s="11"/>
      <c r="UEX405" s="11"/>
      <c r="UEY405" s="11"/>
      <c r="UEZ405" s="11"/>
      <c r="UFA405" s="11"/>
      <c r="UFB405" s="11"/>
      <c r="UFC405" s="11"/>
      <c r="UFD405" s="11"/>
      <c r="UFE405" s="11"/>
      <c r="UFF405" s="11"/>
      <c r="UFG405" s="11"/>
      <c r="UFH405" s="11"/>
      <c r="UFI405" s="11"/>
      <c r="UFJ405" s="11"/>
      <c r="UFK405" s="11"/>
      <c r="UFL405" s="11"/>
      <c r="UFM405" s="11"/>
      <c r="UFN405" s="11"/>
      <c r="UFO405" s="11"/>
      <c r="UFP405" s="11"/>
      <c r="UFQ405" s="11"/>
      <c r="UFR405" s="11"/>
      <c r="UFS405" s="11"/>
      <c r="UFT405" s="11"/>
      <c r="UFU405" s="11"/>
      <c r="UFV405" s="11"/>
      <c r="UFW405" s="11"/>
      <c r="UFX405" s="11"/>
      <c r="UFY405" s="11"/>
      <c r="UFZ405" s="11"/>
      <c r="UGA405" s="11"/>
      <c r="UGB405" s="11"/>
      <c r="UGC405" s="11"/>
      <c r="UGD405" s="11"/>
      <c r="UGE405" s="11"/>
      <c r="UGF405" s="11"/>
      <c r="UGG405" s="11"/>
      <c r="UGH405" s="11"/>
      <c r="UGI405" s="11"/>
      <c r="UGJ405" s="11"/>
      <c r="UGK405" s="11"/>
      <c r="UGL405" s="11"/>
      <c r="UGM405" s="11"/>
      <c r="UGN405" s="11"/>
      <c r="UGO405" s="11"/>
      <c r="UGP405" s="11"/>
      <c r="UGQ405" s="11"/>
      <c r="UGR405" s="11"/>
      <c r="UGS405" s="11"/>
      <c r="UGT405" s="11"/>
      <c r="UGU405" s="11"/>
      <c r="UGV405" s="11"/>
      <c r="UGW405" s="11"/>
      <c r="UGX405" s="11"/>
      <c r="UGY405" s="11"/>
      <c r="UGZ405" s="11"/>
      <c r="UHA405" s="11"/>
      <c r="UHB405" s="11"/>
      <c r="UHC405" s="11"/>
      <c r="UHD405" s="11"/>
      <c r="UHE405" s="11"/>
      <c r="UHF405" s="11"/>
      <c r="UHG405" s="11"/>
      <c r="UHH405" s="11"/>
      <c r="UHI405" s="11"/>
      <c r="UHJ405" s="11"/>
      <c r="UHK405" s="11"/>
      <c r="UHL405" s="11"/>
      <c r="UHM405" s="11"/>
      <c r="UHN405" s="11"/>
      <c r="UHO405" s="11"/>
      <c r="UHP405" s="11"/>
      <c r="UHQ405" s="11"/>
      <c r="UHR405" s="11"/>
      <c r="UHS405" s="11"/>
      <c r="UHT405" s="11"/>
      <c r="UHU405" s="11"/>
      <c r="UHV405" s="11"/>
      <c r="UHW405" s="11"/>
      <c r="UHX405" s="11"/>
      <c r="UHY405" s="11"/>
      <c r="UHZ405" s="11"/>
      <c r="UIA405" s="11"/>
      <c r="UIB405" s="11"/>
      <c r="UIC405" s="11"/>
      <c r="UID405" s="11"/>
      <c r="UIE405" s="11"/>
      <c r="UIF405" s="11"/>
      <c r="UIG405" s="11"/>
      <c r="UIH405" s="11"/>
      <c r="UII405" s="11"/>
      <c r="UIJ405" s="11"/>
      <c r="UIK405" s="11"/>
      <c r="UIL405" s="11"/>
      <c r="UIM405" s="11"/>
      <c r="UIN405" s="11"/>
      <c r="UIO405" s="11"/>
      <c r="UIP405" s="11"/>
      <c r="UIQ405" s="11"/>
      <c r="UIR405" s="11"/>
      <c r="UIS405" s="11"/>
      <c r="UIT405" s="11"/>
      <c r="UIU405" s="11"/>
      <c r="UIV405" s="11"/>
      <c r="UIW405" s="11"/>
      <c r="UIX405" s="11"/>
      <c r="UIY405" s="11"/>
      <c r="UIZ405" s="11"/>
      <c r="UJA405" s="11"/>
      <c r="UJB405" s="11"/>
      <c r="UJC405" s="11"/>
      <c r="UJD405" s="11"/>
      <c r="UJE405" s="11"/>
      <c r="UJF405" s="11"/>
      <c r="UJG405" s="11"/>
      <c r="UJH405" s="11"/>
      <c r="UJI405" s="11"/>
      <c r="UJJ405" s="11"/>
      <c r="UJK405" s="11"/>
      <c r="UJL405" s="11"/>
      <c r="UJM405" s="11"/>
      <c r="UJN405" s="11"/>
      <c r="UJO405" s="11"/>
      <c r="UJP405" s="11"/>
      <c r="UJQ405" s="11"/>
      <c r="UJR405" s="11"/>
      <c r="UJS405" s="11"/>
      <c r="UJT405" s="11"/>
      <c r="UJU405" s="11"/>
      <c r="UJV405" s="11"/>
      <c r="UJW405" s="11"/>
      <c r="UJX405" s="11"/>
      <c r="UJY405" s="11"/>
      <c r="UJZ405" s="11"/>
      <c r="UKA405" s="11"/>
      <c r="UKB405" s="11"/>
      <c r="UKC405" s="11"/>
      <c r="UKD405" s="11"/>
      <c r="UKE405" s="11"/>
      <c r="UKF405" s="11"/>
      <c r="UKG405" s="11"/>
      <c r="UKH405" s="11"/>
      <c r="UKI405" s="11"/>
      <c r="UKJ405" s="11"/>
      <c r="UKK405" s="11"/>
      <c r="UKL405" s="11"/>
      <c r="UKM405" s="11"/>
      <c r="UKN405" s="11"/>
      <c r="UKO405" s="11"/>
      <c r="UKP405" s="11"/>
      <c r="UKQ405" s="11"/>
      <c r="UKR405" s="11"/>
      <c r="UKS405" s="11"/>
      <c r="UKT405" s="11"/>
      <c r="UKU405" s="11"/>
      <c r="UKV405" s="11"/>
      <c r="UKW405" s="11"/>
      <c r="UKX405" s="11"/>
      <c r="UKY405" s="11"/>
      <c r="UKZ405" s="11"/>
      <c r="ULA405" s="11"/>
      <c r="ULB405" s="11"/>
      <c r="ULC405" s="11"/>
      <c r="ULD405" s="11"/>
      <c r="ULE405" s="11"/>
      <c r="ULF405" s="11"/>
      <c r="ULG405" s="11"/>
      <c r="ULH405" s="11"/>
      <c r="ULI405" s="11"/>
      <c r="ULJ405" s="11"/>
      <c r="ULK405" s="11"/>
      <c r="ULL405" s="11"/>
      <c r="ULM405" s="11"/>
      <c r="ULN405" s="11"/>
      <c r="ULO405" s="11"/>
      <c r="ULP405" s="11"/>
      <c r="ULQ405" s="11"/>
      <c r="ULR405" s="11"/>
      <c r="ULS405" s="11"/>
      <c r="ULT405" s="11"/>
      <c r="ULU405" s="11"/>
      <c r="ULV405" s="11"/>
      <c r="ULW405" s="11"/>
      <c r="ULX405" s="11"/>
      <c r="ULY405" s="11"/>
      <c r="ULZ405" s="11"/>
      <c r="UMA405" s="11"/>
      <c r="UMB405" s="11"/>
      <c r="UMC405" s="11"/>
      <c r="UMD405" s="11"/>
      <c r="UME405" s="11"/>
      <c r="UMF405" s="11"/>
      <c r="UMG405" s="11"/>
      <c r="UMH405" s="11"/>
      <c r="UMI405" s="11"/>
      <c r="UMJ405" s="11"/>
      <c r="UMK405" s="11"/>
      <c r="UML405" s="11"/>
      <c r="UMM405" s="11"/>
      <c r="UMN405" s="11"/>
      <c r="UMO405" s="11"/>
      <c r="UMP405" s="11"/>
      <c r="UMQ405" s="11"/>
      <c r="UMR405" s="11"/>
      <c r="UMS405" s="11"/>
      <c r="UMT405" s="11"/>
      <c r="UMU405" s="11"/>
      <c r="UMV405" s="11"/>
      <c r="UMW405" s="11"/>
      <c r="UMX405" s="11"/>
      <c r="UMY405" s="11"/>
      <c r="UMZ405" s="11"/>
      <c r="UNA405" s="11"/>
      <c r="UNB405" s="11"/>
      <c r="UNC405" s="11"/>
      <c r="UND405" s="11"/>
      <c r="UNE405" s="11"/>
      <c r="UNF405" s="11"/>
      <c r="UNG405" s="11"/>
      <c r="UNH405" s="11"/>
      <c r="UNI405" s="11"/>
      <c r="UNJ405" s="11"/>
      <c r="UNK405" s="11"/>
      <c r="UNL405" s="11"/>
      <c r="UNM405" s="11"/>
      <c r="UNN405" s="11"/>
      <c r="UNO405" s="11"/>
      <c r="UNP405" s="11"/>
      <c r="UNQ405" s="11"/>
      <c r="UNR405" s="11"/>
      <c r="UNS405" s="11"/>
      <c r="UNT405" s="11"/>
      <c r="UNU405" s="11"/>
      <c r="UNV405" s="11"/>
      <c r="UNW405" s="11"/>
      <c r="UNX405" s="11"/>
      <c r="UNY405" s="11"/>
      <c r="UNZ405" s="11"/>
      <c r="UOA405" s="11"/>
      <c r="UOB405" s="11"/>
      <c r="UOC405" s="11"/>
      <c r="UOD405" s="11"/>
      <c r="UOE405" s="11"/>
      <c r="UOF405" s="11"/>
      <c r="UOG405" s="11"/>
      <c r="UOH405" s="11"/>
      <c r="UOI405" s="11"/>
      <c r="UOJ405" s="11"/>
      <c r="UOK405" s="11"/>
      <c r="UOL405" s="11"/>
      <c r="UOM405" s="11"/>
      <c r="UON405" s="11"/>
      <c r="UOO405" s="11"/>
      <c r="UOP405" s="11"/>
      <c r="UOQ405" s="11"/>
      <c r="UOR405" s="11"/>
      <c r="UOS405" s="11"/>
      <c r="UOT405" s="11"/>
      <c r="UOU405" s="11"/>
      <c r="UOV405" s="11"/>
      <c r="UOW405" s="11"/>
      <c r="UOX405" s="11"/>
      <c r="UOY405" s="11"/>
      <c r="UOZ405" s="11"/>
      <c r="UPA405" s="11"/>
      <c r="UPB405" s="11"/>
      <c r="UPC405" s="11"/>
      <c r="UPD405" s="11"/>
      <c r="UPE405" s="11"/>
      <c r="UPF405" s="11"/>
      <c r="UPG405" s="11"/>
      <c r="UPH405" s="11"/>
      <c r="UPI405" s="11"/>
      <c r="UPJ405" s="11"/>
      <c r="UPK405" s="11"/>
      <c r="UPL405" s="11"/>
      <c r="UPM405" s="11"/>
      <c r="UPN405" s="11"/>
      <c r="UPO405" s="11"/>
      <c r="UPP405" s="11"/>
      <c r="UPQ405" s="11"/>
      <c r="UPR405" s="11"/>
      <c r="UPS405" s="11"/>
      <c r="UPT405" s="11"/>
      <c r="UPU405" s="11"/>
      <c r="UPV405" s="11"/>
      <c r="UPW405" s="11"/>
      <c r="UPX405" s="11"/>
      <c r="UPY405" s="11"/>
      <c r="UPZ405" s="11"/>
      <c r="UQA405" s="11"/>
      <c r="UQB405" s="11"/>
      <c r="UQC405" s="11"/>
      <c r="UQD405" s="11"/>
      <c r="UQE405" s="11"/>
      <c r="UQF405" s="11"/>
      <c r="UQG405" s="11"/>
      <c r="UQH405" s="11"/>
      <c r="UQI405" s="11"/>
      <c r="UQJ405" s="11"/>
      <c r="UQK405" s="11"/>
      <c r="UQL405" s="11"/>
      <c r="UQM405" s="11"/>
      <c r="UQN405" s="11"/>
      <c r="UQO405" s="11"/>
      <c r="UQP405" s="11"/>
      <c r="UQQ405" s="11"/>
      <c r="UQR405" s="11"/>
      <c r="UQS405" s="11"/>
      <c r="UQT405" s="11"/>
      <c r="UQU405" s="11"/>
      <c r="UQV405" s="11"/>
      <c r="UQW405" s="11"/>
      <c r="UQX405" s="11"/>
      <c r="UQY405" s="11"/>
      <c r="UQZ405" s="11"/>
      <c r="URA405" s="11"/>
      <c r="URB405" s="11"/>
      <c r="URC405" s="11"/>
      <c r="URD405" s="11"/>
      <c r="URE405" s="11"/>
      <c r="URF405" s="11"/>
      <c r="URG405" s="11"/>
      <c r="URH405" s="11"/>
      <c r="URI405" s="11"/>
      <c r="URJ405" s="11"/>
      <c r="URK405" s="11"/>
      <c r="URL405" s="11"/>
      <c r="URM405" s="11"/>
      <c r="URN405" s="11"/>
      <c r="URO405" s="11"/>
      <c r="URP405" s="11"/>
      <c r="URQ405" s="11"/>
      <c r="URR405" s="11"/>
      <c r="URS405" s="11"/>
      <c r="URT405" s="11"/>
      <c r="URU405" s="11"/>
      <c r="URV405" s="11"/>
      <c r="URW405" s="11"/>
      <c r="URX405" s="11"/>
      <c r="URY405" s="11"/>
      <c r="URZ405" s="11"/>
      <c r="USA405" s="11"/>
      <c r="USB405" s="11"/>
      <c r="USC405" s="11"/>
      <c r="USD405" s="11"/>
      <c r="USE405" s="11"/>
      <c r="USF405" s="11"/>
      <c r="USG405" s="11"/>
      <c r="USH405" s="11"/>
      <c r="USI405" s="11"/>
      <c r="USJ405" s="11"/>
      <c r="USK405" s="11"/>
      <c r="USL405" s="11"/>
      <c r="USM405" s="11"/>
      <c r="USN405" s="11"/>
      <c r="USO405" s="11"/>
      <c r="USP405" s="11"/>
      <c r="USQ405" s="11"/>
      <c r="USR405" s="11"/>
      <c r="USS405" s="11"/>
      <c r="UST405" s="11"/>
      <c r="USU405" s="11"/>
      <c r="USV405" s="11"/>
      <c r="USW405" s="11"/>
      <c r="USX405" s="11"/>
      <c r="USY405" s="11"/>
      <c r="USZ405" s="11"/>
      <c r="UTA405" s="11"/>
      <c r="UTB405" s="11"/>
      <c r="UTC405" s="11"/>
      <c r="UTD405" s="11"/>
      <c r="UTE405" s="11"/>
      <c r="UTF405" s="11"/>
      <c r="UTG405" s="11"/>
      <c r="UTH405" s="11"/>
      <c r="UTI405" s="11"/>
      <c r="UTJ405" s="11"/>
      <c r="UTK405" s="11"/>
      <c r="UTL405" s="11"/>
      <c r="UTM405" s="11"/>
      <c r="UTN405" s="11"/>
      <c r="UTO405" s="11"/>
      <c r="UTP405" s="11"/>
      <c r="UTQ405" s="11"/>
      <c r="UTR405" s="11"/>
      <c r="UTS405" s="11"/>
      <c r="UTT405" s="11"/>
      <c r="UTU405" s="11"/>
      <c r="UTV405" s="11"/>
      <c r="UTW405" s="11"/>
      <c r="UTX405" s="11"/>
      <c r="UTY405" s="11"/>
      <c r="UTZ405" s="11"/>
      <c r="UUA405" s="11"/>
      <c r="UUB405" s="11"/>
      <c r="UUC405" s="11"/>
      <c r="UUD405" s="11"/>
      <c r="UUE405" s="11"/>
      <c r="UUF405" s="11"/>
      <c r="UUG405" s="11"/>
      <c r="UUH405" s="11"/>
      <c r="UUI405" s="11"/>
      <c r="UUJ405" s="11"/>
      <c r="UUK405" s="11"/>
      <c r="UUL405" s="11"/>
      <c r="UUM405" s="11"/>
      <c r="UUN405" s="11"/>
      <c r="UUO405" s="11"/>
      <c r="UUP405" s="11"/>
      <c r="UUQ405" s="11"/>
      <c r="UUR405" s="11"/>
      <c r="UUS405" s="11"/>
      <c r="UUT405" s="11"/>
      <c r="UUU405" s="11"/>
      <c r="UUV405" s="11"/>
      <c r="UUW405" s="11"/>
      <c r="UUX405" s="11"/>
      <c r="UUY405" s="11"/>
      <c r="UUZ405" s="11"/>
      <c r="UVA405" s="11"/>
      <c r="UVB405" s="11"/>
      <c r="UVC405" s="11"/>
      <c r="UVD405" s="11"/>
      <c r="UVE405" s="11"/>
      <c r="UVF405" s="11"/>
      <c r="UVG405" s="11"/>
      <c r="UVH405" s="11"/>
      <c r="UVI405" s="11"/>
      <c r="UVJ405" s="11"/>
      <c r="UVK405" s="11"/>
      <c r="UVL405" s="11"/>
      <c r="UVM405" s="11"/>
      <c r="UVN405" s="11"/>
      <c r="UVO405" s="11"/>
      <c r="UVP405" s="11"/>
      <c r="UVQ405" s="11"/>
      <c r="UVR405" s="11"/>
      <c r="UVS405" s="11"/>
      <c r="UVT405" s="11"/>
      <c r="UVU405" s="11"/>
      <c r="UVV405" s="11"/>
      <c r="UVW405" s="11"/>
      <c r="UVX405" s="11"/>
      <c r="UVY405" s="11"/>
      <c r="UVZ405" s="11"/>
      <c r="UWA405" s="11"/>
      <c r="UWB405" s="11"/>
      <c r="UWC405" s="11"/>
      <c r="UWD405" s="11"/>
      <c r="UWE405" s="11"/>
      <c r="UWF405" s="11"/>
      <c r="UWG405" s="11"/>
      <c r="UWH405" s="11"/>
      <c r="UWI405" s="11"/>
      <c r="UWJ405" s="11"/>
      <c r="UWK405" s="11"/>
      <c r="UWL405" s="11"/>
      <c r="UWM405" s="11"/>
      <c r="UWN405" s="11"/>
      <c r="UWO405" s="11"/>
      <c r="UWP405" s="11"/>
      <c r="UWQ405" s="11"/>
      <c r="UWR405" s="11"/>
      <c r="UWS405" s="11"/>
      <c r="UWT405" s="11"/>
      <c r="UWU405" s="11"/>
      <c r="UWV405" s="11"/>
      <c r="UWW405" s="11"/>
      <c r="UWX405" s="11"/>
      <c r="UWY405" s="11"/>
      <c r="UWZ405" s="11"/>
      <c r="UXA405" s="11"/>
      <c r="UXB405" s="11"/>
      <c r="UXC405" s="11"/>
      <c r="UXD405" s="11"/>
      <c r="UXE405" s="11"/>
      <c r="UXF405" s="11"/>
      <c r="UXG405" s="11"/>
      <c r="UXH405" s="11"/>
      <c r="UXI405" s="11"/>
      <c r="UXJ405" s="11"/>
      <c r="UXK405" s="11"/>
      <c r="UXL405" s="11"/>
      <c r="UXM405" s="11"/>
      <c r="UXN405" s="11"/>
      <c r="UXO405" s="11"/>
      <c r="UXP405" s="11"/>
      <c r="UXQ405" s="11"/>
      <c r="UXR405" s="11"/>
      <c r="UXS405" s="11"/>
      <c r="UXT405" s="11"/>
      <c r="UXU405" s="11"/>
      <c r="UXV405" s="11"/>
      <c r="UXW405" s="11"/>
      <c r="UXX405" s="11"/>
      <c r="UXY405" s="11"/>
      <c r="UXZ405" s="11"/>
      <c r="UYA405" s="11"/>
      <c r="UYB405" s="11"/>
      <c r="UYC405" s="11"/>
      <c r="UYD405" s="11"/>
      <c r="UYE405" s="11"/>
      <c r="UYF405" s="11"/>
      <c r="UYG405" s="11"/>
      <c r="UYH405" s="11"/>
      <c r="UYI405" s="11"/>
      <c r="UYJ405" s="11"/>
      <c r="UYK405" s="11"/>
      <c r="UYL405" s="11"/>
      <c r="UYM405" s="11"/>
      <c r="UYN405" s="11"/>
      <c r="UYO405" s="11"/>
      <c r="UYP405" s="11"/>
      <c r="UYQ405" s="11"/>
      <c r="UYR405" s="11"/>
      <c r="UYS405" s="11"/>
      <c r="UYT405" s="11"/>
      <c r="UYU405" s="11"/>
      <c r="UYV405" s="11"/>
      <c r="UYW405" s="11"/>
      <c r="UYX405" s="11"/>
      <c r="UYY405" s="11"/>
      <c r="UYZ405" s="11"/>
      <c r="UZA405" s="11"/>
      <c r="UZB405" s="11"/>
      <c r="UZC405" s="11"/>
      <c r="UZD405" s="11"/>
      <c r="UZE405" s="11"/>
      <c r="UZF405" s="11"/>
      <c r="UZG405" s="11"/>
      <c r="UZH405" s="11"/>
      <c r="UZI405" s="11"/>
      <c r="UZJ405" s="11"/>
      <c r="UZK405" s="11"/>
      <c r="UZL405" s="11"/>
      <c r="UZM405" s="11"/>
      <c r="UZN405" s="11"/>
      <c r="UZO405" s="11"/>
      <c r="UZP405" s="11"/>
      <c r="UZQ405" s="11"/>
      <c r="UZR405" s="11"/>
      <c r="UZS405" s="11"/>
      <c r="UZT405" s="11"/>
      <c r="UZU405" s="11"/>
      <c r="UZV405" s="11"/>
      <c r="UZW405" s="11"/>
      <c r="UZX405" s="11"/>
      <c r="UZY405" s="11"/>
      <c r="UZZ405" s="11"/>
      <c r="VAA405" s="11"/>
      <c r="VAB405" s="11"/>
      <c r="VAC405" s="11"/>
      <c r="VAD405" s="11"/>
      <c r="VAE405" s="11"/>
      <c r="VAF405" s="11"/>
      <c r="VAG405" s="11"/>
      <c r="VAH405" s="11"/>
      <c r="VAI405" s="11"/>
      <c r="VAJ405" s="11"/>
      <c r="VAK405" s="11"/>
      <c r="VAL405" s="11"/>
      <c r="VAM405" s="11"/>
      <c r="VAN405" s="11"/>
      <c r="VAO405" s="11"/>
      <c r="VAP405" s="11"/>
      <c r="VAQ405" s="11"/>
      <c r="VAR405" s="11"/>
      <c r="VAS405" s="11"/>
      <c r="VAT405" s="11"/>
      <c r="VAU405" s="11"/>
      <c r="VAV405" s="11"/>
      <c r="VAW405" s="11"/>
      <c r="VAX405" s="11"/>
      <c r="VAY405" s="11"/>
      <c r="VAZ405" s="11"/>
      <c r="VBA405" s="11"/>
      <c r="VBB405" s="11"/>
      <c r="VBC405" s="11"/>
      <c r="VBD405" s="11"/>
      <c r="VBE405" s="11"/>
      <c r="VBF405" s="11"/>
      <c r="VBG405" s="11"/>
      <c r="VBH405" s="11"/>
      <c r="VBI405" s="11"/>
      <c r="VBJ405" s="11"/>
      <c r="VBK405" s="11"/>
      <c r="VBL405" s="11"/>
      <c r="VBM405" s="11"/>
      <c r="VBN405" s="11"/>
      <c r="VBO405" s="11"/>
      <c r="VBP405" s="11"/>
      <c r="VBQ405" s="11"/>
      <c r="VBR405" s="11"/>
      <c r="VBS405" s="11"/>
      <c r="VBT405" s="11"/>
      <c r="VBU405" s="11"/>
      <c r="VBV405" s="11"/>
      <c r="VBW405" s="11"/>
      <c r="VBX405" s="11"/>
      <c r="VBY405" s="11"/>
      <c r="VBZ405" s="11"/>
      <c r="VCA405" s="11"/>
      <c r="VCB405" s="11"/>
      <c r="VCC405" s="11"/>
      <c r="VCD405" s="11"/>
      <c r="VCE405" s="11"/>
      <c r="VCF405" s="11"/>
      <c r="VCG405" s="11"/>
      <c r="VCH405" s="11"/>
      <c r="VCI405" s="11"/>
      <c r="VCJ405" s="11"/>
      <c r="VCK405" s="11"/>
      <c r="VCL405" s="11"/>
      <c r="VCM405" s="11"/>
      <c r="VCN405" s="11"/>
      <c r="VCO405" s="11"/>
      <c r="VCP405" s="11"/>
      <c r="VCQ405" s="11"/>
      <c r="VCR405" s="11"/>
      <c r="VCS405" s="11"/>
      <c r="VCT405" s="11"/>
      <c r="VCU405" s="11"/>
      <c r="VCV405" s="11"/>
      <c r="VCW405" s="11"/>
      <c r="VCX405" s="11"/>
      <c r="VCY405" s="11"/>
      <c r="VCZ405" s="11"/>
      <c r="VDA405" s="11"/>
      <c r="VDB405" s="11"/>
      <c r="VDC405" s="11"/>
      <c r="VDD405" s="11"/>
      <c r="VDE405" s="11"/>
      <c r="VDF405" s="11"/>
      <c r="VDG405" s="11"/>
      <c r="VDH405" s="11"/>
      <c r="VDI405" s="11"/>
      <c r="VDJ405" s="11"/>
      <c r="VDK405" s="11"/>
      <c r="VDL405" s="11"/>
      <c r="VDM405" s="11"/>
      <c r="VDN405" s="11"/>
      <c r="VDO405" s="11"/>
      <c r="VDP405" s="11"/>
      <c r="VDQ405" s="11"/>
      <c r="VDR405" s="11"/>
      <c r="VDS405" s="11"/>
      <c r="VDT405" s="11"/>
      <c r="VDU405" s="11"/>
      <c r="VDV405" s="11"/>
      <c r="VDW405" s="11"/>
      <c r="VDX405" s="11"/>
      <c r="VDY405" s="11"/>
      <c r="VDZ405" s="11"/>
      <c r="VEA405" s="11"/>
      <c r="VEB405" s="11"/>
      <c r="VEC405" s="11"/>
      <c r="VED405" s="11"/>
      <c r="VEE405" s="11"/>
      <c r="VEF405" s="11"/>
      <c r="VEG405" s="11"/>
      <c r="VEH405" s="11"/>
      <c r="VEI405" s="11"/>
      <c r="VEJ405" s="11"/>
      <c r="VEK405" s="11"/>
      <c r="VEL405" s="11"/>
      <c r="VEM405" s="11"/>
      <c r="VEN405" s="11"/>
      <c r="VEO405" s="11"/>
      <c r="VEP405" s="11"/>
      <c r="VEQ405" s="11"/>
      <c r="VER405" s="11"/>
      <c r="VES405" s="11"/>
      <c r="VET405" s="11"/>
      <c r="VEU405" s="11"/>
      <c r="VEV405" s="11"/>
      <c r="VEW405" s="11"/>
      <c r="VEX405" s="11"/>
      <c r="VEY405" s="11"/>
      <c r="VEZ405" s="11"/>
      <c r="VFA405" s="11"/>
      <c r="VFB405" s="11"/>
      <c r="VFC405" s="11"/>
      <c r="VFD405" s="11"/>
      <c r="VFE405" s="11"/>
      <c r="VFF405" s="11"/>
      <c r="VFG405" s="11"/>
      <c r="VFH405" s="11"/>
      <c r="VFI405" s="11"/>
      <c r="VFJ405" s="11"/>
      <c r="VFK405" s="11"/>
      <c r="VFL405" s="11"/>
      <c r="VFM405" s="11"/>
      <c r="VFN405" s="11"/>
      <c r="VFO405" s="11"/>
      <c r="VFP405" s="11"/>
      <c r="VFQ405" s="11"/>
      <c r="VFR405" s="11"/>
      <c r="VFS405" s="11"/>
      <c r="VFT405" s="11"/>
      <c r="VFU405" s="11"/>
      <c r="VFV405" s="11"/>
      <c r="VFW405" s="11"/>
      <c r="VFX405" s="11"/>
      <c r="VFY405" s="11"/>
      <c r="VFZ405" s="11"/>
      <c r="VGA405" s="11"/>
      <c r="VGB405" s="11"/>
      <c r="VGC405" s="11"/>
      <c r="VGD405" s="11"/>
      <c r="VGE405" s="11"/>
      <c r="VGF405" s="11"/>
      <c r="VGG405" s="11"/>
      <c r="VGH405" s="11"/>
      <c r="VGI405" s="11"/>
      <c r="VGJ405" s="11"/>
      <c r="VGK405" s="11"/>
      <c r="VGL405" s="11"/>
      <c r="VGM405" s="11"/>
      <c r="VGN405" s="11"/>
      <c r="VGO405" s="11"/>
      <c r="VGP405" s="11"/>
      <c r="VGQ405" s="11"/>
      <c r="VGR405" s="11"/>
      <c r="VGS405" s="11"/>
      <c r="VGT405" s="11"/>
      <c r="VGU405" s="11"/>
      <c r="VGV405" s="11"/>
      <c r="VGW405" s="11"/>
      <c r="VGX405" s="11"/>
      <c r="VGY405" s="11"/>
      <c r="VGZ405" s="11"/>
      <c r="VHA405" s="11"/>
      <c r="VHB405" s="11"/>
      <c r="VHC405" s="11"/>
      <c r="VHD405" s="11"/>
      <c r="VHE405" s="11"/>
      <c r="VHF405" s="11"/>
      <c r="VHG405" s="11"/>
      <c r="VHH405" s="11"/>
      <c r="VHI405" s="11"/>
      <c r="VHJ405" s="11"/>
      <c r="VHK405" s="11"/>
      <c r="VHL405" s="11"/>
      <c r="VHM405" s="11"/>
      <c r="VHN405" s="11"/>
      <c r="VHO405" s="11"/>
      <c r="VHP405" s="11"/>
      <c r="VHQ405" s="11"/>
      <c r="VHR405" s="11"/>
      <c r="VHS405" s="11"/>
      <c r="VHT405" s="11"/>
      <c r="VHU405" s="11"/>
      <c r="VHV405" s="11"/>
      <c r="VHW405" s="11"/>
      <c r="VHX405" s="11"/>
      <c r="VHY405" s="11"/>
      <c r="VHZ405" s="11"/>
      <c r="VIA405" s="11"/>
      <c r="VIB405" s="11"/>
      <c r="VIC405" s="11"/>
      <c r="VID405" s="11"/>
      <c r="VIE405" s="11"/>
      <c r="VIF405" s="11"/>
      <c r="VIG405" s="11"/>
      <c r="VIH405" s="11"/>
      <c r="VII405" s="11"/>
      <c r="VIJ405" s="11"/>
      <c r="VIK405" s="11"/>
      <c r="VIL405" s="11"/>
      <c r="VIM405" s="11"/>
      <c r="VIN405" s="11"/>
      <c r="VIO405" s="11"/>
      <c r="VIP405" s="11"/>
      <c r="VIQ405" s="11"/>
      <c r="VIR405" s="11"/>
      <c r="VIS405" s="11"/>
      <c r="VIT405" s="11"/>
      <c r="VIU405" s="11"/>
      <c r="VIV405" s="11"/>
      <c r="VIW405" s="11"/>
      <c r="VIX405" s="11"/>
      <c r="VIY405" s="11"/>
      <c r="VIZ405" s="11"/>
      <c r="VJA405" s="11"/>
      <c r="VJB405" s="11"/>
      <c r="VJC405" s="11"/>
      <c r="VJD405" s="11"/>
      <c r="VJE405" s="11"/>
      <c r="VJF405" s="11"/>
      <c r="VJG405" s="11"/>
      <c r="VJH405" s="11"/>
      <c r="VJI405" s="11"/>
      <c r="VJJ405" s="11"/>
      <c r="VJK405" s="11"/>
      <c r="VJL405" s="11"/>
      <c r="VJM405" s="11"/>
      <c r="VJN405" s="11"/>
      <c r="VJO405" s="11"/>
      <c r="VJP405" s="11"/>
      <c r="VJQ405" s="11"/>
      <c r="VJR405" s="11"/>
      <c r="VJS405" s="11"/>
      <c r="VJT405" s="11"/>
      <c r="VJU405" s="11"/>
      <c r="VJV405" s="11"/>
      <c r="VJW405" s="11"/>
      <c r="VJX405" s="11"/>
      <c r="VJY405" s="11"/>
      <c r="VJZ405" s="11"/>
      <c r="VKA405" s="11"/>
      <c r="VKB405" s="11"/>
      <c r="VKC405" s="11"/>
      <c r="VKD405" s="11"/>
      <c r="VKE405" s="11"/>
      <c r="VKF405" s="11"/>
      <c r="VKG405" s="11"/>
      <c r="VKH405" s="11"/>
      <c r="VKI405" s="11"/>
      <c r="VKJ405" s="11"/>
      <c r="VKK405" s="11"/>
      <c r="VKL405" s="11"/>
      <c r="VKM405" s="11"/>
      <c r="VKN405" s="11"/>
      <c r="VKO405" s="11"/>
      <c r="VKP405" s="11"/>
      <c r="VKQ405" s="11"/>
      <c r="VKR405" s="11"/>
      <c r="VKS405" s="11"/>
      <c r="VKT405" s="11"/>
      <c r="VKU405" s="11"/>
      <c r="VKV405" s="11"/>
      <c r="VKW405" s="11"/>
      <c r="VKX405" s="11"/>
      <c r="VKY405" s="11"/>
      <c r="VKZ405" s="11"/>
      <c r="VLA405" s="11"/>
      <c r="VLB405" s="11"/>
      <c r="VLC405" s="11"/>
      <c r="VLD405" s="11"/>
      <c r="VLE405" s="11"/>
      <c r="VLF405" s="11"/>
      <c r="VLG405" s="11"/>
      <c r="VLH405" s="11"/>
      <c r="VLI405" s="11"/>
      <c r="VLJ405" s="11"/>
      <c r="VLK405" s="11"/>
      <c r="VLL405" s="11"/>
      <c r="VLM405" s="11"/>
      <c r="VLN405" s="11"/>
      <c r="VLO405" s="11"/>
      <c r="VLP405" s="11"/>
      <c r="VLQ405" s="11"/>
      <c r="VLR405" s="11"/>
      <c r="VLS405" s="11"/>
      <c r="VLT405" s="11"/>
      <c r="VLU405" s="11"/>
      <c r="VLV405" s="11"/>
      <c r="VLW405" s="11"/>
      <c r="VLX405" s="11"/>
      <c r="VLY405" s="11"/>
      <c r="VLZ405" s="11"/>
      <c r="VMA405" s="11"/>
      <c r="VMB405" s="11"/>
      <c r="VMC405" s="11"/>
      <c r="VMD405" s="11"/>
      <c r="VME405" s="11"/>
      <c r="VMF405" s="11"/>
      <c r="VMG405" s="11"/>
      <c r="VMH405" s="11"/>
      <c r="VMI405" s="11"/>
      <c r="VMJ405" s="11"/>
      <c r="VMK405" s="11"/>
      <c r="VML405" s="11"/>
      <c r="VMM405" s="11"/>
      <c r="VMN405" s="11"/>
      <c r="VMO405" s="11"/>
      <c r="VMP405" s="11"/>
      <c r="VMQ405" s="11"/>
      <c r="VMR405" s="11"/>
      <c r="VMS405" s="11"/>
      <c r="VMT405" s="11"/>
      <c r="VMU405" s="11"/>
      <c r="VMV405" s="11"/>
      <c r="VMW405" s="11"/>
      <c r="VMX405" s="11"/>
      <c r="VMY405" s="11"/>
      <c r="VMZ405" s="11"/>
      <c r="VNA405" s="11"/>
      <c r="VNB405" s="11"/>
      <c r="VNC405" s="11"/>
      <c r="VND405" s="11"/>
      <c r="VNE405" s="11"/>
      <c r="VNF405" s="11"/>
      <c r="VNG405" s="11"/>
      <c r="VNH405" s="11"/>
      <c r="VNI405" s="11"/>
      <c r="VNJ405" s="11"/>
      <c r="VNK405" s="11"/>
      <c r="VNL405" s="11"/>
      <c r="VNM405" s="11"/>
      <c r="VNN405" s="11"/>
      <c r="VNO405" s="11"/>
      <c r="VNP405" s="11"/>
      <c r="VNQ405" s="11"/>
      <c r="VNR405" s="11"/>
      <c r="VNS405" s="11"/>
      <c r="VNT405" s="11"/>
      <c r="VNU405" s="11"/>
      <c r="VNV405" s="11"/>
      <c r="VNW405" s="11"/>
      <c r="VNX405" s="11"/>
      <c r="VNY405" s="11"/>
      <c r="VNZ405" s="11"/>
      <c r="VOA405" s="11"/>
      <c r="VOB405" s="11"/>
      <c r="VOC405" s="11"/>
      <c r="VOD405" s="11"/>
      <c r="VOE405" s="11"/>
      <c r="VOF405" s="11"/>
      <c r="VOG405" s="11"/>
      <c r="VOH405" s="11"/>
      <c r="VOI405" s="11"/>
      <c r="VOJ405" s="11"/>
      <c r="VOK405" s="11"/>
      <c r="VOL405" s="11"/>
      <c r="VOM405" s="11"/>
      <c r="VON405" s="11"/>
      <c r="VOO405" s="11"/>
      <c r="VOP405" s="11"/>
      <c r="VOQ405" s="11"/>
      <c r="VOR405" s="11"/>
      <c r="VOS405" s="11"/>
      <c r="VOT405" s="11"/>
      <c r="VOU405" s="11"/>
      <c r="VOV405" s="11"/>
      <c r="VOW405" s="11"/>
      <c r="VOX405" s="11"/>
      <c r="VOY405" s="11"/>
      <c r="VOZ405" s="11"/>
      <c r="VPA405" s="11"/>
      <c r="VPB405" s="11"/>
      <c r="VPC405" s="11"/>
      <c r="VPD405" s="11"/>
      <c r="VPE405" s="11"/>
      <c r="VPF405" s="11"/>
      <c r="VPG405" s="11"/>
      <c r="VPH405" s="11"/>
      <c r="VPI405" s="11"/>
      <c r="VPJ405" s="11"/>
      <c r="VPK405" s="11"/>
      <c r="VPL405" s="11"/>
      <c r="VPM405" s="11"/>
      <c r="VPN405" s="11"/>
      <c r="VPO405" s="11"/>
      <c r="VPP405" s="11"/>
      <c r="VPQ405" s="11"/>
      <c r="VPR405" s="11"/>
      <c r="VPS405" s="11"/>
      <c r="VPT405" s="11"/>
      <c r="VPU405" s="11"/>
      <c r="VPV405" s="11"/>
      <c r="VPW405" s="11"/>
      <c r="VPX405" s="11"/>
      <c r="VPY405" s="11"/>
      <c r="VPZ405" s="11"/>
      <c r="VQA405" s="11"/>
      <c r="VQB405" s="11"/>
      <c r="VQC405" s="11"/>
      <c r="VQD405" s="11"/>
      <c r="VQE405" s="11"/>
      <c r="VQF405" s="11"/>
      <c r="VQG405" s="11"/>
      <c r="VQH405" s="11"/>
      <c r="VQI405" s="11"/>
      <c r="VQJ405" s="11"/>
      <c r="VQK405" s="11"/>
      <c r="VQL405" s="11"/>
      <c r="VQM405" s="11"/>
      <c r="VQN405" s="11"/>
      <c r="VQO405" s="11"/>
      <c r="VQP405" s="11"/>
      <c r="VQQ405" s="11"/>
      <c r="VQR405" s="11"/>
      <c r="VQS405" s="11"/>
      <c r="VQT405" s="11"/>
      <c r="VQU405" s="11"/>
      <c r="VQV405" s="11"/>
      <c r="VQW405" s="11"/>
      <c r="VQX405" s="11"/>
      <c r="VQY405" s="11"/>
      <c r="VQZ405" s="11"/>
      <c r="VRA405" s="11"/>
      <c r="VRB405" s="11"/>
      <c r="VRC405" s="11"/>
      <c r="VRD405" s="11"/>
      <c r="VRE405" s="11"/>
      <c r="VRF405" s="11"/>
      <c r="VRG405" s="11"/>
      <c r="VRH405" s="11"/>
      <c r="VRI405" s="11"/>
      <c r="VRJ405" s="11"/>
      <c r="VRK405" s="11"/>
      <c r="VRL405" s="11"/>
      <c r="VRM405" s="11"/>
      <c r="VRN405" s="11"/>
      <c r="VRO405" s="11"/>
      <c r="VRP405" s="11"/>
      <c r="VRQ405" s="11"/>
      <c r="VRR405" s="11"/>
      <c r="VRS405" s="11"/>
      <c r="VRT405" s="11"/>
      <c r="VRU405" s="11"/>
      <c r="VRV405" s="11"/>
      <c r="VRW405" s="11"/>
      <c r="VRX405" s="11"/>
      <c r="VRY405" s="11"/>
      <c r="VRZ405" s="11"/>
      <c r="VSA405" s="11"/>
      <c r="VSB405" s="11"/>
      <c r="VSC405" s="11"/>
      <c r="VSD405" s="11"/>
      <c r="VSE405" s="11"/>
      <c r="VSF405" s="11"/>
      <c r="VSG405" s="11"/>
      <c r="VSH405" s="11"/>
      <c r="VSI405" s="11"/>
      <c r="VSJ405" s="11"/>
      <c r="VSK405" s="11"/>
      <c r="VSL405" s="11"/>
      <c r="VSM405" s="11"/>
      <c r="VSN405" s="11"/>
      <c r="VSO405" s="11"/>
      <c r="VSP405" s="11"/>
      <c r="VSQ405" s="11"/>
      <c r="VSR405" s="11"/>
      <c r="VSS405" s="11"/>
      <c r="VST405" s="11"/>
      <c r="VSU405" s="11"/>
      <c r="VSV405" s="11"/>
      <c r="VSW405" s="11"/>
      <c r="VSX405" s="11"/>
      <c r="VSY405" s="11"/>
      <c r="VSZ405" s="11"/>
      <c r="VTA405" s="11"/>
      <c r="VTB405" s="11"/>
      <c r="VTC405" s="11"/>
      <c r="VTD405" s="11"/>
      <c r="VTE405" s="11"/>
      <c r="VTF405" s="11"/>
      <c r="VTG405" s="11"/>
      <c r="VTH405" s="11"/>
      <c r="VTI405" s="11"/>
      <c r="VTJ405" s="11"/>
      <c r="VTK405" s="11"/>
      <c r="VTL405" s="11"/>
      <c r="VTM405" s="11"/>
      <c r="VTN405" s="11"/>
      <c r="VTO405" s="11"/>
      <c r="VTP405" s="11"/>
      <c r="VTQ405" s="11"/>
      <c r="VTR405" s="11"/>
      <c r="VTS405" s="11"/>
      <c r="VTT405" s="11"/>
      <c r="VTU405" s="11"/>
      <c r="VTV405" s="11"/>
      <c r="VTW405" s="11"/>
      <c r="VTX405" s="11"/>
      <c r="VTY405" s="11"/>
      <c r="VTZ405" s="11"/>
      <c r="VUA405" s="11"/>
      <c r="VUB405" s="11"/>
      <c r="VUC405" s="11"/>
      <c r="VUD405" s="11"/>
      <c r="VUE405" s="11"/>
      <c r="VUF405" s="11"/>
      <c r="VUG405" s="11"/>
      <c r="VUH405" s="11"/>
      <c r="VUI405" s="11"/>
      <c r="VUJ405" s="11"/>
      <c r="VUK405" s="11"/>
      <c r="VUL405" s="11"/>
      <c r="VUM405" s="11"/>
      <c r="VUN405" s="11"/>
      <c r="VUO405" s="11"/>
      <c r="VUP405" s="11"/>
      <c r="VUQ405" s="11"/>
      <c r="VUR405" s="11"/>
      <c r="VUS405" s="11"/>
      <c r="VUT405" s="11"/>
      <c r="VUU405" s="11"/>
      <c r="VUV405" s="11"/>
      <c r="VUW405" s="11"/>
      <c r="VUX405" s="11"/>
      <c r="VUY405" s="11"/>
      <c r="VUZ405" s="11"/>
      <c r="VVA405" s="11"/>
      <c r="VVB405" s="11"/>
      <c r="VVC405" s="11"/>
      <c r="VVD405" s="11"/>
      <c r="VVE405" s="11"/>
      <c r="VVF405" s="11"/>
      <c r="VVG405" s="11"/>
      <c r="VVH405" s="11"/>
      <c r="VVI405" s="11"/>
      <c r="VVJ405" s="11"/>
      <c r="VVK405" s="11"/>
      <c r="VVL405" s="11"/>
      <c r="VVM405" s="11"/>
      <c r="VVN405" s="11"/>
      <c r="VVO405" s="11"/>
      <c r="VVP405" s="11"/>
      <c r="VVQ405" s="11"/>
      <c r="VVR405" s="11"/>
      <c r="VVS405" s="11"/>
      <c r="VVT405" s="11"/>
      <c r="VVU405" s="11"/>
      <c r="VVV405" s="11"/>
      <c r="VVW405" s="11"/>
      <c r="VVX405" s="11"/>
      <c r="VVY405" s="11"/>
      <c r="VVZ405" s="11"/>
      <c r="VWA405" s="11"/>
      <c r="VWB405" s="11"/>
      <c r="VWC405" s="11"/>
      <c r="VWD405" s="11"/>
      <c r="VWE405" s="11"/>
      <c r="VWF405" s="11"/>
      <c r="VWG405" s="11"/>
      <c r="VWH405" s="11"/>
      <c r="VWI405" s="11"/>
      <c r="VWJ405" s="11"/>
      <c r="VWK405" s="11"/>
      <c r="VWL405" s="11"/>
      <c r="VWM405" s="11"/>
      <c r="VWN405" s="11"/>
      <c r="VWO405" s="11"/>
      <c r="VWP405" s="11"/>
      <c r="VWQ405" s="11"/>
      <c r="VWR405" s="11"/>
      <c r="VWS405" s="11"/>
      <c r="VWT405" s="11"/>
      <c r="VWU405" s="11"/>
      <c r="VWV405" s="11"/>
      <c r="VWW405" s="11"/>
      <c r="VWX405" s="11"/>
      <c r="VWY405" s="11"/>
      <c r="VWZ405" s="11"/>
      <c r="VXA405" s="11"/>
      <c r="VXB405" s="11"/>
      <c r="VXC405" s="11"/>
      <c r="VXD405" s="11"/>
      <c r="VXE405" s="11"/>
      <c r="VXF405" s="11"/>
      <c r="VXG405" s="11"/>
      <c r="VXH405" s="11"/>
      <c r="VXI405" s="11"/>
      <c r="VXJ405" s="11"/>
      <c r="VXK405" s="11"/>
      <c r="VXL405" s="11"/>
      <c r="VXM405" s="11"/>
      <c r="VXN405" s="11"/>
      <c r="VXO405" s="11"/>
      <c r="VXP405" s="11"/>
      <c r="VXQ405" s="11"/>
      <c r="VXR405" s="11"/>
      <c r="VXS405" s="11"/>
      <c r="VXT405" s="11"/>
      <c r="VXU405" s="11"/>
      <c r="VXV405" s="11"/>
      <c r="VXW405" s="11"/>
      <c r="VXX405" s="11"/>
      <c r="VXY405" s="11"/>
      <c r="VXZ405" s="11"/>
      <c r="VYA405" s="11"/>
      <c r="VYB405" s="11"/>
      <c r="VYC405" s="11"/>
      <c r="VYD405" s="11"/>
      <c r="VYE405" s="11"/>
      <c r="VYF405" s="11"/>
      <c r="VYG405" s="11"/>
      <c r="VYH405" s="11"/>
      <c r="VYI405" s="11"/>
      <c r="VYJ405" s="11"/>
      <c r="VYK405" s="11"/>
      <c r="VYL405" s="11"/>
      <c r="VYM405" s="11"/>
      <c r="VYN405" s="11"/>
      <c r="VYO405" s="11"/>
      <c r="VYP405" s="11"/>
      <c r="VYQ405" s="11"/>
      <c r="VYR405" s="11"/>
      <c r="VYS405" s="11"/>
      <c r="VYT405" s="11"/>
      <c r="VYU405" s="11"/>
      <c r="VYV405" s="11"/>
      <c r="VYW405" s="11"/>
      <c r="VYX405" s="11"/>
      <c r="VYY405" s="11"/>
      <c r="VYZ405" s="11"/>
      <c r="VZA405" s="11"/>
      <c r="VZB405" s="11"/>
      <c r="VZC405" s="11"/>
      <c r="VZD405" s="11"/>
      <c r="VZE405" s="11"/>
      <c r="VZF405" s="11"/>
      <c r="VZG405" s="11"/>
      <c r="VZH405" s="11"/>
      <c r="VZI405" s="11"/>
      <c r="VZJ405" s="11"/>
      <c r="VZK405" s="11"/>
      <c r="VZL405" s="11"/>
      <c r="VZM405" s="11"/>
      <c r="VZN405" s="11"/>
      <c r="VZO405" s="11"/>
      <c r="VZP405" s="11"/>
      <c r="VZQ405" s="11"/>
      <c r="VZR405" s="11"/>
      <c r="VZS405" s="11"/>
      <c r="VZT405" s="11"/>
      <c r="VZU405" s="11"/>
      <c r="VZV405" s="11"/>
      <c r="VZW405" s="11"/>
      <c r="VZX405" s="11"/>
      <c r="VZY405" s="11"/>
      <c r="VZZ405" s="11"/>
      <c r="WAA405" s="11"/>
      <c r="WAB405" s="11"/>
      <c r="WAC405" s="11"/>
      <c r="WAD405" s="11"/>
      <c r="WAE405" s="11"/>
      <c r="WAF405" s="11"/>
      <c r="WAG405" s="11"/>
      <c r="WAH405" s="11"/>
      <c r="WAI405" s="11"/>
      <c r="WAJ405" s="11"/>
      <c r="WAK405" s="11"/>
      <c r="WAL405" s="11"/>
      <c r="WAM405" s="11"/>
      <c r="WAN405" s="11"/>
      <c r="WAO405" s="11"/>
      <c r="WAP405" s="11"/>
      <c r="WAQ405" s="11"/>
      <c r="WAR405" s="11"/>
      <c r="WAS405" s="11"/>
      <c r="WAT405" s="11"/>
      <c r="WAU405" s="11"/>
      <c r="WAV405" s="11"/>
      <c r="WAW405" s="11"/>
      <c r="WAX405" s="11"/>
      <c r="WAY405" s="11"/>
      <c r="WAZ405" s="11"/>
      <c r="WBA405" s="11"/>
      <c r="WBB405" s="11"/>
      <c r="WBC405" s="11"/>
      <c r="WBD405" s="11"/>
      <c r="WBE405" s="11"/>
      <c r="WBF405" s="11"/>
      <c r="WBG405" s="11"/>
      <c r="WBH405" s="11"/>
      <c r="WBI405" s="11"/>
      <c r="WBJ405" s="11"/>
      <c r="WBK405" s="11"/>
      <c r="WBL405" s="11"/>
      <c r="WBM405" s="11"/>
      <c r="WBN405" s="11"/>
      <c r="WBO405" s="11"/>
      <c r="WBP405" s="11"/>
      <c r="WBQ405" s="11"/>
      <c r="WBR405" s="11"/>
      <c r="WBS405" s="11"/>
      <c r="WBT405" s="11"/>
      <c r="WBU405" s="11"/>
      <c r="WBV405" s="11"/>
      <c r="WBW405" s="11"/>
      <c r="WBX405" s="11"/>
      <c r="WBY405" s="11"/>
      <c r="WBZ405" s="11"/>
      <c r="WCA405" s="11"/>
      <c r="WCB405" s="11"/>
      <c r="WCC405" s="11"/>
      <c r="WCD405" s="11"/>
      <c r="WCE405" s="11"/>
      <c r="WCF405" s="11"/>
      <c r="WCG405" s="11"/>
      <c r="WCH405" s="11"/>
      <c r="WCI405" s="11"/>
      <c r="WCJ405" s="11"/>
      <c r="WCK405" s="11"/>
      <c r="WCL405" s="11"/>
      <c r="WCM405" s="11"/>
      <c r="WCN405" s="11"/>
      <c r="WCO405" s="11"/>
      <c r="WCP405" s="11"/>
      <c r="WCQ405" s="11"/>
      <c r="WCR405" s="11"/>
      <c r="WCS405" s="11"/>
      <c r="WCT405" s="11"/>
      <c r="WCU405" s="11"/>
      <c r="WCV405" s="11"/>
      <c r="WCW405" s="11"/>
      <c r="WCX405" s="11"/>
      <c r="WCY405" s="11"/>
      <c r="WCZ405" s="11"/>
      <c r="WDA405" s="11"/>
      <c r="WDB405" s="11"/>
      <c r="WDC405" s="11"/>
      <c r="WDD405" s="11"/>
      <c r="WDE405" s="11"/>
      <c r="WDF405" s="11"/>
      <c r="WDG405" s="11"/>
      <c r="WDH405" s="11"/>
      <c r="WDI405" s="11"/>
      <c r="WDJ405" s="11"/>
      <c r="WDK405" s="11"/>
      <c r="WDL405" s="11"/>
      <c r="WDM405" s="11"/>
      <c r="WDN405" s="11"/>
      <c r="WDO405" s="11"/>
      <c r="WDP405" s="11"/>
      <c r="WDQ405" s="11"/>
      <c r="WDR405" s="11"/>
      <c r="WDS405" s="11"/>
      <c r="WDT405" s="11"/>
      <c r="WDU405" s="11"/>
      <c r="WDV405" s="11"/>
      <c r="WDW405" s="11"/>
      <c r="WDX405" s="11"/>
      <c r="WDY405" s="11"/>
      <c r="WDZ405" s="11"/>
      <c r="WEA405" s="11"/>
      <c r="WEB405" s="11"/>
      <c r="WEC405" s="11"/>
      <c r="WED405" s="11"/>
      <c r="WEE405" s="11"/>
      <c r="WEF405" s="11"/>
      <c r="WEG405" s="11"/>
      <c r="WEH405" s="11"/>
      <c r="WEI405" s="11"/>
      <c r="WEJ405" s="11"/>
      <c r="WEK405" s="11"/>
      <c r="WEL405" s="11"/>
      <c r="WEM405" s="11"/>
      <c r="WEN405" s="11"/>
      <c r="WEO405" s="11"/>
      <c r="WEP405" s="11"/>
      <c r="WEQ405" s="11"/>
      <c r="WER405" s="11"/>
      <c r="WES405" s="11"/>
      <c r="WET405" s="11"/>
      <c r="WEU405" s="11"/>
      <c r="WEV405" s="11"/>
      <c r="WEW405" s="11"/>
      <c r="WEX405" s="11"/>
      <c r="WEY405" s="11"/>
      <c r="WEZ405" s="11"/>
      <c r="WFA405" s="11"/>
      <c r="WFB405" s="11"/>
      <c r="WFC405" s="11"/>
      <c r="WFD405" s="11"/>
      <c r="WFE405" s="11"/>
      <c r="WFF405" s="11"/>
      <c r="WFG405" s="11"/>
      <c r="WFH405" s="11"/>
      <c r="WFI405" s="11"/>
      <c r="WFJ405" s="11"/>
      <c r="WFK405" s="11"/>
      <c r="WFL405" s="11"/>
      <c r="WFM405" s="11"/>
      <c r="WFN405" s="11"/>
      <c r="WFO405" s="11"/>
      <c r="WFP405" s="11"/>
      <c r="WFQ405" s="11"/>
      <c r="WFR405" s="11"/>
      <c r="WFS405" s="11"/>
      <c r="WFT405" s="11"/>
      <c r="WFU405" s="11"/>
      <c r="WFV405" s="11"/>
      <c r="WFW405" s="11"/>
      <c r="WFX405" s="11"/>
      <c r="WFY405" s="11"/>
      <c r="WFZ405" s="11"/>
      <c r="WGA405" s="11"/>
      <c r="WGB405" s="11"/>
      <c r="WGC405" s="11"/>
      <c r="WGD405" s="11"/>
      <c r="WGE405" s="11"/>
      <c r="WGF405" s="11"/>
      <c r="WGG405" s="11"/>
      <c r="WGH405" s="11"/>
      <c r="WGI405" s="11"/>
      <c r="WGJ405" s="11"/>
      <c r="WGK405" s="11"/>
      <c r="WGL405" s="11"/>
      <c r="WGM405" s="11"/>
      <c r="WGN405" s="11"/>
      <c r="WGO405" s="11"/>
      <c r="WGP405" s="11"/>
      <c r="WGQ405" s="11"/>
      <c r="WGR405" s="11"/>
      <c r="WGS405" s="11"/>
      <c r="WGT405" s="11"/>
      <c r="WGU405" s="11"/>
      <c r="WGV405" s="11"/>
      <c r="WGW405" s="11"/>
      <c r="WGX405" s="11"/>
      <c r="WGY405" s="11"/>
      <c r="WGZ405" s="11"/>
      <c r="WHA405" s="11"/>
      <c r="WHB405" s="11"/>
      <c r="WHC405" s="11"/>
      <c r="WHD405" s="11"/>
      <c r="WHE405" s="11"/>
      <c r="WHF405" s="11"/>
      <c r="WHG405" s="11"/>
      <c r="WHH405" s="11"/>
      <c r="WHI405" s="11"/>
      <c r="WHJ405" s="11"/>
      <c r="WHK405" s="11"/>
      <c r="WHL405" s="11"/>
      <c r="WHM405" s="11"/>
      <c r="WHN405" s="11"/>
      <c r="WHO405" s="11"/>
      <c r="WHP405" s="11"/>
      <c r="WHQ405" s="11"/>
      <c r="WHR405" s="11"/>
      <c r="WHS405" s="11"/>
      <c r="WHT405" s="11"/>
      <c r="WHU405" s="11"/>
      <c r="WHV405" s="11"/>
      <c r="WHW405" s="11"/>
      <c r="WHX405" s="11"/>
      <c r="WHY405" s="11"/>
      <c r="WHZ405" s="11"/>
      <c r="WIA405" s="11"/>
      <c r="WIB405" s="11"/>
      <c r="WIC405" s="11"/>
      <c r="WID405" s="11"/>
      <c r="WIE405" s="11"/>
      <c r="WIF405" s="11"/>
      <c r="WIG405" s="11"/>
      <c r="WIH405" s="11"/>
      <c r="WII405" s="11"/>
      <c r="WIJ405" s="11"/>
      <c r="WIK405" s="11"/>
      <c r="WIL405" s="11"/>
      <c r="WIM405" s="11"/>
      <c r="WIN405" s="11"/>
      <c r="WIO405" s="11"/>
      <c r="WIP405" s="11"/>
      <c r="WIQ405" s="11"/>
      <c r="WIR405" s="11"/>
      <c r="WIS405" s="11"/>
      <c r="WIT405" s="11"/>
      <c r="WIU405" s="11"/>
      <c r="WIV405" s="11"/>
      <c r="WIW405" s="11"/>
      <c r="WIX405" s="11"/>
      <c r="WIY405" s="11"/>
      <c r="WIZ405" s="11"/>
      <c r="WJA405" s="11"/>
      <c r="WJB405" s="11"/>
      <c r="WJC405" s="11"/>
      <c r="WJD405" s="11"/>
      <c r="WJE405" s="11"/>
      <c r="WJF405" s="11"/>
      <c r="WJG405" s="11"/>
      <c r="WJH405" s="11"/>
      <c r="WJI405" s="11"/>
      <c r="WJJ405" s="11"/>
      <c r="WJK405" s="11"/>
      <c r="WJL405" s="11"/>
      <c r="WJM405" s="11"/>
      <c r="WJN405" s="11"/>
      <c r="WJO405" s="11"/>
      <c r="WJP405" s="11"/>
      <c r="WJQ405" s="11"/>
      <c r="WJR405" s="11"/>
      <c r="WJS405" s="11"/>
      <c r="WJT405" s="11"/>
      <c r="WJU405" s="11"/>
      <c r="WJV405" s="11"/>
      <c r="WJW405" s="11"/>
      <c r="WJX405" s="11"/>
      <c r="WJY405" s="11"/>
      <c r="WJZ405" s="11"/>
      <c r="WKA405" s="11"/>
      <c r="WKB405" s="11"/>
      <c r="WKC405" s="11"/>
      <c r="WKD405" s="11"/>
      <c r="WKE405" s="11"/>
      <c r="WKF405" s="11"/>
      <c r="WKG405" s="11"/>
      <c r="WKH405" s="11"/>
      <c r="WKI405" s="11"/>
      <c r="WKJ405" s="11"/>
      <c r="WKK405" s="11"/>
      <c r="WKL405" s="11"/>
      <c r="WKM405" s="11"/>
      <c r="WKN405" s="11"/>
      <c r="WKO405" s="11"/>
      <c r="WKP405" s="11"/>
      <c r="WKQ405" s="11"/>
      <c r="WKR405" s="11"/>
      <c r="WKS405" s="11"/>
      <c r="WKT405" s="11"/>
      <c r="WKU405" s="11"/>
      <c r="WKV405" s="11"/>
      <c r="WKW405" s="11"/>
      <c r="WKX405" s="11"/>
      <c r="WKY405" s="11"/>
      <c r="WKZ405" s="11"/>
      <c r="WLA405" s="11"/>
      <c r="WLB405" s="11"/>
      <c r="WLC405" s="11"/>
      <c r="WLD405" s="11"/>
      <c r="WLE405" s="11"/>
      <c r="WLF405" s="11"/>
      <c r="WLG405" s="11"/>
      <c r="WLH405" s="11"/>
      <c r="WLI405" s="11"/>
      <c r="WLJ405" s="11"/>
      <c r="WLK405" s="11"/>
      <c r="WLL405" s="11"/>
      <c r="WLM405" s="11"/>
      <c r="WLN405" s="11"/>
      <c r="WLO405" s="11"/>
      <c r="WLP405" s="11"/>
      <c r="WLQ405" s="11"/>
      <c r="WLR405" s="11"/>
      <c r="WLS405" s="11"/>
      <c r="WLT405" s="11"/>
      <c r="WLU405" s="11"/>
      <c r="WLV405" s="11"/>
      <c r="WLW405" s="11"/>
      <c r="WLX405" s="11"/>
      <c r="WLY405" s="11"/>
      <c r="WLZ405" s="11"/>
      <c r="WMA405" s="11"/>
      <c r="WMB405" s="11"/>
      <c r="WMC405" s="11"/>
      <c r="WMD405" s="11"/>
      <c r="WME405" s="11"/>
      <c r="WMF405" s="11"/>
      <c r="WMG405" s="11"/>
      <c r="WMH405" s="11"/>
      <c r="WMI405" s="11"/>
      <c r="WMJ405" s="11"/>
      <c r="WMK405" s="11"/>
      <c r="WML405" s="11"/>
      <c r="WMM405" s="11"/>
      <c r="WMN405" s="11"/>
      <c r="WMO405" s="11"/>
      <c r="WMP405" s="11"/>
      <c r="WMQ405" s="11"/>
      <c r="WMR405" s="11"/>
      <c r="WMS405" s="11"/>
      <c r="WMT405" s="11"/>
      <c r="WMU405" s="11"/>
      <c r="WMV405" s="11"/>
      <c r="WMW405" s="11"/>
      <c r="WMX405" s="11"/>
      <c r="WMY405" s="11"/>
      <c r="WMZ405" s="11"/>
      <c r="WNA405" s="11"/>
      <c r="WNB405" s="11"/>
      <c r="WNC405" s="11"/>
      <c r="WND405" s="11"/>
      <c r="WNE405" s="11"/>
      <c r="WNF405" s="11"/>
      <c r="WNG405" s="11"/>
      <c r="WNH405" s="11"/>
      <c r="WNI405" s="11"/>
      <c r="WNJ405" s="11"/>
      <c r="WNK405" s="11"/>
      <c r="WNL405" s="11"/>
      <c r="WNM405" s="11"/>
      <c r="WNN405" s="11"/>
      <c r="WNO405" s="11"/>
      <c r="WNP405" s="11"/>
      <c r="WNQ405" s="11"/>
      <c r="WNR405" s="11"/>
      <c r="WNS405" s="11"/>
      <c r="WNT405" s="11"/>
      <c r="WNU405" s="11"/>
      <c r="WNV405" s="11"/>
      <c r="WNW405" s="11"/>
      <c r="WNX405" s="11"/>
      <c r="WNY405" s="11"/>
      <c r="WNZ405" s="11"/>
      <c r="WOA405" s="11"/>
      <c r="WOB405" s="11"/>
      <c r="WOC405" s="11"/>
      <c r="WOD405" s="11"/>
      <c r="WOE405" s="11"/>
      <c r="WOF405" s="11"/>
      <c r="WOG405" s="11"/>
      <c r="WOH405" s="11"/>
      <c r="WOI405" s="11"/>
      <c r="WOJ405" s="11"/>
      <c r="WOK405" s="11"/>
      <c r="WOL405" s="11"/>
      <c r="WOM405" s="11"/>
      <c r="WON405" s="11"/>
      <c r="WOO405" s="11"/>
      <c r="WOP405" s="11"/>
      <c r="WOQ405" s="11"/>
      <c r="WOR405" s="11"/>
      <c r="WOS405" s="11"/>
      <c r="WOT405" s="11"/>
      <c r="WOU405" s="11"/>
      <c r="WOV405" s="11"/>
      <c r="WOW405" s="11"/>
      <c r="WOX405" s="11"/>
      <c r="WOY405" s="11"/>
      <c r="WOZ405" s="11"/>
      <c r="WPA405" s="11"/>
      <c r="WPB405" s="11"/>
      <c r="WPC405" s="11"/>
      <c r="WPD405" s="11"/>
      <c r="WPE405" s="11"/>
      <c r="WPF405" s="11"/>
      <c r="WPG405" s="11"/>
      <c r="WPH405" s="11"/>
      <c r="WPI405" s="11"/>
      <c r="WPJ405" s="11"/>
      <c r="WPK405" s="11"/>
      <c r="WPL405" s="11"/>
      <c r="WPM405" s="11"/>
      <c r="WPN405" s="11"/>
      <c r="WPO405" s="11"/>
      <c r="WPP405" s="11"/>
      <c r="WPQ405" s="11"/>
      <c r="WPR405" s="11"/>
      <c r="WPS405" s="11"/>
      <c r="WPT405" s="11"/>
      <c r="WPU405" s="11"/>
      <c r="WPV405" s="11"/>
      <c r="WPW405" s="11"/>
      <c r="WPX405" s="11"/>
      <c r="WPY405" s="11"/>
      <c r="WPZ405" s="11"/>
      <c r="WQA405" s="11"/>
      <c r="WQB405" s="11"/>
      <c r="WQC405" s="11"/>
      <c r="WQD405" s="11"/>
      <c r="WQE405" s="11"/>
      <c r="WQF405" s="11"/>
      <c r="WQG405" s="11"/>
      <c r="WQH405" s="11"/>
      <c r="WQI405" s="11"/>
      <c r="WQJ405" s="11"/>
      <c r="WQK405" s="11"/>
      <c r="WQL405" s="11"/>
      <c r="WQM405" s="11"/>
      <c r="WQN405" s="11"/>
      <c r="WQO405" s="11"/>
      <c r="WQP405" s="11"/>
      <c r="WQQ405" s="11"/>
      <c r="WQR405" s="11"/>
      <c r="WQS405" s="11"/>
      <c r="WQT405" s="11"/>
      <c r="WQU405" s="11"/>
      <c r="WQV405" s="11"/>
      <c r="WQW405" s="11"/>
      <c r="WQX405" s="11"/>
      <c r="WQY405" s="11"/>
      <c r="WQZ405" s="11"/>
      <c r="WRA405" s="11"/>
      <c r="WRB405" s="11"/>
      <c r="WRC405" s="11"/>
      <c r="WRD405" s="11"/>
      <c r="WRE405" s="11"/>
      <c r="WRF405" s="11"/>
      <c r="WRG405" s="11"/>
      <c r="WRH405" s="11"/>
      <c r="WRI405" s="11"/>
      <c r="WRJ405" s="11"/>
      <c r="WRK405" s="11"/>
      <c r="WRL405" s="11"/>
      <c r="WRM405" s="11"/>
      <c r="WRN405" s="11"/>
      <c r="WRO405" s="11"/>
      <c r="WRP405" s="11"/>
      <c r="WRQ405" s="11"/>
      <c r="WRR405" s="11"/>
      <c r="WRS405" s="11"/>
      <c r="WRT405" s="11"/>
      <c r="WRU405" s="11"/>
      <c r="WRV405" s="11"/>
      <c r="WRW405" s="11"/>
      <c r="WRX405" s="11"/>
      <c r="WRY405" s="11"/>
      <c r="WRZ405" s="11"/>
      <c r="WSA405" s="11"/>
      <c r="WSB405" s="11"/>
      <c r="WSC405" s="11"/>
      <c r="WSD405" s="11"/>
      <c r="WSE405" s="11"/>
      <c r="WSF405" s="11"/>
      <c r="WSG405" s="11"/>
      <c r="WSH405" s="11"/>
      <c r="WSI405" s="11"/>
      <c r="WSJ405" s="11"/>
      <c r="WSK405" s="11"/>
      <c r="WSL405" s="11"/>
      <c r="WSM405" s="11"/>
      <c r="WSN405" s="11"/>
      <c r="WSO405" s="11"/>
      <c r="WSP405" s="11"/>
      <c r="WSQ405" s="11"/>
      <c r="WSR405" s="11"/>
      <c r="WSS405" s="11"/>
      <c r="WST405" s="11"/>
      <c r="WSU405" s="11"/>
      <c r="WSV405" s="11"/>
      <c r="WSW405" s="11"/>
      <c r="WSX405" s="11"/>
      <c r="WSY405" s="11"/>
      <c r="WSZ405" s="11"/>
      <c r="WTA405" s="11"/>
      <c r="WTB405" s="11"/>
      <c r="WTC405" s="11"/>
      <c r="WTD405" s="11"/>
      <c r="WTE405" s="11"/>
      <c r="WTF405" s="11"/>
      <c r="WTG405" s="11"/>
      <c r="WTH405" s="11"/>
      <c r="WTI405" s="11"/>
      <c r="WTJ405" s="11"/>
      <c r="WTK405" s="11"/>
      <c r="WTL405" s="11"/>
      <c r="WTM405" s="11"/>
      <c r="WTN405" s="11"/>
      <c r="WTO405" s="11"/>
      <c r="WTP405" s="11"/>
      <c r="WTQ405" s="11"/>
      <c r="WTR405" s="11"/>
      <c r="WTS405" s="11"/>
      <c r="WTT405" s="11"/>
      <c r="WTU405" s="11"/>
      <c r="WTV405" s="11"/>
      <c r="WTW405" s="11"/>
      <c r="WTX405" s="11"/>
      <c r="WTY405" s="11"/>
      <c r="WTZ405" s="11"/>
      <c r="WUA405" s="11"/>
      <c r="WUB405" s="11"/>
      <c r="WUC405" s="11"/>
      <c r="WUD405" s="11"/>
      <c r="WUE405" s="11"/>
      <c r="WUF405" s="11"/>
      <c r="WUG405" s="11"/>
      <c r="WUH405" s="11"/>
      <c r="WUI405" s="11"/>
      <c r="WUJ405" s="11"/>
      <c r="WUK405" s="11"/>
      <c r="WUL405" s="11"/>
      <c r="WUM405" s="11"/>
      <c r="WUN405" s="11"/>
      <c r="WUO405" s="11"/>
      <c r="WUP405" s="11"/>
      <c r="WUQ405" s="11"/>
      <c r="WUR405" s="11"/>
      <c r="WUS405" s="11"/>
      <c r="WUT405" s="11"/>
      <c r="WUU405" s="11"/>
      <c r="WUV405" s="11"/>
      <c r="WUW405" s="11"/>
      <c r="WUX405" s="11"/>
      <c r="WUY405" s="11"/>
      <c r="WUZ405" s="11"/>
      <c r="WVA405" s="11"/>
      <c r="WVB405" s="11"/>
      <c r="WVC405" s="11"/>
      <c r="WVD405" s="11"/>
      <c r="WVE405" s="11"/>
      <c r="WVF405" s="11"/>
      <c r="WVG405" s="11"/>
      <c r="WVH405" s="11"/>
      <c r="WVI405" s="11"/>
      <c r="WVJ405" s="11"/>
      <c r="WVK405" s="11"/>
      <c r="WVL405" s="11"/>
      <c r="WVM405" s="11"/>
      <c r="WVN405" s="11"/>
      <c r="WVO405" s="11"/>
      <c r="WVP405" s="11"/>
      <c r="WVQ405" s="11"/>
      <c r="WVR405" s="11"/>
      <c r="WVS405" s="11"/>
      <c r="WVT405" s="11"/>
      <c r="WVU405" s="11"/>
      <c r="WVV405" s="11"/>
      <c r="WVW405" s="11"/>
      <c r="WVX405" s="11"/>
      <c r="WVY405" s="11"/>
      <c r="WVZ405" s="11"/>
      <c r="WWA405" s="11"/>
      <c r="WWB405" s="11"/>
      <c r="WWC405" s="11"/>
      <c r="WWD405" s="11"/>
      <c r="WWE405" s="11"/>
      <c r="WWF405" s="11"/>
      <c r="WWG405" s="11"/>
      <c r="WWH405" s="11"/>
      <c r="WWI405" s="11"/>
      <c r="WWJ405" s="11"/>
      <c r="WWK405" s="11"/>
      <c r="WWL405" s="11"/>
      <c r="WWM405" s="11"/>
      <c r="WWN405" s="11"/>
      <c r="WWO405" s="11"/>
      <c r="WWP405" s="11"/>
      <c r="WWQ405" s="11"/>
      <c r="WWR405" s="11"/>
      <c r="WWS405" s="11"/>
      <c r="WWT405" s="11"/>
      <c r="WWU405" s="11"/>
      <c r="WWV405" s="11"/>
      <c r="WWW405" s="11"/>
      <c r="WWX405" s="11"/>
      <c r="WWY405" s="11"/>
      <c r="WWZ405" s="11"/>
      <c r="WXA405" s="11"/>
      <c r="WXB405" s="11"/>
      <c r="WXC405" s="11"/>
      <c r="WXD405" s="11"/>
      <c r="WXE405" s="11"/>
      <c r="WXF405" s="11"/>
      <c r="WXG405" s="11"/>
      <c r="WXH405" s="11"/>
      <c r="WXI405" s="11"/>
      <c r="WXJ405" s="11"/>
      <c r="WXK405" s="11"/>
      <c r="WXL405" s="11"/>
      <c r="WXM405" s="11"/>
      <c r="WXN405" s="11"/>
      <c r="WXO405" s="11"/>
      <c r="WXP405" s="11"/>
      <c r="WXQ405" s="11"/>
      <c r="WXR405" s="11"/>
      <c r="WXS405" s="11"/>
      <c r="WXT405" s="11"/>
      <c r="WXU405" s="11"/>
      <c r="WXV405" s="11"/>
      <c r="WXW405" s="11"/>
      <c r="WXX405" s="11"/>
      <c r="WXY405" s="11"/>
      <c r="WXZ405" s="11"/>
      <c r="WYA405" s="11"/>
      <c r="WYB405" s="11"/>
      <c r="WYC405" s="11"/>
      <c r="WYD405" s="11"/>
      <c r="WYE405" s="11"/>
      <c r="WYF405" s="11"/>
      <c r="WYG405" s="11"/>
      <c r="WYH405" s="11"/>
      <c r="WYI405" s="11"/>
      <c r="WYJ405" s="11"/>
      <c r="WYK405" s="11"/>
      <c r="WYL405" s="11"/>
      <c r="WYM405" s="11"/>
      <c r="WYN405" s="11"/>
      <c r="WYO405" s="11"/>
      <c r="WYP405" s="11"/>
      <c r="WYQ405" s="11"/>
      <c r="WYR405" s="11"/>
      <c r="WYS405" s="11"/>
      <c r="WYT405" s="11"/>
      <c r="WYU405" s="11"/>
      <c r="WYV405" s="11"/>
      <c r="WYW405" s="11"/>
      <c r="WYX405" s="11"/>
      <c r="WYY405" s="11"/>
      <c r="WYZ405" s="11"/>
      <c r="WZA405" s="11"/>
      <c r="WZB405" s="11"/>
      <c r="WZC405" s="11"/>
      <c r="WZD405" s="11"/>
      <c r="WZE405" s="11"/>
      <c r="WZF405" s="11"/>
      <c r="WZG405" s="11"/>
      <c r="WZH405" s="11"/>
      <c r="WZI405" s="11"/>
      <c r="WZJ405" s="11"/>
      <c r="WZK405" s="11"/>
      <c r="WZL405" s="11"/>
      <c r="WZM405" s="11"/>
      <c r="WZN405" s="11"/>
      <c r="WZO405" s="11"/>
      <c r="WZP405" s="11"/>
      <c r="WZQ405" s="11"/>
      <c r="WZR405" s="11"/>
      <c r="WZS405" s="11"/>
      <c r="WZT405" s="11"/>
      <c r="WZU405" s="11"/>
      <c r="WZV405" s="11"/>
      <c r="WZW405" s="11"/>
      <c r="WZX405" s="11"/>
      <c r="WZY405" s="11"/>
      <c r="WZZ405" s="11"/>
      <c r="XAA405" s="11"/>
      <c r="XAB405" s="11"/>
      <c r="XAC405" s="11"/>
      <c r="XAD405" s="11"/>
      <c r="XAE405" s="11"/>
      <c r="XAF405" s="11"/>
      <c r="XAG405" s="11"/>
      <c r="XAH405" s="11"/>
      <c r="XAI405" s="11"/>
      <c r="XAJ405" s="11"/>
      <c r="XAK405" s="11"/>
      <c r="XAL405" s="11"/>
      <c r="XAM405" s="11"/>
      <c r="XAN405" s="11"/>
      <c r="XAO405" s="11"/>
      <c r="XAP405" s="11"/>
      <c r="XAQ405" s="11"/>
      <c r="XAR405" s="11"/>
      <c r="XAS405" s="11"/>
      <c r="XAT405" s="11"/>
      <c r="XAU405" s="11"/>
      <c r="XAV405" s="11"/>
      <c r="XAW405" s="11"/>
      <c r="XAX405" s="11"/>
      <c r="XAY405" s="11"/>
      <c r="XAZ405" s="11"/>
      <c r="XBA405" s="11"/>
      <c r="XBB405" s="11"/>
      <c r="XBC405" s="11"/>
      <c r="XBD405" s="11"/>
      <c r="XBE405" s="11"/>
      <c r="XBF405" s="11"/>
      <c r="XBG405" s="11"/>
      <c r="XBH405" s="11"/>
      <c r="XBI405" s="11"/>
      <c r="XBJ405" s="11"/>
      <c r="XBK405" s="11"/>
      <c r="XBL405" s="11"/>
      <c r="XBM405" s="11"/>
      <c r="XBN405" s="11"/>
      <c r="XBO405" s="11"/>
      <c r="XBP405" s="11"/>
      <c r="XBQ405" s="11"/>
      <c r="XBR405" s="11"/>
      <c r="XBS405" s="11"/>
      <c r="XBT405" s="11"/>
      <c r="XBU405" s="11"/>
      <c r="XBV405" s="11"/>
      <c r="XBW405" s="11"/>
      <c r="XBX405" s="11"/>
      <c r="XBY405" s="11"/>
      <c r="XBZ405" s="11"/>
      <c r="XCA405" s="11"/>
      <c r="XCB405" s="11"/>
      <c r="XCC405" s="11"/>
      <c r="XCD405" s="11"/>
      <c r="XCE405" s="11"/>
      <c r="XCF405" s="11"/>
      <c r="XCG405" s="11"/>
      <c r="XCH405" s="11"/>
      <c r="XCI405" s="11"/>
      <c r="XCJ405" s="11"/>
      <c r="XCK405" s="11"/>
      <c r="XCL405" s="11"/>
      <c r="XCM405" s="11"/>
      <c r="XCN405" s="11"/>
      <c r="XCO405" s="11"/>
      <c r="XCP405" s="11"/>
      <c r="XCQ405" s="11"/>
      <c r="XCR405" s="11"/>
      <c r="XCS405" s="11"/>
      <c r="XCT405" s="11"/>
      <c r="XCU405" s="11"/>
      <c r="XCV405" s="11"/>
      <c r="XCW405" s="11"/>
      <c r="XCX405" s="11"/>
      <c r="XCY405" s="11"/>
      <c r="XCZ405" s="11"/>
      <c r="XDA405" s="11"/>
      <c r="XDB405" s="11"/>
      <c r="XDC405" s="11"/>
      <c r="XDD405" s="11"/>
      <c r="XDE405" s="11"/>
      <c r="XDF405" s="11"/>
      <c r="XDG405" s="11"/>
      <c r="XDH405" s="11"/>
      <c r="XDI405" s="11"/>
      <c r="XDJ405" s="11"/>
      <c r="XDK405" s="11"/>
      <c r="XDL405" s="11"/>
      <c r="XDM405" s="11"/>
      <c r="XDN405" s="11"/>
      <c r="XDO405" s="11"/>
      <c r="XDP405" s="11"/>
      <c r="XDQ405" s="11"/>
      <c r="XDR405" s="11"/>
      <c r="XDS405" s="11"/>
      <c r="XDT405" s="11"/>
      <c r="XDU405" s="11"/>
      <c r="XDV405" s="11"/>
      <c r="XDW405" s="11"/>
      <c r="XDX405" s="11"/>
      <c r="XDY405" s="11"/>
      <c r="XDZ405" s="11"/>
      <c r="XEA405" s="11"/>
      <c r="XEB405" s="11"/>
      <c r="XEC405" s="11"/>
      <c r="XED405" s="11"/>
      <c r="XEE405" s="11"/>
      <c r="XEF405" s="11"/>
      <c r="XEG405" s="11"/>
      <c r="XEH405" s="11"/>
      <c r="XEI405" s="11"/>
      <c r="XEJ405" s="11"/>
      <c r="XEK405" s="11"/>
      <c r="XEL405" s="11"/>
    </row>
    <row r="406" s="14" customFormat="1" spans="1:16366">
      <c r="A406" s="32" t="s">
        <v>255</v>
      </c>
      <c r="B406" s="32" t="s">
        <v>6</v>
      </c>
      <c r="C406" s="32" t="s">
        <v>367</v>
      </c>
      <c r="D406" s="32" t="s">
        <v>416</v>
      </c>
      <c r="E406" s="32" t="s">
        <v>256</v>
      </c>
      <c r="F406" s="33">
        <v>2886</v>
      </c>
      <c r="G406" s="32" t="s">
        <v>717</v>
      </c>
      <c r="H406" s="6"/>
      <c r="I406" s="6"/>
      <c r="J406" s="6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  <c r="BH406" s="11"/>
      <c r="BI406" s="11"/>
      <c r="BJ406" s="11"/>
      <c r="BK406" s="11"/>
      <c r="BL406" s="11"/>
      <c r="BM406" s="11"/>
      <c r="BN406" s="11"/>
      <c r="BO406" s="11"/>
      <c r="BP406" s="11"/>
      <c r="BQ406" s="11"/>
      <c r="BR406" s="11"/>
      <c r="BS406" s="11"/>
      <c r="BT406" s="11"/>
      <c r="BU406" s="11"/>
      <c r="BV406" s="11"/>
      <c r="BW406" s="11"/>
      <c r="BX406" s="11"/>
      <c r="BY406" s="11"/>
      <c r="BZ406" s="11"/>
      <c r="CA406" s="11"/>
      <c r="CB406" s="11"/>
      <c r="CC406" s="11"/>
      <c r="CD406" s="11"/>
      <c r="CE406" s="11"/>
      <c r="CF406" s="11"/>
      <c r="CG406" s="11"/>
      <c r="CH406" s="11"/>
      <c r="CI406" s="11"/>
      <c r="CJ406" s="11"/>
      <c r="CK406" s="11"/>
      <c r="CL406" s="11"/>
      <c r="CM406" s="11"/>
      <c r="CN406" s="11"/>
      <c r="CO406" s="11"/>
      <c r="CP406" s="11"/>
      <c r="CQ406" s="11"/>
      <c r="CR406" s="11"/>
      <c r="CS406" s="11"/>
      <c r="CT406" s="11"/>
      <c r="CU406" s="11"/>
      <c r="CV406" s="11"/>
      <c r="CW406" s="11"/>
      <c r="CX406" s="11"/>
      <c r="CY406" s="11"/>
      <c r="CZ406" s="11"/>
      <c r="DA406" s="11"/>
      <c r="DB406" s="11"/>
      <c r="DC406" s="11"/>
      <c r="DD406" s="11"/>
      <c r="DE406" s="11"/>
      <c r="DF406" s="11"/>
      <c r="DG406" s="11"/>
      <c r="DH406" s="11"/>
      <c r="DI406" s="11"/>
      <c r="DJ406" s="11"/>
      <c r="DK406" s="11"/>
      <c r="DL406" s="11"/>
      <c r="DM406" s="11"/>
      <c r="DN406" s="11"/>
      <c r="DO406" s="11"/>
      <c r="DP406" s="11"/>
      <c r="DQ406" s="11"/>
      <c r="DR406" s="11"/>
      <c r="DS406" s="11"/>
      <c r="DT406" s="11"/>
      <c r="DU406" s="11"/>
      <c r="DV406" s="11"/>
      <c r="DW406" s="11"/>
      <c r="DX406" s="11"/>
      <c r="DY406" s="11"/>
      <c r="DZ406" s="11"/>
      <c r="EA406" s="11"/>
      <c r="EB406" s="11"/>
      <c r="EC406" s="11"/>
      <c r="ED406" s="11"/>
      <c r="EE406" s="11"/>
      <c r="EF406" s="11"/>
      <c r="EG406" s="11"/>
      <c r="EH406" s="11"/>
      <c r="EI406" s="11"/>
      <c r="EJ406" s="11"/>
      <c r="EK406" s="11"/>
      <c r="EL406" s="11"/>
      <c r="EM406" s="11"/>
      <c r="EN406" s="11"/>
      <c r="EO406" s="11"/>
      <c r="EP406" s="11"/>
      <c r="EQ406" s="11"/>
      <c r="ER406" s="11"/>
      <c r="ES406" s="11"/>
      <c r="ET406" s="11"/>
      <c r="EU406" s="11"/>
      <c r="EV406" s="11"/>
      <c r="EW406" s="11"/>
      <c r="EX406" s="11"/>
      <c r="EY406" s="11"/>
      <c r="EZ406" s="11"/>
      <c r="FA406" s="11"/>
      <c r="FB406" s="11"/>
      <c r="FC406" s="11"/>
      <c r="FD406" s="11"/>
      <c r="FE406" s="11"/>
      <c r="FF406" s="11"/>
      <c r="FG406" s="11"/>
      <c r="FH406" s="11"/>
      <c r="FI406" s="11"/>
      <c r="FJ406" s="11"/>
      <c r="FK406" s="11"/>
      <c r="FL406" s="11"/>
      <c r="FM406" s="11"/>
      <c r="FN406" s="11"/>
      <c r="FO406" s="11"/>
      <c r="FP406" s="11"/>
      <c r="FQ406" s="11"/>
      <c r="FR406" s="11"/>
      <c r="FS406" s="11"/>
      <c r="FT406" s="11"/>
      <c r="FU406" s="11"/>
      <c r="FV406" s="11"/>
      <c r="FW406" s="11"/>
      <c r="FX406" s="11"/>
      <c r="FY406" s="11"/>
      <c r="FZ406" s="11"/>
      <c r="GA406" s="11"/>
      <c r="GB406" s="11"/>
      <c r="GC406" s="11"/>
      <c r="GD406" s="11"/>
      <c r="GE406" s="11"/>
      <c r="GF406" s="11"/>
      <c r="GG406" s="11"/>
      <c r="GH406" s="11"/>
      <c r="GI406" s="11"/>
      <c r="GJ406" s="11"/>
      <c r="GK406" s="11"/>
      <c r="GL406" s="11"/>
      <c r="GM406" s="11"/>
      <c r="GN406" s="11"/>
      <c r="GO406" s="11"/>
      <c r="GP406" s="11"/>
      <c r="GQ406" s="11"/>
      <c r="GR406" s="11"/>
      <c r="GS406" s="11"/>
      <c r="GT406" s="11"/>
      <c r="GU406" s="11"/>
      <c r="GV406" s="11"/>
      <c r="GW406" s="11"/>
      <c r="GX406" s="11"/>
      <c r="GY406" s="11"/>
      <c r="GZ406" s="11"/>
      <c r="HA406" s="11"/>
      <c r="HB406" s="11"/>
      <c r="HC406" s="11"/>
      <c r="HD406" s="11"/>
      <c r="HE406" s="11"/>
      <c r="HF406" s="11"/>
      <c r="HG406" s="11"/>
      <c r="HH406" s="11"/>
      <c r="HI406" s="11"/>
      <c r="HJ406" s="11"/>
      <c r="HK406" s="11"/>
      <c r="HL406" s="11"/>
      <c r="HM406" s="11"/>
      <c r="HN406" s="11"/>
      <c r="HO406" s="11"/>
      <c r="HP406" s="11"/>
      <c r="HQ406" s="11"/>
      <c r="HR406" s="11"/>
      <c r="HS406" s="11"/>
      <c r="HT406" s="11"/>
      <c r="HU406" s="11"/>
      <c r="HV406" s="11"/>
      <c r="HW406" s="11"/>
      <c r="HX406" s="11"/>
      <c r="HY406" s="11"/>
      <c r="HZ406" s="11"/>
      <c r="IA406" s="11"/>
      <c r="IB406" s="11"/>
      <c r="IC406" s="11"/>
      <c r="ID406" s="11"/>
      <c r="IE406" s="11"/>
      <c r="IF406" s="11"/>
      <c r="IG406" s="11"/>
      <c r="IH406" s="11"/>
      <c r="II406" s="11"/>
      <c r="IJ406" s="11"/>
      <c r="IK406" s="11"/>
      <c r="IL406" s="11"/>
      <c r="IM406" s="11"/>
      <c r="IN406" s="11"/>
      <c r="IO406" s="11"/>
      <c r="IP406" s="11"/>
      <c r="IQ406" s="11"/>
      <c r="IR406" s="11"/>
      <c r="IS406" s="11"/>
      <c r="IT406" s="11"/>
      <c r="IU406" s="11"/>
      <c r="IV406" s="11"/>
      <c r="IW406" s="11"/>
      <c r="IX406" s="11"/>
      <c r="IY406" s="11"/>
      <c r="IZ406" s="11"/>
      <c r="JA406" s="11"/>
      <c r="JB406" s="11"/>
      <c r="JC406" s="11"/>
      <c r="JD406" s="11"/>
      <c r="JE406" s="11"/>
      <c r="JF406" s="11"/>
      <c r="JG406" s="11"/>
      <c r="JH406" s="11"/>
      <c r="JI406" s="11"/>
      <c r="JJ406" s="11"/>
      <c r="JK406" s="11"/>
      <c r="JL406" s="11"/>
      <c r="JM406" s="11"/>
      <c r="JN406" s="11"/>
      <c r="JO406" s="11"/>
      <c r="JP406" s="11"/>
      <c r="JQ406" s="11"/>
      <c r="JR406" s="11"/>
      <c r="JS406" s="11"/>
      <c r="JT406" s="11"/>
      <c r="JU406" s="11"/>
      <c r="JV406" s="11"/>
      <c r="JW406" s="11"/>
      <c r="JX406" s="11"/>
      <c r="JY406" s="11"/>
      <c r="JZ406" s="11"/>
      <c r="KA406" s="11"/>
      <c r="KB406" s="11"/>
      <c r="KC406" s="11"/>
      <c r="KD406" s="11"/>
      <c r="KE406" s="11"/>
      <c r="KF406" s="11"/>
      <c r="KG406" s="11"/>
      <c r="KH406" s="11"/>
      <c r="KI406" s="11"/>
      <c r="KJ406" s="11"/>
      <c r="KK406" s="11"/>
      <c r="KL406" s="11"/>
      <c r="KM406" s="11"/>
      <c r="KN406" s="11"/>
      <c r="KO406" s="11"/>
      <c r="KP406" s="11"/>
      <c r="KQ406" s="11"/>
      <c r="KR406" s="11"/>
      <c r="KS406" s="11"/>
      <c r="KT406" s="11"/>
      <c r="KU406" s="11"/>
      <c r="KV406" s="11"/>
      <c r="KW406" s="11"/>
      <c r="KX406" s="11"/>
      <c r="KY406" s="11"/>
      <c r="KZ406" s="11"/>
      <c r="LA406" s="11"/>
      <c r="LB406" s="11"/>
      <c r="LC406" s="11"/>
      <c r="LD406" s="11"/>
      <c r="LE406" s="11"/>
      <c r="LF406" s="11"/>
      <c r="LG406" s="11"/>
      <c r="LH406" s="11"/>
      <c r="LI406" s="11"/>
      <c r="LJ406" s="11"/>
      <c r="LK406" s="11"/>
      <c r="LL406" s="11"/>
      <c r="LM406" s="11"/>
      <c r="LN406" s="11"/>
      <c r="LO406" s="11"/>
      <c r="LP406" s="11"/>
      <c r="LQ406" s="11"/>
      <c r="LR406" s="11"/>
      <c r="LS406" s="11"/>
      <c r="LT406" s="11"/>
      <c r="LU406" s="11"/>
      <c r="LV406" s="11"/>
      <c r="LW406" s="11"/>
      <c r="LX406" s="11"/>
      <c r="LY406" s="11"/>
      <c r="LZ406" s="11"/>
      <c r="MA406" s="11"/>
      <c r="MB406" s="11"/>
      <c r="MC406" s="11"/>
      <c r="MD406" s="11"/>
      <c r="ME406" s="11"/>
      <c r="MF406" s="11"/>
      <c r="MG406" s="11"/>
      <c r="MH406" s="11"/>
      <c r="MI406" s="11"/>
      <c r="MJ406" s="11"/>
      <c r="MK406" s="11"/>
      <c r="ML406" s="11"/>
      <c r="MM406" s="11"/>
      <c r="MN406" s="11"/>
      <c r="MO406" s="11"/>
      <c r="MP406" s="11"/>
      <c r="MQ406" s="11"/>
      <c r="MR406" s="11"/>
      <c r="MS406" s="11"/>
      <c r="MT406" s="11"/>
      <c r="MU406" s="11"/>
      <c r="MV406" s="11"/>
      <c r="MW406" s="11"/>
      <c r="MX406" s="11"/>
      <c r="MY406" s="11"/>
      <c r="MZ406" s="11"/>
      <c r="NA406" s="11"/>
      <c r="NB406" s="11"/>
      <c r="NC406" s="11"/>
      <c r="ND406" s="11"/>
      <c r="NE406" s="11"/>
      <c r="NF406" s="11"/>
      <c r="NG406" s="11"/>
      <c r="NH406" s="11"/>
      <c r="NI406" s="11"/>
      <c r="NJ406" s="11"/>
      <c r="NK406" s="11"/>
      <c r="NL406" s="11"/>
      <c r="NM406" s="11"/>
      <c r="NN406" s="11"/>
      <c r="NO406" s="11"/>
      <c r="NP406" s="11"/>
      <c r="NQ406" s="11"/>
      <c r="NR406" s="11"/>
      <c r="NS406" s="11"/>
      <c r="NT406" s="11"/>
      <c r="NU406" s="11"/>
      <c r="NV406" s="11"/>
      <c r="NW406" s="11"/>
      <c r="NX406" s="11"/>
      <c r="NY406" s="11"/>
      <c r="NZ406" s="11"/>
      <c r="OA406" s="11"/>
      <c r="OB406" s="11"/>
      <c r="OC406" s="11"/>
      <c r="OD406" s="11"/>
      <c r="OE406" s="11"/>
      <c r="OF406" s="11"/>
      <c r="OG406" s="11"/>
      <c r="OH406" s="11"/>
      <c r="OI406" s="11"/>
      <c r="OJ406" s="11"/>
      <c r="OK406" s="11"/>
      <c r="OL406" s="11"/>
      <c r="OM406" s="11"/>
      <c r="ON406" s="11"/>
      <c r="OO406" s="11"/>
      <c r="OP406" s="11"/>
      <c r="OQ406" s="11"/>
      <c r="OR406" s="11"/>
      <c r="OS406" s="11"/>
      <c r="OT406" s="11"/>
      <c r="OU406" s="11"/>
      <c r="OV406" s="11"/>
      <c r="OW406" s="11"/>
      <c r="OX406" s="11"/>
      <c r="OY406" s="11"/>
      <c r="OZ406" s="11"/>
      <c r="PA406" s="11"/>
      <c r="PB406" s="11"/>
      <c r="PC406" s="11"/>
      <c r="PD406" s="11"/>
      <c r="PE406" s="11"/>
      <c r="PF406" s="11"/>
      <c r="PG406" s="11"/>
      <c r="PH406" s="11"/>
      <c r="PI406" s="11"/>
      <c r="PJ406" s="11"/>
      <c r="PK406" s="11"/>
      <c r="PL406" s="11"/>
      <c r="PM406" s="11"/>
      <c r="PN406" s="11"/>
      <c r="PO406" s="11"/>
      <c r="PP406" s="11"/>
      <c r="PQ406" s="11"/>
      <c r="PR406" s="11"/>
      <c r="PS406" s="11"/>
      <c r="PT406" s="11"/>
      <c r="PU406" s="11"/>
      <c r="PV406" s="11"/>
      <c r="PW406" s="11"/>
      <c r="PX406" s="11"/>
      <c r="PY406" s="11"/>
      <c r="PZ406" s="11"/>
      <c r="QA406" s="11"/>
      <c r="QB406" s="11"/>
      <c r="QC406" s="11"/>
      <c r="QD406" s="11"/>
      <c r="QE406" s="11"/>
      <c r="QF406" s="11"/>
      <c r="QG406" s="11"/>
      <c r="QH406" s="11"/>
      <c r="QI406" s="11"/>
      <c r="QJ406" s="11"/>
      <c r="QK406" s="11"/>
      <c r="QL406" s="11"/>
      <c r="QM406" s="11"/>
      <c r="QN406" s="11"/>
      <c r="QO406" s="11"/>
      <c r="QP406" s="11"/>
      <c r="QQ406" s="11"/>
      <c r="QR406" s="11"/>
      <c r="QS406" s="11"/>
      <c r="QT406" s="11"/>
      <c r="QU406" s="11"/>
      <c r="QV406" s="11"/>
      <c r="QW406" s="11"/>
      <c r="QX406" s="11"/>
      <c r="QY406" s="11"/>
      <c r="QZ406" s="11"/>
      <c r="RA406" s="11"/>
      <c r="RB406" s="11"/>
      <c r="RC406" s="11"/>
      <c r="RD406" s="11"/>
      <c r="RE406" s="11"/>
      <c r="RF406" s="11"/>
      <c r="RG406" s="11"/>
      <c r="RH406" s="11"/>
      <c r="RI406" s="11"/>
      <c r="RJ406" s="11"/>
      <c r="RK406" s="11"/>
      <c r="RL406" s="11"/>
      <c r="RM406" s="11"/>
      <c r="RN406" s="11"/>
      <c r="RO406" s="11"/>
      <c r="RP406" s="11"/>
      <c r="RQ406" s="11"/>
      <c r="RR406" s="11"/>
      <c r="RS406" s="11"/>
      <c r="RT406" s="11"/>
      <c r="RU406" s="11"/>
      <c r="RV406" s="11"/>
      <c r="RW406" s="11"/>
      <c r="RX406" s="11"/>
      <c r="RY406" s="11"/>
      <c r="RZ406" s="11"/>
      <c r="SA406" s="11"/>
      <c r="SB406" s="11"/>
      <c r="SC406" s="11"/>
      <c r="SD406" s="11"/>
      <c r="SE406" s="11"/>
      <c r="SF406" s="11"/>
      <c r="SG406" s="11"/>
      <c r="SH406" s="11"/>
      <c r="SI406" s="11"/>
      <c r="SJ406" s="11"/>
      <c r="SK406" s="11"/>
      <c r="SL406" s="11"/>
      <c r="SM406" s="11"/>
      <c r="SN406" s="11"/>
      <c r="SO406" s="11"/>
      <c r="SP406" s="11"/>
      <c r="SQ406" s="11"/>
      <c r="SR406" s="11"/>
      <c r="SS406" s="11"/>
      <c r="ST406" s="11"/>
      <c r="SU406" s="11"/>
      <c r="SV406" s="11"/>
      <c r="SW406" s="11"/>
      <c r="SX406" s="11"/>
      <c r="SY406" s="11"/>
      <c r="SZ406" s="11"/>
      <c r="TA406" s="11"/>
      <c r="TB406" s="11"/>
      <c r="TC406" s="11"/>
      <c r="TD406" s="11"/>
      <c r="TE406" s="11"/>
      <c r="TF406" s="11"/>
      <c r="TG406" s="11"/>
      <c r="TH406" s="11"/>
      <c r="TI406" s="11"/>
      <c r="TJ406" s="11"/>
      <c r="TK406" s="11"/>
      <c r="TL406" s="11"/>
      <c r="TM406" s="11"/>
      <c r="TN406" s="11"/>
      <c r="TO406" s="11"/>
      <c r="TP406" s="11"/>
      <c r="TQ406" s="11"/>
      <c r="TR406" s="11"/>
      <c r="TS406" s="11"/>
      <c r="TT406" s="11"/>
      <c r="TU406" s="11"/>
      <c r="TV406" s="11"/>
      <c r="TW406" s="11"/>
      <c r="TX406" s="11"/>
      <c r="TY406" s="11"/>
      <c r="TZ406" s="11"/>
      <c r="UA406" s="11"/>
      <c r="UB406" s="11"/>
      <c r="UC406" s="11"/>
      <c r="UD406" s="11"/>
      <c r="UE406" s="11"/>
      <c r="UF406" s="11"/>
      <c r="UG406" s="11"/>
      <c r="UH406" s="11"/>
      <c r="UI406" s="11"/>
      <c r="UJ406" s="11"/>
      <c r="UK406" s="11"/>
      <c r="UL406" s="11"/>
      <c r="UM406" s="11"/>
      <c r="UN406" s="11"/>
      <c r="UO406" s="11"/>
      <c r="UP406" s="11"/>
      <c r="UQ406" s="11"/>
      <c r="UR406" s="11"/>
      <c r="US406" s="11"/>
      <c r="UT406" s="11"/>
      <c r="UU406" s="11"/>
      <c r="UV406" s="11"/>
      <c r="UW406" s="11"/>
      <c r="UX406" s="11"/>
      <c r="UY406" s="11"/>
      <c r="UZ406" s="11"/>
      <c r="VA406" s="11"/>
      <c r="VB406" s="11"/>
      <c r="VC406" s="11"/>
      <c r="VD406" s="11"/>
      <c r="VE406" s="11"/>
      <c r="VF406" s="11"/>
      <c r="VG406" s="11"/>
      <c r="VH406" s="11"/>
      <c r="VI406" s="11"/>
      <c r="VJ406" s="11"/>
      <c r="VK406" s="11"/>
      <c r="VL406" s="11"/>
      <c r="VM406" s="11"/>
      <c r="VN406" s="11"/>
      <c r="VO406" s="11"/>
      <c r="VP406" s="11"/>
      <c r="VQ406" s="11"/>
      <c r="VR406" s="11"/>
      <c r="VS406" s="11"/>
      <c r="VT406" s="11"/>
      <c r="VU406" s="11"/>
      <c r="VV406" s="11"/>
      <c r="VW406" s="11"/>
      <c r="VX406" s="11"/>
      <c r="VY406" s="11"/>
      <c r="VZ406" s="11"/>
      <c r="WA406" s="11"/>
      <c r="WB406" s="11"/>
      <c r="WC406" s="11"/>
      <c r="WD406" s="11"/>
      <c r="WE406" s="11"/>
      <c r="WF406" s="11"/>
      <c r="WG406" s="11"/>
      <c r="WH406" s="11"/>
      <c r="WI406" s="11"/>
      <c r="WJ406" s="11"/>
      <c r="WK406" s="11"/>
      <c r="WL406" s="11"/>
      <c r="WM406" s="11"/>
      <c r="WN406" s="11"/>
      <c r="WO406" s="11"/>
      <c r="WP406" s="11"/>
      <c r="WQ406" s="11"/>
      <c r="WR406" s="11"/>
      <c r="WS406" s="11"/>
      <c r="WT406" s="11"/>
      <c r="WU406" s="11"/>
      <c r="WV406" s="11"/>
      <c r="WW406" s="11"/>
      <c r="WX406" s="11"/>
      <c r="WY406" s="11"/>
      <c r="WZ406" s="11"/>
      <c r="XA406" s="11"/>
      <c r="XB406" s="11"/>
      <c r="XC406" s="11"/>
      <c r="XD406" s="11"/>
      <c r="XE406" s="11"/>
      <c r="XF406" s="11"/>
      <c r="XG406" s="11"/>
      <c r="XH406" s="11"/>
      <c r="XI406" s="11"/>
      <c r="XJ406" s="11"/>
      <c r="XK406" s="11"/>
      <c r="XL406" s="11"/>
      <c r="XM406" s="11"/>
      <c r="XN406" s="11"/>
      <c r="XO406" s="11"/>
      <c r="XP406" s="11"/>
      <c r="XQ406" s="11"/>
      <c r="XR406" s="11"/>
      <c r="XS406" s="11"/>
      <c r="XT406" s="11"/>
      <c r="XU406" s="11"/>
      <c r="XV406" s="11"/>
      <c r="XW406" s="11"/>
      <c r="XX406" s="11"/>
      <c r="XY406" s="11"/>
      <c r="XZ406" s="11"/>
      <c r="YA406" s="11"/>
      <c r="YB406" s="11"/>
      <c r="YC406" s="11"/>
      <c r="YD406" s="11"/>
      <c r="YE406" s="11"/>
      <c r="YF406" s="11"/>
      <c r="YG406" s="11"/>
      <c r="YH406" s="11"/>
      <c r="YI406" s="11"/>
      <c r="YJ406" s="11"/>
      <c r="YK406" s="11"/>
      <c r="YL406" s="11"/>
      <c r="YM406" s="11"/>
      <c r="YN406" s="11"/>
      <c r="YO406" s="11"/>
      <c r="YP406" s="11"/>
      <c r="YQ406" s="11"/>
      <c r="YR406" s="11"/>
      <c r="YS406" s="11"/>
      <c r="YT406" s="11"/>
      <c r="YU406" s="11"/>
      <c r="YV406" s="11"/>
      <c r="YW406" s="11"/>
      <c r="YX406" s="11"/>
      <c r="YY406" s="11"/>
      <c r="YZ406" s="11"/>
      <c r="ZA406" s="11"/>
      <c r="ZB406" s="11"/>
      <c r="ZC406" s="11"/>
      <c r="ZD406" s="11"/>
      <c r="ZE406" s="11"/>
      <c r="ZF406" s="11"/>
      <c r="ZG406" s="11"/>
      <c r="ZH406" s="11"/>
      <c r="ZI406" s="11"/>
      <c r="ZJ406" s="11"/>
      <c r="ZK406" s="11"/>
      <c r="ZL406" s="11"/>
      <c r="ZM406" s="11"/>
      <c r="ZN406" s="11"/>
      <c r="ZO406" s="11"/>
      <c r="ZP406" s="11"/>
      <c r="ZQ406" s="11"/>
      <c r="ZR406" s="11"/>
      <c r="ZS406" s="11"/>
      <c r="ZT406" s="11"/>
      <c r="ZU406" s="11"/>
      <c r="ZV406" s="11"/>
      <c r="ZW406" s="11"/>
      <c r="ZX406" s="11"/>
      <c r="ZY406" s="11"/>
      <c r="ZZ406" s="11"/>
      <c r="AAA406" s="11"/>
      <c r="AAB406" s="11"/>
      <c r="AAC406" s="11"/>
      <c r="AAD406" s="11"/>
      <c r="AAE406" s="11"/>
      <c r="AAF406" s="11"/>
      <c r="AAG406" s="11"/>
      <c r="AAH406" s="11"/>
      <c r="AAI406" s="11"/>
      <c r="AAJ406" s="11"/>
      <c r="AAK406" s="11"/>
      <c r="AAL406" s="11"/>
      <c r="AAM406" s="11"/>
      <c r="AAN406" s="11"/>
      <c r="AAO406" s="11"/>
      <c r="AAP406" s="11"/>
      <c r="AAQ406" s="11"/>
      <c r="AAR406" s="11"/>
      <c r="AAS406" s="11"/>
      <c r="AAT406" s="11"/>
      <c r="AAU406" s="11"/>
      <c r="AAV406" s="11"/>
      <c r="AAW406" s="11"/>
      <c r="AAX406" s="11"/>
      <c r="AAY406" s="11"/>
      <c r="AAZ406" s="11"/>
      <c r="ABA406" s="11"/>
      <c r="ABB406" s="11"/>
      <c r="ABC406" s="11"/>
      <c r="ABD406" s="11"/>
      <c r="ABE406" s="11"/>
      <c r="ABF406" s="11"/>
      <c r="ABG406" s="11"/>
      <c r="ABH406" s="11"/>
      <c r="ABI406" s="11"/>
      <c r="ABJ406" s="11"/>
      <c r="ABK406" s="11"/>
      <c r="ABL406" s="11"/>
      <c r="ABM406" s="11"/>
      <c r="ABN406" s="11"/>
      <c r="ABO406" s="11"/>
      <c r="ABP406" s="11"/>
      <c r="ABQ406" s="11"/>
      <c r="ABR406" s="11"/>
      <c r="ABS406" s="11"/>
      <c r="ABT406" s="11"/>
      <c r="ABU406" s="11"/>
      <c r="ABV406" s="11"/>
      <c r="ABW406" s="11"/>
      <c r="ABX406" s="11"/>
      <c r="ABY406" s="11"/>
      <c r="ABZ406" s="11"/>
      <c r="ACA406" s="11"/>
      <c r="ACB406" s="11"/>
      <c r="ACC406" s="11"/>
      <c r="ACD406" s="11"/>
      <c r="ACE406" s="11"/>
      <c r="ACF406" s="11"/>
      <c r="ACG406" s="11"/>
      <c r="ACH406" s="11"/>
      <c r="ACI406" s="11"/>
      <c r="ACJ406" s="11"/>
      <c r="ACK406" s="11"/>
      <c r="ACL406" s="11"/>
      <c r="ACM406" s="11"/>
      <c r="ACN406" s="11"/>
      <c r="ACO406" s="11"/>
      <c r="ACP406" s="11"/>
      <c r="ACQ406" s="11"/>
      <c r="ACR406" s="11"/>
      <c r="ACS406" s="11"/>
      <c r="ACT406" s="11"/>
      <c r="ACU406" s="11"/>
      <c r="ACV406" s="11"/>
      <c r="ACW406" s="11"/>
      <c r="ACX406" s="11"/>
      <c r="ACY406" s="11"/>
      <c r="ACZ406" s="11"/>
      <c r="ADA406" s="11"/>
      <c r="ADB406" s="11"/>
      <c r="ADC406" s="11"/>
      <c r="ADD406" s="11"/>
      <c r="ADE406" s="11"/>
      <c r="ADF406" s="11"/>
      <c r="ADG406" s="11"/>
      <c r="ADH406" s="11"/>
      <c r="ADI406" s="11"/>
      <c r="ADJ406" s="11"/>
      <c r="ADK406" s="11"/>
      <c r="ADL406" s="11"/>
      <c r="ADM406" s="11"/>
      <c r="ADN406" s="11"/>
      <c r="ADO406" s="11"/>
      <c r="ADP406" s="11"/>
      <c r="ADQ406" s="11"/>
      <c r="ADR406" s="11"/>
      <c r="ADS406" s="11"/>
      <c r="ADT406" s="11"/>
      <c r="ADU406" s="11"/>
      <c r="ADV406" s="11"/>
      <c r="ADW406" s="11"/>
      <c r="ADX406" s="11"/>
      <c r="ADY406" s="11"/>
      <c r="ADZ406" s="11"/>
      <c r="AEA406" s="11"/>
      <c r="AEB406" s="11"/>
      <c r="AEC406" s="11"/>
      <c r="AED406" s="11"/>
      <c r="AEE406" s="11"/>
      <c r="AEF406" s="11"/>
      <c r="AEG406" s="11"/>
      <c r="AEH406" s="11"/>
      <c r="AEI406" s="11"/>
      <c r="AEJ406" s="11"/>
      <c r="AEK406" s="11"/>
      <c r="AEL406" s="11"/>
      <c r="AEM406" s="11"/>
      <c r="AEN406" s="11"/>
      <c r="AEO406" s="11"/>
      <c r="AEP406" s="11"/>
      <c r="AEQ406" s="11"/>
      <c r="AER406" s="11"/>
      <c r="AES406" s="11"/>
      <c r="AET406" s="11"/>
      <c r="AEU406" s="11"/>
      <c r="AEV406" s="11"/>
      <c r="AEW406" s="11"/>
      <c r="AEX406" s="11"/>
      <c r="AEY406" s="11"/>
      <c r="AEZ406" s="11"/>
      <c r="AFA406" s="11"/>
      <c r="AFB406" s="11"/>
      <c r="AFC406" s="11"/>
      <c r="AFD406" s="11"/>
      <c r="AFE406" s="11"/>
      <c r="AFF406" s="11"/>
      <c r="AFG406" s="11"/>
      <c r="AFH406" s="11"/>
      <c r="AFI406" s="11"/>
      <c r="AFJ406" s="11"/>
      <c r="AFK406" s="11"/>
      <c r="AFL406" s="11"/>
      <c r="AFM406" s="11"/>
      <c r="AFN406" s="11"/>
      <c r="AFO406" s="11"/>
      <c r="AFP406" s="11"/>
      <c r="AFQ406" s="11"/>
      <c r="AFR406" s="11"/>
      <c r="AFS406" s="11"/>
      <c r="AFT406" s="11"/>
      <c r="AFU406" s="11"/>
      <c r="AFV406" s="11"/>
      <c r="AFW406" s="11"/>
      <c r="AFX406" s="11"/>
      <c r="AFY406" s="11"/>
      <c r="AFZ406" s="11"/>
      <c r="AGA406" s="11"/>
      <c r="AGB406" s="11"/>
      <c r="AGC406" s="11"/>
      <c r="AGD406" s="11"/>
      <c r="AGE406" s="11"/>
      <c r="AGF406" s="11"/>
      <c r="AGG406" s="11"/>
      <c r="AGH406" s="11"/>
      <c r="AGI406" s="11"/>
      <c r="AGJ406" s="11"/>
      <c r="AGK406" s="11"/>
      <c r="AGL406" s="11"/>
      <c r="AGM406" s="11"/>
      <c r="AGN406" s="11"/>
      <c r="AGO406" s="11"/>
      <c r="AGP406" s="11"/>
      <c r="AGQ406" s="11"/>
      <c r="AGR406" s="11"/>
      <c r="AGS406" s="11"/>
      <c r="AGT406" s="11"/>
      <c r="AGU406" s="11"/>
      <c r="AGV406" s="11"/>
      <c r="AGW406" s="11"/>
      <c r="AGX406" s="11"/>
      <c r="AGY406" s="11"/>
      <c r="AGZ406" s="11"/>
      <c r="AHA406" s="11"/>
      <c r="AHB406" s="11"/>
      <c r="AHC406" s="11"/>
      <c r="AHD406" s="11"/>
      <c r="AHE406" s="11"/>
      <c r="AHF406" s="11"/>
      <c r="AHG406" s="11"/>
      <c r="AHH406" s="11"/>
      <c r="AHI406" s="11"/>
      <c r="AHJ406" s="11"/>
      <c r="AHK406" s="11"/>
      <c r="AHL406" s="11"/>
      <c r="AHM406" s="11"/>
      <c r="AHN406" s="11"/>
      <c r="AHO406" s="11"/>
      <c r="AHP406" s="11"/>
      <c r="AHQ406" s="11"/>
      <c r="AHR406" s="11"/>
      <c r="AHS406" s="11"/>
      <c r="AHT406" s="11"/>
      <c r="AHU406" s="11"/>
      <c r="AHV406" s="11"/>
      <c r="AHW406" s="11"/>
      <c r="AHX406" s="11"/>
      <c r="AHY406" s="11"/>
      <c r="AHZ406" s="11"/>
      <c r="AIA406" s="11"/>
      <c r="AIB406" s="11"/>
      <c r="AIC406" s="11"/>
      <c r="AID406" s="11"/>
      <c r="AIE406" s="11"/>
      <c r="AIF406" s="11"/>
      <c r="AIG406" s="11"/>
      <c r="AIH406" s="11"/>
      <c r="AII406" s="11"/>
      <c r="AIJ406" s="11"/>
      <c r="AIK406" s="11"/>
      <c r="AIL406" s="11"/>
      <c r="AIM406" s="11"/>
      <c r="AIN406" s="11"/>
      <c r="AIO406" s="11"/>
      <c r="AIP406" s="11"/>
      <c r="AIQ406" s="11"/>
      <c r="AIR406" s="11"/>
      <c r="AIS406" s="11"/>
      <c r="AIT406" s="11"/>
      <c r="AIU406" s="11"/>
      <c r="AIV406" s="11"/>
      <c r="AIW406" s="11"/>
      <c r="AIX406" s="11"/>
      <c r="AIY406" s="11"/>
      <c r="AIZ406" s="11"/>
      <c r="AJA406" s="11"/>
      <c r="AJB406" s="11"/>
      <c r="AJC406" s="11"/>
      <c r="AJD406" s="11"/>
      <c r="AJE406" s="11"/>
      <c r="AJF406" s="11"/>
      <c r="AJG406" s="11"/>
      <c r="AJH406" s="11"/>
      <c r="AJI406" s="11"/>
      <c r="AJJ406" s="11"/>
      <c r="AJK406" s="11"/>
      <c r="AJL406" s="11"/>
      <c r="AJM406" s="11"/>
      <c r="AJN406" s="11"/>
      <c r="AJO406" s="11"/>
      <c r="AJP406" s="11"/>
      <c r="AJQ406" s="11"/>
      <c r="AJR406" s="11"/>
      <c r="AJS406" s="11"/>
      <c r="AJT406" s="11"/>
      <c r="AJU406" s="11"/>
      <c r="AJV406" s="11"/>
      <c r="AJW406" s="11"/>
      <c r="AJX406" s="11"/>
      <c r="AJY406" s="11"/>
      <c r="AJZ406" s="11"/>
      <c r="AKA406" s="11"/>
      <c r="AKB406" s="11"/>
      <c r="AKC406" s="11"/>
      <c r="AKD406" s="11"/>
      <c r="AKE406" s="11"/>
      <c r="AKF406" s="11"/>
      <c r="AKG406" s="11"/>
      <c r="AKH406" s="11"/>
      <c r="AKI406" s="11"/>
      <c r="AKJ406" s="11"/>
      <c r="AKK406" s="11"/>
      <c r="AKL406" s="11"/>
      <c r="AKM406" s="11"/>
      <c r="AKN406" s="11"/>
      <c r="AKO406" s="11"/>
      <c r="AKP406" s="11"/>
      <c r="AKQ406" s="11"/>
      <c r="AKR406" s="11"/>
      <c r="AKS406" s="11"/>
      <c r="AKT406" s="11"/>
      <c r="AKU406" s="11"/>
      <c r="AKV406" s="11"/>
      <c r="AKW406" s="11"/>
      <c r="AKX406" s="11"/>
      <c r="AKY406" s="11"/>
      <c r="AKZ406" s="11"/>
      <c r="ALA406" s="11"/>
      <c r="ALB406" s="11"/>
      <c r="ALC406" s="11"/>
      <c r="ALD406" s="11"/>
      <c r="ALE406" s="11"/>
      <c r="ALF406" s="11"/>
      <c r="ALG406" s="11"/>
      <c r="ALH406" s="11"/>
      <c r="ALI406" s="11"/>
      <c r="ALJ406" s="11"/>
      <c r="ALK406" s="11"/>
      <c r="ALL406" s="11"/>
      <c r="ALM406" s="11"/>
      <c r="ALN406" s="11"/>
      <c r="ALO406" s="11"/>
      <c r="ALP406" s="11"/>
      <c r="ALQ406" s="11"/>
      <c r="ALR406" s="11"/>
      <c r="ALS406" s="11"/>
      <c r="ALT406" s="11"/>
      <c r="ALU406" s="11"/>
      <c r="ALV406" s="11"/>
      <c r="ALW406" s="11"/>
      <c r="ALX406" s="11"/>
      <c r="ALY406" s="11"/>
      <c r="ALZ406" s="11"/>
      <c r="AMA406" s="11"/>
      <c r="AMB406" s="11"/>
      <c r="AMC406" s="11"/>
      <c r="AMD406" s="11"/>
      <c r="AME406" s="11"/>
      <c r="AMF406" s="11"/>
      <c r="AMG406" s="11"/>
      <c r="AMH406" s="11"/>
      <c r="AMI406" s="11"/>
      <c r="AMJ406" s="11"/>
      <c r="AMK406" s="11"/>
      <c r="AML406" s="11"/>
      <c r="AMM406" s="11"/>
      <c r="AMN406" s="11"/>
      <c r="AMO406" s="11"/>
      <c r="AMP406" s="11"/>
      <c r="AMQ406" s="11"/>
      <c r="AMR406" s="11"/>
      <c r="AMS406" s="11"/>
      <c r="AMT406" s="11"/>
      <c r="AMU406" s="11"/>
      <c r="AMV406" s="11"/>
      <c r="AMW406" s="11"/>
      <c r="AMX406" s="11"/>
      <c r="AMY406" s="11"/>
      <c r="AMZ406" s="11"/>
      <c r="ANA406" s="11"/>
      <c r="ANB406" s="11"/>
      <c r="ANC406" s="11"/>
      <c r="AND406" s="11"/>
      <c r="ANE406" s="11"/>
      <c r="ANF406" s="11"/>
      <c r="ANG406" s="11"/>
      <c r="ANH406" s="11"/>
      <c r="ANI406" s="11"/>
      <c r="ANJ406" s="11"/>
      <c r="ANK406" s="11"/>
      <c r="ANL406" s="11"/>
      <c r="ANM406" s="11"/>
      <c r="ANN406" s="11"/>
      <c r="ANO406" s="11"/>
      <c r="ANP406" s="11"/>
      <c r="ANQ406" s="11"/>
      <c r="ANR406" s="11"/>
      <c r="ANS406" s="11"/>
      <c r="ANT406" s="11"/>
      <c r="ANU406" s="11"/>
      <c r="ANV406" s="11"/>
      <c r="ANW406" s="11"/>
      <c r="ANX406" s="11"/>
      <c r="ANY406" s="11"/>
      <c r="ANZ406" s="11"/>
      <c r="AOA406" s="11"/>
      <c r="AOB406" s="11"/>
      <c r="AOC406" s="11"/>
      <c r="AOD406" s="11"/>
      <c r="AOE406" s="11"/>
      <c r="AOF406" s="11"/>
      <c r="AOG406" s="11"/>
      <c r="AOH406" s="11"/>
      <c r="AOI406" s="11"/>
      <c r="AOJ406" s="11"/>
      <c r="AOK406" s="11"/>
      <c r="AOL406" s="11"/>
      <c r="AOM406" s="11"/>
      <c r="AON406" s="11"/>
      <c r="AOO406" s="11"/>
      <c r="AOP406" s="11"/>
      <c r="AOQ406" s="11"/>
      <c r="AOR406" s="11"/>
      <c r="AOS406" s="11"/>
      <c r="AOT406" s="11"/>
      <c r="AOU406" s="11"/>
      <c r="AOV406" s="11"/>
      <c r="AOW406" s="11"/>
      <c r="AOX406" s="11"/>
      <c r="AOY406" s="11"/>
      <c r="AOZ406" s="11"/>
      <c r="APA406" s="11"/>
      <c r="APB406" s="11"/>
      <c r="APC406" s="11"/>
      <c r="APD406" s="11"/>
      <c r="APE406" s="11"/>
      <c r="APF406" s="11"/>
      <c r="APG406" s="11"/>
      <c r="APH406" s="11"/>
      <c r="API406" s="11"/>
      <c r="APJ406" s="11"/>
      <c r="APK406" s="11"/>
      <c r="APL406" s="11"/>
      <c r="APM406" s="11"/>
      <c r="APN406" s="11"/>
      <c r="APO406" s="11"/>
      <c r="APP406" s="11"/>
      <c r="APQ406" s="11"/>
      <c r="APR406" s="11"/>
      <c r="APS406" s="11"/>
      <c r="APT406" s="11"/>
      <c r="APU406" s="11"/>
      <c r="APV406" s="11"/>
      <c r="APW406" s="11"/>
      <c r="APX406" s="11"/>
      <c r="APY406" s="11"/>
      <c r="APZ406" s="11"/>
      <c r="AQA406" s="11"/>
      <c r="AQB406" s="11"/>
      <c r="AQC406" s="11"/>
      <c r="AQD406" s="11"/>
      <c r="AQE406" s="11"/>
      <c r="AQF406" s="11"/>
      <c r="AQG406" s="11"/>
      <c r="AQH406" s="11"/>
      <c r="AQI406" s="11"/>
      <c r="AQJ406" s="11"/>
      <c r="AQK406" s="11"/>
      <c r="AQL406" s="11"/>
      <c r="AQM406" s="11"/>
      <c r="AQN406" s="11"/>
      <c r="AQO406" s="11"/>
      <c r="AQP406" s="11"/>
      <c r="AQQ406" s="11"/>
      <c r="AQR406" s="11"/>
      <c r="AQS406" s="11"/>
      <c r="AQT406" s="11"/>
      <c r="AQU406" s="11"/>
      <c r="AQV406" s="11"/>
      <c r="AQW406" s="11"/>
      <c r="AQX406" s="11"/>
      <c r="AQY406" s="11"/>
      <c r="AQZ406" s="11"/>
      <c r="ARA406" s="11"/>
      <c r="ARB406" s="11"/>
      <c r="ARC406" s="11"/>
      <c r="ARD406" s="11"/>
      <c r="ARE406" s="11"/>
      <c r="ARF406" s="11"/>
      <c r="ARG406" s="11"/>
      <c r="ARH406" s="11"/>
      <c r="ARI406" s="11"/>
      <c r="ARJ406" s="11"/>
      <c r="ARK406" s="11"/>
      <c r="ARL406" s="11"/>
      <c r="ARM406" s="11"/>
      <c r="ARN406" s="11"/>
      <c r="ARO406" s="11"/>
      <c r="ARP406" s="11"/>
      <c r="ARQ406" s="11"/>
      <c r="ARR406" s="11"/>
      <c r="ARS406" s="11"/>
      <c r="ART406" s="11"/>
      <c r="ARU406" s="11"/>
      <c r="ARV406" s="11"/>
      <c r="ARW406" s="11"/>
      <c r="ARX406" s="11"/>
      <c r="ARY406" s="11"/>
      <c r="ARZ406" s="11"/>
      <c r="ASA406" s="11"/>
      <c r="ASB406" s="11"/>
      <c r="ASC406" s="11"/>
      <c r="ASD406" s="11"/>
      <c r="ASE406" s="11"/>
      <c r="ASF406" s="11"/>
      <c r="ASG406" s="11"/>
      <c r="ASH406" s="11"/>
      <c r="ASI406" s="11"/>
      <c r="ASJ406" s="11"/>
      <c r="ASK406" s="11"/>
      <c r="ASL406" s="11"/>
      <c r="ASM406" s="11"/>
      <c r="ASN406" s="11"/>
      <c r="ASO406" s="11"/>
      <c r="ASP406" s="11"/>
      <c r="ASQ406" s="11"/>
      <c r="ASR406" s="11"/>
      <c r="ASS406" s="11"/>
      <c r="AST406" s="11"/>
      <c r="ASU406" s="11"/>
      <c r="ASV406" s="11"/>
      <c r="ASW406" s="11"/>
      <c r="ASX406" s="11"/>
      <c r="ASY406" s="11"/>
      <c r="ASZ406" s="11"/>
      <c r="ATA406" s="11"/>
      <c r="ATB406" s="11"/>
      <c r="ATC406" s="11"/>
      <c r="ATD406" s="11"/>
      <c r="ATE406" s="11"/>
      <c r="ATF406" s="11"/>
      <c r="ATG406" s="11"/>
      <c r="ATH406" s="11"/>
      <c r="ATI406" s="11"/>
      <c r="ATJ406" s="11"/>
      <c r="ATK406" s="11"/>
      <c r="ATL406" s="11"/>
      <c r="ATM406" s="11"/>
      <c r="ATN406" s="11"/>
      <c r="ATO406" s="11"/>
      <c r="ATP406" s="11"/>
      <c r="ATQ406" s="11"/>
      <c r="ATR406" s="11"/>
      <c r="ATS406" s="11"/>
      <c r="ATT406" s="11"/>
      <c r="ATU406" s="11"/>
      <c r="ATV406" s="11"/>
      <c r="ATW406" s="11"/>
      <c r="ATX406" s="11"/>
      <c r="ATY406" s="11"/>
      <c r="ATZ406" s="11"/>
      <c r="AUA406" s="11"/>
      <c r="AUB406" s="11"/>
      <c r="AUC406" s="11"/>
      <c r="AUD406" s="11"/>
      <c r="AUE406" s="11"/>
      <c r="AUF406" s="11"/>
      <c r="AUG406" s="11"/>
      <c r="AUH406" s="11"/>
      <c r="AUI406" s="11"/>
      <c r="AUJ406" s="11"/>
      <c r="AUK406" s="11"/>
      <c r="AUL406" s="11"/>
      <c r="AUM406" s="11"/>
      <c r="AUN406" s="11"/>
      <c r="AUO406" s="11"/>
      <c r="AUP406" s="11"/>
      <c r="AUQ406" s="11"/>
      <c r="AUR406" s="11"/>
      <c r="AUS406" s="11"/>
      <c r="AUT406" s="11"/>
      <c r="AUU406" s="11"/>
      <c r="AUV406" s="11"/>
      <c r="AUW406" s="11"/>
      <c r="AUX406" s="11"/>
      <c r="AUY406" s="11"/>
      <c r="AUZ406" s="11"/>
      <c r="AVA406" s="11"/>
      <c r="AVB406" s="11"/>
      <c r="AVC406" s="11"/>
      <c r="AVD406" s="11"/>
      <c r="AVE406" s="11"/>
      <c r="AVF406" s="11"/>
      <c r="AVG406" s="11"/>
      <c r="AVH406" s="11"/>
      <c r="AVI406" s="11"/>
      <c r="AVJ406" s="11"/>
      <c r="AVK406" s="11"/>
      <c r="AVL406" s="11"/>
      <c r="AVM406" s="11"/>
      <c r="AVN406" s="11"/>
      <c r="AVO406" s="11"/>
      <c r="AVP406" s="11"/>
      <c r="AVQ406" s="11"/>
      <c r="AVR406" s="11"/>
      <c r="AVS406" s="11"/>
      <c r="AVT406" s="11"/>
      <c r="AVU406" s="11"/>
      <c r="AVV406" s="11"/>
      <c r="AVW406" s="11"/>
      <c r="AVX406" s="11"/>
      <c r="AVY406" s="11"/>
      <c r="AVZ406" s="11"/>
      <c r="AWA406" s="11"/>
      <c r="AWB406" s="11"/>
      <c r="AWC406" s="11"/>
      <c r="AWD406" s="11"/>
      <c r="AWE406" s="11"/>
      <c r="AWF406" s="11"/>
      <c r="AWG406" s="11"/>
      <c r="AWH406" s="11"/>
      <c r="AWI406" s="11"/>
      <c r="AWJ406" s="11"/>
      <c r="AWK406" s="11"/>
      <c r="AWL406" s="11"/>
      <c r="AWM406" s="11"/>
      <c r="AWN406" s="11"/>
      <c r="AWO406" s="11"/>
      <c r="AWP406" s="11"/>
      <c r="AWQ406" s="11"/>
      <c r="AWR406" s="11"/>
      <c r="AWS406" s="11"/>
      <c r="AWT406" s="11"/>
      <c r="AWU406" s="11"/>
      <c r="AWV406" s="11"/>
      <c r="AWW406" s="11"/>
      <c r="AWX406" s="11"/>
      <c r="AWY406" s="11"/>
      <c r="AWZ406" s="11"/>
      <c r="AXA406" s="11"/>
      <c r="AXB406" s="11"/>
      <c r="AXC406" s="11"/>
      <c r="AXD406" s="11"/>
      <c r="AXE406" s="11"/>
      <c r="AXF406" s="11"/>
      <c r="AXG406" s="11"/>
      <c r="AXH406" s="11"/>
      <c r="AXI406" s="11"/>
      <c r="AXJ406" s="11"/>
      <c r="AXK406" s="11"/>
      <c r="AXL406" s="11"/>
      <c r="AXM406" s="11"/>
      <c r="AXN406" s="11"/>
      <c r="AXO406" s="11"/>
      <c r="AXP406" s="11"/>
      <c r="AXQ406" s="11"/>
      <c r="AXR406" s="11"/>
      <c r="AXS406" s="11"/>
      <c r="AXT406" s="11"/>
      <c r="AXU406" s="11"/>
      <c r="AXV406" s="11"/>
      <c r="AXW406" s="11"/>
      <c r="AXX406" s="11"/>
      <c r="AXY406" s="11"/>
      <c r="AXZ406" s="11"/>
      <c r="AYA406" s="11"/>
      <c r="AYB406" s="11"/>
      <c r="AYC406" s="11"/>
      <c r="AYD406" s="11"/>
      <c r="AYE406" s="11"/>
      <c r="AYF406" s="11"/>
      <c r="AYG406" s="11"/>
      <c r="AYH406" s="11"/>
      <c r="AYI406" s="11"/>
      <c r="AYJ406" s="11"/>
      <c r="AYK406" s="11"/>
      <c r="AYL406" s="11"/>
      <c r="AYM406" s="11"/>
      <c r="AYN406" s="11"/>
      <c r="AYO406" s="11"/>
      <c r="AYP406" s="11"/>
      <c r="AYQ406" s="11"/>
      <c r="AYR406" s="11"/>
      <c r="AYS406" s="11"/>
      <c r="AYT406" s="11"/>
      <c r="AYU406" s="11"/>
      <c r="AYV406" s="11"/>
      <c r="AYW406" s="11"/>
      <c r="AYX406" s="11"/>
      <c r="AYY406" s="11"/>
      <c r="AYZ406" s="11"/>
      <c r="AZA406" s="11"/>
      <c r="AZB406" s="11"/>
      <c r="AZC406" s="11"/>
      <c r="AZD406" s="11"/>
      <c r="AZE406" s="11"/>
      <c r="AZF406" s="11"/>
      <c r="AZG406" s="11"/>
      <c r="AZH406" s="11"/>
      <c r="AZI406" s="11"/>
      <c r="AZJ406" s="11"/>
      <c r="AZK406" s="11"/>
      <c r="AZL406" s="11"/>
      <c r="AZM406" s="11"/>
      <c r="AZN406" s="11"/>
      <c r="AZO406" s="11"/>
      <c r="AZP406" s="11"/>
      <c r="AZQ406" s="11"/>
      <c r="AZR406" s="11"/>
      <c r="AZS406" s="11"/>
      <c r="AZT406" s="11"/>
      <c r="AZU406" s="11"/>
      <c r="AZV406" s="11"/>
      <c r="AZW406" s="11"/>
      <c r="AZX406" s="11"/>
      <c r="AZY406" s="11"/>
      <c r="AZZ406" s="11"/>
      <c r="BAA406" s="11"/>
      <c r="BAB406" s="11"/>
      <c r="BAC406" s="11"/>
      <c r="BAD406" s="11"/>
      <c r="BAE406" s="11"/>
      <c r="BAF406" s="11"/>
      <c r="BAG406" s="11"/>
      <c r="BAH406" s="11"/>
      <c r="BAI406" s="11"/>
      <c r="BAJ406" s="11"/>
      <c r="BAK406" s="11"/>
      <c r="BAL406" s="11"/>
      <c r="BAM406" s="11"/>
      <c r="BAN406" s="11"/>
      <c r="BAO406" s="11"/>
      <c r="BAP406" s="11"/>
      <c r="BAQ406" s="11"/>
      <c r="BAR406" s="11"/>
      <c r="BAS406" s="11"/>
      <c r="BAT406" s="11"/>
      <c r="BAU406" s="11"/>
      <c r="BAV406" s="11"/>
      <c r="BAW406" s="11"/>
      <c r="BAX406" s="11"/>
      <c r="BAY406" s="11"/>
      <c r="BAZ406" s="11"/>
      <c r="BBA406" s="11"/>
      <c r="BBB406" s="11"/>
      <c r="BBC406" s="11"/>
      <c r="BBD406" s="11"/>
      <c r="BBE406" s="11"/>
      <c r="BBF406" s="11"/>
      <c r="BBG406" s="11"/>
      <c r="BBH406" s="11"/>
      <c r="BBI406" s="11"/>
      <c r="BBJ406" s="11"/>
      <c r="BBK406" s="11"/>
      <c r="BBL406" s="11"/>
      <c r="BBM406" s="11"/>
      <c r="BBN406" s="11"/>
      <c r="BBO406" s="11"/>
      <c r="BBP406" s="11"/>
      <c r="BBQ406" s="11"/>
      <c r="BBR406" s="11"/>
      <c r="BBS406" s="11"/>
      <c r="BBT406" s="11"/>
      <c r="BBU406" s="11"/>
      <c r="BBV406" s="11"/>
      <c r="BBW406" s="11"/>
      <c r="BBX406" s="11"/>
      <c r="BBY406" s="11"/>
      <c r="BBZ406" s="11"/>
      <c r="BCA406" s="11"/>
      <c r="BCB406" s="11"/>
      <c r="BCC406" s="11"/>
      <c r="BCD406" s="11"/>
      <c r="BCE406" s="11"/>
      <c r="BCF406" s="11"/>
      <c r="BCG406" s="11"/>
      <c r="BCH406" s="11"/>
      <c r="BCI406" s="11"/>
      <c r="BCJ406" s="11"/>
      <c r="BCK406" s="11"/>
      <c r="BCL406" s="11"/>
      <c r="BCM406" s="11"/>
      <c r="BCN406" s="11"/>
      <c r="BCO406" s="11"/>
      <c r="BCP406" s="11"/>
      <c r="BCQ406" s="11"/>
      <c r="BCR406" s="11"/>
      <c r="BCS406" s="11"/>
      <c r="BCT406" s="11"/>
      <c r="BCU406" s="11"/>
      <c r="BCV406" s="11"/>
      <c r="BCW406" s="11"/>
      <c r="BCX406" s="11"/>
      <c r="BCY406" s="11"/>
      <c r="BCZ406" s="11"/>
      <c r="BDA406" s="11"/>
      <c r="BDB406" s="11"/>
      <c r="BDC406" s="11"/>
      <c r="BDD406" s="11"/>
      <c r="BDE406" s="11"/>
      <c r="BDF406" s="11"/>
      <c r="BDG406" s="11"/>
      <c r="BDH406" s="11"/>
      <c r="BDI406" s="11"/>
      <c r="BDJ406" s="11"/>
      <c r="BDK406" s="11"/>
      <c r="BDL406" s="11"/>
      <c r="BDM406" s="11"/>
      <c r="BDN406" s="11"/>
      <c r="BDO406" s="11"/>
      <c r="BDP406" s="11"/>
      <c r="BDQ406" s="11"/>
      <c r="BDR406" s="11"/>
      <c r="BDS406" s="11"/>
      <c r="BDT406" s="11"/>
      <c r="BDU406" s="11"/>
      <c r="BDV406" s="11"/>
      <c r="BDW406" s="11"/>
      <c r="BDX406" s="11"/>
      <c r="BDY406" s="11"/>
      <c r="BDZ406" s="11"/>
      <c r="BEA406" s="11"/>
      <c r="BEB406" s="11"/>
      <c r="BEC406" s="11"/>
      <c r="BED406" s="11"/>
      <c r="BEE406" s="11"/>
      <c r="BEF406" s="11"/>
      <c r="BEG406" s="11"/>
      <c r="BEH406" s="11"/>
      <c r="BEI406" s="11"/>
      <c r="BEJ406" s="11"/>
      <c r="BEK406" s="11"/>
      <c r="BEL406" s="11"/>
      <c r="BEM406" s="11"/>
      <c r="BEN406" s="11"/>
      <c r="BEO406" s="11"/>
      <c r="BEP406" s="11"/>
      <c r="BEQ406" s="11"/>
      <c r="BER406" s="11"/>
      <c r="BES406" s="11"/>
      <c r="BET406" s="11"/>
      <c r="BEU406" s="11"/>
      <c r="BEV406" s="11"/>
      <c r="BEW406" s="11"/>
      <c r="BEX406" s="11"/>
      <c r="BEY406" s="11"/>
      <c r="BEZ406" s="11"/>
      <c r="BFA406" s="11"/>
      <c r="BFB406" s="11"/>
      <c r="BFC406" s="11"/>
      <c r="BFD406" s="11"/>
      <c r="BFE406" s="11"/>
      <c r="BFF406" s="11"/>
      <c r="BFG406" s="11"/>
      <c r="BFH406" s="11"/>
      <c r="BFI406" s="11"/>
      <c r="BFJ406" s="11"/>
      <c r="BFK406" s="11"/>
      <c r="BFL406" s="11"/>
      <c r="BFM406" s="11"/>
      <c r="BFN406" s="11"/>
      <c r="BFO406" s="11"/>
      <c r="BFP406" s="11"/>
      <c r="BFQ406" s="11"/>
      <c r="BFR406" s="11"/>
      <c r="BFS406" s="11"/>
      <c r="BFT406" s="11"/>
      <c r="BFU406" s="11"/>
      <c r="BFV406" s="11"/>
      <c r="BFW406" s="11"/>
      <c r="BFX406" s="11"/>
      <c r="BFY406" s="11"/>
      <c r="BFZ406" s="11"/>
      <c r="BGA406" s="11"/>
      <c r="BGB406" s="11"/>
      <c r="BGC406" s="11"/>
      <c r="BGD406" s="11"/>
      <c r="BGE406" s="11"/>
      <c r="BGF406" s="11"/>
      <c r="BGG406" s="11"/>
      <c r="BGH406" s="11"/>
      <c r="BGI406" s="11"/>
      <c r="BGJ406" s="11"/>
      <c r="BGK406" s="11"/>
      <c r="BGL406" s="11"/>
      <c r="BGM406" s="11"/>
      <c r="BGN406" s="11"/>
      <c r="BGO406" s="11"/>
      <c r="BGP406" s="11"/>
      <c r="BGQ406" s="11"/>
      <c r="BGR406" s="11"/>
      <c r="BGS406" s="11"/>
      <c r="BGT406" s="11"/>
      <c r="BGU406" s="11"/>
      <c r="BGV406" s="11"/>
      <c r="BGW406" s="11"/>
      <c r="BGX406" s="11"/>
      <c r="BGY406" s="11"/>
      <c r="BGZ406" s="11"/>
      <c r="BHA406" s="11"/>
      <c r="BHB406" s="11"/>
      <c r="BHC406" s="11"/>
      <c r="BHD406" s="11"/>
      <c r="BHE406" s="11"/>
      <c r="BHF406" s="11"/>
      <c r="BHG406" s="11"/>
      <c r="BHH406" s="11"/>
      <c r="BHI406" s="11"/>
      <c r="BHJ406" s="11"/>
      <c r="BHK406" s="11"/>
      <c r="BHL406" s="11"/>
      <c r="BHM406" s="11"/>
      <c r="BHN406" s="11"/>
      <c r="BHO406" s="11"/>
      <c r="BHP406" s="11"/>
      <c r="BHQ406" s="11"/>
      <c r="BHR406" s="11"/>
      <c r="BHS406" s="11"/>
      <c r="BHT406" s="11"/>
      <c r="BHU406" s="11"/>
      <c r="BHV406" s="11"/>
      <c r="BHW406" s="11"/>
      <c r="BHX406" s="11"/>
      <c r="BHY406" s="11"/>
      <c r="BHZ406" s="11"/>
      <c r="BIA406" s="11"/>
      <c r="BIB406" s="11"/>
      <c r="BIC406" s="11"/>
      <c r="BID406" s="11"/>
      <c r="BIE406" s="11"/>
      <c r="BIF406" s="11"/>
      <c r="BIG406" s="11"/>
      <c r="BIH406" s="11"/>
      <c r="BII406" s="11"/>
      <c r="BIJ406" s="11"/>
      <c r="BIK406" s="11"/>
      <c r="BIL406" s="11"/>
      <c r="BIM406" s="11"/>
      <c r="BIN406" s="11"/>
      <c r="BIO406" s="11"/>
      <c r="BIP406" s="11"/>
      <c r="BIQ406" s="11"/>
      <c r="BIR406" s="11"/>
      <c r="BIS406" s="11"/>
      <c r="BIT406" s="11"/>
      <c r="BIU406" s="11"/>
      <c r="BIV406" s="11"/>
      <c r="BIW406" s="11"/>
      <c r="BIX406" s="11"/>
      <c r="BIY406" s="11"/>
      <c r="BIZ406" s="11"/>
      <c r="BJA406" s="11"/>
      <c r="BJB406" s="11"/>
      <c r="BJC406" s="11"/>
      <c r="BJD406" s="11"/>
      <c r="BJE406" s="11"/>
      <c r="BJF406" s="11"/>
      <c r="BJG406" s="11"/>
      <c r="BJH406" s="11"/>
      <c r="BJI406" s="11"/>
      <c r="BJJ406" s="11"/>
      <c r="BJK406" s="11"/>
      <c r="BJL406" s="11"/>
      <c r="BJM406" s="11"/>
      <c r="BJN406" s="11"/>
      <c r="BJO406" s="11"/>
      <c r="BJP406" s="11"/>
      <c r="BJQ406" s="11"/>
      <c r="BJR406" s="11"/>
      <c r="BJS406" s="11"/>
      <c r="BJT406" s="11"/>
      <c r="BJU406" s="11"/>
      <c r="BJV406" s="11"/>
      <c r="BJW406" s="11"/>
      <c r="BJX406" s="11"/>
      <c r="BJY406" s="11"/>
      <c r="BJZ406" s="11"/>
      <c r="BKA406" s="11"/>
      <c r="BKB406" s="11"/>
      <c r="BKC406" s="11"/>
      <c r="BKD406" s="11"/>
      <c r="BKE406" s="11"/>
      <c r="BKF406" s="11"/>
      <c r="BKG406" s="11"/>
      <c r="BKH406" s="11"/>
      <c r="BKI406" s="11"/>
      <c r="BKJ406" s="11"/>
      <c r="BKK406" s="11"/>
      <c r="BKL406" s="11"/>
      <c r="BKM406" s="11"/>
      <c r="BKN406" s="11"/>
      <c r="BKO406" s="11"/>
      <c r="BKP406" s="11"/>
      <c r="BKQ406" s="11"/>
      <c r="BKR406" s="11"/>
      <c r="BKS406" s="11"/>
      <c r="BKT406" s="11"/>
      <c r="BKU406" s="11"/>
      <c r="BKV406" s="11"/>
      <c r="BKW406" s="11"/>
      <c r="BKX406" s="11"/>
      <c r="BKY406" s="11"/>
      <c r="BKZ406" s="11"/>
      <c r="BLA406" s="11"/>
      <c r="BLB406" s="11"/>
      <c r="BLC406" s="11"/>
      <c r="BLD406" s="11"/>
      <c r="BLE406" s="11"/>
      <c r="BLF406" s="11"/>
      <c r="BLG406" s="11"/>
      <c r="BLH406" s="11"/>
      <c r="BLI406" s="11"/>
      <c r="BLJ406" s="11"/>
      <c r="BLK406" s="11"/>
      <c r="BLL406" s="11"/>
      <c r="BLM406" s="11"/>
      <c r="BLN406" s="11"/>
      <c r="BLO406" s="11"/>
      <c r="BLP406" s="11"/>
      <c r="BLQ406" s="11"/>
      <c r="BLR406" s="11"/>
      <c r="BLS406" s="11"/>
      <c r="BLT406" s="11"/>
      <c r="BLU406" s="11"/>
      <c r="BLV406" s="11"/>
      <c r="BLW406" s="11"/>
      <c r="BLX406" s="11"/>
      <c r="BLY406" s="11"/>
      <c r="BLZ406" s="11"/>
      <c r="BMA406" s="11"/>
      <c r="BMB406" s="11"/>
      <c r="BMC406" s="11"/>
      <c r="BMD406" s="11"/>
      <c r="BME406" s="11"/>
      <c r="BMF406" s="11"/>
      <c r="BMG406" s="11"/>
      <c r="BMH406" s="11"/>
      <c r="BMI406" s="11"/>
      <c r="BMJ406" s="11"/>
      <c r="BMK406" s="11"/>
      <c r="BML406" s="11"/>
      <c r="BMM406" s="11"/>
      <c r="BMN406" s="11"/>
      <c r="BMO406" s="11"/>
      <c r="BMP406" s="11"/>
      <c r="BMQ406" s="11"/>
      <c r="BMR406" s="11"/>
      <c r="BMS406" s="11"/>
      <c r="BMT406" s="11"/>
      <c r="BMU406" s="11"/>
      <c r="BMV406" s="11"/>
      <c r="BMW406" s="11"/>
      <c r="BMX406" s="11"/>
      <c r="BMY406" s="11"/>
      <c r="BMZ406" s="11"/>
      <c r="BNA406" s="11"/>
      <c r="BNB406" s="11"/>
      <c r="BNC406" s="11"/>
      <c r="BND406" s="11"/>
      <c r="BNE406" s="11"/>
      <c r="BNF406" s="11"/>
      <c r="BNG406" s="11"/>
      <c r="BNH406" s="11"/>
      <c r="BNI406" s="11"/>
      <c r="BNJ406" s="11"/>
      <c r="BNK406" s="11"/>
      <c r="BNL406" s="11"/>
      <c r="BNM406" s="11"/>
      <c r="BNN406" s="11"/>
      <c r="BNO406" s="11"/>
      <c r="BNP406" s="11"/>
      <c r="BNQ406" s="11"/>
      <c r="BNR406" s="11"/>
      <c r="BNS406" s="11"/>
      <c r="BNT406" s="11"/>
      <c r="BNU406" s="11"/>
      <c r="BNV406" s="11"/>
      <c r="BNW406" s="11"/>
      <c r="BNX406" s="11"/>
      <c r="BNY406" s="11"/>
      <c r="BNZ406" s="11"/>
      <c r="BOA406" s="11"/>
      <c r="BOB406" s="11"/>
      <c r="BOC406" s="11"/>
      <c r="BOD406" s="11"/>
      <c r="BOE406" s="11"/>
      <c r="BOF406" s="11"/>
      <c r="BOG406" s="11"/>
      <c r="BOH406" s="11"/>
      <c r="BOI406" s="11"/>
      <c r="BOJ406" s="11"/>
      <c r="BOK406" s="11"/>
      <c r="BOL406" s="11"/>
      <c r="BOM406" s="11"/>
      <c r="BON406" s="11"/>
      <c r="BOO406" s="11"/>
      <c r="BOP406" s="11"/>
      <c r="BOQ406" s="11"/>
      <c r="BOR406" s="11"/>
      <c r="BOS406" s="11"/>
      <c r="BOT406" s="11"/>
      <c r="BOU406" s="11"/>
      <c r="BOV406" s="11"/>
      <c r="BOW406" s="11"/>
      <c r="BOX406" s="11"/>
      <c r="BOY406" s="11"/>
      <c r="BOZ406" s="11"/>
      <c r="BPA406" s="11"/>
      <c r="BPB406" s="11"/>
      <c r="BPC406" s="11"/>
      <c r="BPD406" s="11"/>
      <c r="BPE406" s="11"/>
      <c r="BPF406" s="11"/>
      <c r="BPG406" s="11"/>
      <c r="BPH406" s="11"/>
      <c r="BPI406" s="11"/>
      <c r="BPJ406" s="11"/>
      <c r="BPK406" s="11"/>
      <c r="BPL406" s="11"/>
      <c r="BPM406" s="11"/>
      <c r="BPN406" s="11"/>
      <c r="BPO406" s="11"/>
      <c r="BPP406" s="11"/>
      <c r="BPQ406" s="11"/>
      <c r="BPR406" s="11"/>
      <c r="BPS406" s="11"/>
      <c r="BPT406" s="11"/>
      <c r="BPU406" s="11"/>
      <c r="BPV406" s="11"/>
      <c r="BPW406" s="11"/>
      <c r="BPX406" s="11"/>
      <c r="BPY406" s="11"/>
      <c r="BPZ406" s="11"/>
      <c r="BQA406" s="11"/>
      <c r="BQB406" s="11"/>
      <c r="BQC406" s="11"/>
      <c r="BQD406" s="11"/>
      <c r="BQE406" s="11"/>
      <c r="BQF406" s="11"/>
      <c r="BQG406" s="11"/>
      <c r="BQH406" s="11"/>
      <c r="BQI406" s="11"/>
      <c r="BQJ406" s="11"/>
      <c r="BQK406" s="11"/>
      <c r="BQL406" s="11"/>
      <c r="BQM406" s="11"/>
      <c r="BQN406" s="11"/>
      <c r="BQO406" s="11"/>
      <c r="BQP406" s="11"/>
      <c r="BQQ406" s="11"/>
      <c r="BQR406" s="11"/>
      <c r="BQS406" s="11"/>
      <c r="BQT406" s="11"/>
      <c r="BQU406" s="11"/>
      <c r="BQV406" s="11"/>
      <c r="BQW406" s="11"/>
      <c r="BQX406" s="11"/>
      <c r="BQY406" s="11"/>
      <c r="BQZ406" s="11"/>
      <c r="BRA406" s="11"/>
      <c r="BRB406" s="11"/>
      <c r="BRC406" s="11"/>
      <c r="BRD406" s="11"/>
      <c r="BRE406" s="11"/>
      <c r="BRF406" s="11"/>
      <c r="BRG406" s="11"/>
      <c r="BRH406" s="11"/>
      <c r="BRI406" s="11"/>
      <c r="BRJ406" s="11"/>
      <c r="BRK406" s="11"/>
      <c r="BRL406" s="11"/>
      <c r="BRM406" s="11"/>
      <c r="BRN406" s="11"/>
      <c r="BRO406" s="11"/>
      <c r="BRP406" s="11"/>
      <c r="BRQ406" s="11"/>
      <c r="BRR406" s="11"/>
      <c r="BRS406" s="11"/>
      <c r="BRT406" s="11"/>
      <c r="BRU406" s="11"/>
      <c r="BRV406" s="11"/>
      <c r="BRW406" s="11"/>
      <c r="BRX406" s="11"/>
      <c r="BRY406" s="11"/>
      <c r="BRZ406" s="11"/>
      <c r="BSA406" s="11"/>
      <c r="BSB406" s="11"/>
      <c r="BSC406" s="11"/>
      <c r="BSD406" s="11"/>
      <c r="BSE406" s="11"/>
      <c r="BSF406" s="11"/>
      <c r="BSG406" s="11"/>
      <c r="BSH406" s="11"/>
      <c r="BSI406" s="11"/>
      <c r="BSJ406" s="11"/>
      <c r="BSK406" s="11"/>
      <c r="BSL406" s="11"/>
      <c r="BSM406" s="11"/>
      <c r="BSN406" s="11"/>
      <c r="BSO406" s="11"/>
      <c r="BSP406" s="11"/>
      <c r="BSQ406" s="11"/>
      <c r="BSR406" s="11"/>
      <c r="BSS406" s="11"/>
      <c r="BST406" s="11"/>
      <c r="BSU406" s="11"/>
      <c r="BSV406" s="11"/>
      <c r="BSW406" s="11"/>
      <c r="BSX406" s="11"/>
      <c r="BSY406" s="11"/>
      <c r="BSZ406" s="11"/>
      <c r="BTA406" s="11"/>
      <c r="BTB406" s="11"/>
      <c r="BTC406" s="11"/>
      <c r="BTD406" s="11"/>
      <c r="BTE406" s="11"/>
      <c r="BTF406" s="11"/>
      <c r="BTG406" s="11"/>
      <c r="BTH406" s="11"/>
      <c r="BTI406" s="11"/>
      <c r="BTJ406" s="11"/>
      <c r="BTK406" s="11"/>
      <c r="BTL406" s="11"/>
      <c r="BTM406" s="11"/>
      <c r="BTN406" s="11"/>
      <c r="BTO406" s="11"/>
      <c r="BTP406" s="11"/>
      <c r="BTQ406" s="11"/>
      <c r="BTR406" s="11"/>
      <c r="BTS406" s="11"/>
      <c r="BTT406" s="11"/>
      <c r="BTU406" s="11"/>
      <c r="BTV406" s="11"/>
      <c r="BTW406" s="11"/>
      <c r="BTX406" s="11"/>
      <c r="BTY406" s="11"/>
      <c r="BTZ406" s="11"/>
      <c r="BUA406" s="11"/>
      <c r="BUB406" s="11"/>
      <c r="BUC406" s="11"/>
      <c r="BUD406" s="11"/>
      <c r="BUE406" s="11"/>
      <c r="BUF406" s="11"/>
      <c r="BUG406" s="11"/>
      <c r="BUH406" s="11"/>
      <c r="BUI406" s="11"/>
      <c r="BUJ406" s="11"/>
      <c r="BUK406" s="11"/>
      <c r="BUL406" s="11"/>
      <c r="BUM406" s="11"/>
      <c r="BUN406" s="11"/>
      <c r="BUO406" s="11"/>
      <c r="BUP406" s="11"/>
      <c r="BUQ406" s="11"/>
      <c r="BUR406" s="11"/>
      <c r="BUS406" s="11"/>
      <c r="BUT406" s="11"/>
      <c r="BUU406" s="11"/>
      <c r="BUV406" s="11"/>
      <c r="BUW406" s="11"/>
      <c r="BUX406" s="11"/>
      <c r="BUY406" s="11"/>
      <c r="BUZ406" s="11"/>
      <c r="BVA406" s="11"/>
      <c r="BVB406" s="11"/>
      <c r="BVC406" s="11"/>
      <c r="BVD406" s="11"/>
      <c r="BVE406" s="11"/>
      <c r="BVF406" s="11"/>
      <c r="BVG406" s="11"/>
      <c r="BVH406" s="11"/>
      <c r="BVI406" s="11"/>
      <c r="BVJ406" s="11"/>
      <c r="BVK406" s="11"/>
      <c r="BVL406" s="11"/>
      <c r="BVM406" s="11"/>
      <c r="BVN406" s="11"/>
      <c r="BVO406" s="11"/>
      <c r="BVP406" s="11"/>
      <c r="BVQ406" s="11"/>
      <c r="BVR406" s="11"/>
      <c r="BVS406" s="11"/>
      <c r="BVT406" s="11"/>
      <c r="BVU406" s="11"/>
      <c r="BVV406" s="11"/>
      <c r="BVW406" s="11"/>
      <c r="BVX406" s="11"/>
      <c r="BVY406" s="11"/>
      <c r="BVZ406" s="11"/>
      <c r="BWA406" s="11"/>
      <c r="BWB406" s="11"/>
      <c r="BWC406" s="11"/>
      <c r="BWD406" s="11"/>
      <c r="BWE406" s="11"/>
      <c r="BWF406" s="11"/>
      <c r="BWG406" s="11"/>
      <c r="BWH406" s="11"/>
      <c r="BWI406" s="11"/>
      <c r="BWJ406" s="11"/>
      <c r="BWK406" s="11"/>
      <c r="BWL406" s="11"/>
      <c r="BWM406" s="11"/>
      <c r="BWN406" s="11"/>
      <c r="BWO406" s="11"/>
      <c r="BWP406" s="11"/>
      <c r="BWQ406" s="11"/>
      <c r="BWR406" s="11"/>
      <c r="BWS406" s="11"/>
      <c r="BWT406" s="11"/>
      <c r="BWU406" s="11"/>
      <c r="BWV406" s="11"/>
      <c r="BWW406" s="11"/>
      <c r="BWX406" s="11"/>
      <c r="BWY406" s="11"/>
      <c r="BWZ406" s="11"/>
      <c r="BXA406" s="11"/>
      <c r="BXB406" s="11"/>
      <c r="BXC406" s="11"/>
      <c r="BXD406" s="11"/>
      <c r="BXE406" s="11"/>
      <c r="BXF406" s="11"/>
      <c r="BXG406" s="11"/>
      <c r="BXH406" s="11"/>
      <c r="BXI406" s="11"/>
      <c r="BXJ406" s="11"/>
      <c r="BXK406" s="11"/>
      <c r="BXL406" s="11"/>
      <c r="BXM406" s="11"/>
      <c r="BXN406" s="11"/>
      <c r="BXO406" s="11"/>
      <c r="BXP406" s="11"/>
      <c r="BXQ406" s="11"/>
      <c r="BXR406" s="11"/>
      <c r="BXS406" s="11"/>
      <c r="BXT406" s="11"/>
      <c r="BXU406" s="11"/>
      <c r="BXV406" s="11"/>
      <c r="BXW406" s="11"/>
      <c r="BXX406" s="11"/>
      <c r="BXY406" s="11"/>
      <c r="BXZ406" s="11"/>
      <c r="BYA406" s="11"/>
      <c r="BYB406" s="11"/>
      <c r="BYC406" s="11"/>
      <c r="BYD406" s="11"/>
      <c r="BYE406" s="11"/>
      <c r="BYF406" s="11"/>
      <c r="BYG406" s="11"/>
      <c r="BYH406" s="11"/>
      <c r="BYI406" s="11"/>
      <c r="BYJ406" s="11"/>
      <c r="BYK406" s="11"/>
      <c r="BYL406" s="11"/>
      <c r="BYM406" s="11"/>
      <c r="BYN406" s="11"/>
      <c r="BYO406" s="11"/>
      <c r="BYP406" s="11"/>
      <c r="BYQ406" s="11"/>
      <c r="BYR406" s="11"/>
      <c r="BYS406" s="11"/>
      <c r="BYT406" s="11"/>
      <c r="BYU406" s="11"/>
      <c r="BYV406" s="11"/>
      <c r="BYW406" s="11"/>
      <c r="BYX406" s="11"/>
      <c r="BYY406" s="11"/>
      <c r="BYZ406" s="11"/>
      <c r="BZA406" s="11"/>
      <c r="BZB406" s="11"/>
      <c r="BZC406" s="11"/>
      <c r="BZD406" s="11"/>
      <c r="BZE406" s="11"/>
      <c r="BZF406" s="11"/>
      <c r="BZG406" s="11"/>
      <c r="BZH406" s="11"/>
      <c r="BZI406" s="11"/>
      <c r="BZJ406" s="11"/>
      <c r="BZK406" s="11"/>
      <c r="BZL406" s="11"/>
      <c r="BZM406" s="11"/>
      <c r="BZN406" s="11"/>
      <c r="BZO406" s="11"/>
      <c r="BZP406" s="11"/>
      <c r="BZQ406" s="11"/>
      <c r="BZR406" s="11"/>
      <c r="BZS406" s="11"/>
      <c r="BZT406" s="11"/>
      <c r="BZU406" s="11"/>
      <c r="BZV406" s="11"/>
      <c r="BZW406" s="11"/>
      <c r="BZX406" s="11"/>
      <c r="BZY406" s="11"/>
      <c r="BZZ406" s="11"/>
      <c r="CAA406" s="11"/>
      <c r="CAB406" s="11"/>
      <c r="CAC406" s="11"/>
      <c r="CAD406" s="11"/>
      <c r="CAE406" s="11"/>
      <c r="CAF406" s="11"/>
      <c r="CAG406" s="11"/>
      <c r="CAH406" s="11"/>
      <c r="CAI406" s="11"/>
      <c r="CAJ406" s="11"/>
      <c r="CAK406" s="11"/>
      <c r="CAL406" s="11"/>
      <c r="CAM406" s="11"/>
      <c r="CAN406" s="11"/>
      <c r="CAO406" s="11"/>
      <c r="CAP406" s="11"/>
      <c r="CAQ406" s="11"/>
      <c r="CAR406" s="11"/>
      <c r="CAS406" s="11"/>
      <c r="CAT406" s="11"/>
      <c r="CAU406" s="11"/>
      <c r="CAV406" s="11"/>
      <c r="CAW406" s="11"/>
      <c r="CAX406" s="11"/>
      <c r="CAY406" s="11"/>
      <c r="CAZ406" s="11"/>
      <c r="CBA406" s="11"/>
      <c r="CBB406" s="11"/>
      <c r="CBC406" s="11"/>
      <c r="CBD406" s="11"/>
      <c r="CBE406" s="11"/>
      <c r="CBF406" s="11"/>
      <c r="CBG406" s="11"/>
      <c r="CBH406" s="11"/>
      <c r="CBI406" s="11"/>
      <c r="CBJ406" s="11"/>
      <c r="CBK406" s="11"/>
      <c r="CBL406" s="11"/>
      <c r="CBM406" s="11"/>
      <c r="CBN406" s="11"/>
      <c r="CBO406" s="11"/>
      <c r="CBP406" s="11"/>
      <c r="CBQ406" s="11"/>
      <c r="CBR406" s="11"/>
      <c r="CBS406" s="11"/>
      <c r="CBT406" s="11"/>
      <c r="CBU406" s="11"/>
      <c r="CBV406" s="11"/>
      <c r="CBW406" s="11"/>
      <c r="CBX406" s="11"/>
      <c r="CBY406" s="11"/>
      <c r="CBZ406" s="11"/>
      <c r="CCA406" s="11"/>
      <c r="CCB406" s="11"/>
      <c r="CCC406" s="11"/>
      <c r="CCD406" s="11"/>
      <c r="CCE406" s="11"/>
      <c r="CCF406" s="11"/>
      <c r="CCG406" s="11"/>
      <c r="CCH406" s="11"/>
      <c r="CCI406" s="11"/>
      <c r="CCJ406" s="11"/>
      <c r="CCK406" s="11"/>
      <c r="CCL406" s="11"/>
      <c r="CCM406" s="11"/>
      <c r="CCN406" s="11"/>
      <c r="CCO406" s="11"/>
      <c r="CCP406" s="11"/>
      <c r="CCQ406" s="11"/>
      <c r="CCR406" s="11"/>
      <c r="CCS406" s="11"/>
      <c r="CCT406" s="11"/>
      <c r="CCU406" s="11"/>
      <c r="CCV406" s="11"/>
      <c r="CCW406" s="11"/>
      <c r="CCX406" s="11"/>
      <c r="CCY406" s="11"/>
      <c r="CCZ406" s="11"/>
      <c r="CDA406" s="11"/>
      <c r="CDB406" s="11"/>
      <c r="CDC406" s="11"/>
      <c r="CDD406" s="11"/>
      <c r="CDE406" s="11"/>
      <c r="CDF406" s="11"/>
      <c r="CDG406" s="11"/>
      <c r="CDH406" s="11"/>
      <c r="CDI406" s="11"/>
      <c r="CDJ406" s="11"/>
      <c r="CDK406" s="11"/>
      <c r="CDL406" s="11"/>
      <c r="CDM406" s="11"/>
      <c r="CDN406" s="11"/>
      <c r="CDO406" s="11"/>
      <c r="CDP406" s="11"/>
      <c r="CDQ406" s="11"/>
      <c r="CDR406" s="11"/>
      <c r="CDS406" s="11"/>
      <c r="CDT406" s="11"/>
      <c r="CDU406" s="11"/>
      <c r="CDV406" s="11"/>
      <c r="CDW406" s="11"/>
      <c r="CDX406" s="11"/>
      <c r="CDY406" s="11"/>
      <c r="CDZ406" s="11"/>
      <c r="CEA406" s="11"/>
      <c r="CEB406" s="11"/>
      <c r="CEC406" s="11"/>
      <c r="CED406" s="11"/>
      <c r="CEE406" s="11"/>
      <c r="CEF406" s="11"/>
      <c r="CEG406" s="11"/>
      <c r="CEH406" s="11"/>
      <c r="CEI406" s="11"/>
      <c r="CEJ406" s="11"/>
      <c r="CEK406" s="11"/>
      <c r="CEL406" s="11"/>
      <c r="CEM406" s="11"/>
      <c r="CEN406" s="11"/>
      <c r="CEO406" s="11"/>
      <c r="CEP406" s="11"/>
      <c r="CEQ406" s="11"/>
      <c r="CER406" s="11"/>
      <c r="CES406" s="11"/>
      <c r="CET406" s="11"/>
      <c r="CEU406" s="11"/>
      <c r="CEV406" s="11"/>
      <c r="CEW406" s="11"/>
      <c r="CEX406" s="11"/>
      <c r="CEY406" s="11"/>
      <c r="CEZ406" s="11"/>
      <c r="CFA406" s="11"/>
      <c r="CFB406" s="11"/>
      <c r="CFC406" s="11"/>
      <c r="CFD406" s="11"/>
      <c r="CFE406" s="11"/>
      <c r="CFF406" s="11"/>
      <c r="CFG406" s="11"/>
      <c r="CFH406" s="11"/>
      <c r="CFI406" s="11"/>
      <c r="CFJ406" s="11"/>
      <c r="CFK406" s="11"/>
      <c r="CFL406" s="11"/>
      <c r="CFM406" s="11"/>
      <c r="CFN406" s="11"/>
      <c r="CFO406" s="11"/>
      <c r="CFP406" s="11"/>
      <c r="CFQ406" s="11"/>
      <c r="CFR406" s="11"/>
      <c r="CFS406" s="11"/>
      <c r="CFT406" s="11"/>
      <c r="CFU406" s="11"/>
      <c r="CFV406" s="11"/>
      <c r="CFW406" s="11"/>
      <c r="CFX406" s="11"/>
      <c r="CFY406" s="11"/>
      <c r="CFZ406" s="11"/>
      <c r="CGA406" s="11"/>
      <c r="CGB406" s="11"/>
      <c r="CGC406" s="11"/>
      <c r="CGD406" s="11"/>
      <c r="CGE406" s="11"/>
      <c r="CGF406" s="11"/>
      <c r="CGG406" s="11"/>
      <c r="CGH406" s="11"/>
      <c r="CGI406" s="11"/>
      <c r="CGJ406" s="11"/>
      <c r="CGK406" s="11"/>
      <c r="CGL406" s="11"/>
      <c r="CGM406" s="11"/>
      <c r="CGN406" s="11"/>
      <c r="CGO406" s="11"/>
      <c r="CGP406" s="11"/>
      <c r="CGQ406" s="11"/>
      <c r="CGR406" s="11"/>
      <c r="CGS406" s="11"/>
      <c r="CGT406" s="11"/>
      <c r="CGU406" s="11"/>
      <c r="CGV406" s="11"/>
      <c r="CGW406" s="11"/>
      <c r="CGX406" s="11"/>
      <c r="CGY406" s="11"/>
      <c r="CGZ406" s="11"/>
      <c r="CHA406" s="11"/>
      <c r="CHB406" s="11"/>
      <c r="CHC406" s="11"/>
      <c r="CHD406" s="11"/>
      <c r="CHE406" s="11"/>
      <c r="CHF406" s="11"/>
      <c r="CHG406" s="11"/>
      <c r="CHH406" s="11"/>
      <c r="CHI406" s="11"/>
      <c r="CHJ406" s="11"/>
      <c r="CHK406" s="11"/>
      <c r="CHL406" s="11"/>
      <c r="CHM406" s="11"/>
      <c r="CHN406" s="11"/>
      <c r="CHO406" s="11"/>
      <c r="CHP406" s="11"/>
      <c r="CHQ406" s="11"/>
      <c r="CHR406" s="11"/>
      <c r="CHS406" s="11"/>
      <c r="CHT406" s="11"/>
      <c r="CHU406" s="11"/>
      <c r="CHV406" s="11"/>
      <c r="CHW406" s="11"/>
      <c r="CHX406" s="11"/>
      <c r="CHY406" s="11"/>
      <c r="CHZ406" s="11"/>
      <c r="CIA406" s="11"/>
      <c r="CIB406" s="11"/>
      <c r="CIC406" s="11"/>
      <c r="CID406" s="11"/>
      <c r="CIE406" s="11"/>
      <c r="CIF406" s="11"/>
      <c r="CIG406" s="11"/>
      <c r="CIH406" s="11"/>
      <c r="CII406" s="11"/>
      <c r="CIJ406" s="11"/>
      <c r="CIK406" s="11"/>
      <c r="CIL406" s="11"/>
      <c r="CIM406" s="11"/>
      <c r="CIN406" s="11"/>
      <c r="CIO406" s="11"/>
      <c r="CIP406" s="11"/>
      <c r="CIQ406" s="11"/>
      <c r="CIR406" s="11"/>
      <c r="CIS406" s="11"/>
      <c r="CIT406" s="11"/>
      <c r="CIU406" s="11"/>
      <c r="CIV406" s="11"/>
      <c r="CIW406" s="11"/>
      <c r="CIX406" s="11"/>
      <c r="CIY406" s="11"/>
      <c r="CIZ406" s="11"/>
      <c r="CJA406" s="11"/>
      <c r="CJB406" s="11"/>
      <c r="CJC406" s="11"/>
      <c r="CJD406" s="11"/>
      <c r="CJE406" s="11"/>
      <c r="CJF406" s="11"/>
      <c r="CJG406" s="11"/>
      <c r="CJH406" s="11"/>
      <c r="CJI406" s="11"/>
      <c r="CJJ406" s="11"/>
      <c r="CJK406" s="11"/>
      <c r="CJL406" s="11"/>
      <c r="CJM406" s="11"/>
      <c r="CJN406" s="11"/>
      <c r="CJO406" s="11"/>
      <c r="CJP406" s="11"/>
      <c r="CJQ406" s="11"/>
      <c r="CJR406" s="11"/>
      <c r="CJS406" s="11"/>
      <c r="CJT406" s="11"/>
      <c r="CJU406" s="11"/>
      <c r="CJV406" s="11"/>
      <c r="CJW406" s="11"/>
      <c r="CJX406" s="11"/>
      <c r="CJY406" s="11"/>
      <c r="CJZ406" s="11"/>
      <c r="CKA406" s="11"/>
      <c r="CKB406" s="11"/>
      <c r="CKC406" s="11"/>
      <c r="CKD406" s="11"/>
      <c r="CKE406" s="11"/>
      <c r="CKF406" s="11"/>
      <c r="CKG406" s="11"/>
      <c r="CKH406" s="11"/>
      <c r="CKI406" s="11"/>
      <c r="CKJ406" s="11"/>
      <c r="CKK406" s="11"/>
      <c r="CKL406" s="11"/>
      <c r="CKM406" s="11"/>
      <c r="CKN406" s="11"/>
      <c r="CKO406" s="11"/>
      <c r="CKP406" s="11"/>
      <c r="CKQ406" s="11"/>
      <c r="CKR406" s="11"/>
      <c r="CKS406" s="11"/>
      <c r="CKT406" s="11"/>
      <c r="CKU406" s="11"/>
      <c r="CKV406" s="11"/>
      <c r="CKW406" s="11"/>
      <c r="CKX406" s="11"/>
      <c r="CKY406" s="11"/>
      <c r="CKZ406" s="11"/>
      <c r="CLA406" s="11"/>
      <c r="CLB406" s="11"/>
      <c r="CLC406" s="11"/>
      <c r="CLD406" s="11"/>
      <c r="CLE406" s="11"/>
      <c r="CLF406" s="11"/>
      <c r="CLG406" s="11"/>
      <c r="CLH406" s="11"/>
      <c r="CLI406" s="11"/>
      <c r="CLJ406" s="11"/>
      <c r="CLK406" s="11"/>
      <c r="CLL406" s="11"/>
      <c r="CLM406" s="11"/>
      <c r="CLN406" s="11"/>
      <c r="CLO406" s="11"/>
      <c r="CLP406" s="11"/>
      <c r="CLQ406" s="11"/>
      <c r="CLR406" s="11"/>
      <c r="CLS406" s="11"/>
      <c r="CLT406" s="11"/>
      <c r="CLU406" s="11"/>
      <c r="CLV406" s="11"/>
      <c r="CLW406" s="11"/>
      <c r="CLX406" s="11"/>
      <c r="CLY406" s="11"/>
      <c r="CLZ406" s="11"/>
      <c r="CMA406" s="11"/>
      <c r="CMB406" s="11"/>
      <c r="CMC406" s="11"/>
      <c r="CMD406" s="11"/>
      <c r="CME406" s="11"/>
      <c r="CMF406" s="11"/>
      <c r="CMG406" s="11"/>
      <c r="CMH406" s="11"/>
      <c r="CMI406" s="11"/>
      <c r="CMJ406" s="11"/>
      <c r="CMK406" s="11"/>
      <c r="CML406" s="11"/>
      <c r="CMM406" s="11"/>
      <c r="CMN406" s="11"/>
      <c r="CMO406" s="11"/>
      <c r="CMP406" s="11"/>
      <c r="CMQ406" s="11"/>
      <c r="CMR406" s="11"/>
      <c r="CMS406" s="11"/>
      <c r="CMT406" s="11"/>
      <c r="CMU406" s="11"/>
      <c r="CMV406" s="11"/>
      <c r="CMW406" s="11"/>
      <c r="CMX406" s="11"/>
      <c r="CMY406" s="11"/>
      <c r="CMZ406" s="11"/>
      <c r="CNA406" s="11"/>
      <c r="CNB406" s="11"/>
      <c r="CNC406" s="11"/>
      <c r="CND406" s="11"/>
      <c r="CNE406" s="11"/>
      <c r="CNF406" s="11"/>
      <c r="CNG406" s="11"/>
      <c r="CNH406" s="11"/>
      <c r="CNI406" s="11"/>
      <c r="CNJ406" s="11"/>
      <c r="CNK406" s="11"/>
      <c r="CNL406" s="11"/>
      <c r="CNM406" s="11"/>
      <c r="CNN406" s="11"/>
      <c r="CNO406" s="11"/>
      <c r="CNP406" s="11"/>
      <c r="CNQ406" s="11"/>
      <c r="CNR406" s="11"/>
      <c r="CNS406" s="11"/>
      <c r="CNT406" s="11"/>
      <c r="CNU406" s="11"/>
      <c r="CNV406" s="11"/>
      <c r="CNW406" s="11"/>
      <c r="CNX406" s="11"/>
      <c r="CNY406" s="11"/>
      <c r="CNZ406" s="11"/>
      <c r="COA406" s="11"/>
      <c r="COB406" s="11"/>
      <c r="COC406" s="11"/>
      <c r="COD406" s="11"/>
      <c r="COE406" s="11"/>
      <c r="COF406" s="11"/>
      <c r="COG406" s="11"/>
      <c r="COH406" s="11"/>
      <c r="COI406" s="11"/>
      <c r="COJ406" s="11"/>
      <c r="COK406" s="11"/>
      <c r="COL406" s="11"/>
      <c r="COM406" s="11"/>
      <c r="CON406" s="11"/>
      <c r="COO406" s="11"/>
      <c r="COP406" s="11"/>
      <c r="COQ406" s="11"/>
      <c r="COR406" s="11"/>
      <c r="COS406" s="11"/>
      <c r="COT406" s="11"/>
      <c r="COU406" s="11"/>
      <c r="COV406" s="11"/>
      <c r="COW406" s="11"/>
      <c r="COX406" s="11"/>
      <c r="COY406" s="11"/>
      <c r="COZ406" s="11"/>
      <c r="CPA406" s="11"/>
      <c r="CPB406" s="11"/>
      <c r="CPC406" s="11"/>
      <c r="CPD406" s="11"/>
      <c r="CPE406" s="11"/>
      <c r="CPF406" s="11"/>
      <c r="CPG406" s="11"/>
      <c r="CPH406" s="11"/>
      <c r="CPI406" s="11"/>
      <c r="CPJ406" s="11"/>
      <c r="CPK406" s="11"/>
      <c r="CPL406" s="11"/>
      <c r="CPM406" s="11"/>
      <c r="CPN406" s="11"/>
      <c r="CPO406" s="11"/>
      <c r="CPP406" s="11"/>
      <c r="CPQ406" s="11"/>
      <c r="CPR406" s="11"/>
      <c r="CPS406" s="11"/>
      <c r="CPT406" s="11"/>
      <c r="CPU406" s="11"/>
      <c r="CPV406" s="11"/>
      <c r="CPW406" s="11"/>
      <c r="CPX406" s="11"/>
      <c r="CPY406" s="11"/>
      <c r="CPZ406" s="11"/>
      <c r="CQA406" s="11"/>
      <c r="CQB406" s="11"/>
      <c r="CQC406" s="11"/>
      <c r="CQD406" s="11"/>
      <c r="CQE406" s="11"/>
      <c r="CQF406" s="11"/>
      <c r="CQG406" s="11"/>
      <c r="CQH406" s="11"/>
      <c r="CQI406" s="11"/>
      <c r="CQJ406" s="11"/>
      <c r="CQK406" s="11"/>
      <c r="CQL406" s="11"/>
      <c r="CQM406" s="11"/>
      <c r="CQN406" s="11"/>
      <c r="CQO406" s="11"/>
      <c r="CQP406" s="11"/>
      <c r="CQQ406" s="11"/>
      <c r="CQR406" s="11"/>
      <c r="CQS406" s="11"/>
      <c r="CQT406" s="11"/>
      <c r="CQU406" s="11"/>
      <c r="CQV406" s="11"/>
      <c r="CQW406" s="11"/>
      <c r="CQX406" s="11"/>
      <c r="CQY406" s="11"/>
      <c r="CQZ406" s="11"/>
      <c r="CRA406" s="11"/>
      <c r="CRB406" s="11"/>
      <c r="CRC406" s="11"/>
      <c r="CRD406" s="11"/>
      <c r="CRE406" s="11"/>
      <c r="CRF406" s="11"/>
      <c r="CRG406" s="11"/>
      <c r="CRH406" s="11"/>
      <c r="CRI406" s="11"/>
      <c r="CRJ406" s="11"/>
      <c r="CRK406" s="11"/>
      <c r="CRL406" s="11"/>
      <c r="CRM406" s="11"/>
      <c r="CRN406" s="11"/>
      <c r="CRO406" s="11"/>
      <c r="CRP406" s="11"/>
      <c r="CRQ406" s="11"/>
      <c r="CRR406" s="11"/>
      <c r="CRS406" s="11"/>
      <c r="CRT406" s="11"/>
      <c r="CRU406" s="11"/>
      <c r="CRV406" s="11"/>
      <c r="CRW406" s="11"/>
      <c r="CRX406" s="11"/>
      <c r="CRY406" s="11"/>
      <c r="CRZ406" s="11"/>
      <c r="CSA406" s="11"/>
      <c r="CSB406" s="11"/>
      <c r="CSC406" s="11"/>
      <c r="CSD406" s="11"/>
      <c r="CSE406" s="11"/>
      <c r="CSF406" s="11"/>
      <c r="CSG406" s="11"/>
      <c r="CSH406" s="11"/>
      <c r="CSI406" s="11"/>
      <c r="CSJ406" s="11"/>
      <c r="CSK406" s="11"/>
      <c r="CSL406" s="11"/>
      <c r="CSM406" s="11"/>
      <c r="CSN406" s="11"/>
      <c r="CSO406" s="11"/>
      <c r="CSP406" s="11"/>
      <c r="CSQ406" s="11"/>
      <c r="CSR406" s="11"/>
      <c r="CSS406" s="11"/>
      <c r="CST406" s="11"/>
      <c r="CSU406" s="11"/>
      <c r="CSV406" s="11"/>
      <c r="CSW406" s="11"/>
      <c r="CSX406" s="11"/>
      <c r="CSY406" s="11"/>
      <c r="CSZ406" s="11"/>
      <c r="CTA406" s="11"/>
      <c r="CTB406" s="11"/>
      <c r="CTC406" s="11"/>
      <c r="CTD406" s="11"/>
      <c r="CTE406" s="11"/>
      <c r="CTF406" s="11"/>
      <c r="CTG406" s="11"/>
      <c r="CTH406" s="11"/>
      <c r="CTI406" s="11"/>
      <c r="CTJ406" s="11"/>
      <c r="CTK406" s="11"/>
      <c r="CTL406" s="11"/>
      <c r="CTM406" s="11"/>
      <c r="CTN406" s="11"/>
      <c r="CTO406" s="11"/>
      <c r="CTP406" s="11"/>
      <c r="CTQ406" s="11"/>
      <c r="CTR406" s="11"/>
      <c r="CTS406" s="11"/>
      <c r="CTT406" s="11"/>
      <c r="CTU406" s="11"/>
      <c r="CTV406" s="11"/>
      <c r="CTW406" s="11"/>
      <c r="CTX406" s="11"/>
      <c r="CTY406" s="11"/>
      <c r="CTZ406" s="11"/>
      <c r="CUA406" s="11"/>
      <c r="CUB406" s="11"/>
      <c r="CUC406" s="11"/>
      <c r="CUD406" s="11"/>
      <c r="CUE406" s="11"/>
      <c r="CUF406" s="11"/>
      <c r="CUG406" s="11"/>
      <c r="CUH406" s="11"/>
      <c r="CUI406" s="11"/>
      <c r="CUJ406" s="11"/>
      <c r="CUK406" s="11"/>
      <c r="CUL406" s="11"/>
      <c r="CUM406" s="11"/>
      <c r="CUN406" s="11"/>
      <c r="CUO406" s="11"/>
      <c r="CUP406" s="11"/>
      <c r="CUQ406" s="11"/>
      <c r="CUR406" s="11"/>
      <c r="CUS406" s="11"/>
      <c r="CUT406" s="11"/>
      <c r="CUU406" s="11"/>
      <c r="CUV406" s="11"/>
      <c r="CUW406" s="11"/>
      <c r="CUX406" s="11"/>
      <c r="CUY406" s="11"/>
      <c r="CUZ406" s="11"/>
      <c r="CVA406" s="11"/>
      <c r="CVB406" s="11"/>
      <c r="CVC406" s="11"/>
      <c r="CVD406" s="11"/>
      <c r="CVE406" s="11"/>
      <c r="CVF406" s="11"/>
      <c r="CVG406" s="11"/>
      <c r="CVH406" s="11"/>
      <c r="CVI406" s="11"/>
      <c r="CVJ406" s="11"/>
      <c r="CVK406" s="11"/>
      <c r="CVL406" s="11"/>
      <c r="CVM406" s="11"/>
      <c r="CVN406" s="11"/>
      <c r="CVO406" s="11"/>
      <c r="CVP406" s="11"/>
      <c r="CVQ406" s="11"/>
      <c r="CVR406" s="11"/>
      <c r="CVS406" s="11"/>
      <c r="CVT406" s="11"/>
      <c r="CVU406" s="11"/>
      <c r="CVV406" s="11"/>
      <c r="CVW406" s="11"/>
      <c r="CVX406" s="11"/>
      <c r="CVY406" s="11"/>
      <c r="CVZ406" s="11"/>
      <c r="CWA406" s="11"/>
      <c r="CWB406" s="11"/>
      <c r="CWC406" s="11"/>
      <c r="CWD406" s="11"/>
      <c r="CWE406" s="11"/>
      <c r="CWF406" s="11"/>
      <c r="CWG406" s="11"/>
      <c r="CWH406" s="11"/>
      <c r="CWI406" s="11"/>
      <c r="CWJ406" s="11"/>
      <c r="CWK406" s="11"/>
      <c r="CWL406" s="11"/>
      <c r="CWM406" s="11"/>
      <c r="CWN406" s="11"/>
      <c r="CWO406" s="11"/>
      <c r="CWP406" s="11"/>
      <c r="CWQ406" s="11"/>
      <c r="CWR406" s="11"/>
      <c r="CWS406" s="11"/>
      <c r="CWT406" s="11"/>
      <c r="CWU406" s="11"/>
      <c r="CWV406" s="11"/>
      <c r="CWW406" s="11"/>
      <c r="CWX406" s="11"/>
      <c r="CWY406" s="11"/>
      <c r="CWZ406" s="11"/>
      <c r="CXA406" s="11"/>
      <c r="CXB406" s="11"/>
      <c r="CXC406" s="11"/>
      <c r="CXD406" s="11"/>
      <c r="CXE406" s="11"/>
      <c r="CXF406" s="11"/>
      <c r="CXG406" s="11"/>
      <c r="CXH406" s="11"/>
      <c r="CXI406" s="11"/>
      <c r="CXJ406" s="11"/>
      <c r="CXK406" s="11"/>
      <c r="CXL406" s="11"/>
      <c r="CXM406" s="11"/>
      <c r="CXN406" s="11"/>
      <c r="CXO406" s="11"/>
      <c r="CXP406" s="11"/>
      <c r="CXQ406" s="11"/>
      <c r="CXR406" s="11"/>
      <c r="CXS406" s="11"/>
      <c r="CXT406" s="11"/>
      <c r="CXU406" s="11"/>
      <c r="CXV406" s="11"/>
      <c r="CXW406" s="11"/>
      <c r="CXX406" s="11"/>
      <c r="CXY406" s="11"/>
      <c r="CXZ406" s="11"/>
      <c r="CYA406" s="11"/>
      <c r="CYB406" s="11"/>
      <c r="CYC406" s="11"/>
      <c r="CYD406" s="11"/>
      <c r="CYE406" s="11"/>
      <c r="CYF406" s="11"/>
      <c r="CYG406" s="11"/>
      <c r="CYH406" s="11"/>
      <c r="CYI406" s="11"/>
      <c r="CYJ406" s="11"/>
      <c r="CYK406" s="11"/>
      <c r="CYL406" s="11"/>
      <c r="CYM406" s="11"/>
      <c r="CYN406" s="11"/>
      <c r="CYO406" s="11"/>
      <c r="CYP406" s="11"/>
      <c r="CYQ406" s="11"/>
      <c r="CYR406" s="11"/>
      <c r="CYS406" s="11"/>
      <c r="CYT406" s="11"/>
      <c r="CYU406" s="11"/>
      <c r="CYV406" s="11"/>
      <c r="CYW406" s="11"/>
      <c r="CYX406" s="11"/>
      <c r="CYY406" s="11"/>
      <c r="CYZ406" s="11"/>
      <c r="CZA406" s="11"/>
      <c r="CZB406" s="11"/>
      <c r="CZC406" s="11"/>
      <c r="CZD406" s="11"/>
      <c r="CZE406" s="11"/>
      <c r="CZF406" s="11"/>
      <c r="CZG406" s="11"/>
      <c r="CZH406" s="11"/>
      <c r="CZI406" s="11"/>
      <c r="CZJ406" s="11"/>
      <c r="CZK406" s="11"/>
      <c r="CZL406" s="11"/>
      <c r="CZM406" s="11"/>
      <c r="CZN406" s="11"/>
      <c r="CZO406" s="11"/>
      <c r="CZP406" s="11"/>
      <c r="CZQ406" s="11"/>
      <c r="CZR406" s="11"/>
      <c r="CZS406" s="11"/>
      <c r="CZT406" s="11"/>
      <c r="CZU406" s="11"/>
      <c r="CZV406" s="11"/>
      <c r="CZW406" s="11"/>
      <c r="CZX406" s="11"/>
      <c r="CZY406" s="11"/>
      <c r="CZZ406" s="11"/>
      <c r="DAA406" s="11"/>
      <c r="DAB406" s="11"/>
      <c r="DAC406" s="11"/>
      <c r="DAD406" s="11"/>
      <c r="DAE406" s="11"/>
      <c r="DAF406" s="11"/>
      <c r="DAG406" s="11"/>
      <c r="DAH406" s="11"/>
      <c r="DAI406" s="11"/>
      <c r="DAJ406" s="11"/>
      <c r="DAK406" s="11"/>
      <c r="DAL406" s="11"/>
      <c r="DAM406" s="11"/>
      <c r="DAN406" s="11"/>
      <c r="DAO406" s="11"/>
      <c r="DAP406" s="11"/>
      <c r="DAQ406" s="11"/>
      <c r="DAR406" s="11"/>
      <c r="DAS406" s="11"/>
      <c r="DAT406" s="11"/>
      <c r="DAU406" s="11"/>
      <c r="DAV406" s="11"/>
      <c r="DAW406" s="11"/>
      <c r="DAX406" s="11"/>
      <c r="DAY406" s="11"/>
      <c r="DAZ406" s="11"/>
      <c r="DBA406" s="11"/>
      <c r="DBB406" s="11"/>
      <c r="DBC406" s="11"/>
      <c r="DBD406" s="11"/>
      <c r="DBE406" s="11"/>
      <c r="DBF406" s="11"/>
      <c r="DBG406" s="11"/>
      <c r="DBH406" s="11"/>
      <c r="DBI406" s="11"/>
      <c r="DBJ406" s="11"/>
      <c r="DBK406" s="11"/>
      <c r="DBL406" s="11"/>
      <c r="DBM406" s="11"/>
      <c r="DBN406" s="11"/>
      <c r="DBO406" s="11"/>
      <c r="DBP406" s="11"/>
      <c r="DBQ406" s="11"/>
      <c r="DBR406" s="11"/>
      <c r="DBS406" s="11"/>
      <c r="DBT406" s="11"/>
      <c r="DBU406" s="11"/>
      <c r="DBV406" s="11"/>
      <c r="DBW406" s="11"/>
      <c r="DBX406" s="11"/>
      <c r="DBY406" s="11"/>
      <c r="DBZ406" s="11"/>
      <c r="DCA406" s="11"/>
      <c r="DCB406" s="11"/>
      <c r="DCC406" s="11"/>
      <c r="DCD406" s="11"/>
      <c r="DCE406" s="11"/>
      <c r="DCF406" s="11"/>
      <c r="DCG406" s="11"/>
      <c r="DCH406" s="11"/>
      <c r="DCI406" s="11"/>
      <c r="DCJ406" s="11"/>
      <c r="DCK406" s="11"/>
      <c r="DCL406" s="11"/>
      <c r="DCM406" s="11"/>
      <c r="DCN406" s="11"/>
      <c r="DCO406" s="11"/>
      <c r="DCP406" s="11"/>
      <c r="DCQ406" s="11"/>
      <c r="DCR406" s="11"/>
      <c r="DCS406" s="11"/>
      <c r="DCT406" s="11"/>
      <c r="DCU406" s="11"/>
      <c r="DCV406" s="11"/>
      <c r="DCW406" s="11"/>
      <c r="DCX406" s="11"/>
      <c r="DCY406" s="11"/>
      <c r="DCZ406" s="11"/>
      <c r="DDA406" s="11"/>
      <c r="DDB406" s="11"/>
      <c r="DDC406" s="11"/>
      <c r="DDD406" s="11"/>
      <c r="DDE406" s="11"/>
      <c r="DDF406" s="11"/>
      <c r="DDG406" s="11"/>
      <c r="DDH406" s="11"/>
      <c r="DDI406" s="11"/>
      <c r="DDJ406" s="11"/>
      <c r="DDK406" s="11"/>
      <c r="DDL406" s="11"/>
      <c r="DDM406" s="11"/>
      <c r="DDN406" s="11"/>
      <c r="DDO406" s="11"/>
      <c r="DDP406" s="11"/>
      <c r="DDQ406" s="11"/>
      <c r="DDR406" s="11"/>
      <c r="DDS406" s="11"/>
      <c r="DDT406" s="11"/>
      <c r="DDU406" s="11"/>
      <c r="DDV406" s="11"/>
      <c r="DDW406" s="11"/>
      <c r="DDX406" s="11"/>
      <c r="DDY406" s="11"/>
      <c r="DDZ406" s="11"/>
      <c r="DEA406" s="11"/>
      <c r="DEB406" s="11"/>
      <c r="DEC406" s="11"/>
      <c r="DED406" s="11"/>
      <c r="DEE406" s="11"/>
      <c r="DEF406" s="11"/>
      <c r="DEG406" s="11"/>
      <c r="DEH406" s="11"/>
      <c r="DEI406" s="11"/>
      <c r="DEJ406" s="11"/>
      <c r="DEK406" s="11"/>
      <c r="DEL406" s="11"/>
      <c r="DEM406" s="11"/>
      <c r="DEN406" s="11"/>
      <c r="DEO406" s="11"/>
      <c r="DEP406" s="11"/>
      <c r="DEQ406" s="11"/>
      <c r="DER406" s="11"/>
      <c r="DES406" s="11"/>
      <c r="DET406" s="11"/>
      <c r="DEU406" s="11"/>
      <c r="DEV406" s="11"/>
      <c r="DEW406" s="11"/>
      <c r="DEX406" s="11"/>
      <c r="DEY406" s="11"/>
      <c r="DEZ406" s="11"/>
      <c r="DFA406" s="11"/>
      <c r="DFB406" s="11"/>
      <c r="DFC406" s="11"/>
      <c r="DFD406" s="11"/>
      <c r="DFE406" s="11"/>
      <c r="DFF406" s="11"/>
      <c r="DFG406" s="11"/>
      <c r="DFH406" s="11"/>
      <c r="DFI406" s="11"/>
      <c r="DFJ406" s="11"/>
      <c r="DFK406" s="11"/>
      <c r="DFL406" s="11"/>
      <c r="DFM406" s="11"/>
      <c r="DFN406" s="11"/>
      <c r="DFO406" s="11"/>
      <c r="DFP406" s="11"/>
      <c r="DFQ406" s="11"/>
      <c r="DFR406" s="11"/>
      <c r="DFS406" s="11"/>
      <c r="DFT406" s="11"/>
      <c r="DFU406" s="11"/>
      <c r="DFV406" s="11"/>
      <c r="DFW406" s="11"/>
      <c r="DFX406" s="11"/>
      <c r="DFY406" s="11"/>
      <c r="DFZ406" s="11"/>
      <c r="DGA406" s="11"/>
      <c r="DGB406" s="11"/>
      <c r="DGC406" s="11"/>
      <c r="DGD406" s="11"/>
      <c r="DGE406" s="11"/>
      <c r="DGF406" s="11"/>
      <c r="DGG406" s="11"/>
      <c r="DGH406" s="11"/>
      <c r="DGI406" s="11"/>
      <c r="DGJ406" s="11"/>
      <c r="DGK406" s="11"/>
      <c r="DGL406" s="11"/>
      <c r="DGM406" s="11"/>
      <c r="DGN406" s="11"/>
      <c r="DGO406" s="11"/>
      <c r="DGP406" s="11"/>
      <c r="DGQ406" s="11"/>
      <c r="DGR406" s="11"/>
      <c r="DGS406" s="11"/>
      <c r="DGT406" s="11"/>
      <c r="DGU406" s="11"/>
      <c r="DGV406" s="11"/>
      <c r="DGW406" s="11"/>
      <c r="DGX406" s="11"/>
      <c r="DGY406" s="11"/>
      <c r="DGZ406" s="11"/>
      <c r="DHA406" s="11"/>
      <c r="DHB406" s="11"/>
      <c r="DHC406" s="11"/>
      <c r="DHD406" s="11"/>
      <c r="DHE406" s="11"/>
      <c r="DHF406" s="11"/>
      <c r="DHG406" s="11"/>
      <c r="DHH406" s="11"/>
      <c r="DHI406" s="11"/>
      <c r="DHJ406" s="11"/>
      <c r="DHK406" s="11"/>
      <c r="DHL406" s="11"/>
      <c r="DHM406" s="11"/>
      <c r="DHN406" s="11"/>
      <c r="DHO406" s="11"/>
      <c r="DHP406" s="11"/>
      <c r="DHQ406" s="11"/>
      <c r="DHR406" s="11"/>
      <c r="DHS406" s="11"/>
      <c r="DHT406" s="11"/>
      <c r="DHU406" s="11"/>
      <c r="DHV406" s="11"/>
      <c r="DHW406" s="11"/>
      <c r="DHX406" s="11"/>
      <c r="DHY406" s="11"/>
      <c r="DHZ406" s="11"/>
      <c r="DIA406" s="11"/>
      <c r="DIB406" s="11"/>
      <c r="DIC406" s="11"/>
      <c r="DID406" s="11"/>
      <c r="DIE406" s="11"/>
      <c r="DIF406" s="11"/>
      <c r="DIG406" s="11"/>
      <c r="DIH406" s="11"/>
      <c r="DII406" s="11"/>
      <c r="DIJ406" s="11"/>
      <c r="DIK406" s="11"/>
      <c r="DIL406" s="11"/>
      <c r="DIM406" s="11"/>
      <c r="DIN406" s="11"/>
      <c r="DIO406" s="11"/>
      <c r="DIP406" s="11"/>
      <c r="DIQ406" s="11"/>
      <c r="DIR406" s="11"/>
      <c r="DIS406" s="11"/>
      <c r="DIT406" s="11"/>
      <c r="DIU406" s="11"/>
      <c r="DIV406" s="11"/>
      <c r="DIW406" s="11"/>
      <c r="DIX406" s="11"/>
      <c r="DIY406" s="11"/>
      <c r="DIZ406" s="11"/>
      <c r="DJA406" s="11"/>
      <c r="DJB406" s="11"/>
      <c r="DJC406" s="11"/>
      <c r="DJD406" s="11"/>
      <c r="DJE406" s="11"/>
      <c r="DJF406" s="11"/>
      <c r="DJG406" s="11"/>
      <c r="DJH406" s="11"/>
      <c r="DJI406" s="11"/>
      <c r="DJJ406" s="11"/>
      <c r="DJK406" s="11"/>
      <c r="DJL406" s="11"/>
      <c r="DJM406" s="11"/>
      <c r="DJN406" s="11"/>
      <c r="DJO406" s="11"/>
      <c r="DJP406" s="11"/>
      <c r="DJQ406" s="11"/>
      <c r="DJR406" s="11"/>
      <c r="DJS406" s="11"/>
      <c r="DJT406" s="11"/>
      <c r="DJU406" s="11"/>
      <c r="DJV406" s="11"/>
      <c r="DJW406" s="11"/>
      <c r="DJX406" s="11"/>
      <c r="DJY406" s="11"/>
      <c r="DJZ406" s="11"/>
      <c r="DKA406" s="11"/>
      <c r="DKB406" s="11"/>
      <c r="DKC406" s="11"/>
      <c r="DKD406" s="11"/>
      <c r="DKE406" s="11"/>
      <c r="DKF406" s="11"/>
      <c r="DKG406" s="11"/>
      <c r="DKH406" s="11"/>
      <c r="DKI406" s="11"/>
      <c r="DKJ406" s="11"/>
      <c r="DKK406" s="11"/>
      <c r="DKL406" s="11"/>
      <c r="DKM406" s="11"/>
      <c r="DKN406" s="11"/>
      <c r="DKO406" s="11"/>
      <c r="DKP406" s="11"/>
      <c r="DKQ406" s="11"/>
      <c r="DKR406" s="11"/>
      <c r="DKS406" s="11"/>
      <c r="DKT406" s="11"/>
      <c r="DKU406" s="11"/>
      <c r="DKV406" s="11"/>
      <c r="DKW406" s="11"/>
      <c r="DKX406" s="11"/>
      <c r="DKY406" s="11"/>
      <c r="DKZ406" s="11"/>
      <c r="DLA406" s="11"/>
      <c r="DLB406" s="11"/>
      <c r="DLC406" s="11"/>
      <c r="DLD406" s="11"/>
      <c r="DLE406" s="11"/>
      <c r="DLF406" s="11"/>
      <c r="DLG406" s="11"/>
      <c r="DLH406" s="11"/>
      <c r="DLI406" s="11"/>
      <c r="DLJ406" s="11"/>
      <c r="DLK406" s="11"/>
      <c r="DLL406" s="11"/>
      <c r="DLM406" s="11"/>
      <c r="DLN406" s="11"/>
      <c r="DLO406" s="11"/>
      <c r="DLP406" s="11"/>
      <c r="DLQ406" s="11"/>
      <c r="DLR406" s="11"/>
      <c r="DLS406" s="11"/>
      <c r="DLT406" s="11"/>
      <c r="DLU406" s="11"/>
      <c r="DLV406" s="11"/>
      <c r="DLW406" s="11"/>
      <c r="DLX406" s="11"/>
      <c r="DLY406" s="11"/>
      <c r="DLZ406" s="11"/>
      <c r="DMA406" s="11"/>
      <c r="DMB406" s="11"/>
      <c r="DMC406" s="11"/>
      <c r="DMD406" s="11"/>
      <c r="DME406" s="11"/>
      <c r="DMF406" s="11"/>
      <c r="DMG406" s="11"/>
      <c r="DMH406" s="11"/>
      <c r="DMI406" s="11"/>
      <c r="DMJ406" s="11"/>
      <c r="DMK406" s="11"/>
      <c r="DML406" s="11"/>
      <c r="DMM406" s="11"/>
      <c r="DMN406" s="11"/>
      <c r="DMO406" s="11"/>
      <c r="DMP406" s="11"/>
      <c r="DMQ406" s="11"/>
      <c r="DMR406" s="11"/>
      <c r="DMS406" s="11"/>
      <c r="DMT406" s="11"/>
      <c r="DMU406" s="11"/>
      <c r="DMV406" s="11"/>
      <c r="DMW406" s="11"/>
      <c r="DMX406" s="11"/>
      <c r="DMY406" s="11"/>
      <c r="DMZ406" s="11"/>
      <c r="DNA406" s="11"/>
      <c r="DNB406" s="11"/>
      <c r="DNC406" s="11"/>
      <c r="DND406" s="11"/>
      <c r="DNE406" s="11"/>
      <c r="DNF406" s="11"/>
      <c r="DNG406" s="11"/>
      <c r="DNH406" s="11"/>
      <c r="DNI406" s="11"/>
      <c r="DNJ406" s="11"/>
      <c r="DNK406" s="11"/>
      <c r="DNL406" s="11"/>
      <c r="DNM406" s="11"/>
      <c r="DNN406" s="11"/>
      <c r="DNO406" s="11"/>
      <c r="DNP406" s="11"/>
      <c r="DNQ406" s="11"/>
      <c r="DNR406" s="11"/>
      <c r="DNS406" s="11"/>
      <c r="DNT406" s="11"/>
      <c r="DNU406" s="11"/>
      <c r="DNV406" s="11"/>
      <c r="DNW406" s="11"/>
      <c r="DNX406" s="11"/>
      <c r="DNY406" s="11"/>
      <c r="DNZ406" s="11"/>
      <c r="DOA406" s="11"/>
      <c r="DOB406" s="11"/>
      <c r="DOC406" s="11"/>
      <c r="DOD406" s="11"/>
      <c r="DOE406" s="11"/>
      <c r="DOF406" s="11"/>
      <c r="DOG406" s="11"/>
      <c r="DOH406" s="11"/>
      <c r="DOI406" s="11"/>
      <c r="DOJ406" s="11"/>
      <c r="DOK406" s="11"/>
      <c r="DOL406" s="11"/>
      <c r="DOM406" s="11"/>
      <c r="DON406" s="11"/>
      <c r="DOO406" s="11"/>
      <c r="DOP406" s="11"/>
      <c r="DOQ406" s="11"/>
      <c r="DOR406" s="11"/>
      <c r="DOS406" s="11"/>
      <c r="DOT406" s="11"/>
      <c r="DOU406" s="11"/>
      <c r="DOV406" s="11"/>
      <c r="DOW406" s="11"/>
      <c r="DOX406" s="11"/>
      <c r="DOY406" s="11"/>
      <c r="DOZ406" s="11"/>
      <c r="DPA406" s="11"/>
      <c r="DPB406" s="11"/>
      <c r="DPC406" s="11"/>
      <c r="DPD406" s="11"/>
      <c r="DPE406" s="11"/>
      <c r="DPF406" s="11"/>
      <c r="DPG406" s="11"/>
      <c r="DPH406" s="11"/>
      <c r="DPI406" s="11"/>
      <c r="DPJ406" s="11"/>
      <c r="DPK406" s="11"/>
      <c r="DPL406" s="11"/>
      <c r="DPM406" s="11"/>
      <c r="DPN406" s="11"/>
      <c r="DPO406" s="11"/>
      <c r="DPP406" s="11"/>
      <c r="DPQ406" s="11"/>
      <c r="DPR406" s="11"/>
      <c r="DPS406" s="11"/>
      <c r="DPT406" s="11"/>
      <c r="DPU406" s="11"/>
      <c r="DPV406" s="11"/>
      <c r="DPW406" s="11"/>
      <c r="DPX406" s="11"/>
      <c r="DPY406" s="11"/>
      <c r="DPZ406" s="11"/>
      <c r="DQA406" s="11"/>
      <c r="DQB406" s="11"/>
      <c r="DQC406" s="11"/>
      <c r="DQD406" s="11"/>
      <c r="DQE406" s="11"/>
      <c r="DQF406" s="11"/>
      <c r="DQG406" s="11"/>
      <c r="DQH406" s="11"/>
      <c r="DQI406" s="11"/>
      <c r="DQJ406" s="11"/>
      <c r="DQK406" s="11"/>
      <c r="DQL406" s="11"/>
      <c r="DQM406" s="11"/>
      <c r="DQN406" s="11"/>
      <c r="DQO406" s="11"/>
      <c r="DQP406" s="11"/>
      <c r="DQQ406" s="11"/>
      <c r="DQR406" s="11"/>
      <c r="DQS406" s="11"/>
      <c r="DQT406" s="11"/>
      <c r="DQU406" s="11"/>
      <c r="DQV406" s="11"/>
      <c r="DQW406" s="11"/>
      <c r="DQX406" s="11"/>
      <c r="DQY406" s="11"/>
      <c r="DQZ406" s="11"/>
      <c r="DRA406" s="11"/>
      <c r="DRB406" s="11"/>
      <c r="DRC406" s="11"/>
      <c r="DRD406" s="11"/>
      <c r="DRE406" s="11"/>
      <c r="DRF406" s="11"/>
      <c r="DRG406" s="11"/>
      <c r="DRH406" s="11"/>
      <c r="DRI406" s="11"/>
      <c r="DRJ406" s="11"/>
      <c r="DRK406" s="11"/>
      <c r="DRL406" s="11"/>
      <c r="DRM406" s="11"/>
      <c r="DRN406" s="11"/>
      <c r="DRO406" s="11"/>
      <c r="DRP406" s="11"/>
      <c r="DRQ406" s="11"/>
      <c r="DRR406" s="11"/>
      <c r="DRS406" s="11"/>
      <c r="DRT406" s="11"/>
      <c r="DRU406" s="11"/>
      <c r="DRV406" s="11"/>
      <c r="DRW406" s="11"/>
      <c r="DRX406" s="11"/>
      <c r="DRY406" s="11"/>
      <c r="DRZ406" s="11"/>
      <c r="DSA406" s="11"/>
      <c r="DSB406" s="11"/>
      <c r="DSC406" s="11"/>
      <c r="DSD406" s="11"/>
      <c r="DSE406" s="11"/>
      <c r="DSF406" s="11"/>
      <c r="DSG406" s="11"/>
      <c r="DSH406" s="11"/>
      <c r="DSI406" s="11"/>
      <c r="DSJ406" s="11"/>
      <c r="DSK406" s="11"/>
      <c r="DSL406" s="11"/>
      <c r="DSM406" s="11"/>
      <c r="DSN406" s="11"/>
      <c r="DSO406" s="11"/>
      <c r="DSP406" s="11"/>
      <c r="DSQ406" s="11"/>
      <c r="DSR406" s="11"/>
      <c r="DSS406" s="11"/>
      <c r="DST406" s="11"/>
      <c r="DSU406" s="11"/>
      <c r="DSV406" s="11"/>
      <c r="DSW406" s="11"/>
      <c r="DSX406" s="11"/>
      <c r="DSY406" s="11"/>
      <c r="DSZ406" s="11"/>
      <c r="DTA406" s="11"/>
      <c r="DTB406" s="11"/>
      <c r="DTC406" s="11"/>
      <c r="DTD406" s="11"/>
      <c r="DTE406" s="11"/>
      <c r="DTF406" s="11"/>
      <c r="DTG406" s="11"/>
      <c r="DTH406" s="11"/>
      <c r="DTI406" s="11"/>
      <c r="DTJ406" s="11"/>
      <c r="DTK406" s="11"/>
      <c r="DTL406" s="11"/>
      <c r="DTM406" s="11"/>
      <c r="DTN406" s="11"/>
      <c r="DTO406" s="11"/>
      <c r="DTP406" s="11"/>
      <c r="DTQ406" s="11"/>
      <c r="DTR406" s="11"/>
      <c r="DTS406" s="11"/>
      <c r="DTT406" s="11"/>
      <c r="DTU406" s="11"/>
      <c r="DTV406" s="11"/>
      <c r="DTW406" s="11"/>
      <c r="DTX406" s="11"/>
      <c r="DTY406" s="11"/>
      <c r="DTZ406" s="11"/>
      <c r="DUA406" s="11"/>
      <c r="DUB406" s="11"/>
      <c r="DUC406" s="11"/>
      <c r="DUD406" s="11"/>
      <c r="DUE406" s="11"/>
      <c r="DUF406" s="11"/>
      <c r="DUG406" s="11"/>
      <c r="DUH406" s="11"/>
      <c r="DUI406" s="11"/>
      <c r="DUJ406" s="11"/>
      <c r="DUK406" s="11"/>
      <c r="DUL406" s="11"/>
      <c r="DUM406" s="11"/>
      <c r="DUN406" s="11"/>
      <c r="DUO406" s="11"/>
      <c r="DUP406" s="11"/>
      <c r="DUQ406" s="11"/>
      <c r="DUR406" s="11"/>
      <c r="DUS406" s="11"/>
      <c r="DUT406" s="11"/>
      <c r="DUU406" s="11"/>
      <c r="DUV406" s="11"/>
      <c r="DUW406" s="11"/>
      <c r="DUX406" s="11"/>
      <c r="DUY406" s="11"/>
      <c r="DUZ406" s="11"/>
      <c r="DVA406" s="11"/>
      <c r="DVB406" s="11"/>
      <c r="DVC406" s="11"/>
      <c r="DVD406" s="11"/>
      <c r="DVE406" s="11"/>
      <c r="DVF406" s="11"/>
      <c r="DVG406" s="11"/>
      <c r="DVH406" s="11"/>
      <c r="DVI406" s="11"/>
      <c r="DVJ406" s="11"/>
      <c r="DVK406" s="11"/>
      <c r="DVL406" s="11"/>
      <c r="DVM406" s="11"/>
      <c r="DVN406" s="11"/>
      <c r="DVO406" s="11"/>
      <c r="DVP406" s="11"/>
      <c r="DVQ406" s="11"/>
      <c r="DVR406" s="11"/>
      <c r="DVS406" s="11"/>
      <c r="DVT406" s="11"/>
      <c r="DVU406" s="11"/>
      <c r="DVV406" s="11"/>
      <c r="DVW406" s="11"/>
      <c r="DVX406" s="11"/>
      <c r="DVY406" s="11"/>
      <c r="DVZ406" s="11"/>
      <c r="DWA406" s="11"/>
      <c r="DWB406" s="11"/>
      <c r="DWC406" s="11"/>
      <c r="DWD406" s="11"/>
      <c r="DWE406" s="11"/>
      <c r="DWF406" s="11"/>
      <c r="DWG406" s="11"/>
      <c r="DWH406" s="11"/>
      <c r="DWI406" s="11"/>
      <c r="DWJ406" s="11"/>
      <c r="DWK406" s="11"/>
      <c r="DWL406" s="11"/>
      <c r="DWM406" s="11"/>
      <c r="DWN406" s="11"/>
      <c r="DWO406" s="11"/>
      <c r="DWP406" s="11"/>
      <c r="DWQ406" s="11"/>
      <c r="DWR406" s="11"/>
      <c r="DWS406" s="11"/>
      <c r="DWT406" s="11"/>
      <c r="DWU406" s="11"/>
      <c r="DWV406" s="11"/>
      <c r="DWW406" s="11"/>
      <c r="DWX406" s="11"/>
      <c r="DWY406" s="11"/>
      <c r="DWZ406" s="11"/>
      <c r="DXA406" s="11"/>
      <c r="DXB406" s="11"/>
      <c r="DXC406" s="11"/>
      <c r="DXD406" s="11"/>
      <c r="DXE406" s="11"/>
      <c r="DXF406" s="11"/>
      <c r="DXG406" s="11"/>
      <c r="DXH406" s="11"/>
      <c r="DXI406" s="11"/>
      <c r="DXJ406" s="11"/>
      <c r="DXK406" s="11"/>
      <c r="DXL406" s="11"/>
      <c r="DXM406" s="11"/>
      <c r="DXN406" s="11"/>
      <c r="DXO406" s="11"/>
      <c r="DXP406" s="11"/>
      <c r="DXQ406" s="11"/>
      <c r="DXR406" s="11"/>
      <c r="DXS406" s="11"/>
      <c r="DXT406" s="11"/>
      <c r="DXU406" s="11"/>
      <c r="DXV406" s="11"/>
      <c r="DXW406" s="11"/>
      <c r="DXX406" s="11"/>
      <c r="DXY406" s="11"/>
      <c r="DXZ406" s="11"/>
      <c r="DYA406" s="11"/>
      <c r="DYB406" s="11"/>
      <c r="DYC406" s="11"/>
      <c r="DYD406" s="11"/>
      <c r="DYE406" s="11"/>
      <c r="DYF406" s="11"/>
      <c r="DYG406" s="11"/>
      <c r="DYH406" s="11"/>
      <c r="DYI406" s="11"/>
      <c r="DYJ406" s="11"/>
      <c r="DYK406" s="11"/>
      <c r="DYL406" s="11"/>
      <c r="DYM406" s="11"/>
      <c r="DYN406" s="11"/>
      <c r="DYO406" s="11"/>
      <c r="DYP406" s="11"/>
      <c r="DYQ406" s="11"/>
      <c r="DYR406" s="11"/>
      <c r="DYS406" s="11"/>
      <c r="DYT406" s="11"/>
      <c r="DYU406" s="11"/>
      <c r="DYV406" s="11"/>
      <c r="DYW406" s="11"/>
      <c r="DYX406" s="11"/>
      <c r="DYY406" s="11"/>
      <c r="DYZ406" s="11"/>
      <c r="DZA406" s="11"/>
      <c r="DZB406" s="11"/>
      <c r="DZC406" s="11"/>
      <c r="DZD406" s="11"/>
      <c r="DZE406" s="11"/>
      <c r="DZF406" s="11"/>
      <c r="DZG406" s="11"/>
      <c r="DZH406" s="11"/>
      <c r="DZI406" s="11"/>
      <c r="DZJ406" s="11"/>
      <c r="DZK406" s="11"/>
      <c r="DZL406" s="11"/>
      <c r="DZM406" s="11"/>
      <c r="DZN406" s="11"/>
      <c r="DZO406" s="11"/>
      <c r="DZP406" s="11"/>
      <c r="DZQ406" s="11"/>
      <c r="DZR406" s="11"/>
      <c r="DZS406" s="11"/>
      <c r="DZT406" s="11"/>
      <c r="DZU406" s="11"/>
      <c r="DZV406" s="11"/>
      <c r="DZW406" s="11"/>
      <c r="DZX406" s="11"/>
      <c r="DZY406" s="11"/>
      <c r="DZZ406" s="11"/>
      <c r="EAA406" s="11"/>
      <c r="EAB406" s="11"/>
      <c r="EAC406" s="11"/>
      <c r="EAD406" s="11"/>
      <c r="EAE406" s="11"/>
      <c r="EAF406" s="11"/>
      <c r="EAG406" s="11"/>
      <c r="EAH406" s="11"/>
      <c r="EAI406" s="11"/>
      <c r="EAJ406" s="11"/>
      <c r="EAK406" s="11"/>
      <c r="EAL406" s="11"/>
      <c r="EAM406" s="11"/>
      <c r="EAN406" s="11"/>
      <c r="EAO406" s="11"/>
      <c r="EAP406" s="11"/>
      <c r="EAQ406" s="11"/>
      <c r="EAR406" s="11"/>
      <c r="EAS406" s="11"/>
      <c r="EAT406" s="11"/>
      <c r="EAU406" s="11"/>
      <c r="EAV406" s="11"/>
      <c r="EAW406" s="11"/>
      <c r="EAX406" s="11"/>
      <c r="EAY406" s="11"/>
      <c r="EAZ406" s="11"/>
      <c r="EBA406" s="11"/>
      <c r="EBB406" s="11"/>
      <c r="EBC406" s="11"/>
      <c r="EBD406" s="11"/>
      <c r="EBE406" s="11"/>
      <c r="EBF406" s="11"/>
      <c r="EBG406" s="11"/>
      <c r="EBH406" s="11"/>
      <c r="EBI406" s="11"/>
      <c r="EBJ406" s="11"/>
      <c r="EBK406" s="11"/>
      <c r="EBL406" s="11"/>
      <c r="EBM406" s="11"/>
      <c r="EBN406" s="11"/>
      <c r="EBO406" s="11"/>
      <c r="EBP406" s="11"/>
      <c r="EBQ406" s="11"/>
      <c r="EBR406" s="11"/>
      <c r="EBS406" s="11"/>
      <c r="EBT406" s="11"/>
      <c r="EBU406" s="11"/>
      <c r="EBV406" s="11"/>
      <c r="EBW406" s="11"/>
      <c r="EBX406" s="11"/>
      <c r="EBY406" s="11"/>
      <c r="EBZ406" s="11"/>
      <c r="ECA406" s="11"/>
      <c r="ECB406" s="11"/>
      <c r="ECC406" s="11"/>
      <c r="ECD406" s="11"/>
      <c r="ECE406" s="11"/>
      <c r="ECF406" s="11"/>
      <c r="ECG406" s="11"/>
      <c r="ECH406" s="11"/>
      <c r="ECI406" s="11"/>
      <c r="ECJ406" s="11"/>
      <c r="ECK406" s="11"/>
      <c r="ECL406" s="11"/>
      <c r="ECM406" s="11"/>
      <c r="ECN406" s="11"/>
      <c r="ECO406" s="11"/>
      <c r="ECP406" s="11"/>
      <c r="ECQ406" s="11"/>
      <c r="ECR406" s="11"/>
      <c r="ECS406" s="11"/>
      <c r="ECT406" s="11"/>
      <c r="ECU406" s="11"/>
      <c r="ECV406" s="11"/>
      <c r="ECW406" s="11"/>
      <c r="ECX406" s="11"/>
      <c r="ECY406" s="11"/>
      <c r="ECZ406" s="11"/>
      <c r="EDA406" s="11"/>
      <c r="EDB406" s="11"/>
      <c r="EDC406" s="11"/>
      <c r="EDD406" s="11"/>
      <c r="EDE406" s="11"/>
      <c r="EDF406" s="11"/>
      <c r="EDG406" s="11"/>
      <c r="EDH406" s="11"/>
      <c r="EDI406" s="11"/>
      <c r="EDJ406" s="11"/>
      <c r="EDK406" s="11"/>
      <c r="EDL406" s="11"/>
      <c r="EDM406" s="11"/>
      <c r="EDN406" s="11"/>
      <c r="EDO406" s="11"/>
      <c r="EDP406" s="11"/>
      <c r="EDQ406" s="11"/>
      <c r="EDR406" s="11"/>
      <c r="EDS406" s="11"/>
      <c r="EDT406" s="11"/>
      <c r="EDU406" s="11"/>
      <c r="EDV406" s="11"/>
      <c r="EDW406" s="11"/>
      <c r="EDX406" s="11"/>
      <c r="EDY406" s="11"/>
      <c r="EDZ406" s="11"/>
      <c r="EEA406" s="11"/>
      <c r="EEB406" s="11"/>
      <c r="EEC406" s="11"/>
      <c r="EED406" s="11"/>
      <c r="EEE406" s="11"/>
      <c r="EEF406" s="11"/>
      <c r="EEG406" s="11"/>
      <c r="EEH406" s="11"/>
      <c r="EEI406" s="11"/>
      <c r="EEJ406" s="11"/>
      <c r="EEK406" s="11"/>
      <c r="EEL406" s="11"/>
      <c r="EEM406" s="11"/>
      <c r="EEN406" s="11"/>
      <c r="EEO406" s="11"/>
      <c r="EEP406" s="11"/>
      <c r="EEQ406" s="11"/>
      <c r="EER406" s="11"/>
      <c r="EES406" s="11"/>
      <c r="EET406" s="11"/>
      <c r="EEU406" s="11"/>
      <c r="EEV406" s="11"/>
      <c r="EEW406" s="11"/>
      <c r="EEX406" s="11"/>
      <c r="EEY406" s="11"/>
      <c r="EEZ406" s="11"/>
      <c r="EFA406" s="11"/>
      <c r="EFB406" s="11"/>
      <c r="EFC406" s="11"/>
      <c r="EFD406" s="11"/>
      <c r="EFE406" s="11"/>
      <c r="EFF406" s="11"/>
      <c r="EFG406" s="11"/>
      <c r="EFH406" s="11"/>
      <c r="EFI406" s="11"/>
      <c r="EFJ406" s="11"/>
      <c r="EFK406" s="11"/>
      <c r="EFL406" s="11"/>
      <c r="EFM406" s="11"/>
      <c r="EFN406" s="11"/>
      <c r="EFO406" s="11"/>
      <c r="EFP406" s="11"/>
      <c r="EFQ406" s="11"/>
      <c r="EFR406" s="11"/>
      <c r="EFS406" s="11"/>
      <c r="EFT406" s="11"/>
      <c r="EFU406" s="11"/>
      <c r="EFV406" s="11"/>
      <c r="EFW406" s="11"/>
      <c r="EFX406" s="11"/>
      <c r="EFY406" s="11"/>
      <c r="EFZ406" s="11"/>
      <c r="EGA406" s="11"/>
      <c r="EGB406" s="11"/>
      <c r="EGC406" s="11"/>
      <c r="EGD406" s="11"/>
      <c r="EGE406" s="11"/>
      <c r="EGF406" s="11"/>
      <c r="EGG406" s="11"/>
      <c r="EGH406" s="11"/>
      <c r="EGI406" s="11"/>
      <c r="EGJ406" s="11"/>
      <c r="EGK406" s="11"/>
      <c r="EGL406" s="11"/>
      <c r="EGM406" s="11"/>
      <c r="EGN406" s="11"/>
      <c r="EGO406" s="11"/>
      <c r="EGP406" s="11"/>
      <c r="EGQ406" s="11"/>
      <c r="EGR406" s="11"/>
      <c r="EGS406" s="11"/>
      <c r="EGT406" s="11"/>
      <c r="EGU406" s="11"/>
      <c r="EGV406" s="11"/>
      <c r="EGW406" s="11"/>
      <c r="EGX406" s="11"/>
      <c r="EGY406" s="11"/>
      <c r="EGZ406" s="11"/>
      <c r="EHA406" s="11"/>
      <c r="EHB406" s="11"/>
      <c r="EHC406" s="11"/>
      <c r="EHD406" s="11"/>
      <c r="EHE406" s="11"/>
      <c r="EHF406" s="11"/>
      <c r="EHG406" s="11"/>
      <c r="EHH406" s="11"/>
      <c r="EHI406" s="11"/>
      <c r="EHJ406" s="11"/>
      <c r="EHK406" s="11"/>
      <c r="EHL406" s="11"/>
      <c r="EHM406" s="11"/>
      <c r="EHN406" s="11"/>
      <c r="EHO406" s="11"/>
      <c r="EHP406" s="11"/>
      <c r="EHQ406" s="11"/>
      <c r="EHR406" s="11"/>
      <c r="EHS406" s="11"/>
      <c r="EHT406" s="11"/>
      <c r="EHU406" s="11"/>
      <c r="EHV406" s="11"/>
      <c r="EHW406" s="11"/>
      <c r="EHX406" s="11"/>
      <c r="EHY406" s="11"/>
      <c r="EHZ406" s="11"/>
      <c r="EIA406" s="11"/>
      <c r="EIB406" s="11"/>
      <c r="EIC406" s="11"/>
      <c r="EID406" s="11"/>
      <c r="EIE406" s="11"/>
      <c r="EIF406" s="11"/>
      <c r="EIG406" s="11"/>
      <c r="EIH406" s="11"/>
      <c r="EII406" s="11"/>
      <c r="EIJ406" s="11"/>
      <c r="EIK406" s="11"/>
      <c r="EIL406" s="11"/>
      <c r="EIM406" s="11"/>
      <c r="EIN406" s="11"/>
      <c r="EIO406" s="11"/>
      <c r="EIP406" s="11"/>
      <c r="EIQ406" s="11"/>
      <c r="EIR406" s="11"/>
      <c r="EIS406" s="11"/>
      <c r="EIT406" s="11"/>
      <c r="EIU406" s="11"/>
      <c r="EIV406" s="11"/>
      <c r="EIW406" s="11"/>
      <c r="EIX406" s="11"/>
      <c r="EIY406" s="11"/>
      <c r="EIZ406" s="11"/>
      <c r="EJA406" s="11"/>
      <c r="EJB406" s="11"/>
      <c r="EJC406" s="11"/>
      <c r="EJD406" s="11"/>
      <c r="EJE406" s="11"/>
      <c r="EJF406" s="11"/>
      <c r="EJG406" s="11"/>
      <c r="EJH406" s="11"/>
      <c r="EJI406" s="11"/>
      <c r="EJJ406" s="11"/>
      <c r="EJK406" s="11"/>
      <c r="EJL406" s="11"/>
      <c r="EJM406" s="11"/>
      <c r="EJN406" s="11"/>
      <c r="EJO406" s="11"/>
      <c r="EJP406" s="11"/>
      <c r="EJQ406" s="11"/>
      <c r="EJR406" s="11"/>
      <c r="EJS406" s="11"/>
      <c r="EJT406" s="11"/>
      <c r="EJU406" s="11"/>
      <c r="EJV406" s="11"/>
      <c r="EJW406" s="11"/>
      <c r="EJX406" s="11"/>
      <c r="EJY406" s="11"/>
      <c r="EJZ406" s="11"/>
      <c r="EKA406" s="11"/>
      <c r="EKB406" s="11"/>
      <c r="EKC406" s="11"/>
      <c r="EKD406" s="11"/>
      <c r="EKE406" s="11"/>
      <c r="EKF406" s="11"/>
      <c r="EKG406" s="11"/>
      <c r="EKH406" s="11"/>
      <c r="EKI406" s="11"/>
      <c r="EKJ406" s="11"/>
      <c r="EKK406" s="11"/>
      <c r="EKL406" s="11"/>
      <c r="EKM406" s="11"/>
      <c r="EKN406" s="11"/>
      <c r="EKO406" s="11"/>
      <c r="EKP406" s="11"/>
      <c r="EKQ406" s="11"/>
      <c r="EKR406" s="11"/>
      <c r="EKS406" s="11"/>
      <c r="EKT406" s="11"/>
      <c r="EKU406" s="11"/>
      <c r="EKV406" s="11"/>
      <c r="EKW406" s="11"/>
      <c r="EKX406" s="11"/>
      <c r="EKY406" s="11"/>
      <c r="EKZ406" s="11"/>
      <c r="ELA406" s="11"/>
      <c r="ELB406" s="11"/>
      <c r="ELC406" s="11"/>
      <c r="ELD406" s="11"/>
      <c r="ELE406" s="11"/>
      <c r="ELF406" s="11"/>
      <c r="ELG406" s="11"/>
      <c r="ELH406" s="11"/>
      <c r="ELI406" s="11"/>
      <c r="ELJ406" s="11"/>
      <c r="ELK406" s="11"/>
      <c r="ELL406" s="11"/>
      <c r="ELM406" s="11"/>
      <c r="ELN406" s="11"/>
      <c r="ELO406" s="11"/>
      <c r="ELP406" s="11"/>
      <c r="ELQ406" s="11"/>
      <c r="ELR406" s="11"/>
      <c r="ELS406" s="11"/>
      <c r="ELT406" s="11"/>
      <c r="ELU406" s="11"/>
      <c r="ELV406" s="11"/>
      <c r="ELW406" s="11"/>
      <c r="ELX406" s="11"/>
      <c r="ELY406" s="11"/>
      <c r="ELZ406" s="11"/>
      <c r="EMA406" s="11"/>
      <c r="EMB406" s="11"/>
      <c r="EMC406" s="11"/>
      <c r="EMD406" s="11"/>
      <c r="EME406" s="11"/>
      <c r="EMF406" s="11"/>
      <c r="EMG406" s="11"/>
      <c r="EMH406" s="11"/>
      <c r="EMI406" s="11"/>
      <c r="EMJ406" s="11"/>
      <c r="EMK406" s="11"/>
      <c r="EML406" s="11"/>
      <c r="EMM406" s="11"/>
      <c r="EMN406" s="11"/>
      <c r="EMO406" s="11"/>
      <c r="EMP406" s="11"/>
      <c r="EMQ406" s="11"/>
      <c r="EMR406" s="11"/>
      <c r="EMS406" s="11"/>
      <c r="EMT406" s="11"/>
      <c r="EMU406" s="11"/>
      <c r="EMV406" s="11"/>
      <c r="EMW406" s="11"/>
      <c r="EMX406" s="11"/>
      <c r="EMY406" s="11"/>
      <c r="EMZ406" s="11"/>
      <c r="ENA406" s="11"/>
      <c r="ENB406" s="11"/>
      <c r="ENC406" s="11"/>
      <c r="END406" s="11"/>
      <c r="ENE406" s="11"/>
      <c r="ENF406" s="11"/>
      <c r="ENG406" s="11"/>
      <c r="ENH406" s="11"/>
      <c r="ENI406" s="11"/>
      <c r="ENJ406" s="11"/>
      <c r="ENK406" s="11"/>
      <c r="ENL406" s="11"/>
      <c r="ENM406" s="11"/>
      <c r="ENN406" s="11"/>
      <c r="ENO406" s="11"/>
      <c r="ENP406" s="11"/>
      <c r="ENQ406" s="11"/>
      <c r="ENR406" s="11"/>
      <c r="ENS406" s="11"/>
      <c r="ENT406" s="11"/>
      <c r="ENU406" s="11"/>
      <c r="ENV406" s="11"/>
      <c r="ENW406" s="11"/>
      <c r="ENX406" s="11"/>
      <c r="ENY406" s="11"/>
      <c r="ENZ406" s="11"/>
      <c r="EOA406" s="11"/>
      <c r="EOB406" s="11"/>
      <c r="EOC406" s="11"/>
      <c r="EOD406" s="11"/>
      <c r="EOE406" s="11"/>
      <c r="EOF406" s="11"/>
      <c r="EOG406" s="11"/>
      <c r="EOH406" s="11"/>
      <c r="EOI406" s="11"/>
      <c r="EOJ406" s="11"/>
      <c r="EOK406" s="11"/>
      <c r="EOL406" s="11"/>
      <c r="EOM406" s="11"/>
      <c r="EON406" s="11"/>
      <c r="EOO406" s="11"/>
      <c r="EOP406" s="11"/>
      <c r="EOQ406" s="11"/>
      <c r="EOR406" s="11"/>
      <c r="EOS406" s="11"/>
      <c r="EOT406" s="11"/>
      <c r="EOU406" s="11"/>
      <c r="EOV406" s="11"/>
      <c r="EOW406" s="11"/>
      <c r="EOX406" s="11"/>
      <c r="EOY406" s="11"/>
      <c r="EOZ406" s="11"/>
      <c r="EPA406" s="11"/>
      <c r="EPB406" s="11"/>
      <c r="EPC406" s="11"/>
      <c r="EPD406" s="11"/>
      <c r="EPE406" s="11"/>
      <c r="EPF406" s="11"/>
      <c r="EPG406" s="11"/>
      <c r="EPH406" s="11"/>
      <c r="EPI406" s="11"/>
      <c r="EPJ406" s="11"/>
      <c r="EPK406" s="11"/>
      <c r="EPL406" s="11"/>
      <c r="EPM406" s="11"/>
      <c r="EPN406" s="11"/>
      <c r="EPO406" s="11"/>
      <c r="EPP406" s="11"/>
      <c r="EPQ406" s="11"/>
      <c r="EPR406" s="11"/>
      <c r="EPS406" s="11"/>
      <c r="EPT406" s="11"/>
      <c r="EPU406" s="11"/>
      <c r="EPV406" s="11"/>
      <c r="EPW406" s="11"/>
      <c r="EPX406" s="11"/>
      <c r="EPY406" s="11"/>
      <c r="EPZ406" s="11"/>
      <c r="EQA406" s="11"/>
      <c r="EQB406" s="11"/>
      <c r="EQC406" s="11"/>
      <c r="EQD406" s="11"/>
      <c r="EQE406" s="11"/>
      <c r="EQF406" s="11"/>
      <c r="EQG406" s="11"/>
      <c r="EQH406" s="11"/>
      <c r="EQI406" s="11"/>
      <c r="EQJ406" s="11"/>
      <c r="EQK406" s="11"/>
      <c r="EQL406" s="11"/>
      <c r="EQM406" s="11"/>
      <c r="EQN406" s="11"/>
      <c r="EQO406" s="11"/>
      <c r="EQP406" s="11"/>
      <c r="EQQ406" s="11"/>
      <c r="EQR406" s="11"/>
      <c r="EQS406" s="11"/>
      <c r="EQT406" s="11"/>
      <c r="EQU406" s="11"/>
      <c r="EQV406" s="11"/>
      <c r="EQW406" s="11"/>
      <c r="EQX406" s="11"/>
      <c r="EQY406" s="11"/>
      <c r="EQZ406" s="11"/>
      <c r="ERA406" s="11"/>
      <c r="ERB406" s="11"/>
      <c r="ERC406" s="11"/>
      <c r="ERD406" s="11"/>
      <c r="ERE406" s="11"/>
      <c r="ERF406" s="11"/>
      <c r="ERG406" s="11"/>
      <c r="ERH406" s="11"/>
      <c r="ERI406" s="11"/>
      <c r="ERJ406" s="11"/>
      <c r="ERK406" s="11"/>
      <c r="ERL406" s="11"/>
      <c r="ERM406" s="11"/>
      <c r="ERN406" s="11"/>
      <c r="ERO406" s="11"/>
      <c r="ERP406" s="11"/>
      <c r="ERQ406" s="11"/>
      <c r="ERR406" s="11"/>
      <c r="ERS406" s="11"/>
      <c r="ERT406" s="11"/>
      <c r="ERU406" s="11"/>
      <c r="ERV406" s="11"/>
      <c r="ERW406" s="11"/>
      <c r="ERX406" s="11"/>
      <c r="ERY406" s="11"/>
      <c r="ERZ406" s="11"/>
      <c r="ESA406" s="11"/>
      <c r="ESB406" s="11"/>
      <c r="ESC406" s="11"/>
      <c r="ESD406" s="11"/>
      <c r="ESE406" s="11"/>
      <c r="ESF406" s="11"/>
      <c r="ESG406" s="11"/>
      <c r="ESH406" s="11"/>
      <c r="ESI406" s="11"/>
      <c r="ESJ406" s="11"/>
      <c r="ESK406" s="11"/>
      <c r="ESL406" s="11"/>
      <c r="ESM406" s="11"/>
      <c r="ESN406" s="11"/>
      <c r="ESO406" s="11"/>
      <c r="ESP406" s="11"/>
      <c r="ESQ406" s="11"/>
      <c r="ESR406" s="11"/>
      <c r="ESS406" s="11"/>
      <c r="EST406" s="11"/>
      <c r="ESU406" s="11"/>
      <c r="ESV406" s="11"/>
      <c r="ESW406" s="11"/>
      <c r="ESX406" s="11"/>
      <c r="ESY406" s="11"/>
      <c r="ESZ406" s="11"/>
      <c r="ETA406" s="11"/>
      <c r="ETB406" s="11"/>
      <c r="ETC406" s="11"/>
      <c r="ETD406" s="11"/>
      <c r="ETE406" s="11"/>
      <c r="ETF406" s="11"/>
      <c r="ETG406" s="11"/>
      <c r="ETH406" s="11"/>
      <c r="ETI406" s="11"/>
      <c r="ETJ406" s="11"/>
      <c r="ETK406" s="11"/>
      <c r="ETL406" s="11"/>
      <c r="ETM406" s="11"/>
      <c r="ETN406" s="11"/>
      <c r="ETO406" s="11"/>
      <c r="ETP406" s="11"/>
      <c r="ETQ406" s="11"/>
      <c r="ETR406" s="11"/>
      <c r="ETS406" s="11"/>
      <c r="ETT406" s="11"/>
      <c r="ETU406" s="11"/>
      <c r="ETV406" s="11"/>
      <c r="ETW406" s="11"/>
      <c r="ETX406" s="11"/>
      <c r="ETY406" s="11"/>
      <c r="ETZ406" s="11"/>
      <c r="EUA406" s="11"/>
      <c r="EUB406" s="11"/>
      <c r="EUC406" s="11"/>
      <c r="EUD406" s="11"/>
      <c r="EUE406" s="11"/>
      <c r="EUF406" s="11"/>
      <c r="EUG406" s="11"/>
      <c r="EUH406" s="11"/>
      <c r="EUI406" s="11"/>
      <c r="EUJ406" s="11"/>
      <c r="EUK406" s="11"/>
      <c r="EUL406" s="11"/>
      <c r="EUM406" s="11"/>
      <c r="EUN406" s="11"/>
      <c r="EUO406" s="11"/>
      <c r="EUP406" s="11"/>
      <c r="EUQ406" s="11"/>
      <c r="EUR406" s="11"/>
      <c r="EUS406" s="11"/>
      <c r="EUT406" s="11"/>
      <c r="EUU406" s="11"/>
      <c r="EUV406" s="11"/>
      <c r="EUW406" s="11"/>
      <c r="EUX406" s="11"/>
      <c r="EUY406" s="11"/>
      <c r="EUZ406" s="11"/>
      <c r="EVA406" s="11"/>
      <c r="EVB406" s="11"/>
      <c r="EVC406" s="11"/>
      <c r="EVD406" s="11"/>
      <c r="EVE406" s="11"/>
      <c r="EVF406" s="11"/>
      <c r="EVG406" s="11"/>
      <c r="EVH406" s="11"/>
      <c r="EVI406" s="11"/>
      <c r="EVJ406" s="11"/>
      <c r="EVK406" s="11"/>
      <c r="EVL406" s="11"/>
      <c r="EVM406" s="11"/>
      <c r="EVN406" s="11"/>
      <c r="EVO406" s="11"/>
      <c r="EVP406" s="11"/>
      <c r="EVQ406" s="11"/>
      <c r="EVR406" s="11"/>
      <c r="EVS406" s="11"/>
      <c r="EVT406" s="11"/>
      <c r="EVU406" s="11"/>
      <c r="EVV406" s="11"/>
      <c r="EVW406" s="11"/>
      <c r="EVX406" s="11"/>
      <c r="EVY406" s="11"/>
      <c r="EVZ406" s="11"/>
      <c r="EWA406" s="11"/>
      <c r="EWB406" s="11"/>
      <c r="EWC406" s="11"/>
      <c r="EWD406" s="11"/>
      <c r="EWE406" s="11"/>
      <c r="EWF406" s="11"/>
      <c r="EWG406" s="11"/>
      <c r="EWH406" s="11"/>
      <c r="EWI406" s="11"/>
      <c r="EWJ406" s="11"/>
      <c r="EWK406" s="11"/>
      <c r="EWL406" s="11"/>
      <c r="EWM406" s="11"/>
      <c r="EWN406" s="11"/>
      <c r="EWO406" s="11"/>
      <c r="EWP406" s="11"/>
      <c r="EWQ406" s="11"/>
      <c r="EWR406" s="11"/>
      <c r="EWS406" s="11"/>
      <c r="EWT406" s="11"/>
      <c r="EWU406" s="11"/>
      <c r="EWV406" s="11"/>
      <c r="EWW406" s="11"/>
      <c r="EWX406" s="11"/>
      <c r="EWY406" s="11"/>
      <c r="EWZ406" s="11"/>
      <c r="EXA406" s="11"/>
      <c r="EXB406" s="11"/>
      <c r="EXC406" s="11"/>
      <c r="EXD406" s="11"/>
      <c r="EXE406" s="11"/>
      <c r="EXF406" s="11"/>
      <c r="EXG406" s="11"/>
      <c r="EXH406" s="11"/>
      <c r="EXI406" s="11"/>
      <c r="EXJ406" s="11"/>
      <c r="EXK406" s="11"/>
      <c r="EXL406" s="11"/>
      <c r="EXM406" s="11"/>
      <c r="EXN406" s="11"/>
      <c r="EXO406" s="11"/>
      <c r="EXP406" s="11"/>
      <c r="EXQ406" s="11"/>
      <c r="EXR406" s="11"/>
      <c r="EXS406" s="11"/>
      <c r="EXT406" s="11"/>
      <c r="EXU406" s="11"/>
      <c r="EXV406" s="11"/>
      <c r="EXW406" s="11"/>
      <c r="EXX406" s="11"/>
      <c r="EXY406" s="11"/>
      <c r="EXZ406" s="11"/>
      <c r="EYA406" s="11"/>
      <c r="EYB406" s="11"/>
      <c r="EYC406" s="11"/>
      <c r="EYD406" s="11"/>
      <c r="EYE406" s="11"/>
      <c r="EYF406" s="11"/>
      <c r="EYG406" s="11"/>
      <c r="EYH406" s="11"/>
      <c r="EYI406" s="11"/>
      <c r="EYJ406" s="11"/>
      <c r="EYK406" s="11"/>
      <c r="EYL406" s="11"/>
      <c r="EYM406" s="11"/>
      <c r="EYN406" s="11"/>
      <c r="EYO406" s="11"/>
      <c r="EYP406" s="11"/>
      <c r="EYQ406" s="11"/>
      <c r="EYR406" s="11"/>
      <c r="EYS406" s="11"/>
      <c r="EYT406" s="11"/>
      <c r="EYU406" s="11"/>
      <c r="EYV406" s="11"/>
      <c r="EYW406" s="11"/>
      <c r="EYX406" s="11"/>
      <c r="EYY406" s="11"/>
      <c r="EYZ406" s="11"/>
      <c r="EZA406" s="11"/>
      <c r="EZB406" s="11"/>
      <c r="EZC406" s="11"/>
      <c r="EZD406" s="11"/>
      <c r="EZE406" s="11"/>
      <c r="EZF406" s="11"/>
      <c r="EZG406" s="11"/>
      <c r="EZH406" s="11"/>
      <c r="EZI406" s="11"/>
      <c r="EZJ406" s="11"/>
      <c r="EZK406" s="11"/>
      <c r="EZL406" s="11"/>
      <c r="EZM406" s="11"/>
      <c r="EZN406" s="11"/>
      <c r="EZO406" s="11"/>
      <c r="EZP406" s="11"/>
      <c r="EZQ406" s="11"/>
      <c r="EZR406" s="11"/>
      <c r="EZS406" s="11"/>
      <c r="EZT406" s="11"/>
      <c r="EZU406" s="11"/>
      <c r="EZV406" s="11"/>
      <c r="EZW406" s="11"/>
      <c r="EZX406" s="11"/>
      <c r="EZY406" s="11"/>
      <c r="EZZ406" s="11"/>
      <c r="FAA406" s="11"/>
      <c r="FAB406" s="11"/>
      <c r="FAC406" s="11"/>
      <c r="FAD406" s="11"/>
      <c r="FAE406" s="11"/>
      <c r="FAF406" s="11"/>
      <c r="FAG406" s="11"/>
      <c r="FAH406" s="11"/>
      <c r="FAI406" s="11"/>
      <c r="FAJ406" s="11"/>
      <c r="FAK406" s="11"/>
      <c r="FAL406" s="11"/>
      <c r="FAM406" s="11"/>
      <c r="FAN406" s="11"/>
      <c r="FAO406" s="11"/>
      <c r="FAP406" s="11"/>
      <c r="FAQ406" s="11"/>
      <c r="FAR406" s="11"/>
      <c r="FAS406" s="11"/>
      <c r="FAT406" s="11"/>
      <c r="FAU406" s="11"/>
      <c r="FAV406" s="11"/>
      <c r="FAW406" s="11"/>
      <c r="FAX406" s="11"/>
      <c r="FAY406" s="11"/>
      <c r="FAZ406" s="11"/>
      <c r="FBA406" s="11"/>
      <c r="FBB406" s="11"/>
      <c r="FBC406" s="11"/>
      <c r="FBD406" s="11"/>
      <c r="FBE406" s="11"/>
      <c r="FBF406" s="11"/>
      <c r="FBG406" s="11"/>
      <c r="FBH406" s="11"/>
      <c r="FBI406" s="11"/>
      <c r="FBJ406" s="11"/>
      <c r="FBK406" s="11"/>
      <c r="FBL406" s="11"/>
      <c r="FBM406" s="11"/>
      <c r="FBN406" s="11"/>
      <c r="FBO406" s="11"/>
      <c r="FBP406" s="11"/>
      <c r="FBQ406" s="11"/>
      <c r="FBR406" s="11"/>
      <c r="FBS406" s="11"/>
      <c r="FBT406" s="11"/>
      <c r="FBU406" s="11"/>
      <c r="FBV406" s="11"/>
      <c r="FBW406" s="11"/>
      <c r="FBX406" s="11"/>
      <c r="FBY406" s="11"/>
      <c r="FBZ406" s="11"/>
      <c r="FCA406" s="11"/>
      <c r="FCB406" s="11"/>
      <c r="FCC406" s="11"/>
      <c r="FCD406" s="11"/>
      <c r="FCE406" s="11"/>
      <c r="FCF406" s="11"/>
      <c r="FCG406" s="11"/>
      <c r="FCH406" s="11"/>
      <c r="FCI406" s="11"/>
      <c r="FCJ406" s="11"/>
      <c r="FCK406" s="11"/>
      <c r="FCL406" s="11"/>
      <c r="FCM406" s="11"/>
      <c r="FCN406" s="11"/>
      <c r="FCO406" s="11"/>
      <c r="FCP406" s="11"/>
      <c r="FCQ406" s="11"/>
      <c r="FCR406" s="11"/>
      <c r="FCS406" s="11"/>
      <c r="FCT406" s="11"/>
      <c r="FCU406" s="11"/>
      <c r="FCV406" s="11"/>
      <c r="FCW406" s="11"/>
      <c r="FCX406" s="11"/>
      <c r="FCY406" s="11"/>
      <c r="FCZ406" s="11"/>
      <c r="FDA406" s="11"/>
      <c r="FDB406" s="11"/>
      <c r="FDC406" s="11"/>
      <c r="FDD406" s="11"/>
      <c r="FDE406" s="11"/>
      <c r="FDF406" s="11"/>
      <c r="FDG406" s="11"/>
      <c r="FDH406" s="11"/>
      <c r="FDI406" s="11"/>
      <c r="FDJ406" s="11"/>
      <c r="FDK406" s="11"/>
      <c r="FDL406" s="11"/>
      <c r="FDM406" s="11"/>
      <c r="FDN406" s="11"/>
      <c r="FDO406" s="11"/>
      <c r="FDP406" s="11"/>
      <c r="FDQ406" s="11"/>
      <c r="FDR406" s="11"/>
      <c r="FDS406" s="11"/>
      <c r="FDT406" s="11"/>
      <c r="FDU406" s="11"/>
      <c r="FDV406" s="11"/>
      <c r="FDW406" s="11"/>
      <c r="FDX406" s="11"/>
      <c r="FDY406" s="11"/>
      <c r="FDZ406" s="11"/>
      <c r="FEA406" s="11"/>
      <c r="FEB406" s="11"/>
      <c r="FEC406" s="11"/>
      <c r="FED406" s="11"/>
      <c r="FEE406" s="11"/>
      <c r="FEF406" s="11"/>
      <c r="FEG406" s="11"/>
      <c r="FEH406" s="11"/>
      <c r="FEI406" s="11"/>
      <c r="FEJ406" s="11"/>
      <c r="FEK406" s="11"/>
      <c r="FEL406" s="11"/>
      <c r="FEM406" s="11"/>
      <c r="FEN406" s="11"/>
      <c r="FEO406" s="11"/>
      <c r="FEP406" s="11"/>
      <c r="FEQ406" s="11"/>
      <c r="FER406" s="11"/>
      <c r="FES406" s="11"/>
      <c r="FET406" s="11"/>
      <c r="FEU406" s="11"/>
      <c r="FEV406" s="11"/>
      <c r="FEW406" s="11"/>
      <c r="FEX406" s="11"/>
      <c r="FEY406" s="11"/>
      <c r="FEZ406" s="11"/>
      <c r="FFA406" s="11"/>
      <c r="FFB406" s="11"/>
      <c r="FFC406" s="11"/>
      <c r="FFD406" s="11"/>
      <c r="FFE406" s="11"/>
      <c r="FFF406" s="11"/>
      <c r="FFG406" s="11"/>
      <c r="FFH406" s="11"/>
      <c r="FFI406" s="11"/>
      <c r="FFJ406" s="11"/>
      <c r="FFK406" s="11"/>
      <c r="FFL406" s="11"/>
      <c r="FFM406" s="11"/>
      <c r="FFN406" s="11"/>
      <c r="FFO406" s="11"/>
      <c r="FFP406" s="11"/>
      <c r="FFQ406" s="11"/>
      <c r="FFR406" s="11"/>
      <c r="FFS406" s="11"/>
      <c r="FFT406" s="11"/>
      <c r="FFU406" s="11"/>
      <c r="FFV406" s="11"/>
      <c r="FFW406" s="11"/>
      <c r="FFX406" s="11"/>
      <c r="FFY406" s="11"/>
      <c r="FFZ406" s="11"/>
      <c r="FGA406" s="11"/>
      <c r="FGB406" s="11"/>
      <c r="FGC406" s="11"/>
      <c r="FGD406" s="11"/>
      <c r="FGE406" s="11"/>
      <c r="FGF406" s="11"/>
      <c r="FGG406" s="11"/>
      <c r="FGH406" s="11"/>
      <c r="FGI406" s="11"/>
      <c r="FGJ406" s="11"/>
      <c r="FGK406" s="11"/>
      <c r="FGL406" s="11"/>
      <c r="FGM406" s="11"/>
      <c r="FGN406" s="11"/>
      <c r="FGO406" s="11"/>
      <c r="FGP406" s="11"/>
      <c r="FGQ406" s="11"/>
      <c r="FGR406" s="11"/>
      <c r="FGS406" s="11"/>
      <c r="FGT406" s="11"/>
      <c r="FGU406" s="11"/>
      <c r="FGV406" s="11"/>
      <c r="FGW406" s="11"/>
      <c r="FGX406" s="11"/>
      <c r="FGY406" s="11"/>
      <c r="FGZ406" s="11"/>
      <c r="FHA406" s="11"/>
      <c r="FHB406" s="11"/>
      <c r="FHC406" s="11"/>
      <c r="FHD406" s="11"/>
      <c r="FHE406" s="11"/>
      <c r="FHF406" s="11"/>
      <c r="FHG406" s="11"/>
      <c r="FHH406" s="11"/>
      <c r="FHI406" s="11"/>
      <c r="FHJ406" s="11"/>
      <c r="FHK406" s="11"/>
      <c r="FHL406" s="11"/>
      <c r="FHM406" s="11"/>
      <c r="FHN406" s="11"/>
      <c r="FHO406" s="11"/>
      <c r="FHP406" s="11"/>
      <c r="FHQ406" s="11"/>
      <c r="FHR406" s="11"/>
      <c r="FHS406" s="11"/>
      <c r="FHT406" s="11"/>
      <c r="FHU406" s="11"/>
      <c r="FHV406" s="11"/>
      <c r="FHW406" s="11"/>
      <c r="FHX406" s="11"/>
      <c r="FHY406" s="11"/>
      <c r="FHZ406" s="11"/>
      <c r="FIA406" s="11"/>
      <c r="FIB406" s="11"/>
      <c r="FIC406" s="11"/>
      <c r="FID406" s="11"/>
      <c r="FIE406" s="11"/>
      <c r="FIF406" s="11"/>
      <c r="FIG406" s="11"/>
      <c r="FIH406" s="11"/>
      <c r="FII406" s="11"/>
      <c r="FIJ406" s="11"/>
      <c r="FIK406" s="11"/>
      <c r="FIL406" s="11"/>
      <c r="FIM406" s="11"/>
      <c r="FIN406" s="11"/>
      <c r="FIO406" s="11"/>
      <c r="FIP406" s="11"/>
      <c r="FIQ406" s="11"/>
      <c r="FIR406" s="11"/>
      <c r="FIS406" s="11"/>
      <c r="FIT406" s="11"/>
      <c r="FIU406" s="11"/>
      <c r="FIV406" s="11"/>
      <c r="FIW406" s="11"/>
      <c r="FIX406" s="11"/>
      <c r="FIY406" s="11"/>
      <c r="FIZ406" s="11"/>
      <c r="FJA406" s="11"/>
      <c r="FJB406" s="11"/>
      <c r="FJC406" s="11"/>
      <c r="FJD406" s="11"/>
      <c r="FJE406" s="11"/>
      <c r="FJF406" s="11"/>
      <c r="FJG406" s="11"/>
      <c r="FJH406" s="11"/>
      <c r="FJI406" s="11"/>
      <c r="FJJ406" s="11"/>
      <c r="FJK406" s="11"/>
      <c r="FJL406" s="11"/>
      <c r="FJM406" s="11"/>
      <c r="FJN406" s="11"/>
      <c r="FJO406" s="11"/>
      <c r="FJP406" s="11"/>
      <c r="FJQ406" s="11"/>
      <c r="FJR406" s="11"/>
      <c r="FJS406" s="11"/>
      <c r="FJT406" s="11"/>
      <c r="FJU406" s="11"/>
      <c r="FJV406" s="11"/>
      <c r="FJW406" s="11"/>
      <c r="FJX406" s="11"/>
      <c r="FJY406" s="11"/>
      <c r="FJZ406" s="11"/>
      <c r="FKA406" s="11"/>
      <c r="FKB406" s="11"/>
      <c r="FKC406" s="11"/>
      <c r="FKD406" s="11"/>
      <c r="FKE406" s="11"/>
      <c r="FKF406" s="11"/>
      <c r="FKG406" s="11"/>
      <c r="FKH406" s="11"/>
      <c r="FKI406" s="11"/>
      <c r="FKJ406" s="11"/>
      <c r="FKK406" s="11"/>
      <c r="FKL406" s="11"/>
      <c r="FKM406" s="11"/>
      <c r="FKN406" s="11"/>
      <c r="FKO406" s="11"/>
      <c r="FKP406" s="11"/>
      <c r="FKQ406" s="11"/>
      <c r="FKR406" s="11"/>
      <c r="FKS406" s="11"/>
      <c r="FKT406" s="11"/>
      <c r="FKU406" s="11"/>
      <c r="FKV406" s="11"/>
      <c r="FKW406" s="11"/>
      <c r="FKX406" s="11"/>
      <c r="FKY406" s="11"/>
      <c r="FKZ406" s="11"/>
      <c r="FLA406" s="11"/>
      <c r="FLB406" s="11"/>
      <c r="FLC406" s="11"/>
      <c r="FLD406" s="11"/>
      <c r="FLE406" s="11"/>
      <c r="FLF406" s="11"/>
      <c r="FLG406" s="11"/>
      <c r="FLH406" s="11"/>
      <c r="FLI406" s="11"/>
      <c r="FLJ406" s="11"/>
      <c r="FLK406" s="11"/>
      <c r="FLL406" s="11"/>
      <c r="FLM406" s="11"/>
      <c r="FLN406" s="11"/>
      <c r="FLO406" s="11"/>
      <c r="FLP406" s="11"/>
      <c r="FLQ406" s="11"/>
      <c r="FLR406" s="11"/>
      <c r="FLS406" s="11"/>
      <c r="FLT406" s="11"/>
      <c r="FLU406" s="11"/>
      <c r="FLV406" s="11"/>
      <c r="FLW406" s="11"/>
      <c r="FLX406" s="11"/>
      <c r="FLY406" s="11"/>
      <c r="FLZ406" s="11"/>
      <c r="FMA406" s="11"/>
      <c r="FMB406" s="11"/>
      <c r="FMC406" s="11"/>
      <c r="FMD406" s="11"/>
      <c r="FME406" s="11"/>
      <c r="FMF406" s="11"/>
      <c r="FMG406" s="11"/>
      <c r="FMH406" s="11"/>
      <c r="FMI406" s="11"/>
      <c r="FMJ406" s="11"/>
      <c r="FMK406" s="11"/>
      <c r="FML406" s="11"/>
      <c r="FMM406" s="11"/>
      <c r="FMN406" s="11"/>
      <c r="FMO406" s="11"/>
      <c r="FMP406" s="11"/>
      <c r="FMQ406" s="11"/>
      <c r="FMR406" s="11"/>
      <c r="FMS406" s="11"/>
      <c r="FMT406" s="11"/>
      <c r="FMU406" s="11"/>
      <c r="FMV406" s="11"/>
      <c r="FMW406" s="11"/>
      <c r="FMX406" s="11"/>
      <c r="FMY406" s="11"/>
      <c r="FMZ406" s="11"/>
      <c r="FNA406" s="11"/>
      <c r="FNB406" s="11"/>
      <c r="FNC406" s="11"/>
      <c r="FND406" s="11"/>
      <c r="FNE406" s="11"/>
      <c r="FNF406" s="11"/>
      <c r="FNG406" s="11"/>
      <c r="FNH406" s="11"/>
      <c r="FNI406" s="11"/>
      <c r="FNJ406" s="11"/>
      <c r="FNK406" s="11"/>
      <c r="FNL406" s="11"/>
      <c r="FNM406" s="11"/>
      <c r="FNN406" s="11"/>
      <c r="FNO406" s="11"/>
      <c r="FNP406" s="11"/>
      <c r="FNQ406" s="11"/>
      <c r="FNR406" s="11"/>
      <c r="FNS406" s="11"/>
      <c r="FNT406" s="11"/>
      <c r="FNU406" s="11"/>
      <c r="FNV406" s="11"/>
      <c r="FNW406" s="11"/>
      <c r="FNX406" s="11"/>
      <c r="FNY406" s="11"/>
      <c r="FNZ406" s="11"/>
      <c r="FOA406" s="11"/>
      <c r="FOB406" s="11"/>
      <c r="FOC406" s="11"/>
      <c r="FOD406" s="11"/>
      <c r="FOE406" s="11"/>
      <c r="FOF406" s="11"/>
      <c r="FOG406" s="11"/>
      <c r="FOH406" s="11"/>
      <c r="FOI406" s="11"/>
      <c r="FOJ406" s="11"/>
      <c r="FOK406" s="11"/>
      <c r="FOL406" s="11"/>
      <c r="FOM406" s="11"/>
      <c r="FON406" s="11"/>
      <c r="FOO406" s="11"/>
      <c r="FOP406" s="11"/>
      <c r="FOQ406" s="11"/>
      <c r="FOR406" s="11"/>
      <c r="FOS406" s="11"/>
      <c r="FOT406" s="11"/>
      <c r="FOU406" s="11"/>
      <c r="FOV406" s="11"/>
      <c r="FOW406" s="11"/>
      <c r="FOX406" s="11"/>
      <c r="FOY406" s="11"/>
      <c r="FOZ406" s="11"/>
      <c r="FPA406" s="11"/>
      <c r="FPB406" s="11"/>
      <c r="FPC406" s="11"/>
      <c r="FPD406" s="11"/>
      <c r="FPE406" s="11"/>
      <c r="FPF406" s="11"/>
      <c r="FPG406" s="11"/>
      <c r="FPH406" s="11"/>
      <c r="FPI406" s="11"/>
      <c r="FPJ406" s="11"/>
      <c r="FPK406" s="11"/>
      <c r="FPL406" s="11"/>
      <c r="FPM406" s="11"/>
      <c r="FPN406" s="11"/>
      <c r="FPO406" s="11"/>
      <c r="FPP406" s="11"/>
      <c r="FPQ406" s="11"/>
      <c r="FPR406" s="11"/>
      <c r="FPS406" s="11"/>
      <c r="FPT406" s="11"/>
      <c r="FPU406" s="11"/>
      <c r="FPV406" s="11"/>
      <c r="FPW406" s="11"/>
      <c r="FPX406" s="11"/>
      <c r="FPY406" s="11"/>
      <c r="FPZ406" s="11"/>
      <c r="FQA406" s="11"/>
      <c r="FQB406" s="11"/>
      <c r="FQC406" s="11"/>
      <c r="FQD406" s="11"/>
      <c r="FQE406" s="11"/>
      <c r="FQF406" s="11"/>
      <c r="FQG406" s="11"/>
      <c r="FQH406" s="11"/>
      <c r="FQI406" s="11"/>
      <c r="FQJ406" s="11"/>
      <c r="FQK406" s="11"/>
      <c r="FQL406" s="11"/>
      <c r="FQM406" s="11"/>
      <c r="FQN406" s="11"/>
      <c r="FQO406" s="11"/>
      <c r="FQP406" s="11"/>
      <c r="FQQ406" s="11"/>
      <c r="FQR406" s="11"/>
      <c r="FQS406" s="11"/>
      <c r="FQT406" s="11"/>
      <c r="FQU406" s="11"/>
      <c r="FQV406" s="11"/>
      <c r="FQW406" s="11"/>
      <c r="FQX406" s="11"/>
      <c r="FQY406" s="11"/>
      <c r="FQZ406" s="11"/>
      <c r="FRA406" s="11"/>
      <c r="FRB406" s="11"/>
      <c r="FRC406" s="11"/>
      <c r="FRD406" s="11"/>
      <c r="FRE406" s="11"/>
      <c r="FRF406" s="11"/>
      <c r="FRG406" s="11"/>
      <c r="FRH406" s="11"/>
      <c r="FRI406" s="11"/>
      <c r="FRJ406" s="11"/>
      <c r="FRK406" s="11"/>
      <c r="FRL406" s="11"/>
      <c r="FRM406" s="11"/>
      <c r="FRN406" s="11"/>
      <c r="FRO406" s="11"/>
      <c r="FRP406" s="11"/>
      <c r="FRQ406" s="11"/>
      <c r="FRR406" s="11"/>
      <c r="FRS406" s="11"/>
      <c r="FRT406" s="11"/>
      <c r="FRU406" s="11"/>
      <c r="FRV406" s="11"/>
      <c r="FRW406" s="11"/>
      <c r="FRX406" s="11"/>
      <c r="FRY406" s="11"/>
      <c r="FRZ406" s="11"/>
      <c r="FSA406" s="11"/>
      <c r="FSB406" s="11"/>
      <c r="FSC406" s="11"/>
      <c r="FSD406" s="11"/>
      <c r="FSE406" s="11"/>
      <c r="FSF406" s="11"/>
      <c r="FSG406" s="11"/>
      <c r="FSH406" s="11"/>
      <c r="FSI406" s="11"/>
      <c r="FSJ406" s="11"/>
      <c r="FSK406" s="11"/>
      <c r="FSL406" s="11"/>
      <c r="FSM406" s="11"/>
      <c r="FSN406" s="11"/>
      <c r="FSO406" s="11"/>
      <c r="FSP406" s="11"/>
      <c r="FSQ406" s="11"/>
      <c r="FSR406" s="11"/>
      <c r="FSS406" s="11"/>
      <c r="FST406" s="11"/>
      <c r="FSU406" s="11"/>
      <c r="FSV406" s="11"/>
      <c r="FSW406" s="11"/>
      <c r="FSX406" s="11"/>
      <c r="FSY406" s="11"/>
      <c r="FSZ406" s="11"/>
      <c r="FTA406" s="11"/>
      <c r="FTB406" s="11"/>
      <c r="FTC406" s="11"/>
      <c r="FTD406" s="11"/>
      <c r="FTE406" s="11"/>
      <c r="FTF406" s="11"/>
      <c r="FTG406" s="11"/>
      <c r="FTH406" s="11"/>
      <c r="FTI406" s="11"/>
      <c r="FTJ406" s="11"/>
      <c r="FTK406" s="11"/>
      <c r="FTL406" s="11"/>
      <c r="FTM406" s="11"/>
      <c r="FTN406" s="11"/>
      <c r="FTO406" s="11"/>
      <c r="FTP406" s="11"/>
      <c r="FTQ406" s="11"/>
      <c r="FTR406" s="11"/>
      <c r="FTS406" s="11"/>
      <c r="FTT406" s="11"/>
      <c r="FTU406" s="11"/>
      <c r="FTV406" s="11"/>
      <c r="FTW406" s="11"/>
      <c r="FTX406" s="11"/>
      <c r="FTY406" s="11"/>
      <c r="FTZ406" s="11"/>
      <c r="FUA406" s="11"/>
      <c r="FUB406" s="11"/>
      <c r="FUC406" s="11"/>
      <c r="FUD406" s="11"/>
      <c r="FUE406" s="11"/>
      <c r="FUF406" s="11"/>
      <c r="FUG406" s="11"/>
      <c r="FUH406" s="11"/>
      <c r="FUI406" s="11"/>
      <c r="FUJ406" s="11"/>
      <c r="FUK406" s="11"/>
      <c r="FUL406" s="11"/>
      <c r="FUM406" s="11"/>
      <c r="FUN406" s="11"/>
      <c r="FUO406" s="11"/>
      <c r="FUP406" s="11"/>
      <c r="FUQ406" s="11"/>
      <c r="FUR406" s="11"/>
      <c r="FUS406" s="11"/>
      <c r="FUT406" s="11"/>
      <c r="FUU406" s="11"/>
      <c r="FUV406" s="11"/>
      <c r="FUW406" s="11"/>
      <c r="FUX406" s="11"/>
      <c r="FUY406" s="11"/>
      <c r="FUZ406" s="11"/>
      <c r="FVA406" s="11"/>
      <c r="FVB406" s="11"/>
      <c r="FVC406" s="11"/>
      <c r="FVD406" s="11"/>
      <c r="FVE406" s="11"/>
      <c r="FVF406" s="11"/>
      <c r="FVG406" s="11"/>
      <c r="FVH406" s="11"/>
      <c r="FVI406" s="11"/>
      <c r="FVJ406" s="11"/>
      <c r="FVK406" s="11"/>
      <c r="FVL406" s="11"/>
      <c r="FVM406" s="11"/>
      <c r="FVN406" s="11"/>
      <c r="FVO406" s="11"/>
      <c r="FVP406" s="11"/>
      <c r="FVQ406" s="11"/>
      <c r="FVR406" s="11"/>
      <c r="FVS406" s="11"/>
      <c r="FVT406" s="11"/>
      <c r="FVU406" s="11"/>
      <c r="FVV406" s="11"/>
      <c r="FVW406" s="11"/>
      <c r="FVX406" s="11"/>
      <c r="FVY406" s="11"/>
      <c r="FVZ406" s="11"/>
      <c r="FWA406" s="11"/>
      <c r="FWB406" s="11"/>
      <c r="FWC406" s="11"/>
      <c r="FWD406" s="11"/>
      <c r="FWE406" s="11"/>
      <c r="FWF406" s="11"/>
      <c r="FWG406" s="11"/>
      <c r="FWH406" s="11"/>
      <c r="FWI406" s="11"/>
      <c r="FWJ406" s="11"/>
      <c r="FWK406" s="11"/>
      <c r="FWL406" s="11"/>
      <c r="FWM406" s="11"/>
      <c r="FWN406" s="11"/>
      <c r="FWO406" s="11"/>
      <c r="FWP406" s="11"/>
      <c r="FWQ406" s="11"/>
      <c r="FWR406" s="11"/>
      <c r="FWS406" s="11"/>
      <c r="FWT406" s="11"/>
      <c r="FWU406" s="11"/>
      <c r="FWV406" s="11"/>
      <c r="FWW406" s="11"/>
      <c r="FWX406" s="11"/>
      <c r="FWY406" s="11"/>
      <c r="FWZ406" s="11"/>
      <c r="FXA406" s="11"/>
      <c r="FXB406" s="11"/>
      <c r="FXC406" s="11"/>
      <c r="FXD406" s="11"/>
      <c r="FXE406" s="11"/>
      <c r="FXF406" s="11"/>
      <c r="FXG406" s="11"/>
      <c r="FXH406" s="11"/>
      <c r="FXI406" s="11"/>
      <c r="FXJ406" s="11"/>
      <c r="FXK406" s="11"/>
      <c r="FXL406" s="11"/>
      <c r="FXM406" s="11"/>
      <c r="FXN406" s="11"/>
      <c r="FXO406" s="11"/>
      <c r="FXP406" s="11"/>
      <c r="FXQ406" s="11"/>
      <c r="FXR406" s="11"/>
      <c r="FXS406" s="11"/>
      <c r="FXT406" s="11"/>
      <c r="FXU406" s="11"/>
      <c r="FXV406" s="11"/>
      <c r="FXW406" s="11"/>
      <c r="FXX406" s="11"/>
      <c r="FXY406" s="11"/>
      <c r="FXZ406" s="11"/>
      <c r="FYA406" s="11"/>
      <c r="FYB406" s="11"/>
      <c r="FYC406" s="11"/>
      <c r="FYD406" s="11"/>
      <c r="FYE406" s="11"/>
      <c r="FYF406" s="11"/>
      <c r="FYG406" s="11"/>
      <c r="FYH406" s="11"/>
      <c r="FYI406" s="11"/>
      <c r="FYJ406" s="11"/>
      <c r="FYK406" s="11"/>
      <c r="FYL406" s="11"/>
      <c r="FYM406" s="11"/>
      <c r="FYN406" s="11"/>
      <c r="FYO406" s="11"/>
      <c r="FYP406" s="11"/>
      <c r="FYQ406" s="11"/>
      <c r="FYR406" s="11"/>
      <c r="FYS406" s="11"/>
      <c r="FYT406" s="11"/>
      <c r="FYU406" s="11"/>
      <c r="FYV406" s="11"/>
      <c r="FYW406" s="11"/>
      <c r="FYX406" s="11"/>
      <c r="FYY406" s="11"/>
      <c r="FYZ406" s="11"/>
      <c r="FZA406" s="11"/>
      <c r="FZB406" s="11"/>
      <c r="FZC406" s="11"/>
      <c r="FZD406" s="11"/>
      <c r="FZE406" s="11"/>
      <c r="FZF406" s="11"/>
      <c r="FZG406" s="11"/>
      <c r="FZH406" s="11"/>
      <c r="FZI406" s="11"/>
      <c r="FZJ406" s="11"/>
      <c r="FZK406" s="11"/>
      <c r="FZL406" s="11"/>
      <c r="FZM406" s="11"/>
      <c r="FZN406" s="11"/>
      <c r="FZO406" s="11"/>
      <c r="FZP406" s="11"/>
      <c r="FZQ406" s="11"/>
      <c r="FZR406" s="11"/>
      <c r="FZS406" s="11"/>
      <c r="FZT406" s="11"/>
      <c r="FZU406" s="11"/>
      <c r="FZV406" s="11"/>
      <c r="FZW406" s="11"/>
      <c r="FZX406" s="11"/>
      <c r="FZY406" s="11"/>
      <c r="FZZ406" s="11"/>
      <c r="GAA406" s="11"/>
      <c r="GAB406" s="11"/>
      <c r="GAC406" s="11"/>
      <c r="GAD406" s="11"/>
      <c r="GAE406" s="11"/>
      <c r="GAF406" s="11"/>
      <c r="GAG406" s="11"/>
      <c r="GAH406" s="11"/>
      <c r="GAI406" s="11"/>
      <c r="GAJ406" s="11"/>
      <c r="GAK406" s="11"/>
      <c r="GAL406" s="11"/>
      <c r="GAM406" s="11"/>
      <c r="GAN406" s="11"/>
      <c r="GAO406" s="11"/>
      <c r="GAP406" s="11"/>
      <c r="GAQ406" s="11"/>
      <c r="GAR406" s="11"/>
      <c r="GAS406" s="11"/>
      <c r="GAT406" s="11"/>
      <c r="GAU406" s="11"/>
      <c r="GAV406" s="11"/>
      <c r="GAW406" s="11"/>
      <c r="GAX406" s="11"/>
      <c r="GAY406" s="11"/>
      <c r="GAZ406" s="11"/>
      <c r="GBA406" s="11"/>
      <c r="GBB406" s="11"/>
      <c r="GBC406" s="11"/>
      <c r="GBD406" s="11"/>
      <c r="GBE406" s="11"/>
      <c r="GBF406" s="11"/>
      <c r="GBG406" s="11"/>
      <c r="GBH406" s="11"/>
      <c r="GBI406" s="11"/>
      <c r="GBJ406" s="11"/>
      <c r="GBK406" s="11"/>
      <c r="GBL406" s="11"/>
      <c r="GBM406" s="11"/>
      <c r="GBN406" s="11"/>
      <c r="GBO406" s="11"/>
      <c r="GBP406" s="11"/>
      <c r="GBQ406" s="11"/>
      <c r="GBR406" s="11"/>
      <c r="GBS406" s="11"/>
      <c r="GBT406" s="11"/>
      <c r="GBU406" s="11"/>
      <c r="GBV406" s="11"/>
      <c r="GBW406" s="11"/>
      <c r="GBX406" s="11"/>
      <c r="GBY406" s="11"/>
      <c r="GBZ406" s="11"/>
      <c r="GCA406" s="11"/>
      <c r="GCB406" s="11"/>
      <c r="GCC406" s="11"/>
      <c r="GCD406" s="11"/>
      <c r="GCE406" s="11"/>
      <c r="GCF406" s="11"/>
      <c r="GCG406" s="11"/>
      <c r="GCH406" s="11"/>
      <c r="GCI406" s="11"/>
      <c r="GCJ406" s="11"/>
      <c r="GCK406" s="11"/>
      <c r="GCL406" s="11"/>
      <c r="GCM406" s="11"/>
      <c r="GCN406" s="11"/>
      <c r="GCO406" s="11"/>
      <c r="GCP406" s="11"/>
      <c r="GCQ406" s="11"/>
      <c r="GCR406" s="11"/>
      <c r="GCS406" s="11"/>
      <c r="GCT406" s="11"/>
      <c r="GCU406" s="11"/>
      <c r="GCV406" s="11"/>
      <c r="GCW406" s="11"/>
      <c r="GCX406" s="11"/>
      <c r="GCY406" s="11"/>
      <c r="GCZ406" s="11"/>
      <c r="GDA406" s="11"/>
      <c r="GDB406" s="11"/>
      <c r="GDC406" s="11"/>
      <c r="GDD406" s="11"/>
      <c r="GDE406" s="11"/>
      <c r="GDF406" s="11"/>
      <c r="GDG406" s="11"/>
      <c r="GDH406" s="11"/>
      <c r="GDI406" s="11"/>
      <c r="GDJ406" s="11"/>
      <c r="GDK406" s="11"/>
      <c r="GDL406" s="11"/>
      <c r="GDM406" s="11"/>
      <c r="GDN406" s="11"/>
      <c r="GDO406" s="11"/>
      <c r="GDP406" s="11"/>
      <c r="GDQ406" s="11"/>
      <c r="GDR406" s="11"/>
      <c r="GDS406" s="11"/>
      <c r="GDT406" s="11"/>
      <c r="GDU406" s="11"/>
      <c r="GDV406" s="11"/>
      <c r="GDW406" s="11"/>
      <c r="GDX406" s="11"/>
      <c r="GDY406" s="11"/>
      <c r="GDZ406" s="11"/>
      <c r="GEA406" s="11"/>
      <c r="GEB406" s="11"/>
      <c r="GEC406" s="11"/>
      <c r="GED406" s="11"/>
      <c r="GEE406" s="11"/>
      <c r="GEF406" s="11"/>
      <c r="GEG406" s="11"/>
      <c r="GEH406" s="11"/>
      <c r="GEI406" s="11"/>
      <c r="GEJ406" s="11"/>
      <c r="GEK406" s="11"/>
      <c r="GEL406" s="11"/>
      <c r="GEM406" s="11"/>
      <c r="GEN406" s="11"/>
      <c r="GEO406" s="11"/>
      <c r="GEP406" s="11"/>
      <c r="GEQ406" s="11"/>
      <c r="GER406" s="11"/>
      <c r="GES406" s="11"/>
      <c r="GET406" s="11"/>
      <c r="GEU406" s="11"/>
      <c r="GEV406" s="11"/>
      <c r="GEW406" s="11"/>
      <c r="GEX406" s="11"/>
      <c r="GEY406" s="11"/>
      <c r="GEZ406" s="11"/>
      <c r="GFA406" s="11"/>
      <c r="GFB406" s="11"/>
      <c r="GFC406" s="11"/>
      <c r="GFD406" s="11"/>
      <c r="GFE406" s="11"/>
      <c r="GFF406" s="11"/>
      <c r="GFG406" s="11"/>
      <c r="GFH406" s="11"/>
      <c r="GFI406" s="11"/>
      <c r="GFJ406" s="11"/>
      <c r="GFK406" s="11"/>
      <c r="GFL406" s="11"/>
      <c r="GFM406" s="11"/>
      <c r="GFN406" s="11"/>
      <c r="GFO406" s="11"/>
      <c r="GFP406" s="11"/>
      <c r="GFQ406" s="11"/>
      <c r="GFR406" s="11"/>
      <c r="GFS406" s="11"/>
      <c r="GFT406" s="11"/>
      <c r="GFU406" s="11"/>
      <c r="GFV406" s="11"/>
      <c r="GFW406" s="11"/>
      <c r="GFX406" s="11"/>
      <c r="GFY406" s="11"/>
      <c r="GFZ406" s="11"/>
      <c r="GGA406" s="11"/>
      <c r="GGB406" s="11"/>
      <c r="GGC406" s="11"/>
      <c r="GGD406" s="11"/>
      <c r="GGE406" s="11"/>
      <c r="GGF406" s="11"/>
      <c r="GGG406" s="11"/>
      <c r="GGH406" s="11"/>
      <c r="GGI406" s="11"/>
      <c r="GGJ406" s="11"/>
      <c r="GGK406" s="11"/>
      <c r="GGL406" s="11"/>
      <c r="GGM406" s="11"/>
      <c r="GGN406" s="11"/>
      <c r="GGO406" s="11"/>
      <c r="GGP406" s="11"/>
      <c r="GGQ406" s="11"/>
      <c r="GGR406" s="11"/>
      <c r="GGS406" s="11"/>
      <c r="GGT406" s="11"/>
      <c r="GGU406" s="11"/>
      <c r="GGV406" s="11"/>
      <c r="GGW406" s="11"/>
      <c r="GGX406" s="11"/>
      <c r="GGY406" s="11"/>
      <c r="GGZ406" s="11"/>
      <c r="GHA406" s="11"/>
      <c r="GHB406" s="11"/>
      <c r="GHC406" s="11"/>
      <c r="GHD406" s="11"/>
      <c r="GHE406" s="11"/>
      <c r="GHF406" s="11"/>
      <c r="GHG406" s="11"/>
      <c r="GHH406" s="11"/>
      <c r="GHI406" s="11"/>
      <c r="GHJ406" s="11"/>
      <c r="GHK406" s="11"/>
      <c r="GHL406" s="11"/>
      <c r="GHM406" s="11"/>
      <c r="GHN406" s="11"/>
      <c r="GHO406" s="11"/>
      <c r="GHP406" s="11"/>
      <c r="GHQ406" s="11"/>
      <c r="GHR406" s="11"/>
      <c r="GHS406" s="11"/>
      <c r="GHT406" s="11"/>
      <c r="GHU406" s="11"/>
      <c r="GHV406" s="11"/>
      <c r="GHW406" s="11"/>
      <c r="GHX406" s="11"/>
      <c r="GHY406" s="11"/>
      <c r="GHZ406" s="11"/>
      <c r="GIA406" s="11"/>
      <c r="GIB406" s="11"/>
      <c r="GIC406" s="11"/>
      <c r="GID406" s="11"/>
      <c r="GIE406" s="11"/>
      <c r="GIF406" s="11"/>
      <c r="GIG406" s="11"/>
      <c r="GIH406" s="11"/>
      <c r="GII406" s="11"/>
      <c r="GIJ406" s="11"/>
      <c r="GIK406" s="11"/>
      <c r="GIL406" s="11"/>
      <c r="GIM406" s="11"/>
      <c r="GIN406" s="11"/>
      <c r="GIO406" s="11"/>
      <c r="GIP406" s="11"/>
      <c r="GIQ406" s="11"/>
      <c r="GIR406" s="11"/>
      <c r="GIS406" s="11"/>
      <c r="GIT406" s="11"/>
      <c r="GIU406" s="11"/>
      <c r="GIV406" s="11"/>
      <c r="GIW406" s="11"/>
      <c r="GIX406" s="11"/>
      <c r="GIY406" s="11"/>
      <c r="GIZ406" s="11"/>
      <c r="GJA406" s="11"/>
      <c r="GJB406" s="11"/>
      <c r="GJC406" s="11"/>
      <c r="GJD406" s="11"/>
      <c r="GJE406" s="11"/>
      <c r="GJF406" s="11"/>
      <c r="GJG406" s="11"/>
      <c r="GJH406" s="11"/>
      <c r="GJI406" s="11"/>
      <c r="GJJ406" s="11"/>
      <c r="GJK406" s="11"/>
      <c r="GJL406" s="11"/>
      <c r="GJM406" s="11"/>
      <c r="GJN406" s="11"/>
      <c r="GJO406" s="11"/>
      <c r="GJP406" s="11"/>
      <c r="GJQ406" s="11"/>
      <c r="GJR406" s="11"/>
      <c r="GJS406" s="11"/>
      <c r="GJT406" s="11"/>
      <c r="GJU406" s="11"/>
      <c r="GJV406" s="11"/>
      <c r="GJW406" s="11"/>
      <c r="GJX406" s="11"/>
      <c r="GJY406" s="11"/>
      <c r="GJZ406" s="11"/>
      <c r="GKA406" s="11"/>
      <c r="GKB406" s="11"/>
      <c r="GKC406" s="11"/>
      <c r="GKD406" s="11"/>
      <c r="GKE406" s="11"/>
      <c r="GKF406" s="11"/>
      <c r="GKG406" s="11"/>
      <c r="GKH406" s="11"/>
      <c r="GKI406" s="11"/>
      <c r="GKJ406" s="11"/>
      <c r="GKK406" s="11"/>
      <c r="GKL406" s="11"/>
      <c r="GKM406" s="11"/>
      <c r="GKN406" s="11"/>
      <c r="GKO406" s="11"/>
      <c r="GKP406" s="11"/>
      <c r="GKQ406" s="11"/>
      <c r="GKR406" s="11"/>
      <c r="GKS406" s="11"/>
      <c r="GKT406" s="11"/>
      <c r="GKU406" s="11"/>
      <c r="GKV406" s="11"/>
      <c r="GKW406" s="11"/>
      <c r="GKX406" s="11"/>
      <c r="GKY406" s="11"/>
      <c r="GKZ406" s="11"/>
      <c r="GLA406" s="11"/>
      <c r="GLB406" s="11"/>
      <c r="GLC406" s="11"/>
      <c r="GLD406" s="11"/>
      <c r="GLE406" s="11"/>
      <c r="GLF406" s="11"/>
      <c r="GLG406" s="11"/>
      <c r="GLH406" s="11"/>
      <c r="GLI406" s="11"/>
      <c r="GLJ406" s="11"/>
      <c r="GLK406" s="11"/>
      <c r="GLL406" s="11"/>
      <c r="GLM406" s="11"/>
      <c r="GLN406" s="11"/>
      <c r="GLO406" s="11"/>
      <c r="GLP406" s="11"/>
      <c r="GLQ406" s="11"/>
      <c r="GLR406" s="11"/>
      <c r="GLS406" s="11"/>
      <c r="GLT406" s="11"/>
      <c r="GLU406" s="11"/>
      <c r="GLV406" s="11"/>
      <c r="GLW406" s="11"/>
      <c r="GLX406" s="11"/>
      <c r="GLY406" s="11"/>
      <c r="GLZ406" s="11"/>
      <c r="GMA406" s="11"/>
      <c r="GMB406" s="11"/>
      <c r="GMC406" s="11"/>
      <c r="GMD406" s="11"/>
      <c r="GME406" s="11"/>
      <c r="GMF406" s="11"/>
      <c r="GMG406" s="11"/>
      <c r="GMH406" s="11"/>
      <c r="GMI406" s="11"/>
      <c r="GMJ406" s="11"/>
      <c r="GMK406" s="11"/>
      <c r="GML406" s="11"/>
      <c r="GMM406" s="11"/>
      <c r="GMN406" s="11"/>
      <c r="GMO406" s="11"/>
      <c r="GMP406" s="11"/>
      <c r="GMQ406" s="11"/>
      <c r="GMR406" s="11"/>
      <c r="GMS406" s="11"/>
      <c r="GMT406" s="11"/>
      <c r="GMU406" s="11"/>
      <c r="GMV406" s="11"/>
      <c r="GMW406" s="11"/>
      <c r="GMX406" s="11"/>
      <c r="GMY406" s="11"/>
      <c r="GMZ406" s="11"/>
      <c r="GNA406" s="11"/>
      <c r="GNB406" s="11"/>
      <c r="GNC406" s="11"/>
      <c r="GND406" s="11"/>
      <c r="GNE406" s="11"/>
      <c r="GNF406" s="11"/>
      <c r="GNG406" s="11"/>
      <c r="GNH406" s="11"/>
      <c r="GNI406" s="11"/>
      <c r="GNJ406" s="11"/>
      <c r="GNK406" s="11"/>
      <c r="GNL406" s="11"/>
      <c r="GNM406" s="11"/>
      <c r="GNN406" s="11"/>
      <c r="GNO406" s="11"/>
      <c r="GNP406" s="11"/>
      <c r="GNQ406" s="11"/>
      <c r="GNR406" s="11"/>
      <c r="GNS406" s="11"/>
      <c r="GNT406" s="11"/>
      <c r="GNU406" s="11"/>
      <c r="GNV406" s="11"/>
      <c r="GNW406" s="11"/>
      <c r="GNX406" s="11"/>
      <c r="GNY406" s="11"/>
      <c r="GNZ406" s="11"/>
      <c r="GOA406" s="11"/>
      <c r="GOB406" s="11"/>
      <c r="GOC406" s="11"/>
      <c r="GOD406" s="11"/>
      <c r="GOE406" s="11"/>
      <c r="GOF406" s="11"/>
      <c r="GOG406" s="11"/>
      <c r="GOH406" s="11"/>
      <c r="GOI406" s="11"/>
      <c r="GOJ406" s="11"/>
      <c r="GOK406" s="11"/>
      <c r="GOL406" s="11"/>
      <c r="GOM406" s="11"/>
      <c r="GON406" s="11"/>
      <c r="GOO406" s="11"/>
      <c r="GOP406" s="11"/>
      <c r="GOQ406" s="11"/>
      <c r="GOR406" s="11"/>
      <c r="GOS406" s="11"/>
      <c r="GOT406" s="11"/>
      <c r="GOU406" s="11"/>
      <c r="GOV406" s="11"/>
      <c r="GOW406" s="11"/>
      <c r="GOX406" s="11"/>
      <c r="GOY406" s="11"/>
      <c r="GOZ406" s="11"/>
      <c r="GPA406" s="11"/>
      <c r="GPB406" s="11"/>
      <c r="GPC406" s="11"/>
      <c r="GPD406" s="11"/>
      <c r="GPE406" s="11"/>
      <c r="GPF406" s="11"/>
      <c r="GPG406" s="11"/>
      <c r="GPH406" s="11"/>
      <c r="GPI406" s="11"/>
      <c r="GPJ406" s="11"/>
      <c r="GPK406" s="11"/>
      <c r="GPL406" s="11"/>
      <c r="GPM406" s="11"/>
      <c r="GPN406" s="11"/>
      <c r="GPO406" s="11"/>
      <c r="GPP406" s="11"/>
      <c r="GPQ406" s="11"/>
      <c r="GPR406" s="11"/>
      <c r="GPS406" s="11"/>
      <c r="GPT406" s="11"/>
      <c r="GPU406" s="11"/>
      <c r="GPV406" s="11"/>
      <c r="GPW406" s="11"/>
      <c r="GPX406" s="11"/>
      <c r="GPY406" s="11"/>
      <c r="GPZ406" s="11"/>
      <c r="GQA406" s="11"/>
      <c r="GQB406" s="11"/>
      <c r="GQC406" s="11"/>
      <c r="GQD406" s="11"/>
      <c r="GQE406" s="11"/>
      <c r="GQF406" s="11"/>
      <c r="GQG406" s="11"/>
      <c r="GQH406" s="11"/>
      <c r="GQI406" s="11"/>
      <c r="GQJ406" s="11"/>
      <c r="GQK406" s="11"/>
      <c r="GQL406" s="11"/>
      <c r="GQM406" s="11"/>
      <c r="GQN406" s="11"/>
      <c r="GQO406" s="11"/>
      <c r="GQP406" s="11"/>
      <c r="GQQ406" s="11"/>
      <c r="GQR406" s="11"/>
      <c r="GQS406" s="11"/>
      <c r="GQT406" s="11"/>
      <c r="GQU406" s="11"/>
      <c r="GQV406" s="11"/>
      <c r="GQW406" s="11"/>
      <c r="GQX406" s="11"/>
      <c r="GQY406" s="11"/>
      <c r="GQZ406" s="11"/>
      <c r="GRA406" s="11"/>
      <c r="GRB406" s="11"/>
      <c r="GRC406" s="11"/>
      <c r="GRD406" s="11"/>
      <c r="GRE406" s="11"/>
      <c r="GRF406" s="11"/>
      <c r="GRG406" s="11"/>
      <c r="GRH406" s="11"/>
      <c r="GRI406" s="11"/>
      <c r="GRJ406" s="11"/>
      <c r="GRK406" s="11"/>
      <c r="GRL406" s="11"/>
      <c r="GRM406" s="11"/>
      <c r="GRN406" s="11"/>
      <c r="GRO406" s="11"/>
      <c r="GRP406" s="11"/>
      <c r="GRQ406" s="11"/>
      <c r="GRR406" s="11"/>
      <c r="GRS406" s="11"/>
      <c r="GRT406" s="11"/>
      <c r="GRU406" s="11"/>
      <c r="GRV406" s="11"/>
      <c r="GRW406" s="11"/>
      <c r="GRX406" s="11"/>
      <c r="GRY406" s="11"/>
      <c r="GRZ406" s="11"/>
      <c r="GSA406" s="11"/>
      <c r="GSB406" s="11"/>
      <c r="GSC406" s="11"/>
      <c r="GSD406" s="11"/>
      <c r="GSE406" s="11"/>
      <c r="GSF406" s="11"/>
      <c r="GSG406" s="11"/>
      <c r="GSH406" s="11"/>
      <c r="GSI406" s="11"/>
      <c r="GSJ406" s="11"/>
      <c r="GSK406" s="11"/>
      <c r="GSL406" s="11"/>
      <c r="GSM406" s="11"/>
      <c r="GSN406" s="11"/>
      <c r="GSO406" s="11"/>
      <c r="GSP406" s="11"/>
      <c r="GSQ406" s="11"/>
      <c r="GSR406" s="11"/>
      <c r="GSS406" s="11"/>
      <c r="GST406" s="11"/>
      <c r="GSU406" s="11"/>
      <c r="GSV406" s="11"/>
      <c r="GSW406" s="11"/>
      <c r="GSX406" s="11"/>
      <c r="GSY406" s="11"/>
      <c r="GSZ406" s="11"/>
      <c r="GTA406" s="11"/>
      <c r="GTB406" s="11"/>
      <c r="GTC406" s="11"/>
      <c r="GTD406" s="11"/>
      <c r="GTE406" s="11"/>
      <c r="GTF406" s="11"/>
      <c r="GTG406" s="11"/>
      <c r="GTH406" s="11"/>
      <c r="GTI406" s="11"/>
      <c r="GTJ406" s="11"/>
      <c r="GTK406" s="11"/>
      <c r="GTL406" s="11"/>
      <c r="GTM406" s="11"/>
      <c r="GTN406" s="11"/>
      <c r="GTO406" s="11"/>
      <c r="GTP406" s="11"/>
      <c r="GTQ406" s="11"/>
      <c r="GTR406" s="11"/>
      <c r="GTS406" s="11"/>
      <c r="GTT406" s="11"/>
      <c r="GTU406" s="11"/>
      <c r="GTV406" s="11"/>
      <c r="GTW406" s="11"/>
      <c r="GTX406" s="11"/>
      <c r="GTY406" s="11"/>
      <c r="GTZ406" s="11"/>
      <c r="GUA406" s="11"/>
      <c r="GUB406" s="11"/>
      <c r="GUC406" s="11"/>
      <c r="GUD406" s="11"/>
      <c r="GUE406" s="11"/>
      <c r="GUF406" s="11"/>
      <c r="GUG406" s="11"/>
      <c r="GUH406" s="11"/>
      <c r="GUI406" s="11"/>
      <c r="GUJ406" s="11"/>
      <c r="GUK406" s="11"/>
      <c r="GUL406" s="11"/>
      <c r="GUM406" s="11"/>
      <c r="GUN406" s="11"/>
      <c r="GUO406" s="11"/>
      <c r="GUP406" s="11"/>
      <c r="GUQ406" s="11"/>
      <c r="GUR406" s="11"/>
      <c r="GUS406" s="11"/>
      <c r="GUT406" s="11"/>
      <c r="GUU406" s="11"/>
      <c r="GUV406" s="11"/>
      <c r="GUW406" s="11"/>
      <c r="GUX406" s="11"/>
      <c r="GUY406" s="11"/>
      <c r="GUZ406" s="11"/>
      <c r="GVA406" s="11"/>
      <c r="GVB406" s="11"/>
      <c r="GVC406" s="11"/>
      <c r="GVD406" s="11"/>
      <c r="GVE406" s="11"/>
      <c r="GVF406" s="11"/>
      <c r="GVG406" s="11"/>
      <c r="GVH406" s="11"/>
      <c r="GVI406" s="11"/>
      <c r="GVJ406" s="11"/>
      <c r="GVK406" s="11"/>
      <c r="GVL406" s="11"/>
      <c r="GVM406" s="11"/>
      <c r="GVN406" s="11"/>
      <c r="GVO406" s="11"/>
      <c r="GVP406" s="11"/>
      <c r="GVQ406" s="11"/>
      <c r="GVR406" s="11"/>
      <c r="GVS406" s="11"/>
      <c r="GVT406" s="11"/>
      <c r="GVU406" s="11"/>
      <c r="GVV406" s="11"/>
      <c r="GVW406" s="11"/>
      <c r="GVX406" s="11"/>
      <c r="GVY406" s="11"/>
      <c r="GVZ406" s="11"/>
      <c r="GWA406" s="11"/>
      <c r="GWB406" s="11"/>
      <c r="GWC406" s="11"/>
      <c r="GWD406" s="11"/>
      <c r="GWE406" s="11"/>
      <c r="GWF406" s="11"/>
      <c r="GWG406" s="11"/>
      <c r="GWH406" s="11"/>
      <c r="GWI406" s="11"/>
      <c r="GWJ406" s="11"/>
      <c r="GWK406" s="11"/>
      <c r="GWL406" s="11"/>
      <c r="GWM406" s="11"/>
      <c r="GWN406" s="11"/>
      <c r="GWO406" s="11"/>
      <c r="GWP406" s="11"/>
      <c r="GWQ406" s="11"/>
      <c r="GWR406" s="11"/>
      <c r="GWS406" s="11"/>
      <c r="GWT406" s="11"/>
      <c r="GWU406" s="11"/>
      <c r="GWV406" s="11"/>
      <c r="GWW406" s="11"/>
      <c r="GWX406" s="11"/>
      <c r="GWY406" s="11"/>
      <c r="GWZ406" s="11"/>
      <c r="GXA406" s="11"/>
      <c r="GXB406" s="11"/>
      <c r="GXC406" s="11"/>
      <c r="GXD406" s="11"/>
      <c r="GXE406" s="11"/>
      <c r="GXF406" s="11"/>
      <c r="GXG406" s="11"/>
      <c r="GXH406" s="11"/>
      <c r="GXI406" s="11"/>
      <c r="GXJ406" s="11"/>
      <c r="GXK406" s="11"/>
      <c r="GXL406" s="11"/>
      <c r="GXM406" s="11"/>
      <c r="GXN406" s="11"/>
      <c r="GXO406" s="11"/>
      <c r="GXP406" s="11"/>
      <c r="GXQ406" s="11"/>
      <c r="GXR406" s="11"/>
      <c r="GXS406" s="11"/>
      <c r="GXT406" s="11"/>
      <c r="GXU406" s="11"/>
      <c r="GXV406" s="11"/>
      <c r="GXW406" s="11"/>
      <c r="GXX406" s="11"/>
      <c r="GXY406" s="11"/>
      <c r="GXZ406" s="11"/>
      <c r="GYA406" s="11"/>
      <c r="GYB406" s="11"/>
      <c r="GYC406" s="11"/>
      <c r="GYD406" s="11"/>
      <c r="GYE406" s="11"/>
      <c r="GYF406" s="11"/>
      <c r="GYG406" s="11"/>
      <c r="GYH406" s="11"/>
      <c r="GYI406" s="11"/>
      <c r="GYJ406" s="11"/>
      <c r="GYK406" s="11"/>
      <c r="GYL406" s="11"/>
      <c r="GYM406" s="11"/>
      <c r="GYN406" s="11"/>
      <c r="GYO406" s="11"/>
      <c r="GYP406" s="11"/>
      <c r="GYQ406" s="11"/>
      <c r="GYR406" s="11"/>
      <c r="GYS406" s="11"/>
      <c r="GYT406" s="11"/>
      <c r="GYU406" s="11"/>
      <c r="GYV406" s="11"/>
      <c r="GYW406" s="11"/>
      <c r="GYX406" s="11"/>
      <c r="GYY406" s="11"/>
      <c r="GYZ406" s="11"/>
      <c r="GZA406" s="11"/>
      <c r="GZB406" s="11"/>
      <c r="GZC406" s="11"/>
      <c r="GZD406" s="11"/>
      <c r="GZE406" s="11"/>
      <c r="GZF406" s="11"/>
      <c r="GZG406" s="11"/>
      <c r="GZH406" s="11"/>
      <c r="GZI406" s="11"/>
      <c r="GZJ406" s="11"/>
      <c r="GZK406" s="11"/>
      <c r="GZL406" s="11"/>
      <c r="GZM406" s="11"/>
      <c r="GZN406" s="11"/>
      <c r="GZO406" s="11"/>
      <c r="GZP406" s="11"/>
      <c r="GZQ406" s="11"/>
      <c r="GZR406" s="11"/>
      <c r="GZS406" s="11"/>
      <c r="GZT406" s="11"/>
      <c r="GZU406" s="11"/>
      <c r="GZV406" s="11"/>
      <c r="GZW406" s="11"/>
      <c r="GZX406" s="11"/>
      <c r="GZY406" s="11"/>
      <c r="GZZ406" s="11"/>
      <c r="HAA406" s="11"/>
      <c r="HAB406" s="11"/>
      <c r="HAC406" s="11"/>
      <c r="HAD406" s="11"/>
      <c r="HAE406" s="11"/>
      <c r="HAF406" s="11"/>
      <c r="HAG406" s="11"/>
      <c r="HAH406" s="11"/>
      <c r="HAI406" s="11"/>
      <c r="HAJ406" s="11"/>
      <c r="HAK406" s="11"/>
      <c r="HAL406" s="11"/>
      <c r="HAM406" s="11"/>
      <c r="HAN406" s="11"/>
      <c r="HAO406" s="11"/>
      <c r="HAP406" s="11"/>
      <c r="HAQ406" s="11"/>
      <c r="HAR406" s="11"/>
      <c r="HAS406" s="11"/>
      <c r="HAT406" s="11"/>
      <c r="HAU406" s="11"/>
      <c r="HAV406" s="11"/>
      <c r="HAW406" s="11"/>
      <c r="HAX406" s="11"/>
      <c r="HAY406" s="11"/>
      <c r="HAZ406" s="11"/>
      <c r="HBA406" s="11"/>
      <c r="HBB406" s="11"/>
      <c r="HBC406" s="11"/>
      <c r="HBD406" s="11"/>
      <c r="HBE406" s="11"/>
      <c r="HBF406" s="11"/>
      <c r="HBG406" s="11"/>
      <c r="HBH406" s="11"/>
      <c r="HBI406" s="11"/>
      <c r="HBJ406" s="11"/>
      <c r="HBK406" s="11"/>
      <c r="HBL406" s="11"/>
      <c r="HBM406" s="11"/>
      <c r="HBN406" s="11"/>
      <c r="HBO406" s="11"/>
      <c r="HBP406" s="11"/>
      <c r="HBQ406" s="11"/>
      <c r="HBR406" s="11"/>
      <c r="HBS406" s="11"/>
      <c r="HBT406" s="11"/>
      <c r="HBU406" s="11"/>
      <c r="HBV406" s="11"/>
      <c r="HBW406" s="11"/>
      <c r="HBX406" s="11"/>
      <c r="HBY406" s="11"/>
      <c r="HBZ406" s="11"/>
      <c r="HCA406" s="11"/>
      <c r="HCB406" s="11"/>
      <c r="HCC406" s="11"/>
      <c r="HCD406" s="11"/>
      <c r="HCE406" s="11"/>
      <c r="HCF406" s="11"/>
      <c r="HCG406" s="11"/>
      <c r="HCH406" s="11"/>
      <c r="HCI406" s="11"/>
      <c r="HCJ406" s="11"/>
      <c r="HCK406" s="11"/>
      <c r="HCL406" s="11"/>
      <c r="HCM406" s="11"/>
      <c r="HCN406" s="11"/>
      <c r="HCO406" s="11"/>
      <c r="HCP406" s="11"/>
      <c r="HCQ406" s="11"/>
      <c r="HCR406" s="11"/>
      <c r="HCS406" s="11"/>
      <c r="HCT406" s="11"/>
      <c r="HCU406" s="11"/>
      <c r="HCV406" s="11"/>
      <c r="HCW406" s="11"/>
      <c r="HCX406" s="11"/>
      <c r="HCY406" s="11"/>
      <c r="HCZ406" s="11"/>
      <c r="HDA406" s="11"/>
      <c r="HDB406" s="11"/>
      <c r="HDC406" s="11"/>
      <c r="HDD406" s="11"/>
      <c r="HDE406" s="11"/>
      <c r="HDF406" s="11"/>
      <c r="HDG406" s="11"/>
      <c r="HDH406" s="11"/>
      <c r="HDI406" s="11"/>
      <c r="HDJ406" s="11"/>
      <c r="HDK406" s="11"/>
      <c r="HDL406" s="11"/>
      <c r="HDM406" s="11"/>
      <c r="HDN406" s="11"/>
      <c r="HDO406" s="11"/>
      <c r="HDP406" s="11"/>
      <c r="HDQ406" s="11"/>
      <c r="HDR406" s="11"/>
      <c r="HDS406" s="11"/>
      <c r="HDT406" s="11"/>
      <c r="HDU406" s="11"/>
      <c r="HDV406" s="11"/>
      <c r="HDW406" s="11"/>
      <c r="HDX406" s="11"/>
      <c r="HDY406" s="11"/>
      <c r="HDZ406" s="11"/>
      <c r="HEA406" s="11"/>
      <c r="HEB406" s="11"/>
      <c r="HEC406" s="11"/>
      <c r="HED406" s="11"/>
      <c r="HEE406" s="11"/>
      <c r="HEF406" s="11"/>
      <c r="HEG406" s="11"/>
      <c r="HEH406" s="11"/>
      <c r="HEI406" s="11"/>
      <c r="HEJ406" s="11"/>
      <c r="HEK406" s="11"/>
      <c r="HEL406" s="11"/>
      <c r="HEM406" s="11"/>
      <c r="HEN406" s="11"/>
      <c r="HEO406" s="11"/>
      <c r="HEP406" s="11"/>
      <c r="HEQ406" s="11"/>
      <c r="HER406" s="11"/>
      <c r="HES406" s="11"/>
      <c r="HET406" s="11"/>
      <c r="HEU406" s="11"/>
      <c r="HEV406" s="11"/>
      <c r="HEW406" s="11"/>
      <c r="HEX406" s="11"/>
      <c r="HEY406" s="11"/>
      <c r="HEZ406" s="11"/>
      <c r="HFA406" s="11"/>
      <c r="HFB406" s="11"/>
      <c r="HFC406" s="11"/>
      <c r="HFD406" s="11"/>
      <c r="HFE406" s="11"/>
      <c r="HFF406" s="11"/>
      <c r="HFG406" s="11"/>
      <c r="HFH406" s="11"/>
      <c r="HFI406" s="11"/>
      <c r="HFJ406" s="11"/>
      <c r="HFK406" s="11"/>
      <c r="HFL406" s="11"/>
      <c r="HFM406" s="11"/>
      <c r="HFN406" s="11"/>
      <c r="HFO406" s="11"/>
      <c r="HFP406" s="11"/>
      <c r="HFQ406" s="11"/>
      <c r="HFR406" s="11"/>
      <c r="HFS406" s="11"/>
      <c r="HFT406" s="11"/>
      <c r="HFU406" s="11"/>
      <c r="HFV406" s="11"/>
      <c r="HFW406" s="11"/>
      <c r="HFX406" s="11"/>
      <c r="HFY406" s="11"/>
      <c r="HFZ406" s="11"/>
      <c r="HGA406" s="11"/>
      <c r="HGB406" s="11"/>
      <c r="HGC406" s="11"/>
      <c r="HGD406" s="11"/>
      <c r="HGE406" s="11"/>
      <c r="HGF406" s="11"/>
      <c r="HGG406" s="11"/>
      <c r="HGH406" s="11"/>
      <c r="HGI406" s="11"/>
      <c r="HGJ406" s="11"/>
      <c r="HGK406" s="11"/>
      <c r="HGL406" s="11"/>
      <c r="HGM406" s="11"/>
      <c r="HGN406" s="11"/>
      <c r="HGO406" s="11"/>
      <c r="HGP406" s="11"/>
      <c r="HGQ406" s="11"/>
      <c r="HGR406" s="11"/>
      <c r="HGS406" s="11"/>
      <c r="HGT406" s="11"/>
      <c r="HGU406" s="11"/>
      <c r="HGV406" s="11"/>
      <c r="HGW406" s="11"/>
      <c r="HGX406" s="11"/>
      <c r="HGY406" s="11"/>
      <c r="HGZ406" s="11"/>
      <c r="HHA406" s="11"/>
      <c r="HHB406" s="11"/>
      <c r="HHC406" s="11"/>
      <c r="HHD406" s="11"/>
      <c r="HHE406" s="11"/>
      <c r="HHF406" s="11"/>
      <c r="HHG406" s="11"/>
      <c r="HHH406" s="11"/>
      <c r="HHI406" s="11"/>
      <c r="HHJ406" s="11"/>
      <c r="HHK406" s="11"/>
      <c r="HHL406" s="11"/>
      <c r="HHM406" s="11"/>
      <c r="HHN406" s="11"/>
      <c r="HHO406" s="11"/>
      <c r="HHP406" s="11"/>
      <c r="HHQ406" s="11"/>
      <c r="HHR406" s="11"/>
      <c r="HHS406" s="11"/>
      <c r="HHT406" s="11"/>
      <c r="HHU406" s="11"/>
      <c r="HHV406" s="11"/>
      <c r="HHW406" s="11"/>
      <c r="HHX406" s="11"/>
      <c r="HHY406" s="11"/>
      <c r="HHZ406" s="11"/>
      <c r="HIA406" s="11"/>
      <c r="HIB406" s="11"/>
      <c r="HIC406" s="11"/>
      <c r="HID406" s="11"/>
      <c r="HIE406" s="11"/>
      <c r="HIF406" s="11"/>
      <c r="HIG406" s="11"/>
      <c r="HIH406" s="11"/>
      <c r="HII406" s="11"/>
      <c r="HIJ406" s="11"/>
      <c r="HIK406" s="11"/>
      <c r="HIL406" s="11"/>
      <c r="HIM406" s="11"/>
      <c r="HIN406" s="11"/>
      <c r="HIO406" s="11"/>
      <c r="HIP406" s="11"/>
      <c r="HIQ406" s="11"/>
      <c r="HIR406" s="11"/>
      <c r="HIS406" s="11"/>
      <c r="HIT406" s="11"/>
      <c r="HIU406" s="11"/>
      <c r="HIV406" s="11"/>
      <c r="HIW406" s="11"/>
      <c r="HIX406" s="11"/>
      <c r="HIY406" s="11"/>
      <c r="HIZ406" s="11"/>
      <c r="HJA406" s="11"/>
      <c r="HJB406" s="11"/>
      <c r="HJC406" s="11"/>
      <c r="HJD406" s="11"/>
      <c r="HJE406" s="11"/>
      <c r="HJF406" s="11"/>
      <c r="HJG406" s="11"/>
      <c r="HJH406" s="11"/>
      <c r="HJI406" s="11"/>
      <c r="HJJ406" s="11"/>
      <c r="HJK406" s="11"/>
      <c r="HJL406" s="11"/>
      <c r="HJM406" s="11"/>
      <c r="HJN406" s="11"/>
      <c r="HJO406" s="11"/>
      <c r="HJP406" s="11"/>
      <c r="HJQ406" s="11"/>
      <c r="HJR406" s="11"/>
      <c r="HJS406" s="11"/>
      <c r="HJT406" s="11"/>
      <c r="HJU406" s="11"/>
      <c r="HJV406" s="11"/>
      <c r="HJW406" s="11"/>
      <c r="HJX406" s="11"/>
      <c r="HJY406" s="11"/>
      <c r="HJZ406" s="11"/>
      <c r="HKA406" s="11"/>
      <c r="HKB406" s="11"/>
      <c r="HKC406" s="11"/>
      <c r="HKD406" s="11"/>
      <c r="HKE406" s="11"/>
      <c r="HKF406" s="11"/>
      <c r="HKG406" s="11"/>
      <c r="HKH406" s="11"/>
      <c r="HKI406" s="11"/>
      <c r="HKJ406" s="11"/>
      <c r="HKK406" s="11"/>
      <c r="HKL406" s="11"/>
      <c r="HKM406" s="11"/>
      <c r="HKN406" s="11"/>
      <c r="HKO406" s="11"/>
      <c r="HKP406" s="11"/>
      <c r="HKQ406" s="11"/>
      <c r="HKR406" s="11"/>
      <c r="HKS406" s="11"/>
      <c r="HKT406" s="11"/>
      <c r="HKU406" s="11"/>
      <c r="HKV406" s="11"/>
      <c r="HKW406" s="11"/>
      <c r="HKX406" s="11"/>
      <c r="HKY406" s="11"/>
      <c r="HKZ406" s="11"/>
      <c r="HLA406" s="11"/>
      <c r="HLB406" s="11"/>
      <c r="HLC406" s="11"/>
      <c r="HLD406" s="11"/>
      <c r="HLE406" s="11"/>
      <c r="HLF406" s="11"/>
      <c r="HLG406" s="11"/>
      <c r="HLH406" s="11"/>
      <c r="HLI406" s="11"/>
      <c r="HLJ406" s="11"/>
      <c r="HLK406" s="11"/>
      <c r="HLL406" s="11"/>
      <c r="HLM406" s="11"/>
      <c r="HLN406" s="11"/>
      <c r="HLO406" s="11"/>
      <c r="HLP406" s="11"/>
      <c r="HLQ406" s="11"/>
      <c r="HLR406" s="11"/>
      <c r="HLS406" s="11"/>
      <c r="HLT406" s="11"/>
      <c r="HLU406" s="11"/>
      <c r="HLV406" s="11"/>
      <c r="HLW406" s="11"/>
      <c r="HLX406" s="11"/>
      <c r="HLY406" s="11"/>
      <c r="HLZ406" s="11"/>
      <c r="HMA406" s="11"/>
      <c r="HMB406" s="11"/>
      <c r="HMC406" s="11"/>
      <c r="HMD406" s="11"/>
      <c r="HME406" s="11"/>
      <c r="HMF406" s="11"/>
      <c r="HMG406" s="11"/>
      <c r="HMH406" s="11"/>
      <c r="HMI406" s="11"/>
      <c r="HMJ406" s="11"/>
      <c r="HMK406" s="11"/>
      <c r="HML406" s="11"/>
      <c r="HMM406" s="11"/>
      <c r="HMN406" s="11"/>
      <c r="HMO406" s="11"/>
      <c r="HMP406" s="11"/>
      <c r="HMQ406" s="11"/>
      <c r="HMR406" s="11"/>
      <c r="HMS406" s="11"/>
      <c r="HMT406" s="11"/>
      <c r="HMU406" s="11"/>
      <c r="HMV406" s="11"/>
      <c r="HMW406" s="11"/>
      <c r="HMX406" s="11"/>
      <c r="HMY406" s="11"/>
      <c r="HMZ406" s="11"/>
      <c r="HNA406" s="11"/>
      <c r="HNB406" s="11"/>
      <c r="HNC406" s="11"/>
      <c r="HND406" s="11"/>
      <c r="HNE406" s="11"/>
      <c r="HNF406" s="11"/>
      <c r="HNG406" s="11"/>
      <c r="HNH406" s="11"/>
      <c r="HNI406" s="11"/>
      <c r="HNJ406" s="11"/>
      <c r="HNK406" s="11"/>
      <c r="HNL406" s="11"/>
      <c r="HNM406" s="11"/>
      <c r="HNN406" s="11"/>
      <c r="HNO406" s="11"/>
      <c r="HNP406" s="11"/>
      <c r="HNQ406" s="11"/>
      <c r="HNR406" s="11"/>
      <c r="HNS406" s="11"/>
      <c r="HNT406" s="11"/>
      <c r="HNU406" s="11"/>
      <c r="HNV406" s="11"/>
      <c r="HNW406" s="11"/>
      <c r="HNX406" s="11"/>
      <c r="HNY406" s="11"/>
      <c r="HNZ406" s="11"/>
      <c r="HOA406" s="11"/>
      <c r="HOB406" s="11"/>
      <c r="HOC406" s="11"/>
      <c r="HOD406" s="11"/>
      <c r="HOE406" s="11"/>
      <c r="HOF406" s="11"/>
      <c r="HOG406" s="11"/>
      <c r="HOH406" s="11"/>
      <c r="HOI406" s="11"/>
      <c r="HOJ406" s="11"/>
      <c r="HOK406" s="11"/>
      <c r="HOL406" s="11"/>
      <c r="HOM406" s="11"/>
      <c r="HON406" s="11"/>
      <c r="HOO406" s="11"/>
      <c r="HOP406" s="11"/>
      <c r="HOQ406" s="11"/>
      <c r="HOR406" s="11"/>
      <c r="HOS406" s="11"/>
      <c r="HOT406" s="11"/>
      <c r="HOU406" s="11"/>
      <c r="HOV406" s="11"/>
      <c r="HOW406" s="11"/>
      <c r="HOX406" s="11"/>
      <c r="HOY406" s="11"/>
      <c r="HOZ406" s="11"/>
      <c r="HPA406" s="11"/>
      <c r="HPB406" s="11"/>
      <c r="HPC406" s="11"/>
      <c r="HPD406" s="11"/>
      <c r="HPE406" s="11"/>
      <c r="HPF406" s="11"/>
      <c r="HPG406" s="11"/>
      <c r="HPH406" s="11"/>
      <c r="HPI406" s="11"/>
      <c r="HPJ406" s="11"/>
      <c r="HPK406" s="11"/>
      <c r="HPL406" s="11"/>
      <c r="HPM406" s="11"/>
      <c r="HPN406" s="11"/>
      <c r="HPO406" s="11"/>
      <c r="HPP406" s="11"/>
      <c r="HPQ406" s="11"/>
      <c r="HPR406" s="11"/>
      <c r="HPS406" s="11"/>
      <c r="HPT406" s="11"/>
      <c r="HPU406" s="11"/>
      <c r="HPV406" s="11"/>
      <c r="HPW406" s="11"/>
      <c r="HPX406" s="11"/>
      <c r="HPY406" s="11"/>
      <c r="HPZ406" s="11"/>
      <c r="HQA406" s="11"/>
      <c r="HQB406" s="11"/>
      <c r="HQC406" s="11"/>
      <c r="HQD406" s="11"/>
      <c r="HQE406" s="11"/>
      <c r="HQF406" s="11"/>
      <c r="HQG406" s="11"/>
      <c r="HQH406" s="11"/>
      <c r="HQI406" s="11"/>
      <c r="HQJ406" s="11"/>
      <c r="HQK406" s="11"/>
      <c r="HQL406" s="11"/>
      <c r="HQM406" s="11"/>
      <c r="HQN406" s="11"/>
      <c r="HQO406" s="11"/>
      <c r="HQP406" s="11"/>
      <c r="HQQ406" s="11"/>
      <c r="HQR406" s="11"/>
      <c r="HQS406" s="11"/>
      <c r="HQT406" s="11"/>
      <c r="HQU406" s="11"/>
      <c r="HQV406" s="11"/>
      <c r="HQW406" s="11"/>
      <c r="HQX406" s="11"/>
      <c r="HQY406" s="11"/>
      <c r="HQZ406" s="11"/>
      <c r="HRA406" s="11"/>
      <c r="HRB406" s="11"/>
      <c r="HRC406" s="11"/>
      <c r="HRD406" s="11"/>
      <c r="HRE406" s="11"/>
      <c r="HRF406" s="11"/>
      <c r="HRG406" s="11"/>
      <c r="HRH406" s="11"/>
      <c r="HRI406" s="11"/>
      <c r="HRJ406" s="11"/>
      <c r="HRK406" s="11"/>
      <c r="HRL406" s="11"/>
      <c r="HRM406" s="11"/>
      <c r="HRN406" s="11"/>
      <c r="HRO406" s="11"/>
      <c r="HRP406" s="11"/>
      <c r="HRQ406" s="11"/>
      <c r="HRR406" s="11"/>
      <c r="HRS406" s="11"/>
      <c r="HRT406" s="11"/>
      <c r="HRU406" s="11"/>
      <c r="HRV406" s="11"/>
      <c r="HRW406" s="11"/>
      <c r="HRX406" s="11"/>
      <c r="HRY406" s="11"/>
      <c r="HRZ406" s="11"/>
      <c r="HSA406" s="11"/>
      <c r="HSB406" s="11"/>
      <c r="HSC406" s="11"/>
      <c r="HSD406" s="11"/>
      <c r="HSE406" s="11"/>
      <c r="HSF406" s="11"/>
      <c r="HSG406" s="11"/>
      <c r="HSH406" s="11"/>
      <c r="HSI406" s="11"/>
      <c r="HSJ406" s="11"/>
      <c r="HSK406" s="11"/>
      <c r="HSL406" s="11"/>
      <c r="HSM406" s="11"/>
      <c r="HSN406" s="11"/>
      <c r="HSO406" s="11"/>
      <c r="HSP406" s="11"/>
      <c r="HSQ406" s="11"/>
      <c r="HSR406" s="11"/>
      <c r="HSS406" s="11"/>
      <c r="HST406" s="11"/>
      <c r="HSU406" s="11"/>
      <c r="HSV406" s="11"/>
      <c r="HSW406" s="11"/>
      <c r="HSX406" s="11"/>
      <c r="HSY406" s="11"/>
      <c r="HSZ406" s="11"/>
      <c r="HTA406" s="11"/>
      <c r="HTB406" s="11"/>
      <c r="HTC406" s="11"/>
      <c r="HTD406" s="11"/>
      <c r="HTE406" s="11"/>
      <c r="HTF406" s="11"/>
      <c r="HTG406" s="11"/>
      <c r="HTH406" s="11"/>
      <c r="HTI406" s="11"/>
      <c r="HTJ406" s="11"/>
      <c r="HTK406" s="11"/>
      <c r="HTL406" s="11"/>
      <c r="HTM406" s="11"/>
      <c r="HTN406" s="11"/>
      <c r="HTO406" s="11"/>
      <c r="HTP406" s="11"/>
      <c r="HTQ406" s="11"/>
      <c r="HTR406" s="11"/>
      <c r="HTS406" s="11"/>
      <c r="HTT406" s="11"/>
      <c r="HTU406" s="11"/>
      <c r="HTV406" s="11"/>
      <c r="HTW406" s="11"/>
      <c r="HTX406" s="11"/>
      <c r="HTY406" s="11"/>
      <c r="HTZ406" s="11"/>
      <c r="HUA406" s="11"/>
      <c r="HUB406" s="11"/>
      <c r="HUC406" s="11"/>
      <c r="HUD406" s="11"/>
      <c r="HUE406" s="11"/>
      <c r="HUF406" s="11"/>
      <c r="HUG406" s="11"/>
      <c r="HUH406" s="11"/>
      <c r="HUI406" s="11"/>
      <c r="HUJ406" s="11"/>
      <c r="HUK406" s="11"/>
      <c r="HUL406" s="11"/>
      <c r="HUM406" s="11"/>
      <c r="HUN406" s="11"/>
      <c r="HUO406" s="11"/>
      <c r="HUP406" s="11"/>
      <c r="HUQ406" s="11"/>
      <c r="HUR406" s="11"/>
      <c r="HUS406" s="11"/>
      <c r="HUT406" s="11"/>
      <c r="HUU406" s="11"/>
      <c r="HUV406" s="11"/>
      <c r="HUW406" s="11"/>
      <c r="HUX406" s="11"/>
      <c r="HUY406" s="11"/>
      <c r="HUZ406" s="11"/>
      <c r="HVA406" s="11"/>
      <c r="HVB406" s="11"/>
      <c r="HVC406" s="11"/>
      <c r="HVD406" s="11"/>
      <c r="HVE406" s="11"/>
      <c r="HVF406" s="11"/>
      <c r="HVG406" s="11"/>
      <c r="HVH406" s="11"/>
      <c r="HVI406" s="11"/>
      <c r="HVJ406" s="11"/>
      <c r="HVK406" s="11"/>
      <c r="HVL406" s="11"/>
      <c r="HVM406" s="11"/>
      <c r="HVN406" s="11"/>
      <c r="HVO406" s="11"/>
      <c r="HVP406" s="11"/>
      <c r="HVQ406" s="11"/>
      <c r="HVR406" s="11"/>
      <c r="HVS406" s="11"/>
      <c r="HVT406" s="11"/>
      <c r="HVU406" s="11"/>
      <c r="HVV406" s="11"/>
      <c r="HVW406" s="11"/>
      <c r="HVX406" s="11"/>
      <c r="HVY406" s="11"/>
      <c r="HVZ406" s="11"/>
      <c r="HWA406" s="11"/>
      <c r="HWB406" s="11"/>
      <c r="HWC406" s="11"/>
      <c r="HWD406" s="11"/>
      <c r="HWE406" s="11"/>
      <c r="HWF406" s="11"/>
      <c r="HWG406" s="11"/>
      <c r="HWH406" s="11"/>
      <c r="HWI406" s="11"/>
      <c r="HWJ406" s="11"/>
      <c r="HWK406" s="11"/>
      <c r="HWL406" s="11"/>
      <c r="HWM406" s="11"/>
      <c r="HWN406" s="11"/>
      <c r="HWO406" s="11"/>
      <c r="HWP406" s="11"/>
      <c r="HWQ406" s="11"/>
      <c r="HWR406" s="11"/>
      <c r="HWS406" s="11"/>
      <c r="HWT406" s="11"/>
      <c r="HWU406" s="11"/>
      <c r="HWV406" s="11"/>
      <c r="HWW406" s="11"/>
      <c r="HWX406" s="11"/>
      <c r="HWY406" s="11"/>
      <c r="HWZ406" s="11"/>
      <c r="HXA406" s="11"/>
      <c r="HXB406" s="11"/>
      <c r="HXC406" s="11"/>
      <c r="HXD406" s="11"/>
      <c r="HXE406" s="11"/>
      <c r="HXF406" s="11"/>
      <c r="HXG406" s="11"/>
      <c r="HXH406" s="11"/>
      <c r="HXI406" s="11"/>
      <c r="HXJ406" s="11"/>
      <c r="HXK406" s="11"/>
      <c r="HXL406" s="11"/>
      <c r="HXM406" s="11"/>
      <c r="HXN406" s="11"/>
      <c r="HXO406" s="11"/>
      <c r="HXP406" s="11"/>
      <c r="HXQ406" s="11"/>
      <c r="HXR406" s="11"/>
      <c r="HXS406" s="11"/>
      <c r="HXT406" s="11"/>
      <c r="HXU406" s="11"/>
      <c r="HXV406" s="11"/>
      <c r="HXW406" s="11"/>
      <c r="HXX406" s="11"/>
      <c r="HXY406" s="11"/>
      <c r="HXZ406" s="11"/>
      <c r="HYA406" s="11"/>
      <c r="HYB406" s="11"/>
      <c r="HYC406" s="11"/>
      <c r="HYD406" s="11"/>
      <c r="HYE406" s="11"/>
      <c r="HYF406" s="11"/>
      <c r="HYG406" s="11"/>
      <c r="HYH406" s="11"/>
      <c r="HYI406" s="11"/>
      <c r="HYJ406" s="11"/>
      <c r="HYK406" s="11"/>
      <c r="HYL406" s="11"/>
      <c r="HYM406" s="11"/>
      <c r="HYN406" s="11"/>
      <c r="HYO406" s="11"/>
      <c r="HYP406" s="11"/>
      <c r="HYQ406" s="11"/>
      <c r="HYR406" s="11"/>
      <c r="HYS406" s="11"/>
      <c r="HYT406" s="11"/>
      <c r="HYU406" s="11"/>
      <c r="HYV406" s="11"/>
      <c r="HYW406" s="11"/>
      <c r="HYX406" s="11"/>
      <c r="HYY406" s="11"/>
      <c r="HYZ406" s="11"/>
      <c r="HZA406" s="11"/>
      <c r="HZB406" s="11"/>
      <c r="HZC406" s="11"/>
      <c r="HZD406" s="11"/>
      <c r="HZE406" s="11"/>
      <c r="HZF406" s="11"/>
      <c r="HZG406" s="11"/>
      <c r="HZH406" s="11"/>
      <c r="HZI406" s="11"/>
      <c r="HZJ406" s="11"/>
      <c r="HZK406" s="11"/>
      <c r="HZL406" s="11"/>
      <c r="HZM406" s="11"/>
      <c r="HZN406" s="11"/>
      <c r="HZO406" s="11"/>
      <c r="HZP406" s="11"/>
      <c r="HZQ406" s="11"/>
      <c r="HZR406" s="11"/>
      <c r="HZS406" s="11"/>
      <c r="HZT406" s="11"/>
      <c r="HZU406" s="11"/>
      <c r="HZV406" s="11"/>
      <c r="HZW406" s="11"/>
      <c r="HZX406" s="11"/>
      <c r="HZY406" s="11"/>
      <c r="HZZ406" s="11"/>
      <c r="IAA406" s="11"/>
      <c r="IAB406" s="11"/>
      <c r="IAC406" s="11"/>
      <c r="IAD406" s="11"/>
      <c r="IAE406" s="11"/>
      <c r="IAF406" s="11"/>
      <c r="IAG406" s="11"/>
      <c r="IAH406" s="11"/>
      <c r="IAI406" s="11"/>
      <c r="IAJ406" s="11"/>
      <c r="IAK406" s="11"/>
      <c r="IAL406" s="11"/>
      <c r="IAM406" s="11"/>
      <c r="IAN406" s="11"/>
      <c r="IAO406" s="11"/>
      <c r="IAP406" s="11"/>
      <c r="IAQ406" s="11"/>
      <c r="IAR406" s="11"/>
      <c r="IAS406" s="11"/>
      <c r="IAT406" s="11"/>
      <c r="IAU406" s="11"/>
      <c r="IAV406" s="11"/>
      <c r="IAW406" s="11"/>
      <c r="IAX406" s="11"/>
      <c r="IAY406" s="11"/>
      <c r="IAZ406" s="11"/>
      <c r="IBA406" s="11"/>
      <c r="IBB406" s="11"/>
      <c r="IBC406" s="11"/>
      <c r="IBD406" s="11"/>
      <c r="IBE406" s="11"/>
      <c r="IBF406" s="11"/>
      <c r="IBG406" s="11"/>
      <c r="IBH406" s="11"/>
      <c r="IBI406" s="11"/>
      <c r="IBJ406" s="11"/>
      <c r="IBK406" s="11"/>
      <c r="IBL406" s="11"/>
      <c r="IBM406" s="11"/>
      <c r="IBN406" s="11"/>
      <c r="IBO406" s="11"/>
      <c r="IBP406" s="11"/>
      <c r="IBQ406" s="11"/>
      <c r="IBR406" s="11"/>
      <c r="IBS406" s="11"/>
      <c r="IBT406" s="11"/>
      <c r="IBU406" s="11"/>
      <c r="IBV406" s="11"/>
      <c r="IBW406" s="11"/>
      <c r="IBX406" s="11"/>
      <c r="IBY406" s="11"/>
      <c r="IBZ406" s="11"/>
      <c r="ICA406" s="11"/>
      <c r="ICB406" s="11"/>
      <c r="ICC406" s="11"/>
      <c r="ICD406" s="11"/>
      <c r="ICE406" s="11"/>
      <c r="ICF406" s="11"/>
      <c r="ICG406" s="11"/>
      <c r="ICH406" s="11"/>
      <c r="ICI406" s="11"/>
      <c r="ICJ406" s="11"/>
      <c r="ICK406" s="11"/>
      <c r="ICL406" s="11"/>
      <c r="ICM406" s="11"/>
      <c r="ICN406" s="11"/>
      <c r="ICO406" s="11"/>
      <c r="ICP406" s="11"/>
      <c r="ICQ406" s="11"/>
      <c r="ICR406" s="11"/>
      <c r="ICS406" s="11"/>
      <c r="ICT406" s="11"/>
      <c r="ICU406" s="11"/>
      <c r="ICV406" s="11"/>
      <c r="ICW406" s="11"/>
      <c r="ICX406" s="11"/>
      <c r="ICY406" s="11"/>
      <c r="ICZ406" s="11"/>
      <c r="IDA406" s="11"/>
      <c r="IDB406" s="11"/>
      <c r="IDC406" s="11"/>
      <c r="IDD406" s="11"/>
      <c r="IDE406" s="11"/>
      <c r="IDF406" s="11"/>
      <c r="IDG406" s="11"/>
      <c r="IDH406" s="11"/>
      <c r="IDI406" s="11"/>
      <c r="IDJ406" s="11"/>
      <c r="IDK406" s="11"/>
      <c r="IDL406" s="11"/>
      <c r="IDM406" s="11"/>
      <c r="IDN406" s="11"/>
      <c r="IDO406" s="11"/>
      <c r="IDP406" s="11"/>
      <c r="IDQ406" s="11"/>
      <c r="IDR406" s="11"/>
      <c r="IDS406" s="11"/>
      <c r="IDT406" s="11"/>
      <c r="IDU406" s="11"/>
      <c r="IDV406" s="11"/>
      <c r="IDW406" s="11"/>
      <c r="IDX406" s="11"/>
      <c r="IDY406" s="11"/>
      <c r="IDZ406" s="11"/>
      <c r="IEA406" s="11"/>
      <c r="IEB406" s="11"/>
      <c r="IEC406" s="11"/>
      <c r="IED406" s="11"/>
      <c r="IEE406" s="11"/>
      <c r="IEF406" s="11"/>
      <c r="IEG406" s="11"/>
      <c r="IEH406" s="11"/>
      <c r="IEI406" s="11"/>
      <c r="IEJ406" s="11"/>
      <c r="IEK406" s="11"/>
      <c r="IEL406" s="11"/>
      <c r="IEM406" s="11"/>
      <c r="IEN406" s="11"/>
      <c r="IEO406" s="11"/>
      <c r="IEP406" s="11"/>
      <c r="IEQ406" s="11"/>
      <c r="IER406" s="11"/>
      <c r="IES406" s="11"/>
      <c r="IET406" s="11"/>
      <c r="IEU406" s="11"/>
      <c r="IEV406" s="11"/>
      <c r="IEW406" s="11"/>
      <c r="IEX406" s="11"/>
      <c r="IEY406" s="11"/>
      <c r="IEZ406" s="11"/>
      <c r="IFA406" s="11"/>
      <c r="IFB406" s="11"/>
      <c r="IFC406" s="11"/>
      <c r="IFD406" s="11"/>
      <c r="IFE406" s="11"/>
      <c r="IFF406" s="11"/>
      <c r="IFG406" s="11"/>
      <c r="IFH406" s="11"/>
      <c r="IFI406" s="11"/>
      <c r="IFJ406" s="11"/>
      <c r="IFK406" s="11"/>
      <c r="IFL406" s="11"/>
      <c r="IFM406" s="11"/>
      <c r="IFN406" s="11"/>
      <c r="IFO406" s="11"/>
      <c r="IFP406" s="11"/>
      <c r="IFQ406" s="11"/>
      <c r="IFR406" s="11"/>
      <c r="IFS406" s="11"/>
      <c r="IFT406" s="11"/>
      <c r="IFU406" s="11"/>
      <c r="IFV406" s="11"/>
      <c r="IFW406" s="11"/>
      <c r="IFX406" s="11"/>
      <c r="IFY406" s="11"/>
      <c r="IFZ406" s="11"/>
      <c r="IGA406" s="11"/>
      <c r="IGB406" s="11"/>
      <c r="IGC406" s="11"/>
      <c r="IGD406" s="11"/>
      <c r="IGE406" s="11"/>
      <c r="IGF406" s="11"/>
      <c r="IGG406" s="11"/>
      <c r="IGH406" s="11"/>
      <c r="IGI406" s="11"/>
      <c r="IGJ406" s="11"/>
      <c r="IGK406" s="11"/>
      <c r="IGL406" s="11"/>
      <c r="IGM406" s="11"/>
      <c r="IGN406" s="11"/>
      <c r="IGO406" s="11"/>
      <c r="IGP406" s="11"/>
      <c r="IGQ406" s="11"/>
      <c r="IGR406" s="11"/>
      <c r="IGS406" s="11"/>
      <c r="IGT406" s="11"/>
      <c r="IGU406" s="11"/>
      <c r="IGV406" s="11"/>
      <c r="IGW406" s="11"/>
      <c r="IGX406" s="11"/>
      <c r="IGY406" s="11"/>
      <c r="IGZ406" s="11"/>
      <c r="IHA406" s="11"/>
      <c r="IHB406" s="11"/>
      <c r="IHC406" s="11"/>
      <c r="IHD406" s="11"/>
      <c r="IHE406" s="11"/>
      <c r="IHF406" s="11"/>
      <c r="IHG406" s="11"/>
      <c r="IHH406" s="11"/>
      <c r="IHI406" s="11"/>
      <c r="IHJ406" s="11"/>
      <c r="IHK406" s="11"/>
      <c r="IHL406" s="11"/>
      <c r="IHM406" s="11"/>
      <c r="IHN406" s="11"/>
      <c r="IHO406" s="11"/>
      <c r="IHP406" s="11"/>
      <c r="IHQ406" s="11"/>
      <c r="IHR406" s="11"/>
      <c r="IHS406" s="11"/>
      <c r="IHT406" s="11"/>
      <c r="IHU406" s="11"/>
      <c r="IHV406" s="11"/>
      <c r="IHW406" s="11"/>
      <c r="IHX406" s="11"/>
      <c r="IHY406" s="11"/>
      <c r="IHZ406" s="11"/>
      <c r="IIA406" s="11"/>
      <c r="IIB406" s="11"/>
      <c r="IIC406" s="11"/>
      <c r="IID406" s="11"/>
      <c r="IIE406" s="11"/>
      <c r="IIF406" s="11"/>
      <c r="IIG406" s="11"/>
      <c r="IIH406" s="11"/>
      <c r="III406" s="11"/>
      <c r="IIJ406" s="11"/>
      <c r="IIK406" s="11"/>
      <c r="IIL406" s="11"/>
      <c r="IIM406" s="11"/>
      <c r="IIN406" s="11"/>
      <c r="IIO406" s="11"/>
      <c r="IIP406" s="11"/>
      <c r="IIQ406" s="11"/>
      <c r="IIR406" s="11"/>
      <c r="IIS406" s="11"/>
      <c r="IIT406" s="11"/>
      <c r="IIU406" s="11"/>
      <c r="IIV406" s="11"/>
      <c r="IIW406" s="11"/>
      <c r="IIX406" s="11"/>
      <c r="IIY406" s="11"/>
      <c r="IIZ406" s="11"/>
      <c r="IJA406" s="11"/>
      <c r="IJB406" s="11"/>
      <c r="IJC406" s="11"/>
      <c r="IJD406" s="11"/>
      <c r="IJE406" s="11"/>
      <c r="IJF406" s="11"/>
      <c r="IJG406" s="11"/>
      <c r="IJH406" s="11"/>
      <c r="IJI406" s="11"/>
      <c r="IJJ406" s="11"/>
      <c r="IJK406" s="11"/>
      <c r="IJL406" s="11"/>
      <c r="IJM406" s="11"/>
      <c r="IJN406" s="11"/>
      <c r="IJO406" s="11"/>
      <c r="IJP406" s="11"/>
      <c r="IJQ406" s="11"/>
      <c r="IJR406" s="11"/>
      <c r="IJS406" s="11"/>
      <c r="IJT406" s="11"/>
      <c r="IJU406" s="11"/>
      <c r="IJV406" s="11"/>
      <c r="IJW406" s="11"/>
      <c r="IJX406" s="11"/>
      <c r="IJY406" s="11"/>
      <c r="IJZ406" s="11"/>
      <c r="IKA406" s="11"/>
      <c r="IKB406" s="11"/>
      <c r="IKC406" s="11"/>
      <c r="IKD406" s="11"/>
      <c r="IKE406" s="11"/>
      <c r="IKF406" s="11"/>
      <c r="IKG406" s="11"/>
      <c r="IKH406" s="11"/>
      <c r="IKI406" s="11"/>
      <c r="IKJ406" s="11"/>
      <c r="IKK406" s="11"/>
      <c r="IKL406" s="11"/>
      <c r="IKM406" s="11"/>
      <c r="IKN406" s="11"/>
      <c r="IKO406" s="11"/>
      <c r="IKP406" s="11"/>
      <c r="IKQ406" s="11"/>
      <c r="IKR406" s="11"/>
      <c r="IKS406" s="11"/>
      <c r="IKT406" s="11"/>
      <c r="IKU406" s="11"/>
      <c r="IKV406" s="11"/>
      <c r="IKW406" s="11"/>
      <c r="IKX406" s="11"/>
      <c r="IKY406" s="11"/>
      <c r="IKZ406" s="11"/>
      <c r="ILA406" s="11"/>
      <c r="ILB406" s="11"/>
      <c r="ILC406" s="11"/>
      <c r="ILD406" s="11"/>
      <c r="ILE406" s="11"/>
      <c r="ILF406" s="11"/>
      <c r="ILG406" s="11"/>
      <c r="ILH406" s="11"/>
      <c r="ILI406" s="11"/>
      <c r="ILJ406" s="11"/>
      <c r="ILK406" s="11"/>
      <c r="ILL406" s="11"/>
      <c r="ILM406" s="11"/>
      <c r="ILN406" s="11"/>
      <c r="ILO406" s="11"/>
      <c r="ILP406" s="11"/>
      <c r="ILQ406" s="11"/>
      <c r="ILR406" s="11"/>
      <c r="ILS406" s="11"/>
      <c r="ILT406" s="11"/>
      <c r="ILU406" s="11"/>
      <c r="ILV406" s="11"/>
      <c r="ILW406" s="11"/>
      <c r="ILX406" s="11"/>
      <c r="ILY406" s="11"/>
      <c r="ILZ406" s="11"/>
      <c r="IMA406" s="11"/>
      <c r="IMB406" s="11"/>
      <c r="IMC406" s="11"/>
      <c r="IMD406" s="11"/>
      <c r="IME406" s="11"/>
      <c r="IMF406" s="11"/>
      <c r="IMG406" s="11"/>
      <c r="IMH406" s="11"/>
      <c r="IMI406" s="11"/>
      <c r="IMJ406" s="11"/>
      <c r="IMK406" s="11"/>
      <c r="IML406" s="11"/>
      <c r="IMM406" s="11"/>
      <c r="IMN406" s="11"/>
      <c r="IMO406" s="11"/>
      <c r="IMP406" s="11"/>
      <c r="IMQ406" s="11"/>
      <c r="IMR406" s="11"/>
      <c r="IMS406" s="11"/>
      <c r="IMT406" s="11"/>
      <c r="IMU406" s="11"/>
      <c r="IMV406" s="11"/>
      <c r="IMW406" s="11"/>
      <c r="IMX406" s="11"/>
      <c r="IMY406" s="11"/>
      <c r="IMZ406" s="11"/>
      <c r="INA406" s="11"/>
      <c r="INB406" s="11"/>
      <c r="INC406" s="11"/>
      <c r="IND406" s="11"/>
      <c r="INE406" s="11"/>
      <c r="INF406" s="11"/>
      <c r="ING406" s="11"/>
      <c r="INH406" s="11"/>
      <c r="INI406" s="11"/>
      <c r="INJ406" s="11"/>
      <c r="INK406" s="11"/>
      <c r="INL406" s="11"/>
      <c r="INM406" s="11"/>
      <c r="INN406" s="11"/>
      <c r="INO406" s="11"/>
      <c r="INP406" s="11"/>
      <c r="INQ406" s="11"/>
      <c r="INR406" s="11"/>
      <c r="INS406" s="11"/>
      <c r="INT406" s="11"/>
      <c r="INU406" s="11"/>
      <c r="INV406" s="11"/>
      <c r="INW406" s="11"/>
      <c r="INX406" s="11"/>
      <c r="INY406" s="11"/>
      <c r="INZ406" s="11"/>
      <c r="IOA406" s="11"/>
      <c r="IOB406" s="11"/>
      <c r="IOC406" s="11"/>
      <c r="IOD406" s="11"/>
      <c r="IOE406" s="11"/>
      <c r="IOF406" s="11"/>
      <c r="IOG406" s="11"/>
      <c r="IOH406" s="11"/>
      <c r="IOI406" s="11"/>
      <c r="IOJ406" s="11"/>
      <c r="IOK406" s="11"/>
      <c r="IOL406" s="11"/>
      <c r="IOM406" s="11"/>
      <c r="ION406" s="11"/>
      <c r="IOO406" s="11"/>
      <c r="IOP406" s="11"/>
      <c r="IOQ406" s="11"/>
      <c r="IOR406" s="11"/>
      <c r="IOS406" s="11"/>
      <c r="IOT406" s="11"/>
      <c r="IOU406" s="11"/>
      <c r="IOV406" s="11"/>
      <c r="IOW406" s="11"/>
      <c r="IOX406" s="11"/>
      <c r="IOY406" s="11"/>
      <c r="IOZ406" s="11"/>
      <c r="IPA406" s="11"/>
      <c r="IPB406" s="11"/>
      <c r="IPC406" s="11"/>
      <c r="IPD406" s="11"/>
      <c r="IPE406" s="11"/>
      <c r="IPF406" s="11"/>
      <c r="IPG406" s="11"/>
      <c r="IPH406" s="11"/>
      <c r="IPI406" s="11"/>
      <c r="IPJ406" s="11"/>
      <c r="IPK406" s="11"/>
      <c r="IPL406" s="11"/>
      <c r="IPM406" s="11"/>
      <c r="IPN406" s="11"/>
      <c r="IPO406" s="11"/>
      <c r="IPP406" s="11"/>
      <c r="IPQ406" s="11"/>
      <c r="IPR406" s="11"/>
      <c r="IPS406" s="11"/>
      <c r="IPT406" s="11"/>
      <c r="IPU406" s="11"/>
      <c r="IPV406" s="11"/>
      <c r="IPW406" s="11"/>
      <c r="IPX406" s="11"/>
      <c r="IPY406" s="11"/>
      <c r="IPZ406" s="11"/>
      <c r="IQA406" s="11"/>
      <c r="IQB406" s="11"/>
      <c r="IQC406" s="11"/>
      <c r="IQD406" s="11"/>
      <c r="IQE406" s="11"/>
      <c r="IQF406" s="11"/>
      <c r="IQG406" s="11"/>
      <c r="IQH406" s="11"/>
      <c r="IQI406" s="11"/>
      <c r="IQJ406" s="11"/>
      <c r="IQK406" s="11"/>
      <c r="IQL406" s="11"/>
      <c r="IQM406" s="11"/>
      <c r="IQN406" s="11"/>
      <c r="IQO406" s="11"/>
      <c r="IQP406" s="11"/>
      <c r="IQQ406" s="11"/>
      <c r="IQR406" s="11"/>
      <c r="IQS406" s="11"/>
      <c r="IQT406" s="11"/>
      <c r="IQU406" s="11"/>
      <c r="IQV406" s="11"/>
      <c r="IQW406" s="11"/>
      <c r="IQX406" s="11"/>
      <c r="IQY406" s="11"/>
      <c r="IQZ406" s="11"/>
      <c r="IRA406" s="11"/>
      <c r="IRB406" s="11"/>
      <c r="IRC406" s="11"/>
      <c r="IRD406" s="11"/>
      <c r="IRE406" s="11"/>
      <c r="IRF406" s="11"/>
      <c r="IRG406" s="11"/>
      <c r="IRH406" s="11"/>
      <c r="IRI406" s="11"/>
      <c r="IRJ406" s="11"/>
      <c r="IRK406" s="11"/>
      <c r="IRL406" s="11"/>
      <c r="IRM406" s="11"/>
      <c r="IRN406" s="11"/>
      <c r="IRO406" s="11"/>
      <c r="IRP406" s="11"/>
      <c r="IRQ406" s="11"/>
      <c r="IRR406" s="11"/>
      <c r="IRS406" s="11"/>
      <c r="IRT406" s="11"/>
      <c r="IRU406" s="11"/>
      <c r="IRV406" s="11"/>
      <c r="IRW406" s="11"/>
      <c r="IRX406" s="11"/>
      <c r="IRY406" s="11"/>
      <c r="IRZ406" s="11"/>
      <c r="ISA406" s="11"/>
      <c r="ISB406" s="11"/>
      <c r="ISC406" s="11"/>
      <c r="ISD406" s="11"/>
      <c r="ISE406" s="11"/>
      <c r="ISF406" s="11"/>
      <c r="ISG406" s="11"/>
      <c r="ISH406" s="11"/>
      <c r="ISI406" s="11"/>
      <c r="ISJ406" s="11"/>
      <c r="ISK406" s="11"/>
      <c r="ISL406" s="11"/>
      <c r="ISM406" s="11"/>
      <c r="ISN406" s="11"/>
      <c r="ISO406" s="11"/>
      <c r="ISP406" s="11"/>
      <c r="ISQ406" s="11"/>
      <c r="ISR406" s="11"/>
      <c r="ISS406" s="11"/>
      <c r="IST406" s="11"/>
      <c r="ISU406" s="11"/>
      <c r="ISV406" s="11"/>
      <c r="ISW406" s="11"/>
      <c r="ISX406" s="11"/>
      <c r="ISY406" s="11"/>
      <c r="ISZ406" s="11"/>
      <c r="ITA406" s="11"/>
      <c r="ITB406" s="11"/>
      <c r="ITC406" s="11"/>
      <c r="ITD406" s="11"/>
      <c r="ITE406" s="11"/>
      <c r="ITF406" s="11"/>
      <c r="ITG406" s="11"/>
      <c r="ITH406" s="11"/>
      <c r="ITI406" s="11"/>
      <c r="ITJ406" s="11"/>
      <c r="ITK406" s="11"/>
      <c r="ITL406" s="11"/>
      <c r="ITM406" s="11"/>
      <c r="ITN406" s="11"/>
      <c r="ITO406" s="11"/>
      <c r="ITP406" s="11"/>
      <c r="ITQ406" s="11"/>
      <c r="ITR406" s="11"/>
      <c r="ITS406" s="11"/>
      <c r="ITT406" s="11"/>
      <c r="ITU406" s="11"/>
      <c r="ITV406" s="11"/>
      <c r="ITW406" s="11"/>
      <c r="ITX406" s="11"/>
      <c r="ITY406" s="11"/>
      <c r="ITZ406" s="11"/>
      <c r="IUA406" s="11"/>
      <c r="IUB406" s="11"/>
      <c r="IUC406" s="11"/>
      <c r="IUD406" s="11"/>
      <c r="IUE406" s="11"/>
      <c r="IUF406" s="11"/>
      <c r="IUG406" s="11"/>
      <c r="IUH406" s="11"/>
      <c r="IUI406" s="11"/>
      <c r="IUJ406" s="11"/>
      <c r="IUK406" s="11"/>
      <c r="IUL406" s="11"/>
      <c r="IUM406" s="11"/>
      <c r="IUN406" s="11"/>
      <c r="IUO406" s="11"/>
      <c r="IUP406" s="11"/>
      <c r="IUQ406" s="11"/>
      <c r="IUR406" s="11"/>
      <c r="IUS406" s="11"/>
      <c r="IUT406" s="11"/>
      <c r="IUU406" s="11"/>
      <c r="IUV406" s="11"/>
      <c r="IUW406" s="11"/>
      <c r="IUX406" s="11"/>
      <c r="IUY406" s="11"/>
      <c r="IUZ406" s="11"/>
      <c r="IVA406" s="11"/>
      <c r="IVB406" s="11"/>
      <c r="IVC406" s="11"/>
      <c r="IVD406" s="11"/>
      <c r="IVE406" s="11"/>
      <c r="IVF406" s="11"/>
      <c r="IVG406" s="11"/>
      <c r="IVH406" s="11"/>
      <c r="IVI406" s="11"/>
      <c r="IVJ406" s="11"/>
      <c r="IVK406" s="11"/>
      <c r="IVL406" s="11"/>
      <c r="IVM406" s="11"/>
      <c r="IVN406" s="11"/>
      <c r="IVO406" s="11"/>
      <c r="IVP406" s="11"/>
      <c r="IVQ406" s="11"/>
      <c r="IVR406" s="11"/>
      <c r="IVS406" s="11"/>
      <c r="IVT406" s="11"/>
      <c r="IVU406" s="11"/>
      <c r="IVV406" s="11"/>
      <c r="IVW406" s="11"/>
      <c r="IVX406" s="11"/>
      <c r="IVY406" s="11"/>
      <c r="IVZ406" s="11"/>
      <c r="IWA406" s="11"/>
      <c r="IWB406" s="11"/>
      <c r="IWC406" s="11"/>
      <c r="IWD406" s="11"/>
      <c r="IWE406" s="11"/>
      <c r="IWF406" s="11"/>
      <c r="IWG406" s="11"/>
      <c r="IWH406" s="11"/>
      <c r="IWI406" s="11"/>
      <c r="IWJ406" s="11"/>
      <c r="IWK406" s="11"/>
      <c r="IWL406" s="11"/>
      <c r="IWM406" s="11"/>
      <c r="IWN406" s="11"/>
      <c r="IWO406" s="11"/>
      <c r="IWP406" s="11"/>
      <c r="IWQ406" s="11"/>
      <c r="IWR406" s="11"/>
      <c r="IWS406" s="11"/>
      <c r="IWT406" s="11"/>
      <c r="IWU406" s="11"/>
      <c r="IWV406" s="11"/>
      <c r="IWW406" s="11"/>
      <c r="IWX406" s="11"/>
      <c r="IWY406" s="11"/>
      <c r="IWZ406" s="11"/>
      <c r="IXA406" s="11"/>
      <c r="IXB406" s="11"/>
      <c r="IXC406" s="11"/>
      <c r="IXD406" s="11"/>
      <c r="IXE406" s="11"/>
      <c r="IXF406" s="11"/>
      <c r="IXG406" s="11"/>
      <c r="IXH406" s="11"/>
      <c r="IXI406" s="11"/>
      <c r="IXJ406" s="11"/>
      <c r="IXK406" s="11"/>
      <c r="IXL406" s="11"/>
      <c r="IXM406" s="11"/>
      <c r="IXN406" s="11"/>
      <c r="IXO406" s="11"/>
      <c r="IXP406" s="11"/>
      <c r="IXQ406" s="11"/>
      <c r="IXR406" s="11"/>
      <c r="IXS406" s="11"/>
      <c r="IXT406" s="11"/>
      <c r="IXU406" s="11"/>
      <c r="IXV406" s="11"/>
      <c r="IXW406" s="11"/>
      <c r="IXX406" s="11"/>
      <c r="IXY406" s="11"/>
      <c r="IXZ406" s="11"/>
      <c r="IYA406" s="11"/>
      <c r="IYB406" s="11"/>
      <c r="IYC406" s="11"/>
      <c r="IYD406" s="11"/>
      <c r="IYE406" s="11"/>
      <c r="IYF406" s="11"/>
      <c r="IYG406" s="11"/>
      <c r="IYH406" s="11"/>
      <c r="IYI406" s="11"/>
      <c r="IYJ406" s="11"/>
      <c r="IYK406" s="11"/>
      <c r="IYL406" s="11"/>
      <c r="IYM406" s="11"/>
      <c r="IYN406" s="11"/>
      <c r="IYO406" s="11"/>
      <c r="IYP406" s="11"/>
      <c r="IYQ406" s="11"/>
      <c r="IYR406" s="11"/>
      <c r="IYS406" s="11"/>
      <c r="IYT406" s="11"/>
      <c r="IYU406" s="11"/>
      <c r="IYV406" s="11"/>
      <c r="IYW406" s="11"/>
      <c r="IYX406" s="11"/>
      <c r="IYY406" s="11"/>
      <c r="IYZ406" s="11"/>
      <c r="IZA406" s="11"/>
      <c r="IZB406" s="11"/>
      <c r="IZC406" s="11"/>
      <c r="IZD406" s="11"/>
      <c r="IZE406" s="11"/>
      <c r="IZF406" s="11"/>
      <c r="IZG406" s="11"/>
      <c r="IZH406" s="11"/>
      <c r="IZI406" s="11"/>
      <c r="IZJ406" s="11"/>
      <c r="IZK406" s="11"/>
      <c r="IZL406" s="11"/>
      <c r="IZM406" s="11"/>
      <c r="IZN406" s="11"/>
      <c r="IZO406" s="11"/>
      <c r="IZP406" s="11"/>
      <c r="IZQ406" s="11"/>
      <c r="IZR406" s="11"/>
      <c r="IZS406" s="11"/>
      <c r="IZT406" s="11"/>
      <c r="IZU406" s="11"/>
      <c r="IZV406" s="11"/>
      <c r="IZW406" s="11"/>
      <c r="IZX406" s="11"/>
      <c r="IZY406" s="11"/>
      <c r="IZZ406" s="11"/>
      <c r="JAA406" s="11"/>
      <c r="JAB406" s="11"/>
      <c r="JAC406" s="11"/>
      <c r="JAD406" s="11"/>
      <c r="JAE406" s="11"/>
      <c r="JAF406" s="11"/>
      <c r="JAG406" s="11"/>
      <c r="JAH406" s="11"/>
      <c r="JAI406" s="11"/>
      <c r="JAJ406" s="11"/>
      <c r="JAK406" s="11"/>
      <c r="JAL406" s="11"/>
      <c r="JAM406" s="11"/>
      <c r="JAN406" s="11"/>
      <c r="JAO406" s="11"/>
      <c r="JAP406" s="11"/>
      <c r="JAQ406" s="11"/>
      <c r="JAR406" s="11"/>
      <c r="JAS406" s="11"/>
      <c r="JAT406" s="11"/>
      <c r="JAU406" s="11"/>
      <c r="JAV406" s="11"/>
      <c r="JAW406" s="11"/>
      <c r="JAX406" s="11"/>
      <c r="JAY406" s="11"/>
      <c r="JAZ406" s="11"/>
      <c r="JBA406" s="11"/>
      <c r="JBB406" s="11"/>
      <c r="JBC406" s="11"/>
      <c r="JBD406" s="11"/>
      <c r="JBE406" s="11"/>
      <c r="JBF406" s="11"/>
      <c r="JBG406" s="11"/>
      <c r="JBH406" s="11"/>
      <c r="JBI406" s="11"/>
      <c r="JBJ406" s="11"/>
      <c r="JBK406" s="11"/>
      <c r="JBL406" s="11"/>
      <c r="JBM406" s="11"/>
      <c r="JBN406" s="11"/>
      <c r="JBO406" s="11"/>
      <c r="JBP406" s="11"/>
      <c r="JBQ406" s="11"/>
      <c r="JBR406" s="11"/>
      <c r="JBS406" s="11"/>
      <c r="JBT406" s="11"/>
      <c r="JBU406" s="11"/>
      <c r="JBV406" s="11"/>
      <c r="JBW406" s="11"/>
      <c r="JBX406" s="11"/>
      <c r="JBY406" s="11"/>
      <c r="JBZ406" s="11"/>
      <c r="JCA406" s="11"/>
      <c r="JCB406" s="11"/>
      <c r="JCC406" s="11"/>
      <c r="JCD406" s="11"/>
      <c r="JCE406" s="11"/>
      <c r="JCF406" s="11"/>
      <c r="JCG406" s="11"/>
      <c r="JCH406" s="11"/>
      <c r="JCI406" s="11"/>
      <c r="JCJ406" s="11"/>
      <c r="JCK406" s="11"/>
      <c r="JCL406" s="11"/>
      <c r="JCM406" s="11"/>
      <c r="JCN406" s="11"/>
      <c r="JCO406" s="11"/>
      <c r="JCP406" s="11"/>
      <c r="JCQ406" s="11"/>
      <c r="JCR406" s="11"/>
      <c r="JCS406" s="11"/>
      <c r="JCT406" s="11"/>
      <c r="JCU406" s="11"/>
      <c r="JCV406" s="11"/>
      <c r="JCW406" s="11"/>
      <c r="JCX406" s="11"/>
      <c r="JCY406" s="11"/>
      <c r="JCZ406" s="11"/>
      <c r="JDA406" s="11"/>
      <c r="JDB406" s="11"/>
      <c r="JDC406" s="11"/>
      <c r="JDD406" s="11"/>
      <c r="JDE406" s="11"/>
      <c r="JDF406" s="11"/>
      <c r="JDG406" s="11"/>
      <c r="JDH406" s="11"/>
      <c r="JDI406" s="11"/>
      <c r="JDJ406" s="11"/>
      <c r="JDK406" s="11"/>
      <c r="JDL406" s="11"/>
      <c r="JDM406" s="11"/>
      <c r="JDN406" s="11"/>
      <c r="JDO406" s="11"/>
      <c r="JDP406" s="11"/>
      <c r="JDQ406" s="11"/>
      <c r="JDR406" s="11"/>
      <c r="JDS406" s="11"/>
      <c r="JDT406" s="11"/>
      <c r="JDU406" s="11"/>
      <c r="JDV406" s="11"/>
      <c r="JDW406" s="11"/>
      <c r="JDX406" s="11"/>
      <c r="JDY406" s="11"/>
      <c r="JDZ406" s="11"/>
      <c r="JEA406" s="11"/>
      <c r="JEB406" s="11"/>
      <c r="JEC406" s="11"/>
      <c r="JED406" s="11"/>
      <c r="JEE406" s="11"/>
      <c r="JEF406" s="11"/>
      <c r="JEG406" s="11"/>
      <c r="JEH406" s="11"/>
      <c r="JEI406" s="11"/>
      <c r="JEJ406" s="11"/>
      <c r="JEK406" s="11"/>
      <c r="JEL406" s="11"/>
      <c r="JEM406" s="11"/>
      <c r="JEN406" s="11"/>
      <c r="JEO406" s="11"/>
      <c r="JEP406" s="11"/>
      <c r="JEQ406" s="11"/>
      <c r="JER406" s="11"/>
      <c r="JES406" s="11"/>
      <c r="JET406" s="11"/>
      <c r="JEU406" s="11"/>
      <c r="JEV406" s="11"/>
      <c r="JEW406" s="11"/>
      <c r="JEX406" s="11"/>
      <c r="JEY406" s="11"/>
      <c r="JEZ406" s="11"/>
      <c r="JFA406" s="11"/>
      <c r="JFB406" s="11"/>
      <c r="JFC406" s="11"/>
      <c r="JFD406" s="11"/>
      <c r="JFE406" s="11"/>
      <c r="JFF406" s="11"/>
      <c r="JFG406" s="11"/>
      <c r="JFH406" s="11"/>
      <c r="JFI406" s="11"/>
      <c r="JFJ406" s="11"/>
      <c r="JFK406" s="11"/>
      <c r="JFL406" s="11"/>
      <c r="JFM406" s="11"/>
      <c r="JFN406" s="11"/>
      <c r="JFO406" s="11"/>
      <c r="JFP406" s="11"/>
      <c r="JFQ406" s="11"/>
      <c r="JFR406" s="11"/>
      <c r="JFS406" s="11"/>
      <c r="JFT406" s="11"/>
      <c r="JFU406" s="11"/>
      <c r="JFV406" s="11"/>
      <c r="JFW406" s="11"/>
      <c r="JFX406" s="11"/>
      <c r="JFY406" s="11"/>
      <c r="JFZ406" s="11"/>
      <c r="JGA406" s="11"/>
      <c r="JGB406" s="11"/>
      <c r="JGC406" s="11"/>
      <c r="JGD406" s="11"/>
      <c r="JGE406" s="11"/>
      <c r="JGF406" s="11"/>
      <c r="JGG406" s="11"/>
      <c r="JGH406" s="11"/>
      <c r="JGI406" s="11"/>
      <c r="JGJ406" s="11"/>
      <c r="JGK406" s="11"/>
      <c r="JGL406" s="11"/>
      <c r="JGM406" s="11"/>
      <c r="JGN406" s="11"/>
      <c r="JGO406" s="11"/>
      <c r="JGP406" s="11"/>
      <c r="JGQ406" s="11"/>
      <c r="JGR406" s="11"/>
      <c r="JGS406" s="11"/>
      <c r="JGT406" s="11"/>
      <c r="JGU406" s="11"/>
      <c r="JGV406" s="11"/>
      <c r="JGW406" s="11"/>
      <c r="JGX406" s="11"/>
      <c r="JGY406" s="11"/>
      <c r="JGZ406" s="11"/>
      <c r="JHA406" s="11"/>
      <c r="JHB406" s="11"/>
      <c r="JHC406" s="11"/>
      <c r="JHD406" s="11"/>
      <c r="JHE406" s="11"/>
      <c r="JHF406" s="11"/>
      <c r="JHG406" s="11"/>
      <c r="JHH406" s="11"/>
      <c r="JHI406" s="11"/>
      <c r="JHJ406" s="11"/>
      <c r="JHK406" s="11"/>
      <c r="JHL406" s="11"/>
      <c r="JHM406" s="11"/>
      <c r="JHN406" s="11"/>
      <c r="JHO406" s="11"/>
      <c r="JHP406" s="11"/>
      <c r="JHQ406" s="11"/>
      <c r="JHR406" s="11"/>
      <c r="JHS406" s="11"/>
      <c r="JHT406" s="11"/>
      <c r="JHU406" s="11"/>
      <c r="JHV406" s="11"/>
      <c r="JHW406" s="11"/>
      <c r="JHX406" s="11"/>
      <c r="JHY406" s="11"/>
      <c r="JHZ406" s="11"/>
      <c r="JIA406" s="11"/>
      <c r="JIB406" s="11"/>
      <c r="JIC406" s="11"/>
      <c r="JID406" s="11"/>
      <c r="JIE406" s="11"/>
      <c r="JIF406" s="11"/>
      <c r="JIG406" s="11"/>
      <c r="JIH406" s="11"/>
      <c r="JII406" s="11"/>
      <c r="JIJ406" s="11"/>
      <c r="JIK406" s="11"/>
      <c r="JIL406" s="11"/>
      <c r="JIM406" s="11"/>
      <c r="JIN406" s="11"/>
      <c r="JIO406" s="11"/>
      <c r="JIP406" s="11"/>
      <c r="JIQ406" s="11"/>
      <c r="JIR406" s="11"/>
      <c r="JIS406" s="11"/>
      <c r="JIT406" s="11"/>
      <c r="JIU406" s="11"/>
      <c r="JIV406" s="11"/>
      <c r="JIW406" s="11"/>
      <c r="JIX406" s="11"/>
      <c r="JIY406" s="11"/>
      <c r="JIZ406" s="11"/>
      <c r="JJA406" s="11"/>
      <c r="JJB406" s="11"/>
      <c r="JJC406" s="11"/>
      <c r="JJD406" s="11"/>
      <c r="JJE406" s="11"/>
      <c r="JJF406" s="11"/>
      <c r="JJG406" s="11"/>
      <c r="JJH406" s="11"/>
      <c r="JJI406" s="11"/>
      <c r="JJJ406" s="11"/>
      <c r="JJK406" s="11"/>
      <c r="JJL406" s="11"/>
      <c r="JJM406" s="11"/>
      <c r="JJN406" s="11"/>
      <c r="JJO406" s="11"/>
      <c r="JJP406" s="11"/>
      <c r="JJQ406" s="11"/>
      <c r="JJR406" s="11"/>
      <c r="JJS406" s="11"/>
      <c r="JJT406" s="11"/>
      <c r="JJU406" s="11"/>
      <c r="JJV406" s="11"/>
      <c r="JJW406" s="11"/>
      <c r="JJX406" s="11"/>
      <c r="JJY406" s="11"/>
      <c r="JJZ406" s="11"/>
      <c r="JKA406" s="11"/>
      <c r="JKB406" s="11"/>
      <c r="JKC406" s="11"/>
      <c r="JKD406" s="11"/>
      <c r="JKE406" s="11"/>
      <c r="JKF406" s="11"/>
      <c r="JKG406" s="11"/>
      <c r="JKH406" s="11"/>
      <c r="JKI406" s="11"/>
      <c r="JKJ406" s="11"/>
      <c r="JKK406" s="11"/>
      <c r="JKL406" s="11"/>
      <c r="JKM406" s="11"/>
      <c r="JKN406" s="11"/>
      <c r="JKO406" s="11"/>
      <c r="JKP406" s="11"/>
      <c r="JKQ406" s="11"/>
      <c r="JKR406" s="11"/>
      <c r="JKS406" s="11"/>
      <c r="JKT406" s="11"/>
      <c r="JKU406" s="11"/>
      <c r="JKV406" s="11"/>
      <c r="JKW406" s="11"/>
      <c r="JKX406" s="11"/>
      <c r="JKY406" s="11"/>
      <c r="JKZ406" s="11"/>
      <c r="JLA406" s="11"/>
      <c r="JLB406" s="11"/>
      <c r="JLC406" s="11"/>
      <c r="JLD406" s="11"/>
      <c r="JLE406" s="11"/>
      <c r="JLF406" s="11"/>
      <c r="JLG406" s="11"/>
      <c r="JLH406" s="11"/>
      <c r="JLI406" s="11"/>
      <c r="JLJ406" s="11"/>
      <c r="JLK406" s="11"/>
      <c r="JLL406" s="11"/>
      <c r="JLM406" s="11"/>
      <c r="JLN406" s="11"/>
      <c r="JLO406" s="11"/>
      <c r="JLP406" s="11"/>
      <c r="JLQ406" s="11"/>
      <c r="JLR406" s="11"/>
      <c r="JLS406" s="11"/>
      <c r="JLT406" s="11"/>
      <c r="JLU406" s="11"/>
      <c r="JLV406" s="11"/>
      <c r="JLW406" s="11"/>
      <c r="JLX406" s="11"/>
      <c r="JLY406" s="11"/>
      <c r="JLZ406" s="11"/>
      <c r="JMA406" s="11"/>
      <c r="JMB406" s="11"/>
      <c r="JMC406" s="11"/>
      <c r="JMD406" s="11"/>
      <c r="JME406" s="11"/>
      <c r="JMF406" s="11"/>
      <c r="JMG406" s="11"/>
      <c r="JMH406" s="11"/>
      <c r="JMI406" s="11"/>
      <c r="JMJ406" s="11"/>
      <c r="JMK406" s="11"/>
      <c r="JML406" s="11"/>
      <c r="JMM406" s="11"/>
      <c r="JMN406" s="11"/>
      <c r="JMO406" s="11"/>
      <c r="JMP406" s="11"/>
      <c r="JMQ406" s="11"/>
      <c r="JMR406" s="11"/>
      <c r="JMS406" s="11"/>
      <c r="JMT406" s="11"/>
      <c r="JMU406" s="11"/>
      <c r="JMV406" s="11"/>
      <c r="JMW406" s="11"/>
      <c r="JMX406" s="11"/>
      <c r="JMY406" s="11"/>
      <c r="JMZ406" s="11"/>
      <c r="JNA406" s="11"/>
      <c r="JNB406" s="11"/>
      <c r="JNC406" s="11"/>
      <c r="JND406" s="11"/>
      <c r="JNE406" s="11"/>
      <c r="JNF406" s="11"/>
      <c r="JNG406" s="11"/>
      <c r="JNH406" s="11"/>
      <c r="JNI406" s="11"/>
      <c r="JNJ406" s="11"/>
      <c r="JNK406" s="11"/>
      <c r="JNL406" s="11"/>
      <c r="JNM406" s="11"/>
      <c r="JNN406" s="11"/>
      <c r="JNO406" s="11"/>
      <c r="JNP406" s="11"/>
      <c r="JNQ406" s="11"/>
      <c r="JNR406" s="11"/>
      <c r="JNS406" s="11"/>
      <c r="JNT406" s="11"/>
      <c r="JNU406" s="11"/>
      <c r="JNV406" s="11"/>
      <c r="JNW406" s="11"/>
      <c r="JNX406" s="11"/>
      <c r="JNY406" s="11"/>
      <c r="JNZ406" s="11"/>
      <c r="JOA406" s="11"/>
      <c r="JOB406" s="11"/>
      <c r="JOC406" s="11"/>
      <c r="JOD406" s="11"/>
      <c r="JOE406" s="11"/>
      <c r="JOF406" s="11"/>
      <c r="JOG406" s="11"/>
      <c r="JOH406" s="11"/>
      <c r="JOI406" s="11"/>
      <c r="JOJ406" s="11"/>
      <c r="JOK406" s="11"/>
      <c r="JOL406" s="11"/>
      <c r="JOM406" s="11"/>
      <c r="JON406" s="11"/>
      <c r="JOO406" s="11"/>
      <c r="JOP406" s="11"/>
      <c r="JOQ406" s="11"/>
      <c r="JOR406" s="11"/>
      <c r="JOS406" s="11"/>
      <c r="JOT406" s="11"/>
      <c r="JOU406" s="11"/>
      <c r="JOV406" s="11"/>
      <c r="JOW406" s="11"/>
      <c r="JOX406" s="11"/>
      <c r="JOY406" s="11"/>
      <c r="JOZ406" s="11"/>
      <c r="JPA406" s="11"/>
      <c r="JPB406" s="11"/>
      <c r="JPC406" s="11"/>
      <c r="JPD406" s="11"/>
      <c r="JPE406" s="11"/>
      <c r="JPF406" s="11"/>
      <c r="JPG406" s="11"/>
      <c r="JPH406" s="11"/>
      <c r="JPI406" s="11"/>
      <c r="JPJ406" s="11"/>
      <c r="JPK406" s="11"/>
      <c r="JPL406" s="11"/>
      <c r="JPM406" s="11"/>
      <c r="JPN406" s="11"/>
      <c r="JPO406" s="11"/>
      <c r="JPP406" s="11"/>
      <c r="JPQ406" s="11"/>
      <c r="JPR406" s="11"/>
      <c r="JPS406" s="11"/>
      <c r="JPT406" s="11"/>
      <c r="JPU406" s="11"/>
      <c r="JPV406" s="11"/>
      <c r="JPW406" s="11"/>
      <c r="JPX406" s="11"/>
      <c r="JPY406" s="11"/>
      <c r="JPZ406" s="11"/>
      <c r="JQA406" s="11"/>
      <c r="JQB406" s="11"/>
      <c r="JQC406" s="11"/>
      <c r="JQD406" s="11"/>
      <c r="JQE406" s="11"/>
      <c r="JQF406" s="11"/>
      <c r="JQG406" s="11"/>
      <c r="JQH406" s="11"/>
      <c r="JQI406" s="11"/>
      <c r="JQJ406" s="11"/>
      <c r="JQK406" s="11"/>
      <c r="JQL406" s="11"/>
      <c r="JQM406" s="11"/>
      <c r="JQN406" s="11"/>
      <c r="JQO406" s="11"/>
      <c r="JQP406" s="11"/>
      <c r="JQQ406" s="11"/>
      <c r="JQR406" s="11"/>
      <c r="JQS406" s="11"/>
      <c r="JQT406" s="11"/>
      <c r="JQU406" s="11"/>
      <c r="JQV406" s="11"/>
      <c r="JQW406" s="11"/>
      <c r="JQX406" s="11"/>
      <c r="JQY406" s="11"/>
      <c r="JQZ406" s="11"/>
      <c r="JRA406" s="11"/>
      <c r="JRB406" s="11"/>
      <c r="JRC406" s="11"/>
      <c r="JRD406" s="11"/>
      <c r="JRE406" s="11"/>
      <c r="JRF406" s="11"/>
      <c r="JRG406" s="11"/>
      <c r="JRH406" s="11"/>
      <c r="JRI406" s="11"/>
      <c r="JRJ406" s="11"/>
      <c r="JRK406" s="11"/>
      <c r="JRL406" s="11"/>
      <c r="JRM406" s="11"/>
      <c r="JRN406" s="11"/>
      <c r="JRO406" s="11"/>
      <c r="JRP406" s="11"/>
      <c r="JRQ406" s="11"/>
      <c r="JRR406" s="11"/>
      <c r="JRS406" s="11"/>
      <c r="JRT406" s="11"/>
      <c r="JRU406" s="11"/>
      <c r="JRV406" s="11"/>
      <c r="JRW406" s="11"/>
      <c r="JRX406" s="11"/>
      <c r="JRY406" s="11"/>
      <c r="JRZ406" s="11"/>
      <c r="JSA406" s="11"/>
      <c r="JSB406" s="11"/>
      <c r="JSC406" s="11"/>
      <c r="JSD406" s="11"/>
      <c r="JSE406" s="11"/>
      <c r="JSF406" s="11"/>
      <c r="JSG406" s="11"/>
      <c r="JSH406" s="11"/>
      <c r="JSI406" s="11"/>
      <c r="JSJ406" s="11"/>
      <c r="JSK406" s="11"/>
      <c r="JSL406" s="11"/>
      <c r="JSM406" s="11"/>
      <c r="JSN406" s="11"/>
      <c r="JSO406" s="11"/>
      <c r="JSP406" s="11"/>
      <c r="JSQ406" s="11"/>
      <c r="JSR406" s="11"/>
      <c r="JSS406" s="11"/>
      <c r="JST406" s="11"/>
      <c r="JSU406" s="11"/>
      <c r="JSV406" s="11"/>
      <c r="JSW406" s="11"/>
      <c r="JSX406" s="11"/>
      <c r="JSY406" s="11"/>
      <c r="JSZ406" s="11"/>
      <c r="JTA406" s="11"/>
      <c r="JTB406" s="11"/>
      <c r="JTC406" s="11"/>
      <c r="JTD406" s="11"/>
      <c r="JTE406" s="11"/>
      <c r="JTF406" s="11"/>
      <c r="JTG406" s="11"/>
      <c r="JTH406" s="11"/>
      <c r="JTI406" s="11"/>
      <c r="JTJ406" s="11"/>
      <c r="JTK406" s="11"/>
      <c r="JTL406" s="11"/>
      <c r="JTM406" s="11"/>
      <c r="JTN406" s="11"/>
      <c r="JTO406" s="11"/>
      <c r="JTP406" s="11"/>
      <c r="JTQ406" s="11"/>
      <c r="JTR406" s="11"/>
      <c r="JTS406" s="11"/>
      <c r="JTT406" s="11"/>
      <c r="JTU406" s="11"/>
      <c r="JTV406" s="11"/>
      <c r="JTW406" s="11"/>
      <c r="JTX406" s="11"/>
      <c r="JTY406" s="11"/>
      <c r="JTZ406" s="11"/>
      <c r="JUA406" s="11"/>
      <c r="JUB406" s="11"/>
      <c r="JUC406" s="11"/>
      <c r="JUD406" s="11"/>
      <c r="JUE406" s="11"/>
      <c r="JUF406" s="11"/>
      <c r="JUG406" s="11"/>
      <c r="JUH406" s="11"/>
      <c r="JUI406" s="11"/>
      <c r="JUJ406" s="11"/>
      <c r="JUK406" s="11"/>
      <c r="JUL406" s="11"/>
      <c r="JUM406" s="11"/>
      <c r="JUN406" s="11"/>
      <c r="JUO406" s="11"/>
      <c r="JUP406" s="11"/>
      <c r="JUQ406" s="11"/>
      <c r="JUR406" s="11"/>
      <c r="JUS406" s="11"/>
      <c r="JUT406" s="11"/>
      <c r="JUU406" s="11"/>
      <c r="JUV406" s="11"/>
      <c r="JUW406" s="11"/>
      <c r="JUX406" s="11"/>
      <c r="JUY406" s="11"/>
      <c r="JUZ406" s="11"/>
      <c r="JVA406" s="11"/>
      <c r="JVB406" s="11"/>
      <c r="JVC406" s="11"/>
      <c r="JVD406" s="11"/>
      <c r="JVE406" s="11"/>
      <c r="JVF406" s="11"/>
      <c r="JVG406" s="11"/>
      <c r="JVH406" s="11"/>
      <c r="JVI406" s="11"/>
      <c r="JVJ406" s="11"/>
      <c r="JVK406" s="11"/>
      <c r="JVL406" s="11"/>
      <c r="JVM406" s="11"/>
      <c r="JVN406" s="11"/>
      <c r="JVO406" s="11"/>
      <c r="JVP406" s="11"/>
      <c r="JVQ406" s="11"/>
      <c r="JVR406" s="11"/>
      <c r="JVS406" s="11"/>
      <c r="JVT406" s="11"/>
      <c r="JVU406" s="11"/>
      <c r="JVV406" s="11"/>
      <c r="JVW406" s="11"/>
      <c r="JVX406" s="11"/>
      <c r="JVY406" s="11"/>
      <c r="JVZ406" s="11"/>
      <c r="JWA406" s="11"/>
      <c r="JWB406" s="11"/>
      <c r="JWC406" s="11"/>
      <c r="JWD406" s="11"/>
      <c r="JWE406" s="11"/>
      <c r="JWF406" s="11"/>
      <c r="JWG406" s="11"/>
      <c r="JWH406" s="11"/>
      <c r="JWI406" s="11"/>
      <c r="JWJ406" s="11"/>
      <c r="JWK406" s="11"/>
      <c r="JWL406" s="11"/>
      <c r="JWM406" s="11"/>
      <c r="JWN406" s="11"/>
      <c r="JWO406" s="11"/>
      <c r="JWP406" s="11"/>
      <c r="JWQ406" s="11"/>
      <c r="JWR406" s="11"/>
      <c r="JWS406" s="11"/>
      <c r="JWT406" s="11"/>
      <c r="JWU406" s="11"/>
      <c r="JWV406" s="11"/>
      <c r="JWW406" s="11"/>
      <c r="JWX406" s="11"/>
      <c r="JWY406" s="11"/>
      <c r="JWZ406" s="11"/>
      <c r="JXA406" s="11"/>
      <c r="JXB406" s="11"/>
      <c r="JXC406" s="11"/>
      <c r="JXD406" s="11"/>
      <c r="JXE406" s="11"/>
      <c r="JXF406" s="11"/>
      <c r="JXG406" s="11"/>
      <c r="JXH406" s="11"/>
      <c r="JXI406" s="11"/>
      <c r="JXJ406" s="11"/>
      <c r="JXK406" s="11"/>
      <c r="JXL406" s="11"/>
      <c r="JXM406" s="11"/>
      <c r="JXN406" s="11"/>
      <c r="JXO406" s="11"/>
      <c r="JXP406" s="11"/>
      <c r="JXQ406" s="11"/>
      <c r="JXR406" s="11"/>
      <c r="JXS406" s="11"/>
      <c r="JXT406" s="11"/>
      <c r="JXU406" s="11"/>
      <c r="JXV406" s="11"/>
      <c r="JXW406" s="11"/>
      <c r="JXX406" s="11"/>
      <c r="JXY406" s="11"/>
      <c r="JXZ406" s="11"/>
      <c r="JYA406" s="11"/>
      <c r="JYB406" s="11"/>
      <c r="JYC406" s="11"/>
      <c r="JYD406" s="11"/>
      <c r="JYE406" s="11"/>
      <c r="JYF406" s="11"/>
      <c r="JYG406" s="11"/>
      <c r="JYH406" s="11"/>
      <c r="JYI406" s="11"/>
      <c r="JYJ406" s="11"/>
      <c r="JYK406" s="11"/>
      <c r="JYL406" s="11"/>
      <c r="JYM406" s="11"/>
      <c r="JYN406" s="11"/>
      <c r="JYO406" s="11"/>
      <c r="JYP406" s="11"/>
      <c r="JYQ406" s="11"/>
      <c r="JYR406" s="11"/>
      <c r="JYS406" s="11"/>
      <c r="JYT406" s="11"/>
      <c r="JYU406" s="11"/>
      <c r="JYV406" s="11"/>
      <c r="JYW406" s="11"/>
      <c r="JYX406" s="11"/>
      <c r="JYY406" s="11"/>
      <c r="JYZ406" s="11"/>
      <c r="JZA406" s="11"/>
      <c r="JZB406" s="11"/>
      <c r="JZC406" s="11"/>
      <c r="JZD406" s="11"/>
      <c r="JZE406" s="11"/>
      <c r="JZF406" s="11"/>
      <c r="JZG406" s="11"/>
      <c r="JZH406" s="11"/>
      <c r="JZI406" s="11"/>
      <c r="JZJ406" s="11"/>
      <c r="JZK406" s="11"/>
      <c r="JZL406" s="11"/>
      <c r="JZM406" s="11"/>
      <c r="JZN406" s="11"/>
      <c r="JZO406" s="11"/>
      <c r="JZP406" s="11"/>
      <c r="JZQ406" s="11"/>
      <c r="JZR406" s="11"/>
      <c r="JZS406" s="11"/>
      <c r="JZT406" s="11"/>
      <c r="JZU406" s="11"/>
      <c r="JZV406" s="11"/>
      <c r="JZW406" s="11"/>
      <c r="JZX406" s="11"/>
      <c r="JZY406" s="11"/>
      <c r="JZZ406" s="11"/>
      <c r="KAA406" s="11"/>
      <c r="KAB406" s="11"/>
      <c r="KAC406" s="11"/>
      <c r="KAD406" s="11"/>
      <c r="KAE406" s="11"/>
      <c r="KAF406" s="11"/>
      <c r="KAG406" s="11"/>
      <c r="KAH406" s="11"/>
      <c r="KAI406" s="11"/>
      <c r="KAJ406" s="11"/>
      <c r="KAK406" s="11"/>
      <c r="KAL406" s="11"/>
      <c r="KAM406" s="11"/>
      <c r="KAN406" s="11"/>
      <c r="KAO406" s="11"/>
      <c r="KAP406" s="11"/>
      <c r="KAQ406" s="11"/>
      <c r="KAR406" s="11"/>
      <c r="KAS406" s="11"/>
      <c r="KAT406" s="11"/>
      <c r="KAU406" s="11"/>
      <c r="KAV406" s="11"/>
      <c r="KAW406" s="11"/>
      <c r="KAX406" s="11"/>
      <c r="KAY406" s="11"/>
      <c r="KAZ406" s="11"/>
      <c r="KBA406" s="11"/>
      <c r="KBB406" s="11"/>
      <c r="KBC406" s="11"/>
      <c r="KBD406" s="11"/>
      <c r="KBE406" s="11"/>
      <c r="KBF406" s="11"/>
      <c r="KBG406" s="11"/>
      <c r="KBH406" s="11"/>
      <c r="KBI406" s="11"/>
      <c r="KBJ406" s="11"/>
      <c r="KBK406" s="11"/>
      <c r="KBL406" s="11"/>
      <c r="KBM406" s="11"/>
      <c r="KBN406" s="11"/>
      <c r="KBO406" s="11"/>
      <c r="KBP406" s="11"/>
      <c r="KBQ406" s="11"/>
      <c r="KBR406" s="11"/>
      <c r="KBS406" s="11"/>
      <c r="KBT406" s="11"/>
      <c r="KBU406" s="11"/>
      <c r="KBV406" s="11"/>
      <c r="KBW406" s="11"/>
      <c r="KBX406" s="11"/>
      <c r="KBY406" s="11"/>
      <c r="KBZ406" s="11"/>
      <c r="KCA406" s="11"/>
      <c r="KCB406" s="11"/>
      <c r="KCC406" s="11"/>
      <c r="KCD406" s="11"/>
      <c r="KCE406" s="11"/>
      <c r="KCF406" s="11"/>
      <c r="KCG406" s="11"/>
      <c r="KCH406" s="11"/>
      <c r="KCI406" s="11"/>
      <c r="KCJ406" s="11"/>
      <c r="KCK406" s="11"/>
      <c r="KCL406" s="11"/>
      <c r="KCM406" s="11"/>
      <c r="KCN406" s="11"/>
      <c r="KCO406" s="11"/>
      <c r="KCP406" s="11"/>
      <c r="KCQ406" s="11"/>
      <c r="KCR406" s="11"/>
      <c r="KCS406" s="11"/>
      <c r="KCT406" s="11"/>
      <c r="KCU406" s="11"/>
      <c r="KCV406" s="11"/>
      <c r="KCW406" s="11"/>
      <c r="KCX406" s="11"/>
      <c r="KCY406" s="11"/>
      <c r="KCZ406" s="11"/>
      <c r="KDA406" s="11"/>
      <c r="KDB406" s="11"/>
      <c r="KDC406" s="11"/>
      <c r="KDD406" s="11"/>
      <c r="KDE406" s="11"/>
      <c r="KDF406" s="11"/>
      <c r="KDG406" s="11"/>
      <c r="KDH406" s="11"/>
      <c r="KDI406" s="11"/>
      <c r="KDJ406" s="11"/>
      <c r="KDK406" s="11"/>
      <c r="KDL406" s="11"/>
      <c r="KDM406" s="11"/>
      <c r="KDN406" s="11"/>
      <c r="KDO406" s="11"/>
      <c r="KDP406" s="11"/>
      <c r="KDQ406" s="11"/>
      <c r="KDR406" s="11"/>
      <c r="KDS406" s="11"/>
      <c r="KDT406" s="11"/>
      <c r="KDU406" s="11"/>
      <c r="KDV406" s="11"/>
      <c r="KDW406" s="11"/>
      <c r="KDX406" s="11"/>
      <c r="KDY406" s="11"/>
      <c r="KDZ406" s="11"/>
      <c r="KEA406" s="11"/>
      <c r="KEB406" s="11"/>
      <c r="KEC406" s="11"/>
      <c r="KED406" s="11"/>
      <c r="KEE406" s="11"/>
      <c r="KEF406" s="11"/>
      <c r="KEG406" s="11"/>
      <c r="KEH406" s="11"/>
      <c r="KEI406" s="11"/>
      <c r="KEJ406" s="11"/>
      <c r="KEK406" s="11"/>
      <c r="KEL406" s="11"/>
      <c r="KEM406" s="11"/>
      <c r="KEN406" s="11"/>
      <c r="KEO406" s="11"/>
      <c r="KEP406" s="11"/>
      <c r="KEQ406" s="11"/>
      <c r="KER406" s="11"/>
      <c r="KES406" s="11"/>
      <c r="KET406" s="11"/>
      <c r="KEU406" s="11"/>
      <c r="KEV406" s="11"/>
      <c r="KEW406" s="11"/>
      <c r="KEX406" s="11"/>
      <c r="KEY406" s="11"/>
      <c r="KEZ406" s="11"/>
      <c r="KFA406" s="11"/>
      <c r="KFB406" s="11"/>
      <c r="KFC406" s="11"/>
      <c r="KFD406" s="11"/>
      <c r="KFE406" s="11"/>
      <c r="KFF406" s="11"/>
      <c r="KFG406" s="11"/>
      <c r="KFH406" s="11"/>
      <c r="KFI406" s="11"/>
      <c r="KFJ406" s="11"/>
      <c r="KFK406" s="11"/>
      <c r="KFL406" s="11"/>
      <c r="KFM406" s="11"/>
      <c r="KFN406" s="11"/>
      <c r="KFO406" s="11"/>
      <c r="KFP406" s="11"/>
      <c r="KFQ406" s="11"/>
      <c r="KFR406" s="11"/>
      <c r="KFS406" s="11"/>
      <c r="KFT406" s="11"/>
      <c r="KFU406" s="11"/>
      <c r="KFV406" s="11"/>
      <c r="KFW406" s="11"/>
      <c r="KFX406" s="11"/>
      <c r="KFY406" s="11"/>
      <c r="KFZ406" s="11"/>
      <c r="KGA406" s="11"/>
      <c r="KGB406" s="11"/>
      <c r="KGC406" s="11"/>
      <c r="KGD406" s="11"/>
      <c r="KGE406" s="11"/>
      <c r="KGF406" s="11"/>
      <c r="KGG406" s="11"/>
      <c r="KGH406" s="11"/>
      <c r="KGI406" s="11"/>
      <c r="KGJ406" s="11"/>
      <c r="KGK406" s="11"/>
      <c r="KGL406" s="11"/>
      <c r="KGM406" s="11"/>
      <c r="KGN406" s="11"/>
      <c r="KGO406" s="11"/>
      <c r="KGP406" s="11"/>
      <c r="KGQ406" s="11"/>
      <c r="KGR406" s="11"/>
      <c r="KGS406" s="11"/>
      <c r="KGT406" s="11"/>
      <c r="KGU406" s="11"/>
      <c r="KGV406" s="11"/>
      <c r="KGW406" s="11"/>
      <c r="KGX406" s="11"/>
      <c r="KGY406" s="11"/>
      <c r="KGZ406" s="11"/>
      <c r="KHA406" s="11"/>
      <c r="KHB406" s="11"/>
      <c r="KHC406" s="11"/>
      <c r="KHD406" s="11"/>
      <c r="KHE406" s="11"/>
      <c r="KHF406" s="11"/>
      <c r="KHG406" s="11"/>
      <c r="KHH406" s="11"/>
      <c r="KHI406" s="11"/>
      <c r="KHJ406" s="11"/>
      <c r="KHK406" s="11"/>
      <c r="KHL406" s="11"/>
      <c r="KHM406" s="11"/>
      <c r="KHN406" s="11"/>
      <c r="KHO406" s="11"/>
      <c r="KHP406" s="11"/>
      <c r="KHQ406" s="11"/>
      <c r="KHR406" s="11"/>
      <c r="KHS406" s="11"/>
      <c r="KHT406" s="11"/>
      <c r="KHU406" s="11"/>
      <c r="KHV406" s="11"/>
      <c r="KHW406" s="11"/>
      <c r="KHX406" s="11"/>
      <c r="KHY406" s="11"/>
      <c r="KHZ406" s="11"/>
      <c r="KIA406" s="11"/>
      <c r="KIB406" s="11"/>
      <c r="KIC406" s="11"/>
      <c r="KID406" s="11"/>
      <c r="KIE406" s="11"/>
      <c r="KIF406" s="11"/>
      <c r="KIG406" s="11"/>
      <c r="KIH406" s="11"/>
      <c r="KII406" s="11"/>
      <c r="KIJ406" s="11"/>
      <c r="KIK406" s="11"/>
      <c r="KIL406" s="11"/>
      <c r="KIM406" s="11"/>
      <c r="KIN406" s="11"/>
      <c r="KIO406" s="11"/>
      <c r="KIP406" s="11"/>
      <c r="KIQ406" s="11"/>
      <c r="KIR406" s="11"/>
      <c r="KIS406" s="11"/>
      <c r="KIT406" s="11"/>
      <c r="KIU406" s="11"/>
      <c r="KIV406" s="11"/>
      <c r="KIW406" s="11"/>
      <c r="KIX406" s="11"/>
      <c r="KIY406" s="11"/>
      <c r="KIZ406" s="11"/>
      <c r="KJA406" s="11"/>
      <c r="KJB406" s="11"/>
      <c r="KJC406" s="11"/>
      <c r="KJD406" s="11"/>
      <c r="KJE406" s="11"/>
      <c r="KJF406" s="11"/>
      <c r="KJG406" s="11"/>
      <c r="KJH406" s="11"/>
      <c r="KJI406" s="11"/>
      <c r="KJJ406" s="11"/>
      <c r="KJK406" s="11"/>
      <c r="KJL406" s="11"/>
      <c r="KJM406" s="11"/>
      <c r="KJN406" s="11"/>
      <c r="KJO406" s="11"/>
      <c r="KJP406" s="11"/>
      <c r="KJQ406" s="11"/>
      <c r="KJR406" s="11"/>
      <c r="KJS406" s="11"/>
      <c r="KJT406" s="11"/>
      <c r="KJU406" s="11"/>
      <c r="KJV406" s="11"/>
      <c r="KJW406" s="11"/>
      <c r="KJX406" s="11"/>
      <c r="KJY406" s="11"/>
      <c r="KJZ406" s="11"/>
      <c r="KKA406" s="11"/>
      <c r="KKB406" s="11"/>
      <c r="KKC406" s="11"/>
      <c r="KKD406" s="11"/>
      <c r="KKE406" s="11"/>
      <c r="KKF406" s="11"/>
      <c r="KKG406" s="11"/>
      <c r="KKH406" s="11"/>
      <c r="KKI406" s="11"/>
      <c r="KKJ406" s="11"/>
      <c r="KKK406" s="11"/>
      <c r="KKL406" s="11"/>
      <c r="KKM406" s="11"/>
      <c r="KKN406" s="11"/>
      <c r="KKO406" s="11"/>
      <c r="KKP406" s="11"/>
      <c r="KKQ406" s="11"/>
      <c r="KKR406" s="11"/>
      <c r="KKS406" s="11"/>
      <c r="KKT406" s="11"/>
      <c r="KKU406" s="11"/>
      <c r="KKV406" s="11"/>
      <c r="KKW406" s="11"/>
      <c r="KKX406" s="11"/>
      <c r="KKY406" s="11"/>
      <c r="KKZ406" s="11"/>
      <c r="KLA406" s="11"/>
      <c r="KLB406" s="11"/>
      <c r="KLC406" s="11"/>
      <c r="KLD406" s="11"/>
      <c r="KLE406" s="11"/>
      <c r="KLF406" s="11"/>
      <c r="KLG406" s="11"/>
      <c r="KLH406" s="11"/>
      <c r="KLI406" s="11"/>
      <c r="KLJ406" s="11"/>
      <c r="KLK406" s="11"/>
      <c r="KLL406" s="11"/>
      <c r="KLM406" s="11"/>
      <c r="KLN406" s="11"/>
      <c r="KLO406" s="11"/>
      <c r="KLP406" s="11"/>
      <c r="KLQ406" s="11"/>
      <c r="KLR406" s="11"/>
      <c r="KLS406" s="11"/>
      <c r="KLT406" s="11"/>
      <c r="KLU406" s="11"/>
      <c r="KLV406" s="11"/>
      <c r="KLW406" s="11"/>
      <c r="KLX406" s="11"/>
      <c r="KLY406" s="11"/>
      <c r="KLZ406" s="11"/>
      <c r="KMA406" s="11"/>
      <c r="KMB406" s="11"/>
      <c r="KMC406" s="11"/>
      <c r="KMD406" s="11"/>
      <c r="KME406" s="11"/>
      <c r="KMF406" s="11"/>
      <c r="KMG406" s="11"/>
      <c r="KMH406" s="11"/>
      <c r="KMI406" s="11"/>
      <c r="KMJ406" s="11"/>
      <c r="KMK406" s="11"/>
      <c r="KML406" s="11"/>
      <c r="KMM406" s="11"/>
      <c r="KMN406" s="11"/>
      <c r="KMO406" s="11"/>
      <c r="KMP406" s="11"/>
      <c r="KMQ406" s="11"/>
      <c r="KMR406" s="11"/>
      <c r="KMS406" s="11"/>
      <c r="KMT406" s="11"/>
      <c r="KMU406" s="11"/>
      <c r="KMV406" s="11"/>
      <c r="KMW406" s="11"/>
      <c r="KMX406" s="11"/>
      <c r="KMY406" s="11"/>
      <c r="KMZ406" s="11"/>
      <c r="KNA406" s="11"/>
      <c r="KNB406" s="11"/>
      <c r="KNC406" s="11"/>
      <c r="KND406" s="11"/>
      <c r="KNE406" s="11"/>
      <c r="KNF406" s="11"/>
      <c r="KNG406" s="11"/>
      <c r="KNH406" s="11"/>
      <c r="KNI406" s="11"/>
      <c r="KNJ406" s="11"/>
      <c r="KNK406" s="11"/>
      <c r="KNL406" s="11"/>
      <c r="KNM406" s="11"/>
      <c r="KNN406" s="11"/>
      <c r="KNO406" s="11"/>
      <c r="KNP406" s="11"/>
      <c r="KNQ406" s="11"/>
      <c r="KNR406" s="11"/>
      <c r="KNS406" s="11"/>
      <c r="KNT406" s="11"/>
      <c r="KNU406" s="11"/>
      <c r="KNV406" s="11"/>
      <c r="KNW406" s="11"/>
      <c r="KNX406" s="11"/>
      <c r="KNY406" s="11"/>
      <c r="KNZ406" s="11"/>
      <c r="KOA406" s="11"/>
      <c r="KOB406" s="11"/>
      <c r="KOC406" s="11"/>
      <c r="KOD406" s="11"/>
      <c r="KOE406" s="11"/>
      <c r="KOF406" s="11"/>
      <c r="KOG406" s="11"/>
      <c r="KOH406" s="11"/>
      <c r="KOI406" s="11"/>
      <c r="KOJ406" s="11"/>
      <c r="KOK406" s="11"/>
      <c r="KOL406" s="11"/>
      <c r="KOM406" s="11"/>
      <c r="KON406" s="11"/>
      <c r="KOO406" s="11"/>
      <c r="KOP406" s="11"/>
      <c r="KOQ406" s="11"/>
      <c r="KOR406" s="11"/>
      <c r="KOS406" s="11"/>
      <c r="KOT406" s="11"/>
      <c r="KOU406" s="11"/>
      <c r="KOV406" s="11"/>
      <c r="KOW406" s="11"/>
      <c r="KOX406" s="11"/>
      <c r="KOY406" s="11"/>
      <c r="KOZ406" s="11"/>
      <c r="KPA406" s="11"/>
      <c r="KPB406" s="11"/>
      <c r="KPC406" s="11"/>
      <c r="KPD406" s="11"/>
      <c r="KPE406" s="11"/>
      <c r="KPF406" s="11"/>
      <c r="KPG406" s="11"/>
      <c r="KPH406" s="11"/>
      <c r="KPI406" s="11"/>
      <c r="KPJ406" s="11"/>
      <c r="KPK406" s="11"/>
      <c r="KPL406" s="11"/>
      <c r="KPM406" s="11"/>
      <c r="KPN406" s="11"/>
      <c r="KPO406" s="11"/>
      <c r="KPP406" s="11"/>
      <c r="KPQ406" s="11"/>
      <c r="KPR406" s="11"/>
      <c r="KPS406" s="11"/>
      <c r="KPT406" s="11"/>
      <c r="KPU406" s="11"/>
      <c r="KPV406" s="11"/>
      <c r="KPW406" s="11"/>
      <c r="KPX406" s="11"/>
      <c r="KPY406" s="11"/>
      <c r="KPZ406" s="11"/>
      <c r="KQA406" s="11"/>
      <c r="KQB406" s="11"/>
      <c r="KQC406" s="11"/>
      <c r="KQD406" s="11"/>
      <c r="KQE406" s="11"/>
      <c r="KQF406" s="11"/>
      <c r="KQG406" s="11"/>
      <c r="KQH406" s="11"/>
      <c r="KQI406" s="11"/>
      <c r="KQJ406" s="11"/>
      <c r="KQK406" s="11"/>
      <c r="KQL406" s="11"/>
      <c r="KQM406" s="11"/>
      <c r="KQN406" s="11"/>
      <c r="KQO406" s="11"/>
      <c r="KQP406" s="11"/>
      <c r="KQQ406" s="11"/>
      <c r="KQR406" s="11"/>
      <c r="KQS406" s="11"/>
      <c r="KQT406" s="11"/>
      <c r="KQU406" s="11"/>
      <c r="KQV406" s="11"/>
      <c r="KQW406" s="11"/>
      <c r="KQX406" s="11"/>
      <c r="KQY406" s="11"/>
      <c r="KQZ406" s="11"/>
      <c r="KRA406" s="11"/>
      <c r="KRB406" s="11"/>
      <c r="KRC406" s="11"/>
      <c r="KRD406" s="11"/>
      <c r="KRE406" s="11"/>
      <c r="KRF406" s="11"/>
      <c r="KRG406" s="11"/>
      <c r="KRH406" s="11"/>
      <c r="KRI406" s="11"/>
      <c r="KRJ406" s="11"/>
      <c r="KRK406" s="11"/>
      <c r="KRL406" s="11"/>
      <c r="KRM406" s="11"/>
      <c r="KRN406" s="11"/>
      <c r="KRO406" s="11"/>
      <c r="KRP406" s="11"/>
      <c r="KRQ406" s="11"/>
      <c r="KRR406" s="11"/>
      <c r="KRS406" s="11"/>
      <c r="KRT406" s="11"/>
      <c r="KRU406" s="11"/>
      <c r="KRV406" s="11"/>
      <c r="KRW406" s="11"/>
      <c r="KRX406" s="11"/>
      <c r="KRY406" s="11"/>
      <c r="KRZ406" s="11"/>
      <c r="KSA406" s="11"/>
      <c r="KSB406" s="11"/>
      <c r="KSC406" s="11"/>
      <c r="KSD406" s="11"/>
      <c r="KSE406" s="11"/>
      <c r="KSF406" s="11"/>
      <c r="KSG406" s="11"/>
      <c r="KSH406" s="11"/>
      <c r="KSI406" s="11"/>
      <c r="KSJ406" s="11"/>
      <c r="KSK406" s="11"/>
      <c r="KSL406" s="11"/>
      <c r="KSM406" s="11"/>
      <c r="KSN406" s="11"/>
      <c r="KSO406" s="11"/>
      <c r="KSP406" s="11"/>
      <c r="KSQ406" s="11"/>
      <c r="KSR406" s="11"/>
      <c r="KSS406" s="11"/>
      <c r="KST406" s="11"/>
      <c r="KSU406" s="11"/>
      <c r="KSV406" s="11"/>
      <c r="KSW406" s="11"/>
      <c r="KSX406" s="11"/>
      <c r="KSY406" s="11"/>
      <c r="KSZ406" s="11"/>
      <c r="KTA406" s="11"/>
      <c r="KTB406" s="11"/>
      <c r="KTC406" s="11"/>
      <c r="KTD406" s="11"/>
      <c r="KTE406" s="11"/>
      <c r="KTF406" s="11"/>
      <c r="KTG406" s="11"/>
      <c r="KTH406" s="11"/>
      <c r="KTI406" s="11"/>
      <c r="KTJ406" s="11"/>
      <c r="KTK406" s="11"/>
      <c r="KTL406" s="11"/>
      <c r="KTM406" s="11"/>
      <c r="KTN406" s="11"/>
      <c r="KTO406" s="11"/>
      <c r="KTP406" s="11"/>
      <c r="KTQ406" s="11"/>
      <c r="KTR406" s="11"/>
      <c r="KTS406" s="11"/>
      <c r="KTT406" s="11"/>
      <c r="KTU406" s="11"/>
      <c r="KTV406" s="11"/>
      <c r="KTW406" s="11"/>
      <c r="KTX406" s="11"/>
      <c r="KTY406" s="11"/>
      <c r="KTZ406" s="11"/>
      <c r="KUA406" s="11"/>
      <c r="KUB406" s="11"/>
      <c r="KUC406" s="11"/>
      <c r="KUD406" s="11"/>
      <c r="KUE406" s="11"/>
      <c r="KUF406" s="11"/>
      <c r="KUG406" s="11"/>
      <c r="KUH406" s="11"/>
      <c r="KUI406" s="11"/>
      <c r="KUJ406" s="11"/>
      <c r="KUK406" s="11"/>
      <c r="KUL406" s="11"/>
      <c r="KUM406" s="11"/>
      <c r="KUN406" s="11"/>
      <c r="KUO406" s="11"/>
      <c r="KUP406" s="11"/>
      <c r="KUQ406" s="11"/>
      <c r="KUR406" s="11"/>
      <c r="KUS406" s="11"/>
      <c r="KUT406" s="11"/>
      <c r="KUU406" s="11"/>
      <c r="KUV406" s="11"/>
      <c r="KUW406" s="11"/>
      <c r="KUX406" s="11"/>
      <c r="KUY406" s="11"/>
      <c r="KUZ406" s="11"/>
      <c r="KVA406" s="11"/>
      <c r="KVB406" s="11"/>
      <c r="KVC406" s="11"/>
      <c r="KVD406" s="11"/>
      <c r="KVE406" s="11"/>
      <c r="KVF406" s="11"/>
      <c r="KVG406" s="11"/>
      <c r="KVH406" s="11"/>
      <c r="KVI406" s="11"/>
      <c r="KVJ406" s="11"/>
      <c r="KVK406" s="11"/>
      <c r="KVL406" s="11"/>
      <c r="KVM406" s="11"/>
      <c r="KVN406" s="11"/>
      <c r="KVO406" s="11"/>
      <c r="KVP406" s="11"/>
      <c r="KVQ406" s="11"/>
      <c r="KVR406" s="11"/>
      <c r="KVS406" s="11"/>
      <c r="KVT406" s="11"/>
      <c r="KVU406" s="11"/>
      <c r="KVV406" s="11"/>
      <c r="KVW406" s="11"/>
      <c r="KVX406" s="11"/>
      <c r="KVY406" s="11"/>
      <c r="KVZ406" s="11"/>
      <c r="KWA406" s="11"/>
      <c r="KWB406" s="11"/>
      <c r="KWC406" s="11"/>
      <c r="KWD406" s="11"/>
      <c r="KWE406" s="11"/>
      <c r="KWF406" s="11"/>
      <c r="KWG406" s="11"/>
      <c r="KWH406" s="11"/>
      <c r="KWI406" s="11"/>
      <c r="KWJ406" s="11"/>
      <c r="KWK406" s="11"/>
      <c r="KWL406" s="11"/>
      <c r="KWM406" s="11"/>
      <c r="KWN406" s="11"/>
      <c r="KWO406" s="11"/>
      <c r="KWP406" s="11"/>
      <c r="KWQ406" s="11"/>
      <c r="KWR406" s="11"/>
      <c r="KWS406" s="11"/>
      <c r="KWT406" s="11"/>
      <c r="KWU406" s="11"/>
      <c r="KWV406" s="11"/>
      <c r="KWW406" s="11"/>
      <c r="KWX406" s="11"/>
      <c r="KWY406" s="11"/>
      <c r="KWZ406" s="11"/>
      <c r="KXA406" s="11"/>
      <c r="KXB406" s="11"/>
      <c r="KXC406" s="11"/>
      <c r="KXD406" s="11"/>
      <c r="KXE406" s="11"/>
      <c r="KXF406" s="11"/>
      <c r="KXG406" s="11"/>
      <c r="KXH406" s="11"/>
      <c r="KXI406" s="11"/>
      <c r="KXJ406" s="11"/>
      <c r="KXK406" s="11"/>
      <c r="KXL406" s="11"/>
      <c r="KXM406" s="11"/>
      <c r="KXN406" s="11"/>
      <c r="KXO406" s="11"/>
      <c r="KXP406" s="11"/>
      <c r="KXQ406" s="11"/>
      <c r="KXR406" s="11"/>
      <c r="KXS406" s="11"/>
      <c r="KXT406" s="11"/>
      <c r="KXU406" s="11"/>
      <c r="KXV406" s="11"/>
      <c r="KXW406" s="11"/>
      <c r="KXX406" s="11"/>
      <c r="KXY406" s="11"/>
      <c r="KXZ406" s="11"/>
      <c r="KYA406" s="11"/>
      <c r="KYB406" s="11"/>
      <c r="KYC406" s="11"/>
      <c r="KYD406" s="11"/>
      <c r="KYE406" s="11"/>
      <c r="KYF406" s="11"/>
      <c r="KYG406" s="11"/>
      <c r="KYH406" s="11"/>
      <c r="KYI406" s="11"/>
      <c r="KYJ406" s="11"/>
      <c r="KYK406" s="11"/>
      <c r="KYL406" s="11"/>
      <c r="KYM406" s="11"/>
      <c r="KYN406" s="11"/>
      <c r="KYO406" s="11"/>
      <c r="KYP406" s="11"/>
      <c r="KYQ406" s="11"/>
      <c r="KYR406" s="11"/>
      <c r="KYS406" s="11"/>
      <c r="KYT406" s="11"/>
      <c r="KYU406" s="11"/>
      <c r="KYV406" s="11"/>
      <c r="KYW406" s="11"/>
      <c r="KYX406" s="11"/>
      <c r="KYY406" s="11"/>
      <c r="KYZ406" s="11"/>
      <c r="KZA406" s="11"/>
      <c r="KZB406" s="11"/>
      <c r="KZC406" s="11"/>
      <c r="KZD406" s="11"/>
      <c r="KZE406" s="11"/>
      <c r="KZF406" s="11"/>
      <c r="KZG406" s="11"/>
      <c r="KZH406" s="11"/>
      <c r="KZI406" s="11"/>
      <c r="KZJ406" s="11"/>
      <c r="KZK406" s="11"/>
      <c r="KZL406" s="11"/>
      <c r="KZM406" s="11"/>
      <c r="KZN406" s="11"/>
      <c r="KZO406" s="11"/>
      <c r="KZP406" s="11"/>
      <c r="KZQ406" s="11"/>
      <c r="KZR406" s="11"/>
      <c r="KZS406" s="11"/>
      <c r="KZT406" s="11"/>
      <c r="KZU406" s="11"/>
      <c r="KZV406" s="11"/>
      <c r="KZW406" s="11"/>
      <c r="KZX406" s="11"/>
      <c r="KZY406" s="11"/>
      <c r="KZZ406" s="11"/>
      <c r="LAA406" s="11"/>
      <c r="LAB406" s="11"/>
      <c r="LAC406" s="11"/>
      <c r="LAD406" s="11"/>
      <c r="LAE406" s="11"/>
      <c r="LAF406" s="11"/>
      <c r="LAG406" s="11"/>
      <c r="LAH406" s="11"/>
      <c r="LAI406" s="11"/>
      <c r="LAJ406" s="11"/>
      <c r="LAK406" s="11"/>
      <c r="LAL406" s="11"/>
      <c r="LAM406" s="11"/>
      <c r="LAN406" s="11"/>
      <c r="LAO406" s="11"/>
      <c r="LAP406" s="11"/>
      <c r="LAQ406" s="11"/>
      <c r="LAR406" s="11"/>
      <c r="LAS406" s="11"/>
      <c r="LAT406" s="11"/>
      <c r="LAU406" s="11"/>
      <c r="LAV406" s="11"/>
      <c r="LAW406" s="11"/>
      <c r="LAX406" s="11"/>
      <c r="LAY406" s="11"/>
      <c r="LAZ406" s="11"/>
      <c r="LBA406" s="11"/>
      <c r="LBB406" s="11"/>
      <c r="LBC406" s="11"/>
      <c r="LBD406" s="11"/>
      <c r="LBE406" s="11"/>
      <c r="LBF406" s="11"/>
      <c r="LBG406" s="11"/>
      <c r="LBH406" s="11"/>
      <c r="LBI406" s="11"/>
      <c r="LBJ406" s="11"/>
      <c r="LBK406" s="11"/>
      <c r="LBL406" s="11"/>
      <c r="LBM406" s="11"/>
      <c r="LBN406" s="11"/>
      <c r="LBO406" s="11"/>
      <c r="LBP406" s="11"/>
      <c r="LBQ406" s="11"/>
      <c r="LBR406" s="11"/>
      <c r="LBS406" s="11"/>
      <c r="LBT406" s="11"/>
      <c r="LBU406" s="11"/>
      <c r="LBV406" s="11"/>
      <c r="LBW406" s="11"/>
      <c r="LBX406" s="11"/>
      <c r="LBY406" s="11"/>
      <c r="LBZ406" s="11"/>
      <c r="LCA406" s="11"/>
      <c r="LCB406" s="11"/>
      <c r="LCC406" s="11"/>
      <c r="LCD406" s="11"/>
      <c r="LCE406" s="11"/>
      <c r="LCF406" s="11"/>
      <c r="LCG406" s="11"/>
      <c r="LCH406" s="11"/>
      <c r="LCI406" s="11"/>
      <c r="LCJ406" s="11"/>
      <c r="LCK406" s="11"/>
      <c r="LCL406" s="11"/>
      <c r="LCM406" s="11"/>
      <c r="LCN406" s="11"/>
      <c r="LCO406" s="11"/>
      <c r="LCP406" s="11"/>
      <c r="LCQ406" s="11"/>
      <c r="LCR406" s="11"/>
      <c r="LCS406" s="11"/>
      <c r="LCT406" s="11"/>
      <c r="LCU406" s="11"/>
      <c r="LCV406" s="11"/>
      <c r="LCW406" s="11"/>
      <c r="LCX406" s="11"/>
      <c r="LCY406" s="11"/>
      <c r="LCZ406" s="11"/>
      <c r="LDA406" s="11"/>
      <c r="LDB406" s="11"/>
      <c r="LDC406" s="11"/>
      <c r="LDD406" s="11"/>
      <c r="LDE406" s="11"/>
      <c r="LDF406" s="11"/>
      <c r="LDG406" s="11"/>
      <c r="LDH406" s="11"/>
      <c r="LDI406" s="11"/>
      <c r="LDJ406" s="11"/>
      <c r="LDK406" s="11"/>
      <c r="LDL406" s="11"/>
      <c r="LDM406" s="11"/>
      <c r="LDN406" s="11"/>
      <c r="LDO406" s="11"/>
      <c r="LDP406" s="11"/>
      <c r="LDQ406" s="11"/>
      <c r="LDR406" s="11"/>
      <c r="LDS406" s="11"/>
      <c r="LDT406" s="11"/>
      <c r="LDU406" s="11"/>
      <c r="LDV406" s="11"/>
      <c r="LDW406" s="11"/>
      <c r="LDX406" s="11"/>
      <c r="LDY406" s="11"/>
      <c r="LDZ406" s="11"/>
      <c r="LEA406" s="11"/>
      <c r="LEB406" s="11"/>
      <c r="LEC406" s="11"/>
      <c r="LED406" s="11"/>
      <c r="LEE406" s="11"/>
      <c r="LEF406" s="11"/>
      <c r="LEG406" s="11"/>
      <c r="LEH406" s="11"/>
      <c r="LEI406" s="11"/>
      <c r="LEJ406" s="11"/>
      <c r="LEK406" s="11"/>
      <c r="LEL406" s="11"/>
      <c r="LEM406" s="11"/>
      <c r="LEN406" s="11"/>
      <c r="LEO406" s="11"/>
      <c r="LEP406" s="11"/>
      <c r="LEQ406" s="11"/>
      <c r="LER406" s="11"/>
      <c r="LES406" s="11"/>
      <c r="LET406" s="11"/>
      <c r="LEU406" s="11"/>
      <c r="LEV406" s="11"/>
      <c r="LEW406" s="11"/>
      <c r="LEX406" s="11"/>
      <c r="LEY406" s="11"/>
      <c r="LEZ406" s="11"/>
      <c r="LFA406" s="11"/>
      <c r="LFB406" s="11"/>
      <c r="LFC406" s="11"/>
      <c r="LFD406" s="11"/>
      <c r="LFE406" s="11"/>
      <c r="LFF406" s="11"/>
      <c r="LFG406" s="11"/>
      <c r="LFH406" s="11"/>
      <c r="LFI406" s="11"/>
      <c r="LFJ406" s="11"/>
      <c r="LFK406" s="11"/>
      <c r="LFL406" s="11"/>
      <c r="LFM406" s="11"/>
      <c r="LFN406" s="11"/>
      <c r="LFO406" s="11"/>
      <c r="LFP406" s="11"/>
      <c r="LFQ406" s="11"/>
      <c r="LFR406" s="11"/>
      <c r="LFS406" s="11"/>
      <c r="LFT406" s="11"/>
      <c r="LFU406" s="11"/>
      <c r="LFV406" s="11"/>
      <c r="LFW406" s="11"/>
      <c r="LFX406" s="11"/>
      <c r="LFY406" s="11"/>
      <c r="LFZ406" s="11"/>
      <c r="LGA406" s="11"/>
      <c r="LGB406" s="11"/>
      <c r="LGC406" s="11"/>
      <c r="LGD406" s="11"/>
      <c r="LGE406" s="11"/>
      <c r="LGF406" s="11"/>
      <c r="LGG406" s="11"/>
      <c r="LGH406" s="11"/>
      <c r="LGI406" s="11"/>
      <c r="LGJ406" s="11"/>
      <c r="LGK406" s="11"/>
      <c r="LGL406" s="11"/>
      <c r="LGM406" s="11"/>
      <c r="LGN406" s="11"/>
      <c r="LGO406" s="11"/>
      <c r="LGP406" s="11"/>
      <c r="LGQ406" s="11"/>
      <c r="LGR406" s="11"/>
      <c r="LGS406" s="11"/>
      <c r="LGT406" s="11"/>
      <c r="LGU406" s="11"/>
      <c r="LGV406" s="11"/>
      <c r="LGW406" s="11"/>
      <c r="LGX406" s="11"/>
      <c r="LGY406" s="11"/>
      <c r="LGZ406" s="11"/>
      <c r="LHA406" s="11"/>
      <c r="LHB406" s="11"/>
      <c r="LHC406" s="11"/>
      <c r="LHD406" s="11"/>
      <c r="LHE406" s="11"/>
      <c r="LHF406" s="11"/>
      <c r="LHG406" s="11"/>
      <c r="LHH406" s="11"/>
      <c r="LHI406" s="11"/>
      <c r="LHJ406" s="11"/>
      <c r="LHK406" s="11"/>
      <c r="LHL406" s="11"/>
      <c r="LHM406" s="11"/>
      <c r="LHN406" s="11"/>
      <c r="LHO406" s="11"/>
      <c r="LHP406" s="11"/>
      <c r="LHQ406" s="11"/>
      <c r="LHR406" s="11"/>
      <c r="LHS406" s="11"/>
      <c r="LHT406" s="11"/>
      <c r="LHU406" s="11"/>
      <c r="LHV406" s="11"/>
      <c r="LHW406" s="11"/>
      <c r="LHX406" s="11"/>
      <c r="LHY406" s="11"/>
      <c r="LHZ406" s="11"/>
      <c r="LIA406" s="11"/>
      <c r="LIB406" s="11"/>
      <c r="LIC406" s="11"/>
      <c r="LID406" s="11"/>
      <c r="LIE406" s="11"/>
      <c r="LIF406" s="11"/>
      <c r="LIG406" s="11"/>
      <c r="LIH406" s="11"/>
      <c r="LII406" s="11"/>
      <c r="LIJ406" s="11"/>
      <c r="LIK406" s="11"/>
      <c r="LIL406" s="11"/>
      <c r="LIM406" s="11"/>
      <c r="LIN406" s="11"/>
      <c r="LIO406" s="11"/>
      <c r="LIP406" s="11"/>
      <c r="LIQ406" s="11"/>
      <c r="LIR406" s="11"/>
      <c r="LIS406" s="11"/>
      <c r="LIT406" s="11"/>
      <c r="LIU406" s="11"/>
      <c r="LIV406" s="11"/>
      <c r="LIW406" s="11"/>
      <c r="LIX406" s="11"/>
      <c r="LIY406" s="11"/>
      <c r="LIZ406" s="11"/>
      <c r="LJA406" s="11"/>
      <c r="LJB406" s="11"/>
      <c r="LJC406" s="11"/>
      <c r="LJD406" s="11"/>
      <c r="LJE406" s="11"/>
      <c r="LJF406" s="11"/>
      <c r="LJG406" s="11"/>
      <c r="LJH406" s="11"/>
      <c r="LJI406" s="11"/>
      <c r="LJJ406" s="11"/>
      <c r="LJK406" s="11"/>
      <c r="LJL406" s="11"/>
      <c r="LJM406" s="11"/>
      <c r="LJN406" s="11"/>
      <c r="LJO406" s="11"/>
      <c r="LJP406" s="11"/>
      <c r="LJQ406" s="11"/>
      <c r="LJR406" s="11"/>
      <c r="LJS406" s="11"/>
      <c r="LJT406" s="11"/>
      <c r="LJU406" s="11"/>
      <c r="LJV406" s="11"/>
      <c r="LJW406" s="11"/>
      <c r="LJX406" s="11"/>
      <c r="LJY406" s="11"/>
      <c r="LJZ406" s="11"/>
      <c r="LKA406" s="11"/>
      <c r="LKB406" s="11"/>
      <c r="LKC406" s="11"/>
      <c r="LKD406" s="11"/>
      <c r="LKE406" s="11"/>
      <c r="LKF406" s="11"/>
      <c r="LKG406" s="11"/>
      <c r="LKH406" s="11"/>
      <c r="LKI406" s="11"/>
      <c r="LKJ406" s="11"/>
      <c r="LKK406" s="11"/>
      <c r="LKL406" s="11"/>
      <c r="LKM406" s="11"/>
      <c r="LKN406" s="11"/>
      <c r="LKO406" s="11"/>
      <c r="LKP406" s="11"/>
      <c r="LKQ406" s="11"/>
      <c r="LKR406" s="11"/>
      <c r="LKS406" s="11"/>
      <c r="LKT406" s="11"/>
      <c r="LKU406" s="11"/>
      <c r="LKV406" s="11"/>
      <c r="LKW406" s="11"/>
      <c r="LKX406" s="11"/>
      <c r="LKY406" s="11"/>
      <c r="LKZ406" s="11"/>
      <c r="LLA406" s="11"/>
      <c r="LLB406" s="11"/>
      <c r="LLC406" s="11"/>
      <c r="LLD406" s="11"/>
      <c r="LLE406" s="11"/>
      <c r="LLF406" s="11"/>
      <c r="LLG406" s="11"/>
      <c r="LLH406" s="11"/>
      <c r="LLI406" s="11"/>
      <c r="LLJ406" s="11"/>
      <c r="LLK406" s="11"/>
      <c r="LLL406" s="11"/>
      <c r="LLM406" s="11"/>
      <c r="LLN406" s="11"/>
      <c r="LLO406" s="11"/>
      <c r="LLP406" s="11"/>
      <c r="LLQ406" s="11"/>
      <c r="LLR406" s="11"/>
      <c r="LLS406" s="11"/>
      <c r="LLT406" s="11"/>
      <c r="LLU406" s="11"/>
      <c r="LLV406" s="11"/>
      <c r="LLW406" s="11"/>
      <c r="LLX406" s="11"/>
      <c r="LLY406" s="11"/>
      <c r="LLZ406" s="11"/>
      <c r="LMA406" s="11"/>
      <c r="LMB406" s="11"/>
      <c r="LMC406" s="11"/>
      <c r="LMD406" s="11"/>
      <c r="LME406" s="11"/>
      <c r="LMF406" s="11"/>
      <c r="LMG406" s="11"/>
      <c r="LMH406" s="11"/>
      <c r="LMI406" s="11"/>
      <c r="LMJ406" s="11"/>
      <c r="LMK406" s="11"/>
      <c r="LML406" s="11"/>
      <c r="LMM406" s="11"/>
      <c r="LMN406" s="11"/>
      <c r="LMO406" s="11"/>
      <c r="LMP406" s="11"/>
      <c r="LMQ406" s="11"/>
      <c r="LMR406" s="11"/>
      <c r="LMS406" s="11"/>
      <c r="LMT406" s="11"/>
      <c r="LMU406" s="11"/>
      <c r="LMV406" s="11"/>
      <c r="LMW406" s="11"/>
      <c r="LMX406" s="11"/>
      <c r="LMY406" s="11"/>
      <c r="LMZ406" s="11"/>
      <c r="LNA406" s="11"/>
      <c r="LNB406" s="11"/>
      <c r="LNC406" s="11"/>
      <c r="LND406" s="11"/>
      <c r="LNE406" s="11"/>
      <c r="LNF406" s="11"/>
      <c r="LNG406" s="11"/>
      <c r="LNH406" s="11"/>
      <c r="LNI406" s="11"/>
      <c r="LNJ406" s="11"/>
      <c r="LNK406" s="11"/>
      <c r="LNL406" s="11"/>
      <c r="LNM406" s="11"/>
      <c r="LNN406" s="11"/>
      <c r="LNO406" s="11"/>
      <c r="LNP406" s="11"/>
      <c r="LNQ406" s="11"/>
      <c r="LNR406" s="11"/>
      <c r="LNS406" s="11"/>
      <c r="LNT406" s="11"/>
      <c r="LNU406" s="11"/>
      <c r="LNV406" s="11"/>
      <c r="LNW406" s="11"/>
      <c r="LNX406" s="11"/>
      <c r="LNY406" s="11"/>
      <c r="LNZ406" s="11"/>
      <c r="LOA406" s="11"/>
      <c r="LOB406" s="11"/>
      <c r="LOC406" s="11"/>
      <c r="LOD406" s="11"/>
      <c r="LOE406" s="11"/>
      <c r="LOF406" s="11"/>
      <c r="LOG406" s="11"/>
      <c r="LOH406" s="11"/>
      <c r="LOI406" s="11"/>
      <c r="LOJ406" s="11"/>
      <c r="LOK406" s="11"/>
      <c r="LOL406" s="11"/>
      <c r="LOM406" s="11"/>
      <c r="LON406" s="11"/>
      <c r="LOO406" s="11"/>
      <c r="LOP406" s="11"/>
      <c r="LOQ406" s="11"/>
      <c r="LOR406" s="11"/>
      <c r="LOS406" s="11"/>
      <c r="LOT406" s="11"/>
      <c r="LOU406" s="11"/>
      <c r="LOV406" s="11"/>
      <c r="LOW406" s="11"/>
      <c r="LOX406" s="11"/>
      <c r="LOY406" s="11"/>
      <c r="LOZ406" s="11"/>
      <c r="LPA406" s="11"/>
      <c r="LPB406" s="11"/>
      <c r="LPC406" s="11"/>
      <c r="LPD406" s="11"/>
      <c r="LPE406" s="11"/>
      <c r="LPF406" s="11"/>
      <c r="LPG406" s="11"/>
      <c r="LPH406" s="11"/>
      <c r="LPI406" s="11"/>
      <c r="LPJ406" s="11"/>
      <c r="LPK406" s="11"/>
      <c r="LPL406" s="11"/>
      <c r="LPM406" s="11"/>
      <c r="LPN406" s="11"/>
      <c r="LPO406" s="11"/>
      <c r="LPP406" s="11"/>
      <c r="LPQ406" s="11"/>
      <c r="LPR406" s="11"/>
      <c r="LPS406" s="11"/>
      <c r="LPT406" s="11"/>
      <c r="LPU406" s="11"/>
      <c r="LPV406" s="11"/>
      <c r="LPW406" s="11"/>
      <c r="LPX406" s="11"/>
      <c r="LPY406" s="11"/>
      <c r="LPZ406" s="11"/>
      <c r="LQA406" s="11"/>
      <c r="LQB406" s="11"/>
      <c r="LQC406" s="11"/>
      <c r="LQD406" s="11"/>
      <c r="LQE406" s="11"/>
      <c r="LQF406" s="11"/>
      <c r="LQG406" s="11"/>
      <c r="LQH406" s="11"/>
      <c r="LQI406" s="11"/>
      <c r="LQJ406" s="11"/>
      <c r="LQK406" s="11"/>
      <c r="LQL406" s="11"/>
      <c r="LQM406" s="11"/>
      <c r="LQN406" s="11"/>
      <c r="LQO406" s="11"/>
      <c r="LQP406" s="11"/>
      <c r="LQQ406" s="11"/>
      <c r="LQR406" s="11"/>
      <c r="LQS406" s="11"/>
      <c r="LQT406" s="11"/>
      <c r="LQU406" s="11"/>
      <c r="LQV406" s="11"/>
      <c r="LQW406" s="11"/>
      <c r="LQX406" s="11"/>
      <c r="LQY406" s="11"/>
      <c r="LQZ406" s="11"/>
      <c r="LRA406" s="11"/>
      <c r="LRB406" s="11"/>
      <c r="LRC406" s="11"/>
      <c r="LRD406" s="11"/>
      <c r="LRE406" s="11"/>
      <c r="LRF406" s="11"/>
      <c r="LRG406" s="11"/>
      <c r="LRH406" s="11"/>
      <c r="LRI406" s="11"/>
      <c r="LRJ406" s="11"/>
      <c r="LRK406" s="11"/>
      <c r="LRL406" s="11"/>
      <c r="LRM406" s="11"/>
      <c r="LRN406" s="11"/>
      <c r="LRO406" s="11"/>
      <c r="LRP406" s="11"/>
      <c r="LRQ406" s="11"/>
      <c r="LRR406" s="11"/>
      <c r="LRS406" s="11"/>
      <c r="LRT406" s="11"/>
      <c r="LRU406" s="11"/>
      <c r="LRV406" s="11"/>
      <c r="LRW406" s="11"/>
      <c r="LRX406" s="11"/>
      <c r="LRY406" s="11"/>
      <c r="LRZ406" s="11"/>
      <c r="LSA406" s="11"/>
      <c r="LSB406" s="11"/>
      <c r="LSC406" s="11"/>
      <c r="LSD406" s="11"/>
      <c r="LSE406" s="11"/>
      <c r="LSF406" s="11"/>
      <c r="LSG406" s="11"/>
      <c r="LSH406" s="11"/>
      <c r="LSI406" s="11"/>
      <c r="LSJ406" s="11"/>
      <c r="LSK406" s="11"/>
      <c r="LSL406" s="11"/>
      <c r="LSM406" s="11"/>
      <c r="LSN406" s="11"/>
      <c r="LSO406" s="11"/>
      <c r="LSP406" s="11"/>
      <c r="LSQ406" s="11"/>
      <c r="LSR406" s="11"/>
      <c r="LSS406" s="11"/>
      <c r="LST406" s="11"/>
      <c r="LSU406" s="11"/>
      <c r="LSV406" s="11"/>
      <c r="LSW406" s="11"/>
      <c r="LSX406" s="11"/>
      <c r="LSY406" s="11"/>
      <c r="LSZ406" s="11"/>
      <c r="LTA406" s="11"/>
      <c r="LTB406" s="11"/>
      <c r="LTC406" s="11"/>
      <c r="LTD406" s="11"/>
      <c r="LTE406" s="11"/>
      <c r="LTF406" s="11"/>
      <c r="LTG406" s="11"/>
      <c r="LTH406" s="11"/>
      <c r="LTI406" s="11"/>
      <c r="LTJ406" s="11"/>
      <c r="LTK406" s="11"/>
      <c r="LTL406" s="11"/>
      <c r="LTM406" s="11"/>
      <c r="LTN406" s="11"/>
      <c r="LTO406" s="11"/>
      <c r="LTP406" s="11"/>
      <c r="LTQ406" s="11"/>
      <c r="LTR406" s="11"/>
      <c r="LTS406" s="11"/>
      <c r="LTT406" s="11"/>
      <c r="LTU406" s="11"/>
      <c r="LTV406" s="11"/>
      <c r="LTW406" s="11"/>
      <c r="LTX406" s="11"/>
      <c r="LTY406" s="11"/>
      <c r="LTZ406" s="11"/>
      <c r="LUA406" s="11"/>
      <c r="LUB406" s="11"/>
      <c r="LUC406" s="11"/>
      <c r="LUD406" s="11"/>
      <c r="LUE406" s="11"/>
      <c r="LUF406" s="11"/>
      <c r="LUG406" s="11"/>
      <c r="LUH406" s="11"/>
      <c r="LUI406" s="11"/>
      <c r="LUJ406" s="11"/>
      <c r="LUK406" s="11"/>
      <c r="LUL406" s="11"/>
      <c r="LUM406" s="11"/>
      <c r="LUN406" s="11"/>
      <c r="LUO406" s="11"/>
      <c r="LUP406" s="11"/>
      <c r="LUQ406" s="11"/>
      <c r="LUR406" s="11"/>
      <c r="LUS406" s="11"/>
      <c r="LUT406" s="11"/>
      <c r="LUU406" s="11"/>
      <c r="LUV406" s="11"/>
      <c r="LUW406" s="11"/>
      <c r="LUX406" s="11"/>
      <c r="LUY406" s="11"/>
      <c r="LUZ406" s="11"/>
      <c r="LVA406" s="11"/>
      <c r="LVB406" s="11"/>
      <c r="LVC406" s="11"/>
      <c r="LVD406" s="11"/>
      <c r="LVE406" s="11"/>
      <c r="LVF406" s="11"/>
      <c r="LVG406" s="11"/>
      <c r="LVH406" s="11"/>
      <c r="LVI406" s="11"/>
      <c r="LVJ406" s="11"/>
      <c r="LVK406" s="11"/>
      <c r="LVL406" s="11"/>
      <c r="LVM406" s="11"/>
      <c r="LVN406" s="11"/>
      <c r="LVO406" s="11"/>
      <c r="LVP406" s="11"/>
      <c r="LVQ406" s="11"/>
      <c r="LVR406" s="11"/>
      <c r="LVS406" s="11"/>
      <c r="LVT406" s="11"/>
      <c r="LVU406" s="11"/>
      <c r="LVV406" s="11"/>
      <c r="LVW406" s="11"/>
      <c r="LVX406" s="11"/>
      <c r="LVY406" s="11"/>
      <c r="LVZ406" s="11"/>
      <c r="LWA406" s="11"/>
      <c r="LWB406" s="11"/>
      <c r="LWC406" s="11"/>
      <c r="LWD406" s="11"/>
      <c r="LWE406" s="11"/>
      <c r="LWF406" s="11"/>
      <c r="LWG406" s="11"/>
      <c r="LWH406" s="11"/>
      <c r="LWI406" s="11"/>
      <c r="LWJ406" s="11"/>
      <c r="LWK406" s="11"/>
      <c r="LWL406" s="11"/>
      <c r="LWM406" s="11"/>
      <c r="LWN406" s="11"/>
      <c r="LWO406" s="11"/>
      <c r="LWP406" s="11"/>
      <c r="LWQ406" s="11"/>
      <c r="LWR406" s="11"/>
      <c r="LWS406" s="11"/>
      <c r="LWT406" s="11"/>
      <c r="LWU406" s="11"/>
      <c r="LWV406" s="11"/>
      <c r="LWW406" s="11"/>
      <c r="LWX406" s="11"/>
      <c r="LWY406" s="11"/>
      <c r="LWZ406" s="11"/>
      <c r="LXA406" s="11"/>
      <c r="LXB406" s="11"/>
      <c r="LXC406" s="11"/>
      <c r="LXD406" s="11"/>
      <c r="LXE406" s="11"/>
      <c r="LXF406" s="11"/>
      <c r="LXG406" s="11"/>
      <c r="LXH406" s="11"/>
      <c r="LXI406" s="11"/>
      <c r="LXJ406" s="11"/>
      <c r="LXK406" s="11"/>
      <c r="LXL406" s="11"/>
      <c r="LXM406" s="11"/>
      <c r="LXN406" s="11"/>
      <c r="LXO406" s="11"/>
      <c r="LXP406" s="11"/>
      <c r="LXQ406" s="11"/>
      <c r="LXR406" s="11"/>
      <c r="LXS406" s="11"/>
      <c r="LXT406" s="11"/>
      <c r="LXU406" s="11"/>
      <c r="LXV406" s="11"/>
      <c r="LXW406" s="11"/>
      <c r="LXX406" s="11"/>
      <c r="LXY406" s="11"/>
      <c r="LXZ406" s="11"/>
      <c r="LYA406" s="11"/>
      <c r="LYB406" s="11"/>
      <c r="LYC406" s="11"/>
      <c r="LYD406" s="11"/>
      <c r="LYE406" s="11"/>
      <c r="LYF406" s="11"/>
      <c r="LYG406" s="11"/>
      <c r="LYH406" s="11"/>
      <c r="LYI406" s="11"/>
      <c r="LYJ406" s="11"/>
      <c r="LYK406" s="11"/>
      <c r="LYL406" s="11"/>
      <c r="LYM406" s="11"/>
      <c r="LYN406" s="11"/>
      <c r="LYO406" s="11"/>
      <c r="LYP406" s="11"/>
      <c r="LYQ406" s="11"/>
      <c r="LYR406" s="11"/>
      <c r="LYS406" s="11"/>
      <c r="LYT406" s="11"/>
      <c r="LYU406" s="11"/>
      <c r="LYV406" s="11"/>
      <c r="LYW406" s="11"/>
      <c r="LYX406" s="11"/>
      <c r="LYY406" s="11"/>
      <c r="LYZ406" s="11"/>
      <c r="LZA406" s="11"/>
      <c r="LZB406" s="11"/>
      <c r="LZC406" s="11"/>
      <c r="LZD406" s="11"/>
      <c r="LZE406" s="11"/>
      <c r="LZF406" s="11"/>
      <c r="LZG406" s="11"/>
      <c r="LZH406" s="11"/>
      <c r="LZI406" s="11"/>
      <c r="LZJ406" s="11"/>
      <c r="LZK406" s="11"/>
      <c r="LZL406" s="11"/>
      <c r="LZM406" s="11"/>
      <c r="LZN406" s="11"/>
      <c r="LZO406" s="11"/>
      <c r="LZP406" s="11"/>
      <c r="LZQ406" s="11"/>
      <c r="LZR406" s="11"/>
      <c r="LZS406" s="11"/>
      <c r="LZT406" s="11"/>
      <c r="LZU406" s="11"/>
      <c r="LZV406" s="11"/>
      <c r="LZW406" s="11"/>
      <c r="LZX406" s="11"/>
      <c r="LZY406" s="11"/>
      <c r="LZZ406" s="11"/>
      <c r="MAA406" s="11"/>
      <c r="MAB406" s="11"/>
      <c r="MAC406" s="11"/>
      <c r="MAD406" s="11"/>
      <c r="MAE406" s="11"/>
      <c r="MAF406" s="11"/>
      <c r="MAG406" s="11"/>
      <c r="MAH406" s="11"/>
      <c r="MAI406" s="11"/>
      <c r="MAJ406" s="11"/>
      <c r="MAK406" s="11"/>
      <c r="MAL406" s="11"/>
      <c r="MAM406" s="11"/>
      <c r="MAN406" s="11"/>
      <c r="MAO406" s="11"/>
      <c r="MAP406" s="11"/>
      <c r="MAQ406" s="11"/>
      <c r="MAR406" s="11"/>
      <c r="MAS406" s="11"/>
      <c r="MAT406" s="11"/>
      <c r="MAU406" s="11"/>
      <c r="MAV406" s="11"/>
      <c r="MAW406" s="11"/>
      <c r="MAX406" s="11"/>
      <c r="MAY406" s="11"/>
      <c r="MAZ406" s="11"/>
      <c r="MBA406" s="11"/>
      <c r="MBB406" s="11"/>
      <c r="MBC406" s="11"/>
      <c r="MBD406" s="11"/>
      <c r="MBE406" s="11"/>
      <c r="MBF406" s="11"/>
      <c r="MBG406" s="11"/>
      <c r="MBH406" s="11"/>
      <c r="MBI406" s="11"/>
      <c r="MBJ406" s="11"/>
      <c r="MBK406" s="11"/>
      <c r="MBL406" s="11"/>
      <c r="MBM406" s="11"/>
      <c r="MBN406" s="11"/>
      <c r="MBO406" s="11"/>
      <c r="MBP406" s="11"/>
      <c r="MBQ406" s="11"/>
      <c r="MBR406" s="11"/>
      <c r="MBS406" s="11"/>
      <c r="MBT406" s="11"/>
      <c r="MBU406" s="11"/>
      <c r="MBV406" s="11"/>
      <c r="MBW406" s="11"/>
      <c r="MBX406" s="11"/>
      <c r="MBY406" s="11"/>
      <c r="MBZ406" s="11"/>
      <c r="MCA406" s="11"/>
      <c r="MCB406" s="11"/>
      <c r="MCC406" s="11"/>
      <c r="MCD406" s="11"/>
      <c r="MCE406" s="11"/>
      <c r="MCF406" s="11"/>
      <c r="MCG406" s="11"/>
      <c r="MCH406" s="11"/>
      <c r="MCI406" s="11"/>
      <c r="MCJ406" s="11"/>
      <c r="MCK406" s="11"/>
      <c r="MCL406" s="11"/>
      <c r="MCM406" s="11"/>
      <c r="MCN406" s="11"/>
      <c r="MCO406" s="11"/>
      <c r="MCP406" s="11"/>
      <c r="MCQ406" s="11"/>
      <c r="MCR406" s="11"/>
      <c r="MCS406" s="11"/>
      <c r="MCT406" s="11"/>
      <c r="MCU406" s="11"/>
      <c r="MCV406" s="11"/>
      <c r="MCW406" s="11"/>
      <c r="MCX406" s="11"/>
      <c r="MCY406" s="11"/>
      <c r="MCZ406" s="11"/>
      <c r="MDA406" s="11"/>
      <c r="MDB406" s="11"/>
      <c r="MDC406" s="11"/>
      <c r="MDD406" s="11"/>
      <c r="MDE406" s="11"/>
      <c r="MDF406" s="11"/>
      <c r="MDG406" s="11"/>
      <c r="MDH406" s="11"/>
      <c r="MDI406" s="11"/>
      <c r="MDJ406" s="11"/>
      <c r="MDK406" s="11"/>
      <c r="MDL406" s="11"/>
      <c r="MDM406" s="11"/>
      <c r="MDN406" s="11"/>
      <c r="MDO406" s="11"/>
      <c r="MDP406" s="11"/>
      <c r="MDQ406" s="11"/>
      <c r="MDR406" s="11"/>
      <c r="MDS406" s="11"/>
      <c r="MDT406" s="11"/>
      <c r="MDU406" s="11"/>
      <c r="MDV406" s="11"/>
      <c r="MDW406" s="11"/>
      <c r="MDX406" s="11"/>
      <c r="MDY406" s="11"/>
      <c r="MDZ406" s="11"/>
      <c r="MEA406" s="11"/>
      <c r="MEB406" s="11"/>
      <c r="MEC406" s="11"/>
      <c r="MED406" s="11"/>
      <c r="MEE406" s="11"/>
      <c r="MEF406" s="11"/>
      <c r="MEG406" s="11"/>
      <c r="MEH406" s="11"/>
      <c r="MEI406" s="11"/>
      <c r="MEJ406" s="11"/>
      <c r="MEK406" s="11"/>
      <c r="MEL406" s="11"/>
      <c r="MEM406" s="11"/>
      <c r="MEN406" s="11"/>
      <c r="MEO406" s="11"/>
      <c r="MEP406" s="11"/>
      <c r="MEQ406" s="11"/>
      <c r="MER406" s="11"/>
      <c r="MES406" s="11"/>
      <c r="MET406" s="11"/>
      <c r="MEU406" s="11"/>
      <c r="MEV406" s="11"/>
      <c r="MEW406" s="11"/>
      <c r="MEX406" s="11"/>
      <c r="MEY406" s="11"/>
      <c r="MEZ406" s="11"/>
      <c r="MFA406" s="11"/>
      <c r="MFB406" s="11"/>
      <c r="MFC406" s="11"/>
      <c r="MFD406" s="11"/>
      <c r="MFE406" s="11"/>
      <c r="MFF406" s="11"/>
      <c r="MFG406" s="11"/>
      <c r="MFH406" s="11"/>
      <c r="MFI406" s="11"/>
      <c r="MFJ406" s="11"/>
      <c r="MFK406" s="11"/>
      <c r="MFL406" s="11"/>
      <c r="MFM406" s="11"/>
      <c r="MFN406" s="11"/>
      <c r="MFO406" s="11"/>
      <c r="MFP406" s="11"/>
      <c r="MFQ406" s="11"/>
      <c r="MFR406" s="11"/>
      <c r="MFS406" s="11"/>
      <c r="MFT406" s="11"/>
      <c r="MFU406" s="11"/>
      <c r="MFV406" s="11"/>
      <c r="MFW406" s="11"/>
      <c r="MFX406" s="11"/>
      <c r="MFY406" s="11"/>
      <c r="MFZ406" s="11"/>
      <c r="MGA406" s="11"/>
      <c r="MGB406" s="11"/>
      <c r="MGC406" s="11"/>
      <c r="MGD406" s="11"/>
      <c r="MGE406" s="11"/>
      <c r="MGF406" s="11"/>
      <c r="MGG406" s="11"/>
      <c r="MGH406" s="11"/>
      <c r="MGI406" s="11"/>
      <c r="MGJ406" s="11"/>
      <c r="MGK406" s="11"/>
      <c r="MGL406" s="11"/>
      <c r="MGM406" s="11"/>
      <c r="MGN406" s="11"/>
      <c r="MGO406" s="11"/>
      <c r="MGP406" s="11"/>
      <c r="MGQ406" s="11"/>
      <c r="MGR406" s="11"/>
      <c r="MGS406" s="11"/>
      <c r="MGT406" s="11"/>
      <c r="MGU406" s="11"/>
      <c r="MGV406" s="11"/>
      <c r="MGW406" s="11"/>
      <c r="MGX406" s="11"/>
      <c r="MGY406" s="11"/>
      <c r="MGZ406" s="11"/>
      <c r="MHA406" s="11"/>
      <c r="MHB406" s="11"/>
      <c r="MHC406" s="11"/>
      <c r="MHD406" s="11"/>
      <c r="MHE406" s="11"/>
      <c r="MHF406" s="11"/>
      <c r="MHG406" s="11"/>
      <c r="MHH406" s="11"/>
      <c r="MHI406" s="11"/>
      <c r="MHJ406" s="11"/>
      <c r="MHK406" s="11"/>
      <c r="MHL406" s="11"/>
      <c r="MHM406" s="11"/>
      <c r="MHN406" s="11"/>
      <c r="MHO406" s="11"/>
      <c r="MHP406" s="11"/>
      <c r="MHQ406" s="11"/>
      <c r="MHR406" s="11"/>
      <c r="MHS406" s="11"/>
      <c r="MHT406" s="11"/>
      <c r="MHU406" s="11"/>
      <c r="MHV406" s="11"/>
      <c r="MHW406" s="11"/>
      <c r="MHX406" s="11"/>
      <c r="MHY406" s="11"/>
      <c r="MHZ406" s="11"/>
      <c r="MIA406" s="11"/>
      <c r="MIB406" s="11"/>
      <c r="MIC406" s="11"/>
      <c r="MID406" s="11"/>
      <c r="MIE406" s="11"/>
      <c r="MIF406" s="11"/>
      <c r="MIG406" s="11"/>
      <c r="MIH406" s="11"/>
      <c r="MII406" s="11"/>
      <c r="MIJ406" s="11"/>
      <c r="MIK406" s="11"/>
      <c r="MIL406" s="11"/>
      <c r="MIM406" s="11"/>
      <c r="MIN406" s="11"/>
      <c r="MIO406" s="11"/>
      <c r="MIP406" s="11"/>
      <c r="MIQ406" s="11"/>
      <c r="MIR406" s="11"/>
      <c r="MIS406" s="11"/>
      <c r="MIT406" s="11"/>
      <c r="MIU406" s="11"/>
      <c r="MIV406" s="11"/>
      <c r="MIW406" s="11"/>
      <c r="MIX406" s="11"/>
      <c r="MIY406" s="11"/>
      <c r="MIZ406" s="11"/>
      <c r="MJA406" s="11"/>
      <c r="MJB406" s="11"/>
      <c r="MJC406" s="11"/>
      <c r="MJD406" s="11"/>
      <c r="MJE406" s="11"/>
      <c r="MJF406" s="11"/>
      <c r="MJG406" s="11"/>
      <c r="MJH406" s="11"/>
      <c r="MJI406" s="11"/>
      <c r="MJJ406" s="11"/>
      <c r="MJK406" s="11"/>
      <c r="MJL406" s="11"/>
      <c r="MJM406" s="11"/>
      <c r="MJN406" s="11"/>
      <c r="MJO406" s="11"/>
      <c r="MJP406" s="11"/>
      <c r="MJQ406" s="11"/>
      <c r="MJR406" s="11"/>
      <c r="MJS406" s="11"/>
      <c r="MJT406" s="11"/>
      <c r="MJU406" s="11"/>
      <c r="MJV406" s="11"/>
      <c r="MJW406" s="11"/>
      <c r="MJX406" s="11"/>
      <c r="MJY406" s="11"/>
      <c r="MJZ406" s="11"/>
      <c r="MKA406" s="11"/>
      <c r="MKB406" s="11"/>
      <c r="MKC406" s="11"/>
      <c r="MKD406" s="11"/>
      <c r="MKE406" s="11"/>
      <c r="MKF406" s="11"/>
      <c r="MKG406" s="11"/>
      <c r="MKH406" s="11"/>
      <c r="MKI406" s="11"/>
      <c r="MKJ406" s="11"/>
      <c r="MKK406" s="11"/>
      <c r="MKL406" s="11"/>
      <c r="MKM406" s="11"/>
      <c r="MKN406" s="11"/>
      <c r="MKO406" s="11"/>
      <c r="MKP406" s="11"/>
      <c r="MKQ406" s="11"/>
      <c r="MKR406" s="11"/>
      <c r="MKS406" s="11"/>
      <c r="MKT406" s="11"/>
      <c r="MKU406" s="11"/>
      <c r="MKV406" s="11"/>
      <c r="MKW406" s="11"/>
      <c r="MKX406" s="11"/>
      <c r="MKY406" s="11"/>
      <c r="MKZ406" s="11"/>
      <c r="MLA406" s="11"/>
      <c r="MLB406" s="11"/>
      <c r="MLC406" s="11"/>
      <c r="MLD406" s="11"/>
      <c r="MLE406" s="11"/>
      <c r="MLF406" s="11"/>
      <c r="MLG406" s="11"/>
      <c r="MLH406" s="11"/>
      <c r="MLI406" s="11"/>
      <c r="MLJ406" s="11"/>
      <c r="MLK406" s="11"/>
      <c r="MLL406" s="11"/>
      <c r="MLM406" s="11"/>
      <c r="MLN406" s="11"/>
      <c r="MLO406" s="11"/>
      <c r="MLP406" s="11"/>
      <c r="MLQ406" s="11"/>
      <c r="MLR406" s="11"/>
      <c r="MLS406" s="11"/>
      <c r="MLT406" s="11"/>
      <c r="MLU406" s="11"/>
      <c r="MLV406" s="11"/>
      <c r="MLW406" s="11"/>
      <c r="MLX406" s="11"/>
      <c r="MLY406" s="11"/>
      <c r="MLZ406" s="11"/>
      <c r="MMA406" s="11"/>
      <c r="MMB406" s="11"/>
      <c r="MMC406" s="11"/>
      <c r="MMD406" s="11"/>
      <c r="MME406" s="11"/>
      <c r="MMF406" s="11"/>
      <c r="MMG406" s="11"/>
      <c r="MMH406" s="11"/>
      <c r="MMI406" s="11"/>
      <c r="MMJ406" s="11"/>
      <c r="MMK406" s="11"/>
      <c r="MML406" s="11"/>
      <c r="MMM406" s="11"/>
      <c r="MMN406" s="11"/>
      <c r="MMO406" s="11"/>
      <c r="MMP406" s="11"/>
      <c r="MMQ406" s="11"/>
      <c r="MMR406" s="11"/>
      <c r="MMS406" s="11"/>
      <c r="MMT406" s="11"/>
      <c r="MMU406" s="11"/>
      <c r="MMV406" s="11"/>
      <c r="MMW406" s="11"/>
      <c r="MMX406" s="11"/>
      <c r="MMY406" s="11"/>
      <c r="MMZ406" s="11"/>
      <c r="MNA406" s="11"/>
      <c r="MNB406" s="11"/>
      <c r="MNC406" s="11"/>
      <c r="MND406" s="11"/>
      <c r="MNE406" s="11"/>
      <c r="MNF406" s="11"/>
      <c r="MNG406" s="11"/>
      <c r="MNH406" s="11"/>
      <c r="MNI406" s="11"/>
      <c r="MNJ406" s="11"/>
      <c r="MNK406" s="11"/>
      <c r="MNL406" s="11"/>
      <c r="MNM406" s="11"/>
      <c r="MNN406" s="11"/>
      <c r="MNO406" s="11"/>
      <c r="MNP406" s="11"/>
      <c r="MNQ406" s="11"/>
      <c r="MNR406" s="11"/>
      <c r="MNS406" s="11"/>
      <c r="MNT406" s="11"/>
      <c r="MNU406" s="11"/>
      <c r="MNV406" s="11"/>
      <c r="MNW406" s="11"/>
      <c r="MNX406" s="11"/>
      <c r="MNY406" s="11"/>
      <c r="MNZ406" s="11"/>
      <c r="MOA406" s="11"/>
      <c r="MOB406" s="11"/>
      <c r="MOC406" s="11"/>
      <c r="MOD406" s="11"/>
      <c r="MOE406" s="11"/>
      <c r="MOF406" s="11"/>
      <c r="MOG406" s="11"/>
      <c r="MOH406" s="11"/>
      <c r="MOI406" s="11"/>
      <c r="MOJ406" s="11"/>
      <c r="MOK406" s="11"/>
      <c r="MOL406" s="11"/>
      <c r="MOM406" s="11"/>
      <c r="MON406" s="11"/>
      <c r="MOO406" s="11"/>
      <c r="MOP406" s="11"/>
      <c r="MOQ406" s="11"/>
      <c r="MOR406" s="11"/>
      <c r="MOS406" s="11"/>
      <c r="MOT406" s="11"/>
      <c r="MOU406" s="11"/>
      <c r="MOV406" s="11"/>
      <c r="MOW406" s="11"/>
      <c r="MOX406" s="11"/>
      <c r="MOY406" s="11"/>
      <c r="MOZ406" s="11"/>
      <c r="MPA406" s="11"/>
      <c r="MPB406" s="11"/>
      <c r="MPC406" s="11"/>
      <c r="MPD406" s="11"/>
      <c r="MPE406" s="11"/>
      <c r="MPF406" s="11"/>
      <c r="MPG406" s="11"/>
      <c r="MPH406" s="11"/>
      <c r="MPI406" s="11"/>
      <c r="MPJ406" s="11"/>
      <c r="MPK406" s="11"/>
      <c r="MPL406" s="11"/>
      <c r="MPM406" s="11"/>
      <c r="MPN406" s="11"/>
      <c r="MPO406" s="11"/>
      <c r="MPP406" s="11"/>
      <c r="MPQ406" s="11"/>
      <c r="MPR406" s="11"/>
      <c r="MPS406" s="11"/>
      <c r="MPT406" s="11"/>
      <c r="MPU406" s="11"/>
      <c r="MPV406" s="11"/>
      <c r="MPW406" s="11"/>
      <c r="MPX406" s="11"/>
      <c r="MPY406" s="11"/>
      <c r="MPZ406" s="11"/>
      <c r="MQA406" s="11"/>
      <c r="MQB406" s="11"/>
      <c r="MQC406" s="11"/>
      <c r="MQD406" s="11"/>
      <c r="MQE406" s="11"/>
      <c r="MQF406" s="11"/>
      <c r="MQG406" s="11"/>
      <c r="MQH406" s="11"/>
      <c r="MQI406" s="11"/>
      <c r="MQJ406" s="11"/>
      <c r="MQK406" s="11"/>
      <c r="MQL406" s="11"/>
      <c r="MQM406" s="11"/>
      <c r="MQN406" s="11"/>
      <c r="MQO406" s="11"/>
      <c r="MQP406" s="11"/>
      <c r="MQQ406" s="11"/>
      <c r="MQR406" s="11"/>
      <c r="MQS406" s="11"/>
      <c r="MQT406" s="11"/>
      <c r="MQU406" s="11"/>
      <c r="MQV406" s="11"/>
      <c r="MQW406" s="11"/>
      <c r="MQX406" s="11"/>
      <c r="MQY406" s="11"/>
      <c r="MQZ406" s="11"/>
      <c r="MRA406" s="11"/>
      <c r="MRB406" s="11"/>
      <c r="MRC406" s="11"/>
      <c r="MRD406" s="11"/>
      <c r="MRE406" s="11"/>
      <c r="MRF406" s="11"/>
      <c r="MRG406" s="11"/>
      <c r="MRH406" s="11"/>
      <c r="MRI406" s="11"/>
      <c r="MRJ406" s="11"/>
      <c r="MRK406" s="11"/>
      <c r="MRL406" s="11"/>
      <c r="MRM406" s="11"/>
      <c r="MRN406" s="11"/>
      <c r="MRO406" s="11"/>
      <c r="MRP406" s="11"/>
      <c r="MRQ406" s="11"/>
      <c r="MRR406" s="11"/>
      <c r="MRS406" s="11"/>
      <c r="MRT406" s="11"/>
      <c r="MRU406" s="11"/>
      <c r="MRV406" s="11"/>
      <c r="MRW406" s="11"/>
      <c r="MRX406" s="11"/>
      <c r="MRY406" s="11"/>
      <c r="MRZ406" s="11"/>
      <c r="MSA406" s="11"/>
      <c r="MSB406" s="11"/>
      <c r="MSC406" s="11"/>
      <c r="MSD406" s="11"/>
      <c r="MSE406" s="11"/>
      <c r="MSF406" s="11"/>
      <c r="MSG406" s="11"/>
      <c r="MSH406" s="11"/>
      <c r="MSI406" s="11"/>
      <c r="MSJ406" s="11"/>
      <c r="MSK406" s="11"/>
      <c r="MSL406" s="11"/>
      <c r="MSM406" s="11"/>
      <c r="MSN406" s="11"/>
      <c r="MSO406" s="11"/>
      <c r="MSP406" s="11"/>
      <c r="MSQ406" s="11"/>
      <c r="MSR406" s="11"/>
      <c r="MSS406" s="11"/>
      <c r="MST406" s="11"/>
      <c r="MSU406" s="11"/>
      <c r="MSV406" s="11"/>
      <c r="MSW406" s="11"/>
      <c r="MSX406" s="11"/>
      <c r="MSY406" s="11"/>
      <c r="MSZ406" s="11"/>
      <c r="MTA406" s="11"/>
      <c r="MTB406" s="11"/>
      <c r="MTC406" s="11"/>
      <c r="MTD406" s="11"/>
      <c r="MTE406" s="11"/>
      <c r="MTF406" s="11"/>
      <c r="MTG406" s="11"/>
      <c r="MTH406" s="11"/>
      <c r="MTI406" s="11"/>
      <c r="MTJ406" s="11"/>
      <c r="MTK406" s="11"/>
      <c r="MTL406" s="11"/>
      <c r="MTM406" s="11"/>
      <c r="MTN406" s="11"/>
      <c r="MTO406" s="11"/>
      <c r="MTP406" s="11"/>
      <c r="MTQ406" s="11"/>
      <c r="MTR406" s="11"/>
      <c r="MTS406" s="11"/>
      <c r="MTT406" s="11"/>
      <c r="MTU406" s="11"/>
      <c r="MTV406" s="11"/>
      <c r="MTW406" s="11"/>
      <c r="MTX406" s="11"/>
      <c r="MTY406" s="11"/>
      <c r="MTZ406" s="11"/>
      <c r="MUA406" s="11"/>
      <c r="MUB406" s="11"/>
      <c r="MUC406" s="11"/>
      <c r="MUD406" s="11"/>
      <c r="MUE406" s="11"/>
      <c r="MUF406" s="11"/>
      <c r="MUG406" s="11"/>
      <c r="MUH406" s="11"/>
      <c r="MUI406" s="11"/>
      <c r="MUJ406" s="11"/>
      <c r="MUK406" s="11"/>
      <c r="MUL406" s="11"/>
      <c r="MUM406" s="11"/>
      <c r="MUN406" s="11"/>
      <c r="MUO406" s="11"/>
      <c r="MUP406" s="11"/>
      <c r="MUQ406" s="11"/>
      <c r="MUR406" s="11"/>
      <c r="MUS406" s="11"/>
      <c r="MUT406" s="11"/>
      <c r="MUU406" s="11"/>
      <c r="MUV406" s="11"/>
      <c r="MUW406" s="11"/>
      <c r="MUX406" s="11"/>
      <c r="MUY406" s="11"/>
      <c r="MUZ406" s="11"/>
      <c r="MVA406" s="11"/>
      <c r="MVB406" s="11"/>
      <c r="MVC406" s="11"/>
      <c r="MVD406" s="11"/>
      <c r="MVE406" s="11"/>
      <c r="MVF406" s="11"/>
      <c r="MVG406" s="11"/>
      <c r="MVH406" s="11"/>
      <c r="MVI406" s="11"/>
      <c r="MVJ406" s="11"/>
      <c r="MVK406" s="11"/>
      <c r="MVL406" s="11"/>
      <c r="MVM406" s="11"/>
      <c r="MVN406" s="11"/>
      <c r="MVO406" s="11"/>
      <c r="MVP406" s="11"/>
      <c r="MVQ406" s="11"/>
      <c r="MVR406" s="11"/>
      <c r="MVS406" s="11"/>
      <c r="MVT406" s="11"/>
      <c r="MVU406" s="11"/>
      <c r="MVV406" s="11"/>
      <c r="MVW406" s="11"/>
      <c r="MVX406" s="11"/>
      <c r="MVY406" s="11"/>
      <c r="MVZ406" s="11"/>
      <c r="MWA406" s="11"/>
      <c r="MWB406" s="11"/>
      <c r="MWC406" s="11"/>
      <c r="MWD406" s="11"/>
      <c r="MWE406" s="11"/>
      <c r="MWF406" s="11"/>
      <c r="MWG406" s="11"/>
      <c r="MWH406" s="11"/>
      <c r="MWI406" s="11"/>
      <c r="MWJ406" s="11"/>
      <c r="MWK406" s="11"/>
      <c r="MWL406" s="11"/>
      <c r="MWM406" s="11"/>
      <c r="MWN406" s="11"/>
      <c r="MWO406" s="11"/>
      <c r="MWP406" s="11"/>
      <c r="MWQ406" s="11"/>
      <c r="MWR406" s="11"/>
      <c r="MWS406" s="11"/>
      <c r="MWT406" s="11"/>
      <c r="MWU406" s="11"/>
      <c r="MWV406" s="11"/>
      <c r="MWW406" s="11"/>
      <c r="MWX406" s="11"/>
      <c r="MWY406" s="11"/>
      <c r="MWZ406" s="11"/>
      <c r="MXA406" s="11"/>
      <c r="MXB406" s="11"/>
      <c r="MXC406" s="11"/>
      <c r="MXD406" s="11"/>
      <c r="MXE406" s="11"/>
      <c r="MXF406" s="11"/>
      <c r="MXG406" s="11"/>
      <c r="MXH406" s="11"/>
      <c r="MXI406" s="11"/>
      <c r="MXJ406" s="11"/>
      <c r="MXK406" s="11"/>
      <c r="MXL406" s="11"/>
      <c r="MXM406" s="11"/>
      <c r="MXN406" s="11"/>
      <c r="MXO406" s="11"/>
      <c r="MXP406" s="11"/>
      <c r="MXQ406" s="11"/>
      <c r="MXR406" s="11"/>
      <c r="MXS406" s="11"/>
      <c r="MXT406" s="11"/>
      <c r="MXU406" s="11"/>
      <c r="MXV406" s="11"/>
      <c r="MXW406" s="11"/>
      <c r="MXX406" s="11"/>
      <c r="MXY406" s="11"/>
      <c r="MXZ406" s="11"/>
      <c r="MYA406" s="11"/>
      <c r="MYB406" s="11"/>
      <c r="MYC406" s="11"/>
      <c r="MYD406" s="11"/>
      <c r="MYE406" s="11"/>
      <c r="MYF406" s="11"/>
      <c r="MYG406" s="11"/>
      <c r="MYH406" s="11"/>
      <c r="MYI406" s="11"/>
      <c r="MYJ406" s="11"/>
      <c r="MYK406" s="11"/>
      <c r="MYL406" s="11"/>
      <c r="MYM406" s="11"/>
      <c r="MYN406" s="11"/>
      <c r="MYO406" s="11"/>
      <c r="MYP406" s="11"/>
      <c r="MYQ406" s="11"/>
      <c r="MYR406" s="11"/>
      <c r="MYS406" s="11"/>
      <c r="MYT406" s="11"/>
      <c r="MYU406" s="11"/>
      <c r="MYV406" s="11"/>
      <c r="MYW406" s="11"/>
      <c r="MYX406" s="11"/>
      <c r="MYY406" s="11"/>
      <c r="MYZ406" s="11"/>
      <c r="MZA406" s="11"/>
      <c r="MZB406" s="11"/>
      <c r="MZC406" s="11"/>
      <c r="MZD406" s="11"/>
      <c r="MZE406" s="11"/>
      <c r="MZF406" s="11"/>
      <c r="MZG406" s="11"/>
      <c r="MZH406" s="11"/>
      <c r="MZI406" s="11"/>
      <c r="MZJ406" s="11"/>
      <c r="MZK406" s="11"/>
      <c r="MZL406" s="11"/>
      <c r="MZM406" s="11"/>
      <c r="MZN406" s="11"/>
      <c r="MZO406" s="11"/>
      <c r="MZP406" s="11"/>
      <c r="MZQ406" s="11"/>
      <c r="MZR406" s="11"/>
      <c r="MZS406" s="11"/>
      <c r="MZT406" s="11"/>
      <c r="MZU406" s="11"/>
      <c r="MZV406" s="11"/>
      <c r="MZW406" s="11"/>
      <c r="MZX406" s="11"/>
      <c r="MZY406" s="11"/>
      <c r="MZZ406" s="11"/>
      <c r="NAA406" s="11"/>
      <c r="NAB406" s="11"/>
      <c r="NAC406" s="11"/>
      <c r="NAD406" s="11"/>
      <c r="NAE406" s="11"/>
      <c r="NAF406" s="11"/>
      <c r="NAG406" s="11"/>
      <c r="NAH406" s="11"/>
      <c r="NAI406" s="11"/>
      <c r="NAJ406" s="11"/>
      <c r="NAK406" s="11"/>
      <c r="NAL406" s="11"/>
      <c r="NAM406" s="11"/>
      <c r="NAN406" s="11"/>
      <c r="NAO406" s="11"/>
      <c r="NAP406" s="11"/>
      <c r="NAQ406" s="11"/>
      <c r="NAR406" s="11"/>
      <c r="NAS406" s="11"/>
      <c r="NAT406" s="11"/>
      <c r="NAU406" s="11"/>
      <c r="NAV406" s="11"/>
      <c r="NAW406" s="11"/>
      <c r="NAX406" s="11"/>
      <c r="NAY406" s="11"/>
      <c r="NAZ406" s="11"/>
      <c r="NBA406" s="11"/>
      <c r="NBB406" s="11"/>
      <c r="NBC406" s="11"/>
      <c r="NBD406" s="11"/>
      <c r="NBE406" s="11"/>
      <c r="NBF406" s="11"/>
      <c r="NBG406" s="11"/>
      <c r="NBH406" s="11"/>
      <c r="NBI406" s="11"/>
      <c r="NBJ406" s="11"/>
      <c r="NBK406" s="11"/>
      <c r="NBL406" s="11"/>
      <c r="NBM406" s="11"/>
      <c r="NBN406" s="11"/>
      <c r="NBO406" s="11"/>
      <c r="NBP406" s="11"/>
      <c r="NBQ406" s="11"/>
      <c r="NBR406" s="11"/>
      <c r="NBS406" s="11"/>
      <c r="NBT406" s="11"/>
      <c r="NBU406" s="11"/>
      <c r="NBV406" s="11"/>
      <c r="NBW406" s="11"/>
      <c r="NBX406" s="11"/>
      <c r="NBY406" s="11"/>
      <c r="NBZ406" s="11"/>
      <c r="NCA406" s="11"/>
      <c r="NCB406" s="11"/>
      <c r="NCC406" s="11"/>
      <c r="NCD406" s="11"/>
      <c r="NCE406" s="11"/>
      <c r="NCF406" s="11"/>
      <c r="NCG406" s="11"/>
      <c r="NCH406" s="11"/>
      <c r="NCI406" s="11"/>
      <c r="NCJ406" s="11"/>
      <c r="NCK406" s="11"/>
      <c r="NCL406" s="11"/>
      <c r="NCM406" s="11"/>
      <c r="NCN406" s="11"/>
      <c r="NCO406" s="11"/>
      <c r="NCP406" s="11"/>
      <c r="NCQ406" s="11"/>
      <c r="NCR406" s="11"/>
      <c r="NCS406" s="11"/>
      <c r="NCT406" s="11"/>
      <c r="NCU406" s="11"/>
      <c r="NCV406" s="11"/>
      <c r="NCW406" s="11"/>
      <c r="NCX406" s="11"/>
      <c r="NCY406" s="11"/>
      <c r="NCZ406" s="11"/>
      <c r="NDA406" s="11"/>
      <c r="NDB406" s="11"/>
      <c r="NDC406" s="11"/>
      <c r="NDD406" s="11"/>
      <c r="NDE406" s="11"/>
      <c r="NDF406" s="11"/>
      <c r="NDG406" s="11"/>
      <c r="NDH406" s="11"/>
      <c r="NDI406" s="11"/>
      <c r="NDJ406" s="11"/>
      <c r="NDK406" s="11"/>
      <c r="NDL406" s="11"/>
      <c r="NDM406" s="11"/>
      <c r="NDN406" s="11"/>
      <c r="NDO406" s="11"/>
      <c r="NDP406" s="11"/>
      <c r="NDQ406" s="11"/>
      <c r="NDR406" s="11"/>
      <c r="NDS406" s="11"/>
      <c r="NDT406" s="11"/>
      <c r="NDU406" s="11"/>
      <c r="NDV406" s="11"/>
      <c r="NDW406" s="11"/>
      <c r="NDX406" s="11"/>
      <c r="NDY406" s="11"/>
      <c r="NDZ406" s="11"/>
      <c r="NEA406" s="11"/>
      <c r="NEB406" s="11"/>
      <c r="NEC406" s="11"/>
      <c r="NED406" s="11"/>
      <c r="NEE406" s="11"/>
      <c r="NEF406" s="11"/>
      <c r="NEG406" s="11"/>
      <c r="NEH406" s="11"/>
      <c r="NEI406" s="11"/>
      <c r="NEJ406" s="11"/>
      <c r="NEK406" s="11"/>
      <c r="NEL406" s="11"/>
      <c r="NEM406" s="11"/>
      <c r="NEN406" s="11"/>
      <c r="NEO406" s="11"/>
      <c r="NEP406" s="11"/>
      <c r="NEQ406" s="11"/>
      <c r="NER406" s="11"/>
      <c r="NES406" s="11"/>
      <c r="NET406" s="11"/>
      <c r="NEU406" s="11"/>
      <c r="NEV406" s="11"/>
      <c r="NEW406" s="11"/>
      <c r="NEX406" s="11"/>
      <c r="NEY406" s="11"/>
      <c r="NEZ406" s="11"/>
      <c r="NFA406" s="11"/>
      <c r="NFB406" s="11"/>
      <c r="NFC406" s="11"/>
      <c r="NFD406" s="11"/>
      <c r="NFE406" s="11"/>
      <c r="NFF406" s="11"/>
      <c r="NFG406" s="11"/>
      <c r="NFH406" s="11"/>
      <c r="NFI406" s="11"/>
      <c r="NFJ406" s="11"/>
      <c r="NFK406" s="11"/>
      <c r="NFL406" s="11"/>
      <c r="NFM406" s="11"/>
      <c r="NFN406" s="11"/>
      <c r="NFO406" s="11"/>
      <c r="NFP406" s="11"/>
      <c r="NFQ406" s="11"/>
      <c r="NFR406" s="11"/>
      <c r="NFS406" s="11"/>
      <c r="NFT406" s="11"/>
      <c r="NFU406" s="11"/>
      <c r="NFV406" s="11"/>
      <c r="NFW406" s="11"/>
      <c r="NFX406" s="11"/>
      <c r="NFY406" s="11"/>
      <c r="NFZ406" s="11"/>
      <c r="NGA406" s="11"/>
      <c r="NGB406" s="11"/>
      <c r="NGC406" s="11"/>
      <c r="NGD406" s="11"/>
      <c r="NGE406" s="11"/>
      <c r="NGF406" s="11"/>
      <c r="NGG406" s="11"/>
      <c r="NGH406" s="11"/>
      <c r="NGI406" s="11"/>
      <c r="NGJ406" s="11"/>
      <c r="NGK406" s="11"/>
      <c r="NGL406" s="11"/>
      <c r="NGM406" s="11"/>
      <c r="NGN406" s="11"/>
      <c r="NGO406" s="11"/>
      <c r="NGP406" s="11"/>
      <c r="NGQ406" s="11"/>
      <c r="NGR406" s="11"/>
      <c r="NGS406" s="11"/>
      <c r="NGT406" s="11"/>
      <c r="NGU406" s="11"/>
      <c r="NGV406" s="11"/>
      <c r="NGW406" s="11"/>
      <c r="NGX406" s="11"/>
      <c r="NGY406" s="11"/>
      <c r="NGZ406" s="11"/>
      <c r="NHA406" s="11"/>
      <c r="NHB406" s="11"/>
      <c r="NHC406" s="11"/>
      <c r="NHD406" s="11"/>
      <c r="NHE406" s="11"/>
      <c r="NHF406" s="11"/>
      <c r="NHG406" s="11"/>
      <c r="NHH406" s="11"/>
      <c r="NHI406" s="11"/>
      <c r="NHJ406" s="11"/>
      <c r="NHK406" s="11"/>
      <c r="NHL406" s="11"/>
      <c r="NHM406" s="11"/>
      <c r="NHN406" s="11"/>
      <c r="NHO406" s="11"/>
      <c r="NHP406" s="11"/>
      <c r="NHQ406" s="11"/>
      <c r="NHR406" s="11"/>
      <c r="NHS406" s="11"/>
      <c r="NHT406" s="11"/>
      <c r="NHU406" s="11"/>
      <c r="NHV406" s="11"/>
      <c r="NHW406" s="11"/>
      <c r="NHX406" s="11"/>
      <c r="NHY406" s="11"/>
      <c r="NHZ406" s="11"/>
      <c r="NIA406" s="11"/>
      <c r="NIB406" s="11"/>
      <c r="NIC406" s="11"/>
      <c r="NID406" s="11"/>
      <c r="NIE406" s="11"/>
      <c r="NIF406" s="11"/>
      <c r="NIG406" s="11"/>
      <c r="NIH406" s="11"/>
      <c r="NII406" s="11"/>
      <c r="NIJ406" s="11"/>
      <c r="NIK406" s="11"/>
      <c r="NIL406" s="11"/>
      <c r="NIM406" s="11"/>
      <c r="NIN406" s="11"/>
      <c r="NIO406" s="11"/>
      <c r="NIP406" s="11"/>
      <c r="NIQ406" s="11"/>
      <c r="NIR406" s="11"/>
      <c r="NIS406" s="11"/>
      <c r="NIT406" s="11"/>
      <c r="NIU406" s="11"/>
      <c r="NIV406" s="11"/>
      <c r="NIW406" s="11"/>
      <c r="NIX406" s="11"/>
      <c r="NIY406" s="11"/>
      <c r="NIZ406" s="11"/>
      <c r="NJA406" s="11"/>
      <c r="NJB406" s="11"/>
      <c r="NJC406" s="11"/>
      <c r="NJD406" s="11"/>
      <c r="NJE406" s="11"/>
      <c r="NJF406" s="11"/>
      <c r="NJG406" s="11"/>
      <c r="NJH406" s="11"/>
      <c r="NJI406" s="11"/>
      <c r="NJJ406" s="11"/>
      <c r="NJK406" s="11"/>
      <c r="NJL406" s="11"/>
      <c r="NJM406" s="11"/>
      <c r="NJN406" s="11"/>
      <c r="NJO406" s="11"/>
      <c r="NJP406" s="11"/>
      <c r="NJQ406" s="11"/>
      <c r="NJR406" s="11"/>
      <c r="NJS406" s="11"/>
      <c r="NJT406" s="11"/>
      <c r="NJU406" s="11"/>
      <c r="NJV406" s="11"/>
      <c r="NJW406" s="11"/>
      <c r="NJX406" s="11"/>
      <c r="NJY406" s="11"/>
      <c r="NJZ406" s="11"/>
      <c r="NKA406" s="11"/>
      <c r="NKB406" s="11"/>
      <c r="NKC406" s="11"/>
      <c r="NKD406" s="11"/>
      <c r="NKE406" s="11"/>
      <c r="NKF406" s="11"/>
      <c r="NKG406" s="11"/>
      <c r="NKH406" s="11"/>
      <c r="NKI406" s="11"/>
      <c r="NKJ406" s="11"/>
      <c r="NKK406" s="11"/>
      <c r="NKL406" s="11"/>
      <c r="NKM406" s="11"/>
      <c r="NKN406" s="11"/>
      <c r="NKO406" s="11"/>
      <c r="NKP406" s="11"/>
      <c r="NKQ406" s="11"/>
      <c r="NKR406" s="11"/>
      <c r="NKS406" s="11"/>
      <c r="NKT406" s="11"/>
      <c r="NKU406" s="11"/>
      <c r="NKV406" s="11"/>
      <c r="NKW406" s="11"/>
      <c r="NKX406" s="11"/>
      <c r="NKY406" s="11"/>
      <c r="NKZ406" s="11"/>
      <c r="NLA406" s="11"/>
      <c r="NLB406" s="11"/>
      <c r="NLC406" s="11"/>
      <c r="NLD406" s="11"/>
      <c r="NLE406" s="11"/>
      <c r="NLF406" s="11"/>
      <c r="NLG406" s="11"/>
      <c r="NLH406" s="11"/>
      <c r="NLI406" s="11"/>
      <c r="NLJ406" s="11"/>
      <c r="NLK406" s="11"/>
      <c r="NLL406" s="11"/>
      <c r="NLM406" s="11"/>
      <c r="NLN406" s="11"/>
      <c r="NLO406" s="11"/>
      <c r="NLP406" s="11"/>
      <c r="NLQ406" s="11"/>
      <c r="NLR406" s="11"/>
      <c r="NLS406" s="11"/>
      <c r="NLT406" s="11"/>
      <c r="NLU406" s="11"/>
      <c r="NLV406" s="11"/>
      <c r="NLW406" s="11"/>
      <c r="NLX406" s="11"/>
      <c r="NLY406" s="11"/>
      <c r="NLZ406" s="11"/>
      <c r="NMA406" s="11"/>
      <c r="NMB406" s="11"/>
      <c r="NMC406" s="11"/>
      <c r="NMD406" s="11"/>
      <c r="NME406" s="11"/>
      <c r="NMF406" s="11"/>
      <c r="NMG406" s="11"/>
      <c r="NMH406" s="11"/>
      <c r="NMI406" s="11"/>
      <c r="NMJ406" s="11"/>
      <c r="NMK406" s="11"/>
      <c r="NML406" s="11"/>
      <c r="NMM406" s="11"/>
      <c r="NMN406" s="11"/>
      <c r="NMO406" s="11"/>
      <c r="NMP406" s="11"/>
      <c r="NMQ406" s="11"/>
      <c r="NMR406" s="11"/>
      <c r="NMS406" s="11"/>
      <c r="NMT406" s="11"/>
      <c r="NMU406" s="11"/>
      <c r="NMV406" s="11"/>
      <c r="NMW406" s="11"/>
      <c r="NMX406" s="11"/>
      <c r="NMY406" s="11"/>
      <c r="NMZ406" s="11"/>
      <c r="NNA406" s="11"/>
      <c r="NNB406" s="11"/>
      <c r="NNC406" s="11"/>
      <c r="NND406" s="11"/>
      <c r="NNE406" s="11"/>
      <c r="NNF406" s="11"/>
      <c r="NNG406" s="11"/>
      <c r="NNH406" s="11"/>
      <c r="NNI406" s="11"/>
      <c r="NNJ406" s="11"/>
      <c r="NNK406" s="11"/>
      <c r="NNL406" s="11"/>
      <c r="NNM406" s="11"/>
      <c r="NNN406" s="11"/>
      <c r="NNO406" s="11"/>
      <c r="NNP406" s="11"/>
      <c r="NNQ406" s="11"/>
      <c r="NNR406" s="11"/>
      <c r="NNS406" s="11"/>
      <c r="NNT406" s="11"/>
      <c r="NNU406" s="11"/>
      <c r="NNV406" s="11"/>
      <c r="NNW406" s="11"/>
      <c r="NNX406" s="11"/>
      <c r="NNY406" s="11"/>
      <c r="NNZ406" s="11"/>
      <c r="NOA406" s="11"/>
      <c r="NOB406" s="11"/>
      <c r="NOC406" s="11"/>
      <c r="NOD406" s="11"/>
      <c r="NOE406" s="11"/>
      <c r="NOF406" s="11"/>
      <c r="NOG406" s="11"/>
      <c r="NOH406" s="11"/>
      <c r="NOI406" s="11"/>
      <c r="NOJ406" s="11"/>
      <c r="NOK406" s="11"/>
      <c r="NOL406" s="11"/>
      <c r="NOM406" s="11"/>
      <c r="NON406" s="11"/>
      <c r="NOO406" s="11"/>
      <c r="NOP406" s="11"/>
      <c r="NOQ406" s="11"/>
      <c r="NOR406" s="11"/>
      <c r="NOS406" s="11"/>
      <c r="NOT406" s="11"/>
      <c r="NOU406" s="11"/>
      <c r="NOV406" s="11"/>
      <c r="NOW406" s="11"/>
      <c r="NOX406" s="11"/>
      <c r="NOY406" s="11"/>
      <c r="NOZ406" s="11"/>
      <c r="NPA406" s="11"/>
      <c r="NPB406" s="11"/>
      <c r="NPC406" s="11"/>
      <c r="NPD406" s="11"/>
      <c r="NPE406" s="11"/>
      <c r="NPF406" s="11"/>
      <c r="NPG406" s="11"/>
      <c r="NPH406" s="11"/>
      <c r="NPI406" s="11"/>
      <c r="NPJ406" s="11"/>
      <c r="NPK406" s="11"/>
      <c r="NPL406" s="11"/>
      <c r="NPM406" s="11"/>
      <c r="NPN406" s="11"/>
      <c r="NPO406" s="11"/>
      <c r="NPP406" s="11"/>
      <c r="NPQ406" s="11"/>
      <c r="NPR406" s="11"/>
      <c r="NPS406" s="11"/>
      <c r="NPT406" s="11"/>
      <c r="NPU406" s="11"/>
      <c r="NPV406" s="11"/>
      <c r="NPW406" s="11"/>
      <c r="NPX406" s="11"/>
      <c r="NPY406" s="11"/>
      <c r="NPZ406" s="11"/>
      <c r="NQA406" s="11"/>
      <c r="NQB406" s="11"/>
      <c r="NQC406" s="11"/>
      <c r="NQD406" s="11"/>
      <c r="NQE406" s="11"/>
      <c r="NQF406" s="11"/>
      <c r="NQG406" s="11"/>
      <c r="NQH406" s="11"/>
      <c r="NQI406" s="11"/>
      <c r="NQJ406" s="11"/>
      <c r="NQK406" s="11"/>
      <c r="NQL406" s="11"/>
      <c r="NQM406" s="11"/>
      <c r="NQN406" s="11"/>
      <c r="NQO406" s="11"/>
      <c r="NQP406" s="11"/>
      <c r="NQQ406" s="11"/>
      <c r="NQR406" s="11"/>
      <c r="NQS406" s="11"/>
      <c r="NQT406" s="11"/>
      <c r="NQU406" s="11"/>
      <c r="NQV406" s="11"/>
      <c r="NQW406" s="11"/>
      <c r="NQX406" s="11"/>
      <c r="NQY406" s="11"/>
      <c r="NQZ406" s="11"/>
      <c r="NRA406" s="11"/>
      <c r="NRB406" s="11"/>
      <c r="NRC406" s="11"/>
      <c r="NRD406" s="11"/>
      <c r="NRE406" s="11"/>
      <c r="NRF406" s="11"/>
      <c r="NRG406" s="11"/>
      <c r="NRH406" s="11"/>
      <c r="NRI406" s="11"/>
      <c r="NRJ406" s="11"/>
      <c r="NRK406" s="11"/>
      <c r="NRL406" s="11"/>
      <c r="NRM406" s="11"/>
      <c r="NRN406" s="11"/>
      <c r="NRO406" s="11"/>
      <c r="NRP406" s="11"/>
      <c r="NRQ406" s="11"/>
      <c r="NRR406" s="11"/>
      <c r="NRS406" s="11"/>
      <c r="NRT406" s="11"/>
      <c r="NRU406" s="11"/>
      <c r="NRV406" s="11"/>
      <c r="NRW406" s="11"/>
      <c r="NRX406" s="11"/>
      <c r="NRY406" s="11"/>
      <c r="NRZ406" s="11"/>
      <c r="NSA406" s="11"/>
      <c r="NSB406" s="11"/>
      <c r="NSC406" s="11"/>
      <c r="NSD406" s="11"/>
      <c r="NSE406" s="11"/>
      <c r="NSF406" s="11"/>
      <c r="NSG406" s="11"/>
      <c r="NSH406" s="11"/>
      <c r="NSI406" s="11"/>
      <c r="NSJ406" s="11"/>
      <c r="NSK406" s="11"/>
      <c r="NSL406" s="11"/>
      <c r="NSM406" s="11"/>
      <c r="NSN406" s="11"/>
      <c r="NSO406" s="11"/>
      <c r="NSP406" s="11"/>
      <c r="NSQ406" s="11"/>
      <c r="NSR406" s="11"/>
      <c r="NSS406" s="11"/>
      <c r="NST406" s="11"/>
      <c r="NSU406" s="11"/>
      <c r="NSV406" s="11"/>
      <c r="NSW406" s="11"/>
      <c r="NSX406" s="11"/>
      <c r="NSY406" s="11"/>
      <c r="NSZ406" s="11"/>
      <c r="NTA406" s="11"/>
      <c r="NTB406" s="11"/>
      <c r="NTC406" s="11"/>
      <c r="NTD406" s="11"/>
      <c r="NTE406" s="11"/>
      <c r="NTF406" s="11"/>
      <c r="NTG406" s="11"/>
      <c r="NTH406" s="11"/>
      <c r="NTI406" s="11"/>
      <c r="NTJ406" s="11"/>
      <c r="NTK406" s="11"/>
      <c r="NTL406" s="11"/>
      <c r="NTM406" s="11"/>
      <c r="NTN406" s="11"/>
      <c r="NTO406" s="11"/>
      <c r="NTP406" s="11"/>
      <c r="NTQ406" s="11"/>
      <c r="NTR406" s="11"/>
      <c r="NTS406" s="11"/>
      <c r="NTT406" s="11"/>
      <c r="NTU406" s="11"/>
      <c r="NTV406" s="11"/>
      <c r="NTW406" s="11"/>
      <c r="NTX406" s="11"/>
      <c r="NTY406" s="11"/>
      <c r="NTZ406" s="11"/>
      <c r="NUA406" s="11"/>
      <c r="NUB406" s="11"/>
      <c r="NUC406" s="11"/>
      <c r="NUD406" s="11"/>
      <c r="NUE406" s="11"/>
      <c r="NUF406" s="11"/>
      <c r="NUG406" s="11"/>
      <c r="NUH406" s="11"/>
      <c r="NUI406" s="11"/>
      <c r="NUJ406" s="11"/>
      <c r="NUK406" s="11"/>
      <c r="NUL406" s="11"/>
      <c r="NUM406" s="11"/>
      <c r="NUN406" s="11"/>
      <c r="NUO406" s="11"/>
      <c r="NUP406" s="11"/>
      <c r="NUQ406" s="11"/>
      <c r="NUR406" s="11"/>
      <c r="NUS406" s="11"/>
      <c r="NUT406" s="11"/>
      <c r="NUU406" s="11"/>
      <c r="NUV406" s="11"/>
      <c r="NUW406" s="11"/>
      <c r="NUX406" s="11"/>
      <c r="NUY406" s="11"/>
      <c r="NUZ406" s="11"/>
      <c r="NVA406" s="11"/>
      <c r="NVB406" s="11"/>
      <c r="NVC406" s="11"/>
      <c r="NVD406" s="11"/>
      <c r="NVE406" s="11"/>
      <c r="NVF406" s="11"/>
      <c r="NVG406" s="11"/>
      <c r="NVH406" s="11"/>
      <c r="NVI406" s="11"/>
      <c r="NVJ406" s="11"/>
      <c r="NVK406" s="11"/>
      <c r="NVL406" s="11"/>
      <c r="NVM406" s="11"/>
      <c r="NVN406" s="11"/>
      <c r="NVO406" s="11"/>
      <c r="NVP406" s="11"/>
      <c r="NVQ406" s="11"/>
      <c r="NVR406" s="11"/>
      <c r="NVS406" s="11"/>
      <c r="NVT406" s="11"/>
      <c r="NVU406" s="11"/>
      <c r="NVV406" s="11"/>
      <c r="NVW406" s="11"/>
      <c r="NVX406" s="11"/>
      <c r="NVY406" s="11"/>
      <c r="NVZ406" s="11"/>
      <c r="NWA406" s="11"/>
      <c r="NWB406" s="11"/>
      <c r="NWC406" s="11"/>
      <c r="NWD406" s="11"/>
      <c r="NWE406" s="11"/>
      <c r="NWF406" s="11"/>
      <c r="NWG406" s="11"/>
      <c r="NWH406" s="11"/>
      <c r="NWI406" s="11"/>
      <c r="NWJ406" s="11"/>
      <c r="NWK406" s="11"/>
      <c r="NWL406" s="11"/>
      <c r="NWM406" s="11"/>
      <c r="NWN406" s="11"/>
      <c r="NWO406" s="11"/>
      <c r="NWP406" s="11"/>
      <c r="NWQ406" s="11"/>
      <c r="NWR406" s="11"/>
      <c r="NWS406" s="11"/>
      <c r="NWT406" s="11"/>
      <c r="NWU406" s="11"/>
      <c r="NWV406" s="11"/>
      <c r="NWW406" s="11"/>
      <c r="NWX406" s="11"/>
      <c r="NWY406" s="11"/>
      <c r="NWZ406" s="11"/>
      <c r="NXA406" s="11"/>
      <c r="NXB406" s="11"/>
      <c r="NXC406" s="11"/>
      <c r="NXD406" s="11"/>
      <c r="NXE406" s="11"/>
      <c r="NXF406" s="11"/>
      <c r="NXG406" s="11"/>
      <c r="NXH406" s="11"/>
      <c r="NXI406" s="11"/>
      <c r="NXJ406" s="11"/>
      <c r="NXK406" s="11"/>
      <c r="NXL406" s="11"/>
      <c r="NXM406" s="11"/>
      <c r="NXN406" s="11"/>
      <c r="NXO406" s="11"/>
      <c r="NXP406" s="11"/>
      <c r="NXQ406" s="11"/>
      <c r="NXR406" s="11"/>
      <c r="NXS406" s="11"/>
      <c r="NXT406" s="11"/>
      <c r="NXU406" s="11"/>
      <c r="NXV406" s="11"/>
      <c r="NXW406" s="11"/>
      <c r="NXX406" s="11"/>
      <c r="NXY406" s="11"/>
      <c r="NXZ406" s="11"/>
      <c r="NYA406" s="11"/>
      <c r="NYB406" s="11"/>
      <c r="NYC406" s="11"/>
      <c r="NYD406" s="11"/>
      <c r="NYE406" s="11"/>
      <c r="NYF406" s="11"/>
      <c r="NYG406" s="11"/>
      <c r="NYH406" s="11"/>
      <c r="NYI406" s="11"/>
      <c r="NYJ406" s="11"/>
      <c r="NYK406" s="11"/>
      <c r="NYL406" s="11"/>
      <c r="NYM406" s="11"/>
      <c r="NYN406" s="11"/>
      <c r="NYO406" s="11"/>
      <c r="NYP406" s="11"/>
      <c r="NYQ406" s="11"/>
      <c r="NYR406" s="11"/>
      <c r="NYS406" s="11"/>
      <c r="NYT406" s="11"/>
      <c r="NYU406" s="11"/>
      <c r="NYV406" s="11"/>
      <c r="NYW406" s="11"/>
      <c r="NYX406" s="11"/>
      <c r="NYY406" s="11"/>
      <c r="NYZ406" s="11"/>
      <c r="NZA406" s="11"/>
      <c r="NZB406" s="11"/>
      <c r="NZC406" s="11"/>
      <c r="NZD406" s="11"/>
      <c r="NZE406" s="11"/>
      <c r="NZF406" s="11"/>
      <c r="NZG406" s="11"/>
      <c r="NZH406" s="11"/>
      <c r="NZI406" s="11"/>
      <c r="NZJ406" s="11"/>
      <c r="NZK406" s="11"/>
      <c r="NZL406" s="11"/>
      <c r="NZM406" s="11"/>
      <c r="NZN406" s="11"/>
      <c r="NZO406" s="11"/>
      <c r="NZP406" s="11"/>
      <c r="NZQ406" s="11"/>
      <c r="NZR406" s="11"/>
      <c r="NZS406" s="11"/>
      <c r="NZT406" s="11"/>
      <c r="NZU406" s="11"/>
      <c r="NZV406" s="11"/>
      <c r="NZW406" s="11"/>
      <c r="NZX406" s="11"/>
      <c r="NZY406" s="11"/>
      <c r="NZZ406" s="11"/>
      <c r="OAA406" s="11"/>
      <c r="OAB406" s="11"/>
      <c r="OAC406" s="11"/>
      <c r="OAD406" s="11"/>
      <c r="OAE406" s="11"/>
      <c r="OAF406" s="11"/>
      <c r="OAG406" s="11"/>
      <c r="OAH406" s="11"/>
      <c r="OAI406" s="11"/>
      <c r="OAJ406" s="11"/>
      <c r="OAK406" s="11"/>
      <c r="OAL406" s="11"/>
      <c r="OAM406" s="11"/>
      <c r="OAN406" s="11"/>
      <c r="OAO406" s="11"/>
      <c r="OAP406" s="11"/>
      <c r="OAQ406" s="11"/>
      <c r="OAR406" s="11"/>
      <c r="OAS406" s="11"/>
      <c r="OAT406" s="11"/>
      <c r="OAU406" s="11"/>
      <c r="OAV406" s="11"/>
      <c r="OAW406" s="11"/>
      <c r="OAX406" s="11"/>
      <c r="OAY406" s="11"/>
      <c r="OAZ406" s="11"/>
      <c r="OBA406" s="11"/>
      <c r="OBB406" s="11"/>
      <c r="OBC406" s="11"/>
      <c r="OBD406" s="11"/>
      <c r="OBE406" s="11"/>
      <c r="OBF406" s="11"/>
      <c r="OBG406" s="11"/>
      <c r="OBH406" s="11"/>
      <c r="OBI406" s="11"/>
      <c r="OBJ406" s="11"/>
      <c r="OBK406" s="11"/>
      <c r="OBL406" s="11"/>
      <c r="OBM406" s="11"/>
      <c r="OBN406" s="11"/>
      <c r="OBO406" s="11"/>
      <c r="OBP406" s="11"/>
      <c r="OBQ406" s="11"/>
      <c r="OBR406" s="11"/>
      <c r="OBS406" s="11"/>
      <c r="OBT406" s="11"/>
      <c r="OBU406" s="11"/>
      <c r="OBV406" s="11"/>
      <c r="OBW406" s="11"/>
      <c r="OBX406" s="11"/>
      <c r="OBY406" s="11"/>
      <c r="OBZ406" s="11"/>
      <c r="OCA406" s="11"/>
      <c r="OCB406" s="11"/>
      <c r="OCC406" s="11"/>
      <c r="OCD406" s="11"/>
      <c r="OCE406" s="11"/>
      <c r="OCF406" s="11"/>
      <c r="OCG406" s="11"/>
      <c r="OCH406" s="11"/>
      <c r="OCI406" s="11"/>
      <c r="OCJ406" s="11"/>
      <c r="OCK406" s="11"/>
      <c r="OCL406" s="11"/>
      <c r="OCM406" s="11"/>
      <c r="OCN406" s="11"/>
      <c r="OCO406" s="11"/>
      <c r="OCP406" s="11"/>
      <c r="OCQ406" s="11"/>
      <c r="OCR406" s="11"/>
      <c r="OCS406" s="11"/>
      <c r="OCT406" s="11"/>
      <c r="OCU406" s="11"/>
      <c r="OCV406" s="11"/>
      <c r="OCW406" s="11"/>
      <c r="OCX406" s="11"/>
      <c r="OCY406" s="11"/>
      <c r="OCZ406" s="11"/>
      <c r="ODA406" s="11"/>
      <c r="ODB406" s="11"/>
      <c r="ODC406" s="11"/>
      <c r="ODD406" s="11"/>
      <c r="ODE406" s="11"/>
      <c r="ODF406" s="11"/>
      <c r="ODG406" s="11"/>
      <c r="ODH406" s="11"/>
      <c r="ODI406" s="11"/>
      <c r="ODJ406" s="11"/>
      <c r="ODK406" s="11"/>
      <c r="ODL406" s="11"/>
      <c r="ODM406" s="11"/>
      <c r="ODN406" s="11"/>
      <c r="ODO406" s="11"/>
      <c r="ODP406" s="11"/>
      <c r="ODQ406" s="11"/>
      <c r="ODR406" s="11"/>
      <c r="ODS406" s="11"/>
      <c r="ODT406" s="11"/>
      <c r="ODU406" s="11"/>
      <c r="ODV406" s="11"/>
      <c r="ODW406" s="11"/>
      <c r="ODX406" s="11"/>
      <c r="ODY406" s="11"/>
      <c r="ODZ406" s="11"/>
      <c r="OEA406" s="11"/>
      <c r="OEB406" s="11"/>
      <c r="OEC406" s="11"/>
      <c r="OED406" s="11"/>
      <c r="OEE406" s="11"/>
      <c r="OEF406" s="11"/>
      <c r="OEG406" s="11"/>
      <c r="OEH406" s="11"/>
      <c r="OEI406" s="11"/>
      <c r="OEJ406" s="11"/>
      <c r="OEK406" s="11"/>
      <c r="OEL406" s="11"/>
      <c r="OEM406" s="11"/>
      <c r="OEN406" s="11"/>
      <c r="OEO406" s="11"/>
      <c r="OEP406" s="11"/>
      <c r="OEQ406" s="11"/>
      <c r="OER406" s="11"/>
      <c r="OES406" s="11"/>
      <c r="OET406" s="11"/>
      <c r="OEU406" s="11"/>
      <c r="OEV406" s="11"/>
      <c r="OEW406" s="11"/>
      <c r="OEX406" s="11"/>
      <c r="OEY406" s="11"/>
      <c r="OEZ406" s="11"/>
      <c r="OFA406" s="11"/>
      <c r="OFB406" s="11"/>
      <c r="OFC406" s="11"/>
      <c r="OFD406" s="11"/>
      <c r="OFE406" s="11"/>
      <c r="OFF406" s="11"/>
      <c r="OFG406" s="11"/>
      <c r="OFH406" s="11"/>
      <c r="OFI406" s="11"/>
      <c r="OFJ406" s="11"/>
      <c r="OFK406" s="11"/>
      <c r="OFL406" s="11"/>
      <c r="OFM406" s="11"/>
      <c r="OFN406" s="11"/>
      <c r="OFO406" s="11"/>
      <c r="OFP406" s="11"/>
      <c r="OFQ406" s="11"/>
      <c r="OFR406" s="11"/>
      <c r="OFS406" s="11"/>
      <c r="OFT406" s="11"/>
      <c r="OFU406" s="11"/>
      <c r="OFV406" s="11"/>
      <c r="OFW406" s="11"/>
      <c r="OFX406" s="11"/>
      <c r="OFY406" s="11"/>
      <c r="OFZ406" s="11"/>
      <c r="OGA406" s="11"/>
      <c r="OGB406" s="11"/>
      <c r="OGC406" s="11"/>
      <c r="OGD406" s="11"/>
      <c r="OGE406" s="11"/>
      <c r="OGF406" s="11"/>
      <c r="OGG406" s="11"/>
      <c r="OGH406" s="11"/>
      <c r="OGI406" s="11"/>
      <c r="OGJ406" s="11"/>
      <c r="OGK406" s="11"/>
      <c r="OGL406" s="11"/>
      <c r="OGM406" s="11"/>
      <c r="OGN406" s="11"/>
      <c r="OGO406" s="11"/>
      <c r="OGP406" s="11"/>
      <c r="OGQ406" s="11"/>
      <c r="OGR406" s="11"/>
      <c r="OGS406" s="11"/>
      <c r="OGT406" s="11"/>
      <c r="OGU406" s="11"/>
      <c r="OGV406" s="11"/>
      <c r="OGW406" s="11"/>
      <c r="OGX406" s="11"/>
      <c r="OGY406" s="11"/>
      <c r="OGZ406" s="11"/>
      <c r="OHA406" s="11"/>
      <c r="OHB406" s="11"/>
      <c r="OHC406" s="11"/>
      <c r="OHD406" s="11"/>
      <c r="OHE406" s="11"/>
      <c r="OHF406" s="11"/>
      <c r="OHG406" s="11"/>
      <c r="OHH406" s="11"/>
      <c r="OHI406" s="11"/>
      <c r="OHJ406" s="11"/>
      <c r="OHK406" s="11"/>
      <c r="OHL406" s="11"/>
      <c r="OHM406" s="11"/>
      <c r="OHN406" s="11"/>
      <c r="OHO406" s="11"/>
      <c r="OHP406" s="11"/>
      <c r="OHQ406" s="11"/>
      <c r="OHR406" s="11"/>
      <c r="OHS406" s="11"/>
      <c r="OHT406" s="11"/>
      <c r="OHU406" s="11"/>
      <c r="OHV406" s="11"/>
      <c r="OHW406" s="11"/>
      <c r="OHX406" s="11"/>
      <c r="OHY406" s="11"/>
      <c r="OHZ406" s="11"/>
      <c r="OIA406" s="11"/>
      <c r="OIB406" s="11"/>
      <c r="OIC406" s="11"/>
      <c r="OID406" s="11"/>
      <c r="OIE406" s="11"/>
      <c r="OIF406" s="11"/>
      <c r="OIG406" s="11"/>
      <c r="OIH406" s="11"/>
      <c r="OII406" s="11"/>
      <c r="OIJ406" s="11"/>
      <c r="OIK406" s="11"/>
      <c r="OIL406" s="11"/>
      <c r="OIM406" s="11"/>
      <c r="OIN406" s="11"/>
      <c r="OIO406" s="11"/>
      <c r="OIP406" s="11"/>
      <c r="OIQ406" s="11"/>
      <c r="OIR406" s="11"/>
      <c r="OIS406" s="11"/>
      <c r="OIT406" s="11"/>
      <c r="OIU406" s="11"/>
      <c r="OIV406" s="11"/>
      <c r="OIW406" s="11"/>
      <c r="OIX406" s="11"/>
      <c r="OIY406" s="11"/>
      <c r="OIZ406" s="11"/>
      <c r="OJA406" s="11"/>
      <c r="OJB406" s="11"/>
      <c r="OJC406" s="11"/>
      <c r="OJD406" s="11"/>
      <c r="OJE406" s="11"/>
      <c r="OJF406" s="11"/>
      <c r="OJG406" s="11"/>
      <c r="OJH406" s="11"/>
      <c r="OJI406" s="11"/>
      <c r="OJJ406" s="11"/>
      <c r="OJK406" s="11"/>
      <c r="OJL406" s="11"/>
      <c r="OJM406" s="11"/>
      <c r="OJN406" s="11"/>
      <c r="OJO406" s="11"/>
      <c r="OJP406" s="11"/>
      <c r="OJQ406" s="11"/>
      <c r="OJR406" s="11"/>
      <c r="OJS406" s="11"/>
      <c r="OJT406" s="11"/>
      <c r="OJU406" s="11"/>
      <c r="OJV406" s="11"/>
      <c r="OJW406" s="11"/>
      <c r="OJX406" s="11"/>
      <c r="OJY406" s="11"/>
      <c r="OJZ406" s="11"/>
      <c r="OKA406" s="11"/>
      <c r="OKB406" s="11"/>
      <c r="OKC406" s="11"/>
      <c r="OKD406" s="11"/>
      <c r="OKE406" s="11"/>
      <c r="OKF406" s="11"/>
      <c r="OKG406" s="11"/>
      <c r="OKH406" s="11"/>
      <c r="OKI406" s="11"/>
      <c r="OKJ406" s="11"/>
      <c r="OKK406" s="11"/>
      <c r="OKL406" s="11"/>
      <c r="OKM406" s="11"/>
      <c r="OKN406" s="11"/>
      <c r="OKO406" s="11"/>
      <c r="OKP406" s="11"/>
      <c r="OKQ406" s="11"/>
      <c r="OKR406" s="11"/>
      <c r="OKS406" s="11"/>
      <c r="OKT406" s="11"/>
      <c r="OKU406" s="11"/>
      <c r="OKV406" s="11"/>
      <c r="OKW406" s="11"/>
      <c r="OKX406" s="11"/>
      <c r="OKY406" s="11"/>
      <c r="OKZ406" s="11"/>
      <c r="OLA406" s="11"/>
      <c r="OLB406" s="11"/>
      <c r="OLC406" s="11"/>
      <c r="OLD406" s="11"/>
      <c r="OLE406" s="11"/>
      <c r="OLF406" s="11"/>
      <c r="OLG406" s="11"/>
      <c r="OLH406" s="11"/>
      <c r="OLI406" s="11"/>
      <c r="OLJ406" s="11"/>
      <c r="OLK406" s="11"/>
      <c r="OLL406" s="11"/>
      <c r="OLM406" s="11"/>
      <c r="OLN406" s="11"/>
      <c r="OLO406" s="11"/>
      <c r="OLP406" s="11"/>
      <c r="OLQ406" s="11"/>
      <c r="OLR406" s="11"/>
      <c r="OLS406" s="11"/>
      <c r="OLT406" s="11"/>
      <c r="OLU406" s="11"/>
      <c r="OLV406" s="11"/>
      <c r="OLW406" s="11"/>
      <c r="OLX406" s="11"/>
      <c r="OLY406" s="11"/>
      <c r="OLZ406" s="11"/>
      <c r="OMA406" s="11"/>
      <c r="OMB406" s="11"/>
      <c r="OMC406" s="11"/>
      <c r="OMD406" s="11"/>
      <c r="OME406" s="11"/>
      <c r="OMF406" s="11"/>
      <c r="OMG406" s="11"/>
      <c r="OMH406" s="11"/>
      <c r="OMI406" s="11"/>
      <c r="OMJ406" s="11"/>
      <c r="OMK406" s="11"/>
      <c r="OML406" s="11"/>
      <c r="OMM406" s="11"/>
      <c r="OMN406" s="11"/>
      <c r="OMO406" s="11"/>
      <c r="OMP406" s="11"/>
      <c r="OMQ406" s="11"/>
      <c r="OMR406" s="11"/>
      <c r="OMS406" s="11"/>
      <c r="OMT406" s="11"/>
      <c r="OMU406" s="11"/>
      <c r="OMV406" s="11"/>
      <c r="OMW406" s="11"/>
      <c r="OMX406" s="11"/>
      <c r="OMY406" s="11"/>
      <c r="OMZ406" s="11"/>
      <c r="ONA406" s="11"/>
      <c r="ONB406" s="11"/>
      <c r="ONC406" s="11"/>
      <c r="OND406" s="11"/>
      <c r="ONE406" s="11"/>
      <c r="ONF406" s="11"/>
      <c r="ONG406" s="11"/>
      <c r="ONH406" s="11"/>
      <c r="ONI406" s="11"/>
      <c r="ONJ406" s="11"/>
      <c r="ONK406" s="11"/>
      <c r="ONL406" s="11"/>
      <c r="ONM406" s="11"/>
      <c r="ONN406" s="11"/>
      <c r="ONO406" s="11"/>
      <c r="ONP406" s="11"/>
      <c r="ONQ406" s="11"/>
      <c r="ONR406" s="11"/>
      <c r="ONS406" s="11"/>
      <c r="ONT406" s="11"/>
      <c r="ONU406" s="11"/>
      <c r="ONV406" s="11"/>
      <c r="ONW406" s="11"/>
      <c r="ONX406" s="11"/>
      <c r="ONY406" s="11"/>
      <c r="ONZ406" s="11"/>
      <c r="OOA406" s="11"/>
      <c r="OOB406" s="11"/>
      <c r="OOC406" s="11"/>
      <c r="OOD406" s="11"/>
      <c r="OOE406" s="11"/>
      <c r="OOF406" s="11"/>
      <c r="OOG406" s="11"/>
      <c r="OOH406" s="11"/>
      <c r="OOI406" s="11"/>
      <c r="OOJ406" s="11"/>
      <c r="OOK406" s="11"/>
      <c r="OOL406" s="11"/>
      <c r="OOM406" s="11"/>
      <c r="OON406" s="11"/>
      <c r="OOO406" s="11"/>
      <c r="OOP406" s="11"/>
      <c r="OOQ406" s="11"/>
      <c r="OOR406" s="11"/>
      <c r="OOS406" s="11"/>
      <c r="OOT406" s="11"/>
      <c r="OOU406" s="11"/>
      <c r="OOV406" s="11"/>
      <c r="OOW406" s="11"/>
      <c r="OOX406" s="11"/>
      <c r="OOY406" s="11"/>
      <c r="OOZ406" s="11"/>
      <c r="OPA406" s="11"/>
      <c r="OPB406" s="11"/>
      <c r="OPC406" s="11"/>
      <c r="OPD406" s="11"/>
      <c r="OPE406" s="11"/>
      <c r="OPF406" s="11"/>
      <c r="OPG406" s="11"/>
      <c r="OPH406" s="11"/>
      <c r="OPI406" s="11"/>
      <c r="OPJ406" s="11"/>
      <c r="OPK406" s="11"/>
      <c r="OPL406" s="11"/>
      <c r="OPM406" s="11"/>
      <c r="OPN406" s="11"/>
      <c r="OPO406" s="11"/>
      <c r="OPP406" s="11"/>
      <c r="OPQ406" s="11"/>
      <c r="OPR406" s="11"/>
      <c r="OPS406" s="11"/>
      <c r="OPT406" s="11"/>
      <c r="OPU406" s="11"/>
      <c r="OPV406" s="11"/>
      <c r="OPW406" s="11"/>
      <c r="OPX406" s="11"/>
      <c r="OPY406" s="11"/>
      <c r="OPZ406" s="11"/>
      <c r="OQA406" s="11"/>
      <c r="OQB406" s="11"/>
      <c r="OQC406" s="11"/>
      <c r="OQD406" s="11"/>
      <c r="OQE406" s="11"/>
      <c r="OQF406" s="11"/>
      <c r="OQG406" s="11"/>
      <c r="OQH406" s="11"/>
      <c r="OQI406" s="11"/>
      <c r="OQJ406" s="11"/>
      <c r="OQK406" s="11"/>
      <c r="OQL406" s="11"/>
      <c r="OQM406" s="11"/>
      <c r="OQN406" s="11"/>
      <c r="OQO406" s="11"/>
      <c r="OQP406" s="11"/>
      <c r="OQQ406" s="11"/>
      <c r="OQR406" s="11"/>
      <c r="OQS406" s="11"/>
      <c r="OQT406" s="11"/>
      <c r="OQU406" s="11"/>
      <c r="OQV406" s="11"/>
      <c r="OQW406" s="11"/>
      <c r="OQX406" s="11"/>
      <c r="OQY406" s="11"/>
      <c r="OQZ406" s="11"/>
      <c r="ORA406" s="11"/>
      <c r="ORB406" s="11"/>
      <c r="ORC406" s="11"/>
      <c r="ORD406" s="11"/>
      <c r="ORE406" s="11"/>
      <c r="ORF406" s="11"/>
      <c r="ORG406" s="11"/>
      <c r="ORH406" s="11"/>
      <c r="ORI406" s="11"/>
      <c r="ORJ406" s="11"/>
      <c r="ORK406" s="11"/>
      <c r="ORL406" s="11"/>
      <c r="ORM406" s="11"/>
      <c r="ORN406" s="11"/>
      <c r="ORO406" s="11"/>
      <c r="ORP406" s="11"/>
      <c r="ORQ406" s="11"/>
      <c r="ORR406" s="11"/>
      <c r="ORS406" s="11"/>
      <c r="ORT406" s="11"/>
      <c r="ORU406" s="11"/>
      <c r="ORV406" s="11"/>
      <c r="ORW406" s="11"/>
      <c r="ORX406" s="11"/>
      <c r="ORY406" s="11"/>
      <c r="ORZ406" s="11"/>
      <c r="OSA406" s="11"/>
      <c r="OSB406" s="11"/>
      <c r="OSC406" s="11"/>
      <c r="OSD406" s="11"/>
      <c r="OSE406" s="11"/>
      <c r="OSF406" s="11"/>
      <c r="OSG406" s="11"/>
      <c r="OSH406" s="11"/>
      <c r="OSI406" s="11"/>
      <c r="OSJ406" s="11"/>
      <c r="OSK406" s="11"/>
      <c r="OSL406" s="11"/>
      <c r="OSM406" s="11"/>
      <c r="OSN406" s="11"/>
      <c r="OSO406" s="11"/>
      <c r="OSP406" s="11"/>
      <c r="OSQ406" s="11"/>
      <c r="OSR406" s="11"/>
      <c r="OSS406" s="11"/>
      <c r="OST406" s="11"/>
      <c r="OSU406" s="11"/>
      <c r="OSV406" s="11"/>
      <c r="OSW406" s="11"/>
      <c r="OSX406" s="11"/>
      <c r="OSY406" s="11"/>
      <c r="OSZ406" s="11"/>
      <c r="OTA406" s="11"/>
      <c r="OTB406" s="11"/>
      <c r="OTC406" s="11"/>
      <c r="OTD406" s="11"/>
      <c r="OTE406" s="11"/>
      <c r="OTF406" s="11"/>
      <c r="OTG406" s="11"/>
      <c r="OTH406" s="11"/>
      <c r="OTI406" s="11"/>
      <c r="OTJ406" s="11"/>
      <c r="OTK406" s="11"/>
      <c r="OTL406" s="11"/>
      <c r="OTM406" s="11"/>
      <c r="OTN406" s="11"/>
      <c r="OTO406" s="11"/>
      <c r="OTP406" s="11"/>
      <c r="OTQ406" s="11"/>
      <c r="OTR406" s="11"/>
      <c r="OTS406" s="11"/>
      <c r="OTT406" s="11"/>
      <c r="OTU406" s="11"/>
      <c r="OTV406" s="11"/>
      <c r="OTW406" s="11"/>
      <c r="OTX406" s="11"/>
      <c r="OTY406" s="11"/>
      <c r="OTZ406" s="11"/>
      <c r="OUA406" s="11"/>
      <c r="OUB406" s="11"/>
      <c r="OUC406" s="11"/>
      <c r="OUD406" s="11"/>
      <c r="OUE406" s="11"/>
      <c r="OUF406" s="11"/>
      <c r="OUG406" s="11"/>
      <c r="OUH406" s="11"/>
      <c r="OUI406" s="11"/>
      <c r="OUJ406" s="11"/>
      <c r="OUK406" s="11"/>
      <c r="OUL406" s="11"/>
      <c r="OUM406" s="11"/>
      <c r="OUN406" s="11"/>
      <c r="OUO406" s="11"/>
      <c r="OUP406" s="11"/>
      <c r="OUQ406" s="11"/>
      <c r="OUR406" s="11"/>
      <c r="OUS406" s="11"/>
      <c r="OUT406" s="11"/>
      <c r="OUU406" s="11"/>
      <c r="OUV406" s="11"/>
      <c r="OUW406" s="11"/>
      <c r="OUX406" s="11"/>
      <c r="OUY406" s="11"/>
      <c r="OUZ406" s="11"/>
      <c r="OVA406" s="11"/>
      <c r="OVB406" s="11"/>
      <c r="OVC406" s="11"/>
      <c r="OVD406" s="11"/>
      <c r="OVE406" s="11"/>
      <c r="OVF406" s="11"/>
      <c r="OVG406" s="11"/>
      <c r="OVH406" s="11"/>
      <c r="OVI406" s="11"/>
      <c r="OVJ406" s="11"/>
      <c r="OVK406" s="11"/>
      <c r="OVL406" s="11"/>
      <c r="OVM406" s="11"/>
      <c r="OVN406" s="11"/>
      <c r="OVO406" s="11"/>
      <c r="OVP406" s="11"/>
      <c r="OVQ406" s="11"/>
      <c r="OVR406" s="11"/>
      <c r="OVS406" s="11"/>
      <c r="OVT406" s="11"/>
      <c r="OVU406" s="11"/>
      <c r="OVV406" s="11"/>
      <c r="OVW406" s="11"/>
      <c r="OVX406" s="11"/>
      <c r="OVY406" s="11"/>
      <c r="OVZ406" s="11"/>
      <c r="OWA406" s="11"/>
      <c r="OWB406" s="11"/>
      <c r="OWC406" s="11"/>
      <c r="OWD406" s="11"/>
      <c r="OWE406" s="11"/>
      <c r="OWF406" s="11"/>
      <c r="OWG406" s="11"/>
      <c r="OWH406" s="11"/>
      <c r="OWI406" s="11"/>
      <c r="OWJ406" s="11"/>
      <c r="OWK406" s="11"/>
      <c r="OWL406" s="11"/>
      <c r="OWM406" s="11"/>
      <c r="OWN406" s="11"/>
      <c r="OWO406" s="11"/>
      <c r="OWP406" s="11"/>
      <c r="OWQ406" s="11"/>
      <c r="OWR406" s="11"/>
      <c r="OWS406" s="11"/>
      <c r="OWT406" s="11"/>
      <c r="OWU406" s="11"/>
      <c r="OWV406" s="11"/>
      <c r="OWW406" s="11"/>
      <c r="OWX406" s="11"/>
      <c r="OWY406" s="11"/>
      <c r="OWZ406" s="11"/>
      <c r="OXA406" s="11"/>
      <c r="OXB406" s="11"/>
      <c r="OXC406" s="11"/>
      <c r="OXD406" s="11"/>
      <c r="OXE406" s="11"/>
      <c r="OXF406" s="11"/>
      <c r="OXG406" s="11"/>
      <c r="OXH406" s="11"/>
      <c r="OXI406" s="11"/>
      <c r="OXJ406" s="11"/>
      <c r="OXK406" s="11"/>
      <c r="OXL406" s="11"/>
      <c r="OXM406" s="11"/>
      <c r="OXN406" s="11"/>
      <c r="OXO406" s="11"/>
      <c r="OXP406" s="11"/>
      <c r="OXQ406" s="11"/>
      <c r="OXR406" s="11"/>
      <c r="OXS406" s="11"/>
      <c r="OXT406" s="11"/>
      <c r="OXU406" s="11"/>
      <c r="OXV406" s="11"/>
      <c r="OXW406" s="11"/>
      <c r="OXX406" s="11"/>
      <c r="OXY406" s="11"/>
      <c r="OXZ406" s="11"/>
      <c r="OYA406" s="11"/>
      <c r="OYB406" s="11"/>
      <c r="OYC406" s="11"/>
      <c r="OYD406" s="11"/>
      <c r="OYE406" s="11"/>
      <c r="OYF406" s="11"/>
      <c r="OYG406" s="11"/>
      <c r="OYH406" s="11"/>
      <c r="OYI406" s="11"/>
      <c r="OYJ406" s="11"/>
      <c r="OYK406" s="11"/>
      <c r="OYL406" s="11"/>
      <c r="OYM406" s="11"/>
      <c r="OYN406" s="11"/>
      <c r="OYO406" s="11"/>
      <c r="OYP406" s="11"/>
      <c r="OYQ406" s="11"/>
      <c r="OYR406" s="11"/>
      <c r="OYS406" s="11"/>
      <c r="OYT406" s="11"/>
      <c r="OYU406" s="11"/>
      <c r="OYV406" s="11"/>
      <c r="OYW406" s="11"/>
      <c r="OYX406" s="11"/>
      <c r="OYY406" s="11"/>
      <c r="OYZ406" s="11"/>
      <c r="OZA406" s="11"/>
      <c r="OZB406" s="11"/>
      <c r="OZC406" s="11"/>
      <c r="OZD406" s="11"/>
      <c r="OZE406" s="11"/>
      <c r="OZF406" s="11"/>
      <c r="OZG406" s="11"/>
      <c r="OZH406" s="11"/>
      <c r="OZI406" s="11"/>
      <c r="OZJ406" s="11"/>
      <c r="OZK406" s="11"/>
      <c r="OZL406" s="11"/>
      <c r="OZM406" s="11"/>
      <c r="OZN406" s="11"/>
      <c r="OZO406" s="11"/>
      <c r="OZP406" s="11"/>
      <c r="OZQ406" s="11"/>
      <c r="OZR406" s="11"/>
      <c r="OZS406" s="11"/>
      <c r="OZT406" s="11"/>
      <c r="OZU406" s="11"/>
      <c r="OZV406" s="11"/>
      <c r="OZW406" s="11"/>
      <c r="OZX406" s="11"/>
      <c r="OZY406" s="11"/>
      <c r="OZZ406" s="11"/>
      <c r="PAA406" s="11"/>
      <c r="PAB406" s="11"/>
      <c r="PAC406" s="11"/>
      <c r="PAD406" s="11"/>
      <c r="PAE406" s="11"/>
      <c r="PAF406" s="11"/>
      <c r="PAG406" s="11"/>
      <c r="PAH406" s="11"/>
      <c r="PAI406" s="11"/>
      <c r="PAJ406" s="11"/>
      <c r="PAK406" s="11"/>
      <c r="PAL406" s="11"/>
      <c r="PAM406" s="11"/>
      <c r="PAN406" s="11"/>
      <c r="PAO406" s="11"/>
      <c r="PAP406" s="11"/>
      <c r="PAQ406" s="11"/>
      <c r="PAR406" s="11"/>
      <c r="PAS406" s="11"/>
      <c r="PAT406" s="11"/>
      <c r="PAU406" s="11"/>
      <c r="PAV406" s="11"/>
      <c r="PAW406" s="11"/>
      <c r="PAX406" s="11"/>
      <c r="PAY406" s="11"/>
      <c r="PAZ406" s="11"/>
      <c r="PBA406" s="11"/>
      <c r="PBB406" s="11"/>
      <c r="PBC406" s="11"/>
      <c r="PBD406" s="11"/>
      <c r="PBE406" s="11"/>
      <c r="PBF406" s="11"/>
      <c r="PBG406" s="11"/>
      <c r="PBH406" s="11"/>
      <c r="PBI406" s="11"/>
      <c r="PBJ406" s="11"/>
      <c r="PBK406" s="11"/>
      <c r="PBL406" s="11"/>
      <c r="PBM406" s="11"/>
      <c r="PBN406" s="11"/>
      <c r="PBO406" s="11"/>
      <c r="PBP406" s="11"/>
      <c r="PBQ406" s="11"/>
      <c r="PBR406" s="11"/>
      <c r="PBS406" s="11"/>
      <c r="PBT406" s="11"/>
      <c r="PBU406" s="11"/>
      <c r="PBV406" s="11"/>
      <c r="PBW406" s="11"/>
      <c r="PBX406" s="11"/>
      <c r="PBY406" s="11"/>
      <c r="PBZ406" s="11"/>
      <c r="PCA406" s="11"/>
      <c r="PCB406" s="11"/>
      <c r="PCC406" s="11"/>
      <c r="PCD406" s="11"/>
      <c r="PCE406" s="11"/>
      <c r="PCF406" s="11"/>
      <c r="PCG406" s="11"/>
      <c r="PCH406" s="11"/>
      <c r="PCI406" s="11"/>
      <c r="PCJ406" s="11"/>
      <c r="PCK406" s="11"/>
      <c r="PCL406" s="11"/>
      <c r="PCM406" s="11"/>
      <c r="PCN406" s="11"/>
      <c r="PCO406" s="11"/>
      <c r="PCP406" s="11"/>
      <c r="PCQ406" s="11"/>
      <c r="PCR406" s="11"/>
      <c r="PCS406" s="11"/>
      <c r="PCT406" s="11"/>
      <c r="PCU406" s="11"/>
      <c r="PCV406" s="11"/>
      <c r="PCW406" s="11"/>
      <c r="PCX406" s="11"/>
      <c r="PCY406" s="11"/>
      <c r="PCZ406" s="11"/>
      <c r="PDA406" s="11"/>
      <c r="PDB406" s="11"/>
      <c r="PDC406" s="11"/>
      <c r="PDD406" s="11"/>
      <c r="PDE406" s="11"/>
      <c r="PDF406" s="11"/>
      <c r="PDG406" s="11"/>
      <c r="PDH406" s="11"/>
      <c r="PDI406" s="11"/>
      <c r="PDJ406" s="11"/>
      <c r="PDK406" s="11"/>
      <c r="PDL406" s="11"/>
      <c r="PDM406" s="11"/>
      <c r="PDN406" s="11"/>
      <c r="PDO406" s="11"/>
      <c r="PDP406" s="11"/>
      <c r="PDQ406" s="11"/>
      <c r="PDR406" s="11"/>
      <c r="PDS406" s="11"/>
      <c r="PDT406" s="11"/>
      <c r="PDU406" s="11"/>
      <c r="PDV406" s="11"/>
      <c r="PDW406" s="11"/>
      <c r="PDX406" s="11"/>
      <c r="PDY406" s="11"/>
      <c r="PDZ406" s="11"/>
      <c r="PEA406" s="11"/>
      <c r="PEB406" s="11"/>
      <c r="PEC406" s="11"/>
      <c r="PED406" s="11"/>
      <c r="PEE406" s="11"/>
      <c r="PEF406" s="11"/>
      <c r="PEG406" s="11"/>
      <c r="PEH406" s="11"/>
      <c r="PEI406" s="11"/>
      <c r="PEJ406" s="11"/>
      <c r="PEK406" s="11"/>
      <c r="PEL406" s="11"/>
      <c r="PEM406" s="11"/>
      <c r="PEN406" s="11"/>
      <c r="PEO406" s="11"/>
      <c r="PEP406" s="11"/>
      <c r="PEQ406" s="11"/>
      <c r="PER406" s="11"/>
      <c r="PES406" s="11"/>
      <c r="PET406" s="11"/>
      <c r="PEU406" s="11"/>
      <c r="PEV406" s="11"/>
      <c r="PEW406" s="11"/>
      <c r="PEX406" s="11"/>
      <c r="PEY406" s="11"/>
      <c r="PEZ406" s="11"/>
      <c r="PFA406" s="11"/>
      <c r="PFB406" s="11"/>
      <c r="PFC406" s="11"/>
      <c r="PFD406" s="11"/>
      <c r="PFE406" s="11"/>
      <c r="PFF406" s="11"/>
      <c r="PFG406" s="11"/>
      <c r="PFH406" s="11"/>
      <c r="PFI406" s="11"/>
      <c r="PFJ406" s="11"/>
      <c r="PFK406" s="11"/>
      <c r="PFL406" s="11"/>
      <c r="PFM406" s="11"/>
      <c r="PFN406" s="11"/>
      <c r="PFO406" s="11"/>
      <c r="PFP406" s="11"/>
      <c r="PFQ406" s="11"/>
      <c r="PFR406" s="11"/>
      <c r="PFS406" s="11"/>
      <c r="PFT406" s="11"/>
      <c r="PFU406" s="11"/>
      <c r="PFV406" s="11"/>
      <c r="PFW406" s="11"/>
      <c r="PFX406" s="11"/>
      <c r="PFY406" s="11"/>
      <c r="PFZ406" s="11"/>
      <c r="PGA406" s="11"/>
      <c r="PGB406" s="11"/>
      <c r="PGC406" s="11"/>
      <c r="PGD406" s="11"/>
      <c r="PGE406" s="11"/>
      <c r="PGF406" s="11"/>
      <c r="PGG406" s="11"/>
      <c r="PGH406" s="11"/>
      <c r="PGI406" s="11"/>
      <c r="PGJ406" s="11"/>
      <c r="PGK406" s="11"/>
      <c r="PGL406" s="11"/>
      <c r="PGM406" s="11"/>
      <c r="PGN406" s="11"/>
      <c r="PGO406" s="11"/>
      <c r="PGP406" s="11"/>
      <c r="PGQ406" s="11"/>
      <c r="PGR406" s="11"/>
      <c r="PGS406" s="11"/>
      <c r="PGT406" s="11"/>
      <c r="PGU406" s="11"/>
      <c r="PGV406" s="11"/>
      <c r="PGW406" s="11"/>
      <c r="PGX406" s="11"/>
      <c r="PGY406" s="11"/>
      <c r="PGZ406" s="11"/>
      <c r="PHA406" s="11"/>
      <c r="PHB406" s="11"/>
      <c r="PHC406" s="11"/>
      <c r="PHD406" s="11"/>
      <c r="PHE406" s="11"/>
      <c r="PHF406" s="11"/>
      <c r="PHG406" s="11"/>
      <c r="PHH406" s="11"/>
      <c r="PHI406" s="11"/>
      <c r="PHJ406" s="11"/>
      <c r="PHK406" s="11"/>
      <c r="PHL406" s="11"/>
      <c r="PHM406" s="11"/>
      <c r="PHN406" s="11"/>
      <c r="PHO406" s="11"/>
      <c r="PHP406" s="11"/>
      <c r="PHQ406" s="11"/>
      <c r="PHR406" s="11"/>
      <c r="PHS406" s="11"/>
      <c r="PHT406" s="11"/>
      <c r="PHU406" s="11"/>
      <c r="PHV406" s="11"/>
      <c r="PHW406" s="11"/>
      <c r="PHX406" s="11"/>
      <c r="PHY406" s="11"/>
      <c r="PHZ406" s="11"/>
      <c r="PIA406" s="11"/>
      <c r="PIB406" s="11"/>
      <c r="PIC406" s="11"/>
      <c r="PID406" s="11"/>
      <c r="PIE406" s="11"/>
      <c r="PIF406" s="11"/>
      <c r="PIG406" s="11"/>
      <c r="PIH406" s="11"/>
      <c r="PII406" s="11"/>
      <c r="PIJ406" s="11"/>
      <c r="PIK406" s="11"/>
      <c r="PIL406" s="11"/>
      <c r="PIM406" s="11"/>
      <c r="PIN406" s="11"/>
      <c r="PIO406" s="11"/>
      <c r="PIP406" s="11"/>
      <c r="PIQ406" s="11"/>
      <c r="PIR406" s="11"/>
      <c r="PIS406" s="11"/>
      <c r="PIT406" s="11"/>
      <c r="PIU406" s="11"/>
      <c r="PIV406" s="11"/>
      <c r="PIW406" s="11"/>
      <c r="PIX406" s="11"/>
      <c r="PIY406" s="11"/>
      <c r="PIZ406" s="11"/>
      <c r="PJA406" s="11"/>
      <c r="PJB406" s="11"/>
      <c r="PJC406" s="11"/>
      <c r="PJD406" s="11"/>
      <c r="PJE406" s="11"/>
      <c r="PJF406" s="11"/>
      <c r="PJG406" s="11"/>
      <c r="PJH406" s="11"/>
      <c r="PJI406" s="11"/>
      <c r="PJJ406" s="11"/>
      <c r="PJK406" s="11"/>
      <c r="PJL406" s="11"/>
      <c r="PJM406" s="11"/>
      <c r="PJN406" s="11"/>
      <c r="PJO406" s="11"/>
      <c r="PJP406" s="11"/>
      <c r="PJQ406" s="11"/>
      <c r="PJR406" s="11"/>
      <c r="PJS406" s="11"/>
      <c r="PJT406" s="11"/>
      <c r="PJU406" s="11"/>
      <c r="PJV406" s="11"/>
      <c r="PJW406" s="11"/>
      <c r="PJX406" s="11"/>
      <c r="PJY406" s="11"/>
      <c r="PJZ406" s="11"/>
      <c r="PKA406" s="11"/>
      <c r="PKB406" s="11"/>
      <c r="PKC406" s="11"/>
      <c r="PKD406" s="11"/>
      <c r="PKE406" s="11"/>
      <c r="PKF406" s="11"/>
      <c r="PKG406" s="11"/>
      <c r="PKH406" s="11"/>
      <c r="PKI406" s="11"/>
      <c r="PKJ406" s="11"/>
      <c r="PKK406" s="11"/>
      <c r="PKL406" s="11"/>
      <c r="PKM406" s="11"/>
      <c r="PKN406" s="11"/>
      <c r="PKO406" s="11"/>
      <c r="PKP406" s="11"/>
      <c r="PKQ406" s="11"/>
      <c r="PKR406" s="11"/>
      <c r="PKS406" s="11"/>
      <c r="PKT406" s="11"/>
      <c r="PKU406" s="11"/>
      <c r="PKV406" s="11"/>
      <c r="PKW406" s="11"/>
      <c r="PKX406" s="11"/>
      <c r="PKY406" s="11"/>
      <c r="PKZ406" s="11"/>
      <c r="PLA406" s="11"/>
      <c r="PLB406" s="11"/>
      <c r="PLC406" s="11"/>
      <c r="PLD406" s="11"/>
      <c r="PLE406" s="11"/>
      <c r="PLF406" s="11"/>
      <c r="PLG406" s="11"/>
      <c r="PLH406" s="11"/>
      <c r="PLI406" s="11"/>
      <c r="PLJ406" s="11"/>
      <c r="PLK406" s="11"/>
      <c r="PLL406" s="11"/>
      <c r="PLM406" s="11"/>
      <c r="PLN406" s="11"/>
      <c r="PLO406" s="11"/>
      <c r="PLP406" s="11"/>
      <c r="PLQ406" s="11"/>
      <c r="PLR406" s="11"/>
      <c r="PLS406" s="11"/>
      <c r="PLT406" s="11"/>
      <c r="PLU406" s="11"/>
      <c r="PLV406" s="11"/>
      <c r="PLW406" s="11"/>
      <c r="PLX406" s="11"/>
      <c r="PLY406" s="11"/>
      <c r="PLZ406" s="11"/>
      <c r="PMA406" s="11"/>
      <c r="PMB406" s="11"/>
      <c r="PMC406" s="11"/>
      <c r="PMD406" s="11"/>
      <c r="PME406" s="11"/>
      <c r="PMF406" s="11"/>
      <c r="PMG406" s="11"/>
      <c r="PMH406" s="11"/>
      <c r="PMI406" s="11"/>
      <c r="PMJ406" s="11"/>
      <c r="PMK406" s="11"/>
      <c r="PML406" s="11"/>
      <c r="PMM406" s="11"/>
      <c r="PMN406" s="11"/>
      <c r="PMO406" s="11"/>
      <c r="PMP406" s="11"/>
      <c r="PMQ406" s="11"/>
      <c r="PMR406" s="11"/>
      <c r="PMS406" s="11"/>
      <c r="PMT406" s="11"/>
      <c r="PMU406" s="11"/>
      <c r="PMV406" s="11"/>
      <c r="PMW406" s="11"/>
      <c r="PMX406" s="11"/>
      <c r="PMY406" s="11"/>
      <c r="PMZ406" s="11"/>
      <c r="PNA406" s="11"/>
      <c r="PNB406" s="11"/>
      <c r="PNC406" s="11"/>
      <c r="PND406" s="11"/>
      <c r="PNE406" s="11"/>
      <c r="PNF406" s="11"/>
      <c r="PNG406" s="11"/>
      <c r="PNH406" s="11"/>
      <c r="PNI406" s="11"/>
      <c r="PNJ406" s="11"/>
      <c r="PNK406" s="11"/>
      <c r="PNL406" s="11"/>
      <c r="PNM406" s="11"/>
      <c r="PNN406" s="11"/>
      <c r="PNO406" s="11"/>
      <c r="PNP406" s="11"/>
      <c r="PNQ406" s="11"/>
      <c r="PNR406" s="11"/>
      <c r="PNS406" s="11"/>
      <c r="PNT406" s="11"/>
      <c r="PNU406" s="11"/>
      <c r="PNV406" s="11"/>
      <c r="PNW406" s="11"/>
      <c r="PNX406" s="11"/>
      <c r="PNY406" s="11"/>
      <c r="PNZ406" s="11"/>
      <c r="POA406" s="11"/>
      <c r="POB406" s="11"/>
      <c r="POC406" s="11"/>
      <c r="POD406" s="11"/>
      <c r="POE406" s="11"/>
      <c r="POF406" s="11"/>
      <c r="POG406" s="11"/>
      <c r="POH406" s="11"/>
      <c r="POI406" s="11"/>
      <c r="POJ406" s="11"/>
      <c r="POK406" s="11"/>
      <c r="POL406" s="11"/>
      <c r="POM406" s="11"/>
      <c r="PON406" s="11"/>
      <c r="POO406" s="11"/>
      <c r="POP406" s="11"/>
      <c r="POQ406" s="11"/>
      <c r="POR406" s="11"/>
      <c r="POS406" s="11"/>
      <c r="POT406" s="11"/>
      <c r="POU406" s="11"/>
      <c r="POV406" s="11"/>
      <c r="POW406" s="11"/>
      <c r="POX406" s="11"/>
      <c r="POY406" s="11"/>
      <c r="POZ406" s="11"/>
      <c r="PPA406" s="11"/>
      <c r="PPB406" s="11"/>
      <c r="PPC406" s="11"/>
      <c r="PPD406" s="11"/>
      <c r="PPE406" s="11"/>
      <c r="PPF406" s="11"/>
      <c r="PPG406" s="11"/>
      <c r="PPH406" s="11"/>
      <c r="PPI406" s="11"/>
      <c r="PPJ406" s="11"/>
      <c r="PPK406" s="11"/>
      <c r="PPL406" s="11"/>
      <c r="PPM406" s="11"/>
      <c r="PPN406" s="11"/>
      <c r="PPO406" s="11"/>
      <c r="PPP406" s="11"/>
      <c r="PPQ406" s="11"/>
      <c r="PPR406" s="11"/>
      <c r="PPS406" s="11"/>
      <c r="PPT406" s="11"/>
      <c r="PPU406" s="11"/>
      <c r="PPV406" s="11"/>
      <c r="PPW406" s="11"/>
      <c r="PPX406" s="11"/>
      <c r="PPY406" s="11"/>
      <c r="PPZ406" s="11"/>
      <c r="PQA406" s="11"/>
      <c r="PQB406" s="11"/>
      <c r="PQC406" s="11"/>
      <c r="PQD406" s="11"/>
      <c r="PQE406" s="11"/>
      <c r="PQF406" s="11"/>
      <c r="PQG406" s="11"/>
      <c r="PQH406" s="11"/>
      <c r="PQI406" s="11"/>
      <c r="PQJ406" s="11"/>
      <c r="PQK406" s="11"/>
      <c r="PQL406" s="11"/>
      <c r="PQM406" s="11"/>
      <c r="PQN406" s="11"/>
      <c r="PQO406" s="11"/>
      <c r="PQP406" s="11"/>
      <c r="PQQ406" s="11"/>
      <c r="PQR406" s="11"/>
      <c r="PQS406" s="11"/>
      <c r="PQT406" s="11"/>
      <c r="PQU406" s="11"/>
      <c r="PQV406" s="11"/>
      <c r="PQW406" s="11"/>
      <c r="PQX406" s="11"/>
      <c r="PQY406" s="11"/>
      <c r="PQZ406" s="11"/>
      <c r="PRA406" s="11"/>
      <c r="PRB406" s="11"/>
      <c r="PRC406" s="11"/>
      <c r="PRD406" s="11"/>
      <c r="PRE406" s="11"/>
      <c r="PRF406" s="11"/>
      <c r="PRG406" s="11"/>
      <c r="PRH406" s="11"/>
      <c r="PRI406" s="11"/>
      <c r="PRJ406" s="11"/>
      <c r="PRK406" s="11"/>
      <c r="PRL406" s="11"/>
      <c r="PRM406" s="11"/>
      <c r="PRN406" s="11"/>
      <c r="PRO406" s="11"/>
      <c r="PRP406" s="11"/>
      <c r="PRQ406" s="11"/>
      <c r="PRR406" s="11"/>
      <c r="PRS406" s="11"/>
      <c r="PRT406" s="11"/>
      <c r="PRU406" s="11"/>
      <c r="PRV406" s="11"/>
      <c r="PRW406" s="11"/>
      <c r="PRX406" s="11"/>
      <c r="PRY406" s="11"/>
      <c r="PRZ406" s="11"/>
      <c r="PSA406" s="11"/>
      <c r="PSB406" s="11"/>
      <c r="PSC406" s="11"/>
      <c r="PSD406" s="11"/>
      <c r="PSE406" s="11"/>
      <c r="PSF406" s="11"/>
      <c r="PSG406" s="11"/>
      <c r="PSH406" s="11"/>
      <c r="PSI406" s="11"/>
      <c r="PSJ406" s="11"/>
      <c r="PSK406" s="11"/>
      <c r="PSL406" s="11"/>
      <c r="PSM406" s="11"/>
      <c r="PSN406" s="11"/>
      <c r="PSO406" s="11"/>
      <c r="PSP406" s="11"/>
      <c r="PSQ406" s="11"/>
      <c r="PSR406" s="11"/>
      <c r="PSS406" s="11"/>
      <c r="PST406" s="11"/>
      <c r="PSU406" s="11"/>
      <c r="PSV406" s="11"/>
      <c r="PSW406" s="11"/>
      <c r="PSX406" s="11"/>
      <c r="PSY406" s="11"/>
      <c r="PSZ406" s="11"/>
      <c r="PTA406" s="11"/>
      <c r="PTB406" s="11"/>
      <c r="PTC406" s="11"/>
      <c r="PTD406" s="11"/>
      <c r="PTE406" s="11"/>
      <c r="PTF406" s="11"/>
      <c r="PTG406" s="11"/>
      <c r="PTH406" s="11"/>
      <c r="PTI406" s="11"/>
      <c r="PTJ406" s="11"/>
      <c r="PTK406" s="11"/>
      <c r="PTL406" s="11"/>
      <c r="PTM406" s="11"/>
      <c r="PTN406" s="11"/>
      <c r="PTO406" s="11"/>
      <c r="PTP406" s="11"/>
      <c r="PTQ406" s="11"/>
      <c r="PTR406" s="11"/>
      <c r="PTS406" s="11"/>
      <c r="PTT406" s="11"/>
      <c r="PTU406" s="11"/>
      <c r="PTV406" s="11"/>
      <c r="PTW406" s="11"/>
      <c r="PTX406" s="11"/>
      <c r="PTY406" s="11"/>
      <c r="PTZ406" s="11"/>
      <c r="PUA406" s="11"/>
      <c r="PUB406" s="11"/>
      <c r="PUC406" s="11"/>
      <c r="PUD406" s="11"/>
      <c r="PUE406" s="11"/>
      <c r="PUF406" s="11"/>
      <c r="PUG406" s="11"/>
      <c r="PUH406" s="11"/>
      <c r="PUI406" s="11"/>
      <c r="PUJ406" s="11"/>
      <c r="PUK406" s="11"/>
      <c r="PUL406" s="11"/>
      <c r="PUM406" s="11"/>
      <c r="PUN406" s="11"/>
      <c r="PUO406" s="11"/>
      <c r="PUP406" s="11"/>
      <c r="PUQ406" s="11"/>
      <c r="PUR406" s="11"/>
      <c r="PUS406" s="11"/>
      <c r="PUT406" s="11"/>
      <c r="PUU406" s="11"/>
      <c r="PUV406" s="11"/>
      <c r="PUW406" s="11"/>
      <c r="PUX406" s="11"/>
      <c r="PUY406" s="11"/>
      <c r="PUZ406" s="11"/>
      <c r="PVA406" s="11"/>
      <c r="PVB406" s="11"/>
      <c r="PVC406" s="11"/>
      <c r="PVD406" s="11"/>
      <c r="PVE406" s="11"/>
      <c r="PVF406" s="11"/>
      <c r="PVG406" s="11"/>
      <c r="PVH406" s="11"/>
      <c r="PVI406" s="11"/>
      <c r="PVJ406" s="11"/>
      <c r="PVK406" s="11"/>
      <c r="PVL406" s="11"/>
      <c r="PVM406" s="11"/>
      <c r="PVN406" s="11"/>
      <c r="PVO406" s="11"/>
      <c r="PVP406" s="11"/>
      <c r="PVQ406" s="11"/>
      <c r="PVR406" s="11"/>
      <c r="PVS406" s="11"/>
      <c r="PVT406" s="11"/>
      <c r="PVU406" s="11"/>
      <c r="PVV406" s="11"/>
      <c r="PVW406" s="11"/>
      <c r="PVX406" s="11"/>
      <c r="PVY406" s="11"/>
      <c r="PVZ406" s="11"/>
      <c r="PWA406" s="11"/>
      <c r="PWB406" s="11"/>
      <c r="PWC406" s="11"/>
      <c r="PWD406" s="11"/>
      <c r="PWE406" s="11"/>
      <c r="PWF406" s="11"/>
      <c r="PWG406" s="11"/>
      <c r="PWH406" s="11"/>
      <c r="PWI406" s="11"/>
      <c r="PWJ406" s="11"/>
      <c r="PWK406" s="11"/>
      <c r="PWL406" s="11"/>
      <c r="PWM406" s="11"/>
      <c r="PWN406" s="11"/>
      <c r="PWO406" s="11"/>
      <c r="PWP406" s="11"/>
      <c r="PWQ406" s="11"/>
      <c r="PWR406" s="11"/>
      <c r="PWS406" s="11"/>
      <c r="PWT406" s="11"/>
      <c r="PWU406" s="11"/>
      <c r="PWV406" s="11"/>
      <c r="PWW406" s="11"/>
      <c r="PWX406" s="11"/>
      <c r="PWY406" s="11"/>
      <c r="PWZ406" s="11"/>
      <c r="PXA406" s="11"/>
      <c r="PXB406" s="11"/>
      <c r="PXC406" s="11"/>
      <c r="PXD406" s="11"/>
      <c r="PXE406" s="11"/>
      <c r="PXF406" s="11"/>
      <c r="PXG406" s="11"/>
      <c r="PXH406" s="11"/>
      <c r="PXI406" s="11"/>
      <c r="PXJ406" s="11"/>
      <c r="PXK406" s="11"/>
      <c r="PXL406" s="11"/>
      <c r="PXM406" s="11"/>
      <c r="PXN406" s="11"/>
      <c r="PXO406" s="11"/>
      <c r="PXP406" s="11"/>
      <c r="PXQ406" s="11"/>
      <c r="PXR406" s="11"/>
      <c r="PXS406" s="11"/>
      <c r="PXT406" s="11"/>
      <c r="PXU406" s="11"/>
      <c r="PXV406" s="11"/>
      <c r="PXW406" s="11"/>
      <c r="PXX406" s="11"/>
      <c r="PXY406" s="11"/>
      <c r="PXZ406" s="11"/>
      <c r="PYA406" s="11"/>
      <c r="PYB406" s="11"/>
      <c r="PYC406" s="11"/>
      <c r="PYD406" s="11"/>
      <c r="PYE406" s="11"/>
      <c r="PYF406" s="11"/>
      <c r="PYG406" s="11"/>
      <c r="PYH406" s="11"/>
      <c r="PYI406" s="11"/>
      <c r="PYJ406" s="11"/>
      <c r="PYK406" s="11"/>
      <c r="PYL406" s="11"/>
      <c r="PYM406" s="11"/>
      <c r="PYN406" s="11"/>
      <c r="PYO406" s="11"/>
      <c r="PYP406" s="11"/>
      <c r="PYQ406" s="11"/>
      <c r="PYR406" s="11"/>
      <c r="PYS406" s="11"/>
      <c r="PYT406" s="11"/>
      <c r="PYU406" s="11"/>
      <c r="PYV406" s="11"/>
      <c r="PYW406" s="11"/>
      <c r="PYX406" s="11"/>
      <c r="PYY406" s="11"/>
      <c r="PYZ406" s="11"/>
      <c r="PZA406" s="11"/>
      <c r="PZB406" s="11"/>
      <c r="PZC406" s="11"/>
      <c r="PZD406" s="11"/>
      <c r="PZE406" s="11"/>
      <c r="PZF406" s="11"/>
      <c r="PZG406" s="11"/>
      <c r="PZH406" s="11"/>
      <c r="PZI406" s="11"/>
      <c r="PZJ406" s="11"/>
      <c r="PZK406" s="11"/>
      <c r="PZL406" s="11"/>
      <c r="PZM406" s="11"/>
      <c r="PZN406" s="11"/>
      <c r="PZO406" s="11"/>
      <c r="PZP406" s="11"/>
      <c r="PZQ406" s="11"/>
      <c r="PZR406" s="11"/>
      <c r="PZS406" s="11"/>
      <c r="PZT406" s="11"/>
      <c r="PZU406" s="11"/>
      <c r="PZV406" s="11"/>
      <c r="PZW406" s="11"/>
      <c r="PZX406" s="11"/>
      <c r="PZY406" s="11"/>
      <c r="PZZ406" s="11"/>
      <c r="QAA406" s="11"/>
      <c r="QAB406" s="11"/>
      <c r="QAC406" s="11"/>
      <c r="QAD406" s="11"/>
      <c r="QAE406" s="11"/>
      <c r="QAF406" s="11"/>
      <c r="QAG406" s="11"/>
      <c r="QAH406" s="11"/>
      <c r="QAI406" s="11"/>
      <c r="QAJ406" s="11"/>
      <c r="QAK406" s="11"/>
      <c r="QAL406" s="11"/>
      <c r="QAM406" s="11"/>
      <c r="QAN406" s="11"/>
      <c r="QAO406" s="11"/>
      <c r="QAP406" s="11"/>
      <c r="QAQ406" s="11"/>
      <c r="QAR406" s="11"/>
      <c r="QAS406" s="11"/>
      <c r="QAT406" s="11"/>
      <c r="QAU406" s="11"/>
      <c r="QAV406" s="11"/>
      <c r="QAW406" s="11"/>
      <c r="QAX406" s="11"/>
      <c r="QAY406" s="11"/>
      <c r="QAZ406" s="11"/>
      <c r="QBA406" s="11"/>
      <c r="QBB406" s="11"/>
      <c r="QBC406" s="11"/>
      <c r="QBD406" s="11"/>
      <c r="QBE406" s="11"/>
      <c r="QBF406" s="11"/>
      <c r="QBG406" s="11"/>
      <c r="QBH406" s="11"/>
      <c r="QBI406" s="11"/>
      <c r="QBJ406" s="11"/>
      <c r="QBK406" s="11"/>
      <c r="QBL406" s="11"/>
      <c r="QBM406" s="11"/>
      <c r="QBN406" s="11"/>
      <c r="QBO406" s="11"/>
      <c r="QBP406" s="11"/>
      <c r="QBQ406" s="11"/>
      <c r="QBR406" s="11"/>
      <c r="QBS406" s="11"/>
      <c r="QBT406" s="11"/>
      <c r="QBU406" s="11"/>
      <c r="QBV406" s="11"/>
      <c r="QBW406" s="11"/>
      <c r="QBX406" s="11"/>
      <c r="QBY406" s="11"/>
      <c r="QBZ406" s="11"/>
      <c r="QCA406" s="11"/>
      <c r="QCB406" s="11"/>
      <c r="QCC406" s="11"/>
      <c r="QCD406" s="11"/>
      <c r="QCE406" s="11"/>
      <c r="QCF406" s="11"/>
      <c r="QCG406" s="11"/>
      <c r="QCH406" s="11"/>
      <c r="QCI406" s="11"/>
      <c r="QCJ406" s="11"/>
      <c r="QCK406" s="11"/>
      <c r="QCL406" s="11"/>
      <c r="QCM406" s="11"/>
      <c r="QCN406" s="11"/>
      <c r="QCO406" s="11"/>
      <c r="QCP406" s="11"/>
      <c r="QCQ406" s="11"/>
      <c r="QCR406" s="11"/>
      <c r="QCS406" s="11"/>
      <c r="QCT406" s="11"/>
      <c r="QCU406" s="11"/>
      <c r="QCV406" s="11"/>
      <c r="QCW406" s="11"/>
      <c r="QCX406" s="11"/>
      <c r="QCY406" s="11"/>
      <c r="QCZ406" s="11"/>
      <c r="QDA406" s="11"/>
      <c r="QDB406" s="11"/>
      <c r="QDC406" s="11"/>
      <c r="QDD406" s="11"/>
      <c r="QDE406" s="11"/>
      <c r="QDF406" s="11"/>
      <c r="QDG406" s="11"/>
      <c r="QDH406" s="11"/>
      <c r="QDI406" s="11"/>
      <c r="QDJ406" s="11"/>
      <c r="QDK406" s="11"/>
      <c r="QDL406" s="11"/>
      <c r="QDM406" s="11"/>
      <c r="QDN406" s="11"/>
      <c r="QDO406" s="11"/>
      <c r="QDP406" s="11"/>
      <c r="QDQ406" s="11"/>
      <c r="QDR406" s="11"/>
      <c r="QDS406" s="11"/>
      <c r="QDT406" s="11"/>
      <c r="QDU406" s="11"/>
      <c r="QDV406" s="11"/>
      <c r="QDW406" s="11"/>
      <c r="QDX406" s="11"/>
      <c r="QDY406" s="11"/>
      <c r="QDZ406" s="11"/>
      <c r="QEA406" s="11"/>
      <c r="QEB406" s="11"/>
      <c r="QEC406" s="11"/>
      <c r="QED406" s="11"/>
      <c r="QEE406" s="11"/>
      <c r="QEF406" s="11"/>
      <c r="QEG406" s="11"/>
      <c r="QEH406" s="11"/>
      <c r="QEI406" s="11"/>
      <c r="QEJ406" s="11"/>
      <c r="QEK406" s="11"/>
      <c r="QEL406" s="11"/>
      <c r="QEM406" s="11"/>
      <c r="QEN406" s="11"/>
      <c r="QEO406" s="11"/>
      <c r="QEP406" s="11"/>
      <c r="QEQ406" s="11"/>
      <c r="QER406" s="11"/>
      <c r="QES406" s="11"/>
      <c r="QET406" s="11"/>
      <c r="QEU406" s="11"/>
      <c r="QEV406" s="11"/>
      <c r="QEW406" s="11"/>
      <c r="QEX406" s="11"/>
      <c r="QEY406" s="11"/>
      <c r="QEZ406" s="11"/>
      <c r="QFA406" s="11"/>
      <c r="QFB406" s="11"/>
      <c r="QFC406" s="11"/>
      <c r="QFD406" s="11"/>
      <c r="QFE406" s="11"/>
      <c r="QFF406" s="11"/>
      <c r="QFG406" s="11"/>
      <c r="QFH406" s="11"/>
      <c r="QFI406" s="11"/>
      <c r="QFJ406" s="11"/>
      <c r="QFK406" s="11"/>
      <c r="QFL406" s="11"/>
      <c r="QFM406" s="11"/>
      <c r="QFN406" s="11"/>
      <c r="QFO406" s="11"/>
      <c r="QFP406" s="11"/>
      <c r="QFQ406" s="11"/>
      <c r="QFR406" s="11"/>
      <c r="QFS406" s="11"/>
      <c r="QFT406" s="11"/>
      <c r="QFU406" s="11"/>
      <c r="QFV406" s="11"/>
      <c r="QFW406" s="11"/>
      <c r="QFX406" s="11"/>
      <c r="QFY406" s="11"/>
      <c r="QFZ406" s="11"/>
      <c r="QGA406" s="11"/>
      <c r="QGB406" s="11"/>
      <c r="QGC406" s="11"/>
      <c r="QGD406" s="11"/>
      <c r="QGE406" s="11"/>
      <c r="QGF406" s="11"/>
      <c r="QGG406" s="11"/>
      <c r="QGH406" s="11"/>
      <c r="QGI406" s="11"/>
      <c r="QGJ406" s="11"/>
      <c r="QGK406" s="11"/>
      <c r="QGL406" s="11"/>
      <c r="QGM406" s="11"/>
      <c r="QGN406" s="11"/>
      <c r="QGO406" s="11"/>
      <c r="QGP406" s="11"/>
      <c r="QGQ406" s="11"/>
      <c r="QGR406" s="11"/>
      <c r="QGS406" s="11"/>
      <c r="QGT406" s="11"/>
      <c r="QGU406" s="11"/>
      <c r="QGV406" s="11"/>
      <c r="QGW406" s="11"/>
      <c r="QGX406" s="11"/>
      <c r="QGY406" s="11"/>
      <c r="QGZ406" s="11"/>
      <c r="QHA406" s="11"/>
      <c r="QHB406" s="11"/>
      <c r="QHC406" s="11"/>
      <c r="QHD406" s="11"/>
      <c r="QHE406" s="11"/>
      <c r="QHF406" s="11"/>
      <c r="QHG406" s="11"/>
      <c r="QHH406" s="11"/>
      <c r="QHI406" s="11"/>
      <c r="QHJ406" s="11"/>
      <c r="QHK406" s="11"/>
      <c r="QHL406" s="11"/>
      <c r="QHM406" s="11"/>
      <c r="QHN406" s="11"/>
      <c r="QHO406" s="11"/>
      <c r="QHP406" s="11"/>
      <c r="QHQ406" s="11"/>
      <c r="QHR406" s="11"/>
      <c r="QHS406" s="11"/>
      <c r="QHT406" s="11"/>
      <c r="QHU406" s="11"/>
      <c r="QHV406" s="11"/>
      <c r="QHW406" s="11"/>
      <c r="QHX406" s="11"/>
      <c r="QHY406" s="11"/>
      <c r="QHZ406" s="11"/>
      <c r="QIA406" s="11"/>
      <c r="QIB406" s="11"/>
      <c r="QIC406" s="11"/>
      <c r="QID406" s="11"/>
      <c r="QIE406" s="11"/>
      <c r="QIF406" s="11"/>
      <c r="QIG406" s="11"/>
      <c r="QIH406" s="11"/>
      <c r="QII406" s="11"/>
      <c r="QIJ406" s="11"/>
      <c r="QIK406" s="11"/>
      <c r="QIL406" s="11"/>
      <c r="QIM406" s="11"/>
      <c r="QIN406" s="11"/>
      <c r="QIO406" s="11"/>
      <c r="QIP406" s="11"/>
      <c r="QIQ406" s="11"/>
      <c r="QIR406" s="11"/>
      <c r="QIS406" s="11"/>
      <c r="QIT406" s="11"/>
      <c r="QIU406" s="11"/>
      <c r="QIV406" s="11"/>
      <c r="QIW406" s="11"/>
      <c r="QIX406" s="11"/>
      <c r="QIY406" s="11"/>
      <c r="QIZ406" s="11"/>
      <c r="QJA406" s="11"/>
      <c r="QJB406" s="11"/>
      <c r="QJC406" s="11"/>
      <c r="QJD406" s="11"/>
      <c r="QJE406" s="11"/>
      <c r="QJF406" s="11"/>
      <c r="QJG406" s="11"/>
      <c r="QJH406" s="11"/>
      <c r="QJI406" s="11"/>
      <c r="QJJ406" s="11"/>
      <c r="QJK406" s="11"/>
      <c r="QJL406" s="11"/>
      <c r="QJM406" s="11"/>
      <c r="QJN406" s="11"/>
      <c r="QJO406" s="11"/>
      <c r="QJP406" s="11"/>
      <c r="QJQ406" s="11"/>
      <c r="QJR406" s="11"/>
      <c r="QJS406" s="11"/>
      <c r="QJT406" s="11"/>
      <c r="QJU406" s="11"/>
      <c r="QJV406" s="11"/>
      <c r="QJW406" s="11"/>
      <c r="QJX406" s="11"/>
      <c r="QJY406" s="11"/>
      <c r="QJZ406" s="11"/>
      <c r="QKA406" s="11"/>
      <c r="QKB406" s="11"/>
      <c r="QKC406" s="11"/>
      <c r="QKD406" s="11"/>
      <c r="QKE406" s="11"/>
      <c r="QKF406" s="11"/>
      <c r="QKG406" s="11"/>
      <c r="QKH406" s="11"/>
      <c r="QKI406" s="11"/>
      <c r="QKJ406" s="11"/>
      <c r="QKK406" s="11"/>
      <c r="QKL406" s="11"/>
      <c r="QKM406" s="11"/>
      <c r="QKN406" s="11"/>
      <c r="QKO406" s="11"/>
      <c r="QKP406" s="11"/>
      <c r="QKQ406" s="11"/>
      <c r="QKR406" s="11"/>
      <c r="QKS406" s="11"/>
      <c r="QKT406" s="11"/>
      <c r="QKU406" s="11"/>
      <c r="QKV406" s="11"/>
      <c r="QKW406" s="11"/>
      <c r="QKX406" s="11"/>
      <c r="QKY406" s="11"/>
      <c r="QKZ406" s="11"/>
      <c r="QLA406" s="11"/>
      <c r="QLB406" s="11"/>
      <c r="QLC406" s="11"/>
      <c r="QLD406" s="11"/>
      <c r="QLE406" s="11"/>
      <c r="QLF406" s="11"/>
      <c r="QLG406" s="11"/>
      <c r="QLH406" s="11"/>
      <c r="QLI406" s="11"/>
      <c r="QLJ406" s="11"/>
      <c r="QLK406" s="11"/>
      <c r="QLL406" s="11"/>
      <c r="QLM406" s="11"/>
      <c r="QLN406" s="11"/>
      <c r="QLO406" s="11"/>
      <c r="QLP406" s="11"/>
      <c r="QLQ406" s="11"/>
      <c r="QLR406" s="11"/>
      <c r="QLS406" s="11"/>
      <c r="QLT406" s="11"/>
      <c r="QLU406" s="11"/>
      <c r="QLV406" s="11"/>
      <c r="QLW406" s="11"/>
      <c r="QLX406" s="11"/>
      <c r="QLY406" s="11"/>
      <c r="QLZ406" s="11"/>
      <c r="QMA406" s="11"/>
      <c r="QMB406" s="11"/>
      <c r="QMC406" s="11"/>
      <c r="QMD406" s="11"/>
      <c r="QME406" s="11"/>
      <c r="QMF406" s="11"/>
      <c r="QMG406" s="11"/>
      <c r="QMH406" s="11"/>
      <c r="QMI406" s="11"/>
      <c r="QMJ406" s="11"/>
      <c r="QMK406" s="11"/>
      <c r="QML406" s="11"/>
      <c r="QMM406" s="11"/>
      <c r="QMN406" s="11"/>
      <c r="QMO406" s="11"/>
      <c r="QMP406" s="11"/>
      <c r="QMQ406" s="11"/>
      <c r="QMR406" s="11"/>
      <c r="QMS406" s="11"/>
      <c r="QMT406" s="11"/>
      <c r="QMU406" s="11"/>
      <c r="QMV406" s="11"/>
      <c r="QMW406" s="11"/>
      <c r="QMX406" s="11"/>
      <c r="QMY406" s="11"/>
      <c r="QMZ406" s="11"/>
      <c r="QNA406" s="11"/>
      <c r="QNB406" s="11"/>
      <c r="QNC406" s="11"/>
      <c r="QND406" s="11"/>
      <c r="QNE406" s="11"/>
      <c r="QNF406" s="11"/>
      <c r="QNG406" s="11"/>
      <c r="QNH406" s="11"/>
      <c r="QNI406" s="11"/>
      <c r="QNJ406" s="11"/>
      <c r="QNK406" s="11"/>
      <c r="QNL406" s="11"/>
      <c r="QNM406" s="11"/>
      <c r="QNN406" s="11"/>
      <c r="QNO406" s="11"/>
      <c r="QNP406" s="11"/>
      <c r="QNQ406" s="11"/>
      <c r="QNR406" s="11"/>
      <c r="QNS406" s="11"/>
      <c r="QNT406" s="11"/>
      <c r="QNU406" s="11"/>
      <c r="QNV406" s="11"/>
      <c r="QNW406" s="11"/>
      <c r="QNX406" s="11"/>
      <c r="QNY406" s="11"/>
      <c r="QNZ406" s="11"/>
      <c r="QOA406" s="11"/>
      <c r="QOB406" s="11"/>
      <c r="QOC406" s="11"/>
      <c r="QOD406" s="11"/>
      <c r="QOE406" s="11"/>
      <c r="QOF406" s="11"/>
      <c r="QOG406" s="11"/>
      <c r="QOH406" s="11"/>
      <c r="QOI406" s="11"/>
      <c r="QOJ406" s="11"/>
      <c r="QOK406" s="11"/>
      <c r="QOL406" s="11"/>
      <c r="QOM406" s="11"/>
      <c r="QON406" s="11"/>
      <c r="QOO406" s="11"/>
      <c r="QOP406" s="11"/>
      <c r="QOQ406" s="11"/>
      <c r="QOR406" s="11"/>
      <c r="QOS406" s="11"/>
      <c r="QOT406" s="11"/>
      <c r="QOU406" s="11"/>
      <c r="QOV406" s="11"/>
      <c r="QOW406" s="11"/>
      <c r="QOX406" s="11"/>
      <c r="QOY406" s="11"/>
      <c r="QOZ406" s="11"/>
      <c r="QPA406" s="11"/>
      <c r="QPB406" s="11"/>
      <c r="QPC406" s="11"/>
      <c r="QPD406" s="11"/>
      <c r="QPE406" s="11"/>
      <c r="QPF406" s="11"/>
      <c r="QPG406" s="11"/>
      <c r="QPH406" s="11"/>
      <c r="QPI406" s="11"/>
      <c r="QPJ406" s="11"/>
      <c r="QPK406" s="11"/>
      <c r="QPL406" s="11"/>
      <c r="QPM406" s="11"/>
      <c r="QPN406" s="11"/>
      <c r="QPO406" s="11"/>
      <c r="QPP406" s="11"/>
      <c r="QPQ406" s="11"/>
      <c r="QPR406" s="11"/>
      <c r="QPS406" s="11"/>
      <c r="QPT406" s="11"/>
      <c r="QPU406" s="11"/>
      <c r="QPV406" s="11"/>
      <c r="QPW406" s="11"/>
      <c r="QPX406" s="11"/>
      <c r="QPY406" s="11"/>
      <c r="QPZ406" s="11"/>
      <c r="QQA406" s="11"/>
      <c r="QQB406" s="11"/>
      <c r="QQC406" s="11"/>
      <c r="QQD406" s="11"/>
      <c r="QQE406" s="11"/>
      <c r="QQF406" s="11"/>
      <c r="QQG406" s="11"/>
      <c r="QQH406" s="11"/>
      <c r="QQI406" s="11"/>
      <c r="QQJ406" s="11"/>
      <c r="QQK406" s="11"/>
      <c r="QQL406" s="11"/>
      <c r="QQM406" s="11"/>
      <c r="QQN406" s="11"/>
      <c r="QQO406" s="11"/>
      <c r="QQP406" s="11"/>
      <c r="QQQ406" s="11"/>
      <c r="QQR406" s="11"/>
      <c r="QQS406" s="11"/>
      <c r="QQT406" s="11"/>
      <c r="QQU406" s="11"/>
      <c r="QQV406" s="11"/>
      <c r="QQW406" s="11"/>
      <c r="QQX406" s="11"/>
      <c r="QQY406" s="11"/>
      <c r="QQZ406" s="11"/>
      <c r="QRA406" s="11"/>
      <c r="QRB406" s="11"/>
      <c r="QRC406" s="11"/>
      <c r="QRD406" s="11"/>
      <c r="QRE406" s="11"/>
      <c r="QRF406" s="11"/>
      <c r="QRG406" s="11"/>
      <c r="QRH406" s="11"/>
      <c r="QRI406" s="11"/>
      <c r="QRJ406" s="11"/>
      <c r="QRK406" s="11"/>
      <c r="QRL406" s="11"/>
      <c r="QRM406" s="11"/>
      <c r="QRN406" s="11"/>
      <c r="QRO406" s="11"/>
      <c r="QRP406" s="11"/>
      <c r="QRQ406" s="11"/>
      <c r="QRR406" s="11"/>
      <c r="QRS406" s="11"/>
      <c r="QRT406" s="11"/>
      <c r="QRU406" s="11"/>
      <c r="QRV406" s="11"/>
      <c r="QRW406" s="11"/>
      <c r="QRX406" s="11"/>
      <c r="QRY406" s="11"/>
      <c r="QRZ406" s="11"/>
      <c r="QSA406" s="11"/>
      <c r="QSB406" s="11"/>
      <c r="QSC406" s="11"/>
      <c r="QSD406" s="11"/>
      <c r="QSE406" s="11"/>
      <c r="QSF406" s="11"/>
      <c r="QSG406" s="11"/>
      <c r="QSH406" s="11"/>
      <c r="QSI406" s="11"/>
      <c r="QSJ406" s="11"/>
      <c r="QSK406" s="11"/>
      <c r="QSL406" s="11"/>
      <c r="QSM406" s="11"/>
      <c r="QSN406" s="11"/>
      <c r="QSO406" s="11"/>
      <c r="QSP406" s="11"/>
      <c r="QSQ406" s="11"/>
      <c r="QSR406" s="11"/>
      <c r="QSS406" s="11"/>
      <c r="QST406" s="11"/>
      <c r="QSU406" s="11"/>
      <c r="QSV406" s="11"/>
      <c r="QSW406" s="11"/>
      <c r="QSX406" s="11"/>
      <c r="QSY406" s="11"/>
      <c r="QSZ406" s="11"/>
      <c r="QTA406" s="11"/>
      <c r="QTB406" s="11"/>
      <c r="QTC406" s="11"/>
      <c r="QTD406" s="11"/>
      <c r="QTE406" s="11"/>
      <c r="QTF406" s="11"/>
      <c r="QTG406" s="11"/>
      <c r="QTH406" s="11"/>
      <c r="QTI406" s="11"/>
      <c r="QTJ406" s="11"/>
      <c r="QTK406" s="11"/>
      <c r="QTL406" s="11"/>
      <c r="QTM406" s="11"/>
      <c r="QTN406" s="11"/>
      <c r="QTO406" s="11"/>
      <c r="QTP406" s="11"/>
      <c r="QTQ406" s="11"/>
      <c r="QTR406" s="11"/>
      <c r="QTS406" s="11"/>
      <c r="QTT406" s="11"/>
      <c r="QTU406" s="11"/>
      <c r="QTV406" s="11"/>
      <c r="QTW406" s="11"/>
      <c r="QTX406" s="11"/>
      <c r="QTY406" s="11"/>
      <c r="QTZ406" s="11"/>
      <c r="QUA406" s="11"/>
      <c r="QUB406" s="11"/>
      <c r="QUC406" s="11"/>
      <c r="QUD406" s="11"/>
      <c r="QUE406" s="11"/>
      <c r="QUF406" s="11"/>
      <c r="QUG406" s="11"/>
      <c r="QUH406" s="11"/>
      <c r="QUI406" s="11"/>
      <c r="QUJ406" s="11"/>
      <c r="QUK406" s="11"/>
      <c r="QUL406" s="11"/>
      <c r="QUM406" s="11"/>
      <c r="QUN406" s="11"/>
      <c r="QUO406" s="11"/>
      <c r="QUP406" s="11"/>
      <c r="QUQ406" s="11"/>
      <c r="QUR406" s="11"/>
      <c r="QUS406" s="11"/>
      <c r="QUT406" s="11"/>
      <c r="QUU406" s="11"/>
      <c r="QUV406" s="11"/>
      <c r="QUW406" s="11"/>
      <c r="QUX406" s="11"/>
      <c r="QUY406" s="11"/>
      <c r="QUZ406" s="11"/>
      <c r="QVA406" s="11"/>
      <c r="QVB406" s="11"/>
      <c r="QVC406" s="11"/>
      <c r="QVD406" s="11"/>
      <c r="QVE406" s="11"/>
      <c r="QVF406" s="11"/>
      <c r="QVG406" s="11"/>
      <c r="QVH406" s="11"/>
      <c r="QVI406" s="11"/>
      <c r="QVJ406" s="11"/>
      <c r="QVK406" s="11"/>
      <c r="QVL406" s="11"/>
      <c r="QVM406" s="11"/>
      <c r="QVN406" s="11"/>
      <c r="QVO406" s="11"/>
      <c r="QVP406" s="11"/>
      <c r="QVQ406" s="11"/>
      <c r="QVR406" s="11"/>
      <c r="QVS406" s="11"/>
      <c r="QVT406" s="11"/>
      <c r="QVU406" s="11"/>
      <c r="QVV406" s="11"/>
      <c r="QVW406" s="11"/>
      <c r="QVX406" s="11"/>
      <c r="QVY406" s="11"/>
      <c r="QVZ406" s="11"/>
      <c r="QWA406" s="11"/>
      <c r="QWB406" s="11"/>
      <c r="QWC406" s="11"/>
      <c r="QWD406" s="11"/>
      <c r="QWE406" s="11"/>
      <c r="QWF406" s="11"/>
      <c r="QWG406" s="11"/>
      <c r="QWH406" s="11"/>
      <c r="QWI406" s="11"/>
      <c r="QWJ406" s="11"/>
      <c r="QWK406" s="11"/>
      <c r="QWL406" s="11"/>
      <c r="QWM406" s="11"/>
      <c r="QWN406" s="11"/>
      <c r="QWO406" s="11"/>
      <c r="QWP406" s="11"/>
      <c r="QWQ406" s="11"/>
      <c r="QWR406" s="11"/>
      <c r="QWS406" s="11"/>
      <c r="QWT406" s="11"/>
      <c r="QWU406" s="11"/>
      <c r="QWV406" s="11"/>
      <c r="QWW406" s="11"/>
      <c r="QWX406" s="11"/>
      <c r="QWY406" s="11"/>
      <c r="QWZ406" s="11"/>
      <c r="QXA406" s="11"/>
      <c r="QXB406" s="11"/>
      <c r="QXC406" s="11"/>
      <c r="QXD406" s="11"/>
      <c r="QXE406" s="11"/>
      <c r="QXF406" s="11"/>
      <c r="QXG406" s="11"/>
      <c r="QXH406" s="11"/>
      <c r="QXI406" s="11"/>
      <c r="QXJ406" s="11"/>
      <c r="QXK406" s="11"/>
      <c r="QXL406" s="11"/>
      <c r="QXM406" s="11"/>
      <c r="QXN406" s="11"/>
      <c r="QXO406" s="11"/>
      <c r="QXP406" s="11"/>
      <c r="QXQ406" s="11"/>
      <c r="QXR406" s="11"/>
      <c r="QXS406" s="11"/>
      <c r="QXT406" s="11"/>
      <c r="QXU406" s="11"/>
      <c r="QXV406" s="11"/>
      <c r="QXW406" s="11"/>
      <c r="QXX406" s="11"/>
      <c r="QXY406" s="11"/>
      <c r="QXZ406" s="11"/>
      <c r="QYA406" s="11"/>
      <c r="QYB406" s="11"/>
      <c r="QYC406" s="11"/>
      <c r="QYD406" s="11"/>
      <c r="QYE406" s="11"/>
      <c r="QYF406" s="11"/>
      <c r="QYG406" s="11"/>
      <c r="QYH406" s="11"/>
      <c r="QYI406" s="11"/>
      <c r="QYJ406" s="11"/>
      <c r="QYK406" s="11"/>
      <c r="QYL406" s="11"/>
      <c r="QYM406" s="11"/>
      <c r="QYN406" s="11"/>
      <c r="QYO406" s="11"/>
      <c r="QYP406" s="11"/>
      <c r="QYQ406" s="11"/>
      <c r="QYR406" s="11"/>
      <c r="QYS406" s="11"/>
      <c r="QYT406" s="11"/>
      <c r="QYU406" s="11"/>
      <c r="QYV406" s="11"/>
      <c r="QYW406" s="11"/>
      <c r="QYX406" s="11"/>
      <c r="QYY406" s="11"/>
      <c r="QYZ406" s="11"/>
      <c r="QZA406" s="11"/>
      <c r="QZB406" s="11"/>
      <c r="QZC406" s="11"/>
      <c r="QZD406" s="11"/>
      <c r="QZE406" s="11"/>
      <c r="QZF406" s="11"/>
      <c r="QZG406" s="11"/>
      <c r="QZH406" s="11"/>
      <c r="QZI406" s="11"/>
      <c r="QZJ406" s="11"/>
      <c r="QZK406" s="11"/>
      <c r="QZL406" s="11"/>
      <c r="QZM406" s="11"/>
      <c r="QZN406" s="11"/>
      <c r="QZO406" s="11"/>
      <c r="QZP406" s="11"/>
      <c r="QZQ406" s="11"/>
      <c r="QZR406" s="11"/>
      <c r="QZS406" s="11"/>
      <c r="QZT406" s="11"/>
      <c r="QZU406" s="11"/>
      <c r="QZV406" s="11"/>
      <c r="QZW406" s="11"/>
      <c r="QZX406" s="11"/>
      <c r="QZY406" s="11"/>
      <c r="QZZ406" s="11"/>
      <c r="RAA406" s="11"/>
      <c r="RAB406" s="11"/>
      <c r="RAC406" s="11"/>
      <c r="RAD406" s="11"/>
      <c r="RAE406" s="11"/>
      <c r="RAF406" s="11"/>
      <c r="RAG406" s="11"/>
      <c r="RAH406" s="11"/>
      <c r="RAI406" s="11"/>
      <c r="RAJ406" s="11"/>
      <c r="RAK406" s="11"/>
      <c r="RAL406" s="11"/>
      <c r="RAM406" s="11"/>
      <c r="RAN406" s="11"/>
      <c r="RAO406" s="11"/>
      <c r="RAP406" s="11"/>
      <c r="RAQ406" s="11"/>
      <c r="RAR406" s="11"/>
      <c r="RAS406" s="11"/>
      <c r="RAT406" s="11"/>
      <c r="RAU406" s="11"/>
      <c r="RAV406" s="11"/>
      <c r="RAW406" s="11"/>
      <c r="RAX406" s="11"/>
      <c r="RAY406" s="11"/>
      <c r="RAZ406" s="11"/>
      <c r="RBA406" s="11"/>
      <c r="RBB406" s="11"/>
      <c r="RBC406" s="11"/>
      <c r="RBD406" s="11"/>
      <c r="RBE406" s="11"/>
      <c r="RBF406" s="11"/>
      <c r="RBG406" s="11"/>
      <c r="RBH406" s="11"/>
      <c r="RBI406" s="11"/>
      <c r="RBJ406" s="11"/>
      <c r="RBK406" s="11"/>
      <c r="RBL406" s="11"/>
      <c r="RBM406" s="11"/>
      <c r="RBN406" s="11"/>
      <c r="RBO406" s="11"/>
      <c r="RBP406" s="11"/>
      <c r="RBQ406" s="11"/>
      <c r="RBR406" s="11"/>
      <c r="RBS406" s="11"/>
      <c r="RBT406" s="11"/>
      <c r="RBU406" s="11"/>
      <c r="RBV406" s="11"/>
      <c r="RBW406" s="11"/>
      <c r="RBX406" s="11"/>
      <c r="RBY406" s="11"/>
      <c r="RBZ406" s="11"/>
      <c r="RCA406" s="11"/>
      <c r="RCB406" s="11"/>
      <c r="RCC406" s="11"/>
      <c r="RCD406" s="11"/>
      <c r="RCE406" s="11"/>
      <c r="RCF406" s="11"/>
      <c r="RCG406" s="11"/>
      <c r="RCH406" s="11"/>
      <c r="RCI406" s="11"/>
      <c r="RCJ406" s="11"/>
      <c r="RCK406" s="11"/>
      <c r="RCL406" s="11"/>
      <c r="RCM406" s="11"/>
      <c r="RCN406" s="11"/>
      <c r="RCO406" s="11"/>
      <c r="RCP406" s="11"/>
      <c r="RCQ406" s="11"/>
      <c r="RCR406" s="11"/>
      <c r="RCS406" s="11"/>
      <c r="RCT406" s="11"/>
      <c r="RCU406" s="11"/>
      <c r="RCV406" s="11"/>
      <c r="RCW406" s="11"/>
      <c r="RCX406" s="11"/>
      <c r="RCY406" s="11"/>
      <c r="RCZ406" s="11"/>
      <c r="RDA406" s="11"/>
      <c r="RDB406" s="11"/>
      <c r="RDC406" s="11"/>
      <c r="RDD406" s="11"/>
      <c r="RDE406" s="11"/>
      <c r="RDF406" s="11"/>
      <c r="RDG406" s="11"/>
      <c r="RDH406" s="11"/>
      <c r="RDI406" s="11"/>
      <c r="RDJ406" s="11"/>
      <c r="RDK406" s="11"/>
      <c r="RDL406" s="11"/>
      <c r="RDM406" s="11"/>
      <c r="RDN406" s="11"/>
      <c r="RDO406" s="11"/>
      <c r="RDP406" s="11"/>
      <c r="RDQ406" s="11"/>
      <c r="RDR406" s="11"/>
      <c r="RDS406" s="11"/>
      <c r="RDT406" s="11"/>
      <c r="RDU406" s="11"/>
      <c r="RDV406" s="11"/>
      <c r="RDW406" s="11"/>
      <c r="RDX406" s="11"/>
      <c r="RDY406" s="11"/>
      <c r="RDZ406" s="11"/>
      <c r="REA406" s="11"/>
      <c r="REB406" s="11"/>
      <c r="REC406" s="11"/>
      <c r="RED406" s="11"/>
      <c r="REE406" s="11"/>
      <c r="REF406" s="11"/>
      <c r="REG406" s="11"/>
      <c r="REH406" s="11"/>
      <c r="REI406" s="11"/>
      <c r="REJ406" s="11"/>
      <c r="REK406" s="11"/>
      <c r="REL406" s="11"/>
      <c r="REM406" s="11"/>
      <c r="REN406" s="11"/>
      <c r="REO406" s="11"/>
      <c r="REP406" s="11"/>
      <c r="REQ406" s="11"/>
      <c r="RER406" s="11"/>
      <c r="RES406" s="11"/>
      <c r="RET406" s="11"/>
      <c r="REU406" s="11"/>
      <c r="REV406" s="11"/>
      <c r="REW406" s="11"/>
      <c r="REX406" s="11"/>
      <c r="REY406" s="11"/>
      <c r="REZ406" s="11"/>
      <c r="RFA406" s="11"/>
      <c r="RFB406" s="11"/>
      <c r="RFC406" s="11"/>
      <c r="RFD406" s="11"/>
      <c r="RFE406" s="11"/>
      <c r="RFF406" s="11"/>
      <c r="RFG406" s="11"/>
      <c r="RFH406" s="11"/>
      <c r="RFI406" s="11"/>
      <c r="RFJ406" s="11"/>
      <c r="RFK406" s="11"/>
      <c r="RFL406" s="11"/>
      <c r="RFM406" s="11"/>
      <c r="RFN406" s="11"/>
      <c r="RFO406" s="11"/>
      <c r="RFP406" s="11"/>
      <c r="RFQ406" s="11"/>
      <c r="RFR406" s="11"/>
      <c r="RFS406" s="11"/>
      <c r="RFT406" s="11"/>
      <c r="RFU406" s="11"/>
      <c r="RFV406" s="11"/>
      <c r="RFW406" s="11"/>
      <c r="RFX406" s="11"/>
      <c r="RFY406" s="11"/>
      <c r="RFZ406" s="11"/>
      <c r="RGA406" s="11"/>
      <c r="RGB406" s="11"/>
      <c r="RGC406" s="11"/>
      <c r="RGD406" s="11"/>
      <c r="RGE406" s="11"/>
      <c r="RGF406" s="11"/>
      <c r="RGG406" s="11"/>
      <c r="RGH406" s="11"/>
      <c r="RGI406" s="11"/>
      <c r="RGJ406" s="11"/>
      <c r="RGK406" s="11"/>
      <c r="RGL406" s="11"/>
      <c r="RGM406" s="11"/>
      <c r="RGN406" s="11"/>
      <c r="RGO406" s="11"/>
      <c r="RGP406" s="11"/>
      <c r="RGQ406" s="11"/>
      <c r="RGR406" s="11"/>
      <c r="RGS406" s="11"/>
      <c r="RGT406" s="11"/>
      <c r="RGU406" s="11"/>
      <c r="RGV406" s="11"/>
      <c r="RGW406" s="11"/>
      <c r="RGX406" s="11"/>
      <c r="RGY406" s="11"/>
      <c r="RGZ406" s="11"/>
      <c r="RHA406" s="11"/>
      <c r="RHB406" s="11"/>
      <c r="RHC406" s="11"/>
      <c r="RHD406" s="11"/>
      <c r="RHE406" s="11"/>
      <c r="RHF406" s="11"/>
      <c r="RHG406" s="11"/>
      <c r="RHH406" s="11"/>
      <c r="RHI406" s="11"/>
      <c r="RHJ406" s="11"/>
      <c r="RHK406" s="11"/>
      <c r="RHL406" s="11"/>
      <c r="RHM406" s="11"/>
      <c r="RHN406" s="11"/>
      <c r="RHO406" s="11"/>
      <c r="RHP406" s="11"/>
      <c r="RHQ406" s="11"/>
      <c r="RHR406" s="11"/>
      <c r="RHS406" s="11"/>
      <c r="RHT406" s="11"/>
      <c r="RHU406" s="11"/>
      <c r="RHV406" s="11"/>
      <c r="RHW406" s="11"/>
      <c r="RHX406" s="11"/>
      <c r="RHY406" s="11"/>
      <c r="RHZ406" s="11"/>
      <c r="RIA406" s="11"/>
      <c r="RIB406" s="11"/>
      <c r="RIC406" s="11"/>
      <c r="RID406" s="11"/>
      <c r="RIE406" s="11"/>
      <c r="RIF406" s="11"/>
      <c r="RIG406" s="11"/>
      <c r="RIH406" s="11"/>
      <c r="RII406" s="11"/>
      <c r="RIJ406" s="11"/>
      <c r="RIK406" s="11"/>
      <c r="RIL406" s="11"/>
      <c r="RIM406" s="11"/>
      <c r="RIN406" s="11"/>
      <c r="RIO406" s="11"/>
      <c r="RIP406" s="11"/>
      <c r="RIQ406" s="11"/>
      <c r="RIR406" s="11"/>
      <c r="RIS406" s="11"/>
      <c r="RIT406" s="11"/>
      <c r="RIU406" s="11"/>
      <c r="RIV406" s="11"/>
      <c r="RIW406" s="11"/>
      <c r="RIX406" s="11"/>
      <c r="RIY406" s="11"/>
      <c r="RIZ406" s="11"/>
      <c r="RJA406" s="11"/>
      <c r="RJB406" s="11"/>
      <c r="RJC406" s="11"/>
      <c r="RJD406" s="11"/>
      <c r="RJE406" s="11"/>
      <c r="RJF406" s="11"/>
      <c r="RJG406" s="11"/>
      <c r="RJH406" s="11"/>
      <c r="RJI406" s="11"/>
      <c r="RJJ406" s="11"/>
      <c r="RJK406" s="11"/>
      <c r="RJL406" s="11"/>
      <c r="RJM406" s="11"/>
      <c r="RJN406" s="11"/>
      <c r="RJO406" s="11"/>
      <c r="RJP406" s="11"/>
      <c r="RJQ406" s="11"/>
      <c r="RJR406" s="11"/>
      <c r="RJS406" s="11"/>
      <c r="RJT406" s="11"/>
      <c r="RJU406" s="11"/>
      <c r="RJV406" s="11"/>
      <c r="RJW406" s="11"/>
      <c r="RJX406" s="11"/>
      <c r="RJY406" s="11"/>
      <c r="RJZ406" s="11"/>
      <c r="RKA406" s="11"/>
      <c r="RKB406" s="11"/>
      <c r="RKC406" s="11"/>
      <c r="RKD406" s="11"/>
      <c r="RKE406" s="11"/>
      <c r="RKF406" s="11"/>
      <c r="RKG406" s="11"/>
      <c r="RKH406" s="11"/>
      <c r="RKI406" s="11"/>
      <c r="RKJ406" s="11"/>
      <c r="RKK406" s="11"/>
      <c r="RKL406" s="11"/>
      <c r="RKM406" s="11"/>
      <c r="RKN406" s="11"/>
      <c r="RKO406" s="11"/>
      <c r="RKP406" s="11"/>
      <c r="RKQ406" s="11"/>
      <c r="RKR406" s="11"/>
      <c r="RKS406" s="11"/>
      <c r="RKT406" s="11"/>
      <c r="RKU406" s="11"/>
      <c r="RKV406" s="11"/>
      <c r="RKW406" s="11"/>
      <c r="RKX406" s="11"/>
      <c r="RKY406" s="11"/>
      <c r="RKZ406" s="11"/>
      <c r="RLA406" s="11"/>
      <c r="RLB406" s="11"/>
      <c r="RLC406" s="11"/>
      <c r="RLD406" s="11"/>
      <c r="RLE406" s="11"/>
      <c r="RLF406" s="11"/>
      <c r="RLG406" s="11"/>
      <c r="RLH406" s="11"/>
      <c r="RLI406" s="11"/>
      <c r="RLJ406" s="11"/>
      <c r="RLK406" s="11"/>
      <c r="RLL406" s="11"/>
      <c r="RLM406" s="11"/>
      <c r="RLN406" s="11"/>
      <c r="RLO406" s="11"/>
      <c r="RLP406" s="11"/>
      <c r="RLQ406" s="11"/>
      <c r="RLR406" s="11"/>
      <c r="RLS406" s="11"/>
      <c r="RLT406" s="11"/>
      <c r="RLU406" s="11"/>
      <c r="RLV406" s="11"/>
      <c r="RLW406" s="11"/>
      <c r="RLX406" s="11"/>
      <c r="RLY406" s="11"/>
      <c r="RLZ406" s="11"/>
      <c r="RMA406" s="11"/>
      <c r="RMB406" s="11"/>
      <c r="RMC406" s="11"/>
      <c r="RMD406" s="11"/>
      <c r="RME406" s="11"/>
      <c r="RMF406" s="11"/>
      <c r="RMG406" s="11"/>
      <c r="RMH406" s="11"/>
      <c r="RMI406" s="11"/>
      <c r="RMJ406" s="11"/>
      <c r="RMK406" s="11"/>
      <c r="RML406" s="11"/>
      <c r="RMM406" s="11"/>
      <c r="RMN406" s="11"/>
      <c r="RMO406" s="11"/>
      <c r="RMP406" s="11"/>
      <c r="RMQ406" s="11"/>
      <c r="RMR406" s="11"/>
      <c r="RMS406" s="11"/>
      <c r="RMT406" s="11"/>
      <c r="RMU406" s="11"/>
      <c r="RMV406" s="11"/>
      <c r="RMW406" s="11"/>
      <c r="RMX406" s="11"/>
      <c r="RMY406" s="11"/>
      <c r="RMZ406" s="11"/>
      <c r="RNA406" s="11"/>
      <c r="RNB406" s="11"/>
      <c r="RNC406" s="11"/>
      <c r="RND406" s="11"/>
      <c r="RNE406" s="11"/>
      <c r="RNF406" s="11"/>
      <c r="RNG406" s="11"/>
      <c r="RNH406" s="11"/>
      <c r="RNI406" s="11"/>
      <c r="RNJ406" s="11"/>
      <c r="RNK406" s="11"/>
      <c r="RNL406" s="11"/>
      <c r="RNM406" s="11"/>
      <c r="RNN406" s="11"/>
      <c r="RNO406" s="11"/>
      <c r="RNP406" s="11"/>
      <c r="RNQ406" s="11"/>
      <c r="RNR406" s="11"/>
      <c r="RNS406" s="11"/>
      <c r="RNT406" s="11"/>
      <c r="RNU406" s="11"/>
      <c r="RNV406" s="11"/>
      <c r="RNW406" s="11"/>
      <c r="RNX406" s="11"/>
      <c r="RNY406" s="11"/>
      <c r="RNZ406" s="11"/>
      <c r="ROA406" s="11"/>
      <c r="ROB406" s="11"/>
      <c r="ROC406" s="11"/>
      <c r="ROD406" s="11"/>
      <c r="ROE406" s="11"/>
      <c r="ROF406" s="11"/>
      <c r="ROG406" s="11"/>
      <c r="ROH406" s="11"/>
      <c r="ROI406" s="11"/>
      <c r="ROJ406" s="11"/>
      <c r="ROK406" s="11"/>
      <c r="ROL406" s="11"/>
      <c r="ROM406" s="11"/>
      <c r="RON406" s="11"/>
      <c r="ROO406" s="11"/>
      <c r="ROP406" s="11"/>
      <c r="ROQ406" s="11"/>
      <c r="ROR406" s="11"/>
      <c r="ROS406" s="11"/>
      <c r="ROT406" s="11"/>
      <c r="ROU406" s="11"/>
      <c r="ROV406" s="11"/>
      <c r="ROW406" s="11"/>
      <c r="ROX406" s="11"/>
      <c r="ROY406" s="11"/>
      <c r="ROZ406" s="11"/>
      <c r="RPA406" s="11"/>
      <c r="RPB406" s="11"/>
      <c r="RPC406" s="11"/>
      <c r="RPD406" s="11"/>
      <c r="RPE406" s="11"/>
      <c r="RPF406" s="11"/>
      <c r="RPG406" s="11"/>
      <c r="RPH406" s="11"/>
      <c r="RPI406" s="11"/>
      <c r="RPJ406" s="11"/>
      <c r="RPK406" s="11"/>
      <c r="RPL406" s="11"/>
      <c r="RPM406" s="11"/>
      <c r="RPN406" s="11"/>
      <c r="RPO406" s="11"/>
      <c r="RPP406" s="11"/>
      <c r="RPQ406" s="11"/>
      <c r="RPR406" s="11"/>
      <c r="RPS406" s="11"/>
      <c r="RPT406" s="11"/>
      <c r="RPU406" s="11"/>
      <c r="RPV406" s="11"/>
      <c r="RPW406" s="11"/>
      <c r="RPX406" s="11"/>
      <c r="RPY406" s="11"/>
      <c r="RPZ406" s="11"/>
      <c r="RQA406" s="11"/>
      <c r="RQB406" s="11"/>
      <c r="RQC406" s="11"/>
      <c r="RQD406" s="11"/>
      <c r="RQE406" s="11"/>
      <c r="RQF406" s="11"/>
      <c r="RQG406" s="11"/>
      <c r="RQH406" s="11"/>
      <c r="RQI406" s="11"/>
      <c r="RQJ406" s="11"/>
      <c r="RQK406" s="11"/>
      <c r="RQL406" s="11"/>
      <c r="RQM406" s="11"/>
      <c r="RQN406" s="11"/>
      <c r="RQO406" s="11"/>
      <c r="RQP406" s="11"/>
      <c r="RQQ406" s="11"/>
      <c r="RQR406" s="11"/>
      <c r="RQS406" s="11"/>
      <c r="RQT406" s="11"/>
      <c r="RQU406" s="11"/>
      <c r="RQV406" s="11"/>
      <c r="RQW406" s="11"/>
      <c r="RQX406" s="11"/>
      <c r="RQY406" s="11"/>
      <c r="RQZ406" s="11"/>
      <c r="RRA406" s="11"/>
      <c r="RRB406" s="11"/>
      <c r="RRC406" s="11"/>
      <c r="RRD406" s="11"/>
      <c r="RRE406" s="11"/>
      <c r="RRF406" s="11"/>
      <c r="RRG406" s="11"/>
      <c r="RRH406" s="11"/>
      <c r="RRI406" s="11"/>
      <c r="RRJ406" s="11"/>
      <c r="RRK406" s="11"/>
      <c r="RRL406" s="11"/>
      <c r="RRM406" s="11"/>
      <c r="RRN406" s="11"/>
      <c r="RRO406" s="11"/>
      <c r="RRP406" s="11"/>
      <c r="RRQ406" s="11"/>
      <c r="RRR406" s="11"/>
      <c r="RRS406" s="11"/>
      <c r="RRT406" s="11"/>
      <c r="RRU406" s="11"/>
      <c r="RRV406" s="11"/>
      <c r="RRW406" s="11"/>
      <c r="RRX406" s="11"/>
      <c r="RRY406" s="11"/>
      <c r="RRZ406" s="11"/>
      <c r="RSA406" s="11"/>
      <c r="RSB406" s="11"/>
      <c r="RSC406" s="11"/>
      <c r="RSD406" s="11"/>
      <c r="RSE406" s="11"/>
      <c r="RSF406" s="11"/>
      <c r="RSG406" s="11"/>
      <c r="RSH406" s="11"/>
      <c r="RSI406" s="11"/>
      <c r="RSJ406" s="11"/>
      <c r="RSK406" s="11"/>
      <c r="RSL406" s="11"/>
      <c r="RSM406" s="11"/>
      <c r="RSN406" s="11"/>
      <c r="RSO406" s="11"/>
      <c r="RSP406" s="11"/>
      <c r="RSQ406" s="11"/>
      <c r="RSR406" s="11"/>
      <c r="RSS406" s="11"/>
      <c r="RST406" s="11"/>
      <c r="RSU406" s="11"/>
      <c r="RSV406" s="11"/>
      <c r="RSW406" s="11"/>
      <c r="RSX406" s="11"/>
      <c r="RSY406" s="11"/>
      <c r="RSZ406" s="11"/>
      <c r="RTA406" s="11"/>
      <c r="RTB406" s="11"/>
      <c r="RTC406" s="11"/>
      <c r="RTD406" s="11"/>
      <c r="RTE406" s="11"/>
      <c r="RTF406" s="11"/>
      <c r="RTG406" s="11"/>
      <c r="RTH406" s="11"/>
      <c r="RTI406" s="11"/>
      <c r="RTJ406" s="11"/>
      <c r="RTK406" s="11"/>
      <c r="RTL406" s="11"/>
      <c r="RTM406" s="11"/>
      <c r="RTN406" s="11"/>
      <c r="RTO406" s="11"/>
      <c r="RTP406" s="11"/>
      <c r="RTQ406" s="11"/>
      <c r="RTR406" s="11"/>
      <c r="RTS406" s="11"/>
      <c r="RTT406" s="11"/>
      <c r="RTU406" s="11"/>
      <c r="RTV406" s="11"/>
      <c r="RTW406" s="11"/>
      <c r="RTX406" s="11"/>
      <c r="RTY406" s="11"/>
      <c r="RTZ406" s="11"/>
      <c r="RUA406" s="11"/>
      <c r="RUB406" s="11"/>
      <c r="RUC406" s="11"/>
      <c r="RUD406" s="11"/>
      <c r="RUE406" s="11"/>
      <c r="RUF406" s="11"/>
      <c r="RUG406" s="11"/>
      <c r="RUH406" s="11"/>
      <c r="RUI406" s="11"/>
      <c r="RUJ406" s="11"/>
      <c r="RUK406" s="11"/>
      <c r="RUL406" s="11"/>
      <c r="RUM406" s="11"/>
      <c r="RUN406" s="11"/>
      <c r="RUO406" s="11"/>
      <c r="RUP406" s="11"/>
      <c r="RUQ406" s="11"/>
      <c r="RUR406" s="11"/>
      <c r="RUS406" s="11"/>
      <c r="RUT406" s="11"/>
      <c r="RUU406" s="11"/>
      <c r="RUV406" s="11"/>
      <c r="RUW406" s="11"/>
      <c r="RUX406" s="11"/>
      <c r="RUY406" s="11"/>
      <c r="RUZ406" s="11"/>
      <c r="RVA406" s="11"/>
      <c r="RVB406" s="11"/>
      <c r="RVC406" s="11"/>
      <c r="RVD406" s="11"/>
      <c r="RVE406" s="11"/>
      <c r="RVF406" s="11"/>
      <c r="RVG406" s="11"/>
      <c r="RVH406" s="11"/>
      <c r="RVI406" s="11"/>
      <c r="RVJ406" s="11"/>
      <c r="RVK406" s="11"/>
      <c r="RVL406" s="11"/>
      <c r="RVM406" s="11"/>
      <c r="RVN406" s="11"/>
      <c r="RVO406" s="11"/>
      <c r="RVP406" s="11"/>
      <c r="RVQ406" s="11"/>
      <c r="RVR406" s="11"/>
      <c r="RVS406" s="11"/>
      <c r="RVT406" s="11"/>
      <c r="RVU406" s="11"/>
      <c r="RVV406" s="11"/>
      <c r="RVW406" s="11"/>
      <c r="RVX406" s="11"/>
      <c r="RVY406" s="11"/>
      <c r="RVZ406" s="11"/>
      <c r="RWA406" s="11"/>
      <c r="RWB406" s="11"/>
      <c r="RWC406" s="11"/>
      <c r="RWD406" s="11"/>
      <c r="RWE406" s="11"/>
      <c r="RWF406" s="11"/>
      <c r="RWG406" s="11"/>
      <c r="RWH406" s="11"/>
      <c r="RWI406" s="11"/>
      <c r="RWJ406" s="11"/>
      <c r="RWK406" s="11"/>
      <c r="RWL406" s="11"/>
      <c r="RWM406" s="11"/>
      <c r="RWN406" s="11"/>
      <c r="RWO406" s="11"/>
      <c r="RWP406" s="11"/>
      <c r="RWQ406" s="11"/>
      <c r="RWR406" s="11"/>
      <c r="RWS406" s="11"/>
      <c r="RWT406" s="11"/>
      <c r="RWU406" s="11"/>
      <c r="RWV406" s="11"/>
      <c r="RWW406" s="11"/>
      <c r="RWX406" s="11"/>
      <c r="RWY406" s="11"/>
      <c r="RWZ406" s="11"/>
      <c r="RXA406" s="11"/>
      <c r="RXB406" s="11"/>
      <c r="RXC406" s="11"/>
      <c r="RXD406" s="11"/>
      <c r="RXE406" s="11"/>
      <c r="RXF406" s="11"/>
      <c r="RXG406" s="11"/>
      <c r="RXH406" s="11"/>
      <c r="RXI406" s="11"/>
      <c r="RXJ406" s="11"/>
      <c r="RXK406" s="11"/>
      <c r="RXL406" s="11"/>
      <c r="RXM406" s="11"/>
      <c r="RXN406" s="11"/>
      <c r="RXO406" s="11"/>
      <c r="RXP406" s="11"/>
      <c r="RXQ406" s="11"/>
      <c r="RXR406" s="11"/>
      <c r="RXS406" s="11"/>
      <c r="RXT406" s="11"/>
      <c r="RXU406" s="11"/>
      <c r="RXV406" s="11"/>
      <c r="RXW406" s="11"/>
      <c r="RXX406" s="11"/>
      <c r="RXY406" s="11"/>
      <c r="RXZ406" s="11"/>
      <c r="RYA406" s="11"/>
      <c r="RYB406" s="11"/>
      <c r="RYC406" s="11"/>
      <c r="RYD406" s="11"/>
      <c r="RYE406" s="11"/>
      <c r="RYF406" s="11"/>
      <c r="RYG406" s="11"/>
      <c r="RYH406" s="11"/>
      <c r="RYI406" s="11"/>
      <c r="RYJ406" s="11"/>
      <c r="RYK406" s="11"/>
      <c r="RYL406" s="11"/>
      <c r="RYM406" s="11"/>
      <c r="RYN406" s="11"/>
      <c r="RYO406" s="11"/>
      <c r="RYP406" s="11"/>
      <c r="RYQ406" s="11"/>
      <c r="RYR406" s="11"/>
      <c r="RYS406" s="11"/>
      <c r="RYT406" s="11"/>
      <c r="RYU406" s="11"/>
      <c r="RYV406" s="11"/>
      <c r="RYW406" s="11"/>
      <c r="RYX406" s="11"/>
      <c r="RYY406" s="11"/>
      <c r="RYZ406" s="11"/>
      <c r="RZA406" s="11"/>
      <c r="RZB406" s="11"/>
      <c r="RZC406" s="11"/>
      <c r="RZD406" s="11"/>
      <c r="RZE406" s="11"/>
      <c r="RZF406" s="11"/>
      <c r="RZG406" s="11"/>
      <c r="RZH406" s="11"/>
      <c r="RZI406" s="11"/>
      <c r="RZJ406" s="11"/>
      <c r="RZK406" s="11"/>
      <c r="RZL406" s="11"/>
      <c r="RZM406" s="11"/>
      <c r="RZN406" s="11"/>
      <c r="RZO406" s="11"/>
      <c r="RZP406" s="11"/>
      <c r="RZQ406" s="11"/>
      <c r="RZR406" s="11"/>
      <c r="RZS406" s="11"/>
      <c r="RZT406" s="11"/>
      <c r="RZU406" s="11"/>
      <c r="RZV406" s="11"/>
      <c r="RZW406" s="11"/>
      <c r="RZX406" s="11"/>
      <c r="RZY406" s="11"/>
      <c r="RZZ406" s="11"/>
      <c r="SAA406" s="11"/>
      <c r="SAB406" s="11"/>
      <c r="SAC406" s="11"/>
      <c r="SAD406" s="11"/>
      <c r="SAE406" s="11"/>
      <c r="SAF406" s="11"/>
      <c r="SAG406" s="11"/>
      <c r="SAH406" s="11"/>
      <c r="SAI406" s="11"/>
      <c r="SAJ406" s="11"/>
      <c r="SAK406" s="11"/>
      <c r="SAL406" s="11"/>
      <c r="SAM406" s="11"/>
      <c r="SAN406" s="11"/>
      <c r="SAO406" s="11"/>
      <c r="SAP406" s="11"/>
      <c r="SAQ406" s="11"/>
      <c r="SAR406" s="11"/>
      <c r="SAS406" s="11"/>
      <c r="SAT406" s="11"/>
      <c r="SAU406" s="11"/>
      <c r="SAV406" s="11"/>
      <c r="SAW406" s="11"/>
      <c r="SAX406" s="11"/>
      <c r="SAY406" s="11"/>
      <c r="SAZ406" s="11"/>
      <c r="SBA406" s="11"/>
      <c r="SBB406" s="11"/>
      <c r="SBC406" s="11"/>
      <c r="SBD406" s="11"/>
      <c r="SBE406" s="11"/>
      <c r="SBF406" s="11"/>
      <c r="SBG406" s="11"/>
      <c r="SBH406" s="11"/>
      <c r="SBI406" s="11"/>
      <c r="SBJ406" s="11"/>
      <c r="SBK406" s="11"/>
      <c r="SBL406" s="11"/>
      <c r="SBM406" s="11"/>
      <c r="SBN406" s="11"/>
      <c r="SBO406" s="11"/>
      <c r="SBP406" s="11"/>
      <c r="SBQ406" s="11"/>
      <c r="SBR406" s="11"/>
      <c r="SBS406" s="11"/>
      <c r="SBT406" s="11"/>
      <c r="SBU406" s="11"/>
      <c r="SBV406" s="11"/>
      <c r="SBW406" s="11"/>
      <c r="SBX406" s="11"/>
      <c r="SBY406" s="11"/>
      <c r="SBZ406" s="11"/>
      <c r="SCA406" s="11"/>
      <c r="SCB406" s="11"/>
      <c r="SCC406" s="11"/>
      <c r="SCD406" s="11"/>
      <c r="SCE406" s="11"/>
      <c r="SCF406" s="11"/>
      <c r="SCG406" s="11"/>
      <c r="SCH406" s="11"/>
      <c r="SCI406" s="11"/>
      <c r="SCJ406" s="11"/>
      <c r="SCK406" s="11"/>
      <c r="SCL406" s="11"/>
      <c r="SCM406" s="11"/>
      <c r="SCN406" s="11"/>
      <c r="SCO406" s="11"/>
      <c r="SCP406" s="11"/>
      <c r="SCQ406" s="11"/>
      <c r="SCR406" s="11"/>
      <c r="SCS406" s="11"/>
      <c r="SCT406" s="11"/>
      <c r="SCU406" s="11"/>
      <c r="SCV406" s="11"/>
      <c r="SCW406" s="11"/>
      <c r="SCX406" s="11"/>
      <c r="SCY406" s="11"/>
      <c r="SCZ406" s="11"/>
      <c r="SDA406" s="11"/>
      <c r="SDB406" s="11"/>
      <c r="SDC406" s="11"/>
      <c r="SDD406" s="11"/>
      <c r="SDE406" s="11"/>
      <c r="SDF406" s="11"/>
      <c r="SDG406" s="11"/>
      <c r="SDH406" s="11"/>
      <c r="SDI406" s="11"/>
      <c r="SDJ406" s="11"/>
      <c r="SDK406" s="11"/>
      <c r="SDL406" s="11"/>
      <c r="SDM406" s="11"/>
      <c r="SDN406" s="11"/>
      <c r="SDO406" s="11"/>
      <c r="SDP406" s="11"/>
      <c r="SDQ406" s="11"/>
      <c r="SDR406" s="11"/>
      <c r="SDS406" s="11"/>
      <c r="SDT406" s="11"/>
      <c r="SDU406" s="11"/>
      <c r="SDV406" s="11"/>
      <c r="SDW406" s="11"/>
      <c r="SDX406" s="11"/>
      <c r="SDY406" s="11"/>
      <c r="SDZ406" s="11"/>
      <c r="SEA406" s="11"/>
      <c r="SEB406" s="11"/>
      <c r="SEC406" s="11"/>
      <c r="SED406" s="11"/>
      <c r="SEE406" s="11"/>
      <c r="SEF406" s="11"/>
      <c r="SEG406" s="11"/>
      <c r="SEH406" s="11"/>
      <c r="SEI406" s="11"/>
      <c r="SEJ406" s="11"/>
      <c r="SEK406" s="11"/>
      <c r="SEL406" s="11"/>
      <c r="SEM406" s="11"/>
      <c r="SEN406" s="11"/>
      <c r="SEO406" s="11"/>
      <c r="SEP406" s="11"/>
      <c r="SEQ406" s="11"/>
      <c r="SER406" s="11"/>
      <c r="SES406" s="11"/>
      <c r="SET406" s="11"/>
      <c r="SEU406" s="11"/>
      <c r="SEV406" s="11"/>
      <c r="SEW406" s="11"/>
      <c r="SEX406" s="11"/>
      <c r="SEY406" s="11"/>
      <c r="SEZ406" s="11"/>
      <c r="SFA406" s="11"/>
      <c r="SFB406" s="11"/>
      <c r="SFC406" s="11"/>
      <c r="SFD406" s="11"/>
      <c r="SFE406" s="11"/>
      <c r="SFF406" s="11"/>
      <c r="SFG406" s="11"/>
      <c r="SFH406" s="11"/>
      <c r="SFI406" s="11"/>
      <c r="SFJ406" s="11"/>
      <c r="SFK406" s="11"/>
      <c r="SFL406" s="11"/>
      <c r="SFM406" s="11"/>
      <c r="SFN406" s="11"/>
      <c r="SFO406" s="11"/>
      <c r="SFP406" s="11"/>
      <c r="SFQ406" s="11"/>
      <c r="SFR406" s="11"/>
      <c r="SFS406" s="11"/>
      <c r="SFT406" s="11"/>
      <c r="SFU406" s="11"/>
      <c r="SFV406" s="11"/>
      <c r="SFW406" s="11"/>
      <c r="SFX406" s="11"/>
      <c r="SFY406" s="11"/>
      <c r="SFZ406" s="11"/>
      <c r="SGA406" s="11"/>
      <c r="SGB406" s="11"/>
      <c r="SGC406" s="11"/>
      <c r="SGD406" s="11"/>
      <c r="SGE406" s="11"/>
      <c r="SGF406" s="11"/>
      <c r="SGG406" s="11"/>
      <c r="SGH406" s="11"/>
      <c r="SGI406" s="11"/>
      <c r="SGJ406" s="11"/>
      <c r="SGK406" s="11"/>
      <c r="SGL406" s="11"/>
      <c r="SGM406" s="11"/>
      <c r="SGN406" s="11"/>
      <c r="SGO406" s="11"/>
      <c r="SGP406" s="11"/>
      <c r="SGQ406" s="11"/>
      <c r="SGR406" s="11"/>
      <c r="SGS406" s="11"/>
      <c r="SGT406" s="11"/>
      <c r="SGU406" s="11"/>
      <c r="SGV406" s="11"/>
      <c r="SGW406" s="11"/>
      <c r="SGX406" s="11"/>
      <c r="SGY406" s="11"/>
      <c r="SGZ406" s="11"/>
      <c r="SHA406" s="11"/>
      <c r="SHB406" s="11"/>
      <c r="SHC406" s="11"/>
      <c r="SHD406" s="11"/>
      <c r="SHE406" s="11"/>
      <c r="SHF406" s="11"/>
      <c r="SHG406" s="11"/>
      <c r="SHH406" s="11"/>
      <c r="SHI406" s="11"/>
      <c r="SHJ406" s="11"/>
      <c r="SHK406" s="11"/>
      <c r="SHL406" s="11"/>
      <c r="SHM406" s="11"/>
      <c r="SHN406" s="11"/>
      <c r="SHO406" s="11"/>
      <c r="SHP406" s="11"/>
      <c r="SHQ406" s="11"/>
      <c r="SHR406" s="11"/>
      <c r="SHS406" s="11"/>
      <c r="SHT406" s="11"/>
      <c r="SHU406" s="11"/>
      <c r="SHV406" s="11"/>
      <c r="SHW406" s="11"/>
      <c r="SHX406" s="11"/>
      <c r="SHY406" s="11"/>
      <c r="SHZ406" s="11"/>
      <c r="SIA406" s="11"/>
      <c r="SIB406" s="11"/>
      <c r="SIC406" s="11"/>
      <c r="SID406" s="11"/>
      <c r="SIE406" s="11"/>
      <c r="SIF406" s="11"/>
      <c r="SIG406" s="11"/>
      <c r="SIH406" s="11"/>
      <c r="SII406" s="11"/>
      <c r="SIJ406" s="11"/>
      <c r="SIK406" s="11"/>
      <c r="SIL406" s="11"/>
      <c r="SIM406" s="11"/>
      <c r="SIN406" s="11"/>
      <c r="SIO406" s="11"/>
      <c r="SIP406" s="11"/>
      <c r="SIQ406" s="11"/>
      <c r="SIR406" s="11"/>
      <c r="SIS406" s="11"/>
      <c r="SIT406" s="11"/>
      <c r="SIU406" s="11"/>
      <c r="SIV406" s="11"/>
      <c r="SIW406" s="11"/>
      <c r="SIX406" s="11"/>
      <c r="SIY406" s="11"/>
      <c r="SIZ406" s="11"/>
      <c r="SJA406" s="11"/>
      <c r="SJB406" s="11"/>
      <c r="SJC406" s="11"/>
      <c r="SJD406" s="11"/>
      <c r="SJE406" s="11"/>
      <c r="SJF406" s="11"/>
      <c r="SJG406" s="11"/>
      <c r="SJH406" s="11"/>
      <c r="SJI406" s="11"/>
      <c r="SJJ406" s="11"/>
      <c r="SJK406" s="11"/>
      <c r="SJL406" s="11"/>
      <c r="SJM406" s="11"/>
      <c r="SJN406" s="11"/>
      <c r="SJO406" s="11"/>
      <c r="SJP406" s="11"/>
      <c r="SJQ406" s="11"/>
      <c r="SJR406" s="11"/>
      <c r="SJS406" s="11"/>
      <c r="SJT406" s="11"/>
      <c r="SJU406" s="11"/>
      <c r="SJV406" s="11"/>
      <c r="SJW406" s="11"/>
      <c r="SJX406" s="11"/>
      <c r="SJY406" s="11"/>
      <c r="SJZ406" s="11"/>
      <c r="SKA406" s="11"/>
      <c r="SKB406" s="11"/>
      <c r="SKC406" s="11"/>
      <c r="SKD406" s="11"/>
      <c r="SKE406" s="11"/>
      <c r="SKF406" s="11"/>
      <c r="SKG406" s="11"/>
      <c r="SKH406" s="11"/>
      <c r="SKI406" s="11"/>
      <c r="SKJ406" s="11"/>
      <c r="SKK406" s="11"/>
      <c r="SKL406" s="11"/>
      <c r="SKM406" s="11"/>
      <c r="SKN406" s="11"/>
      <c r="SKO406" s="11"/>
      <c r="SKP406" s="11"/>
      <c r="SKQ406" s="11"/>
      <c r="SKR406" s="11"/>
      <c r="SKS406" s="11"/>
      <c r="SKT406" s="11"/>
      <c r="SKU406" s="11"/>
      <c r="SKV406" s="11"/>
      <c r="SKW406" s="11"/>
      <c r="SKX406" s="11"/>
      <c r="SKY406" s="11"/>
      <c r="SKZ406" s="11"/>
      <c r="SLA406" s="11"/>
      <c r="SLB406" s="11"/>
      <c r="SLC406" s="11"/>
      <c r="SLD406" s="11"/>
      <c r="SLE406" s="11"/>
      <c r="SLF406" s="11"/>
      <c r="SLG406" s="11"/>
      <c r="SLH406" s="11"/>
      <c r="SLI406" s="11"/>
      <c r="SLJ406" s="11"/>
      <c r="SLK406" s="11"/>
      <c r="SLL406" s="11"/>
      <c r="SLM406" s="11"/>
      <c r="SLN406" s="11"/>
      <c r="SLO406" s="11"/>
      <c r="SLP406" s="11"/>
      <c r="SLQ406" s="11"/>
      <c r="SLR406" s="11"/>
      <c r="SLS406" s="11"/>
      <c r="SLT406" s="11"/>
      <c r="SLU406" s="11"/>
      <c r="SLV406" s="11"/>
      <c r="SLW406" s="11"/>
      <c r="SLX406" s="11"/>
      <c r="SLY406" s="11"/>
      <c r="SLZ406" s="11"/>
      <c r="SMA406" s="11"/>
      <c r="SMB406" s="11"/>
      <c r="SMC406" s="11"/>
      <c r="SMD406" s="11"/>
      <c r="SME406" s="11"/>
      <c r="SMF406" s="11"/>
      <c r="SMG406" s="11"/>
      <c r="SMH406" s="11"/>
      <c r="SMI406" s="11"/>
      <c r="SMJ406" s="11"/>
      <c r="SMK406" s="11"/>
      <c r="SML406" s="11"/>
      <c r="SMM406" s="11"/>
      <c r="SMN406" s="11"/>
      <c r="SMO406" s="11"/>
      <c r="SMP406" s="11"/>
      <c r="SMQ406" s="11"/>
      <c r="SMR406" s="11"/>
      <c r="SMS406" s="11"/>
      <c r="SMT406" s="11"/>
      <c r="SMU406" s="11"/>
      <c r="SMV406" s="11"/>
      <c r="SMW406" s="11"/>
      <c r="SMX406" s="11"/>
      <c r="SMY406" s="11"/>
      <c r="SMZ406" s="11"/>
      <c r="SNA406" s="11"/>
      <c r="SNB406" s="11"/>
      <c r="SNC406" s="11"/>
      <c r="SND406" s="11"/>
      <c r="SNE406" s="11"/>
      <c r="SNF406" s="11"/>
      <c r="SNG406" s="11"/>
      <c r="SNH406" s="11"/>
      <c r="SNI406" s="11"/>
      <c r="SNJ406" s="11"/>
      <c r="SNK406" s="11"/>
      <c r="SNL406" s="11"/>
      <c r="SNM406" s="11"/>
      <c r="SNN406" s="11"/>
      <c r="SNO406" s="11"/>
      <c r="SNP406" s="11"/>
      <c r="SNQ406" s="11"/>
      <c r="SNR406" s="11"/>
      <c r="SNS406" s="11"/>
      <c r="SNT406" s="11"/>
      <c r="SNU406" s="11"/>
      <c r="SNV406" s="11"/>
      <c r="SNW406" s="11"/>
      <c r="SNX406" s="11"/>
      <c r="SNY406" s="11"/>
      <c r="SNZ406" s="11"/>
      <c r="SOA406" s="11"/>
      <c r="SOB406" s="11"/>
      <c r="SOC406" s="11"/>
      <c r="SOD406" s="11"/>
      <c r="SOE406" s="11"/>
      <c r="SOF406" s="11"/>
      <c r="SOG406" s="11"/>
      <c r="SOH406" s="11"/>
      <c r="SOI406" s="11"/>
      <c r="SOJ406" s="11"/>
      <c r="SOK406" s="11"/>
      <c r="SOL406" s="11"/>
      <c r="SOM406" s="11"/>
      <c r="SON406" s="11"/>
      <c r="SOO406" s="11"/>
      <c r="SOP406" s="11"/>
      <c r="SOQ406" s="11"/>
      <c r="SOR406" s="11"/>
      <c r="SOS406" s="11"/>
      <c r="SOT406" s="11"/>
      <c r="SOU406" s="11"/>
      <c r="SOV406" s="11"/>
      <c r="SOW406" s="11"/>
      <c r="SOX406" s="11"/>
      <c r="SOY406" s="11"/>
      <c r="SOZ406" s="11"/>
      <c r="SPA406" s="11"/>
      <c r="SPB406" s="11"/>
      <c r="SPC406" s="11"/>
      <c r="SPD406" s="11"/>
      <c r="SPE406" s="11"/>
      <c r="SPF406" s="11"/>
      <c r="SPG406" s="11"/>
      <c r="SPH406" s="11"/>
      <c r="SPI406" s="11"/>
      <c r="SPJ406" s="11"/>
      <c r="SPK406" s="11"/>
      <c r="SPL406" s="11"/>
      <c r="SPM406" s="11"/>
      <c r="SPN406" s="11"/>
      <c r="SPO406" s="11"/>
      <c r="SPP406" s="11"/>
      <c r="SPQ406" s="11"/>
      <c r="SPR406" s="11"/>
      <c r="SPS406" s="11"/>
      <c r="SPT406" s="11"/>
      <c r="SPU406" s="11"/>
      <c r="SPV406" s="11"/>
      <c r="SPW406" s="11"/>
      <c r="SPX406" s="11"/>
      <c r="SPY406" s="11"/>
      <c r="SPZ406" s="11"/>
      <c r="SQA406" s="11"/>
      <c r="SQB406" s="11"/>
      <c r="SQC406" s="11"/>
      <c r="SQD406" s="11"/>
      <c r="SQE406" s="11"/>
      <c r="SQF406" s="11"/>
      <c r="SQG406" s="11"/>
      <c r="SQH406" s="11"/>
      <c r="SQI406" s="11"/>
      <c r="SQJ406" s="11"/>
      <c r="SQK406" s="11"/>
      <c r="SQL406" s="11"/>
      <c r="SQM406" s="11"/>
      <c r="SQN406" s="11"/>
      <c r="SQO406" s="11"/>
      <c r="SQP406" s="11"/>
      <c r="SQQ406" s="11"/>
      <c r="SQR406" s="11"/>
      <c r="SQS406" s="11"/>
      <c r="SQT406" s="11"/>
      <c r="SQU406" s="11"/>
      <c r="SQV406" s="11"/>
      <c r="SQW406" s="11"/>
      <c r="SQX406" s="11"/>
      <c r="SQY406" s="11"/>
      <c r="SQZ406" s="11"/>
      <c r="SRA406" s="11"/>
      <c r="SRB406" s="11"/>
      <c r="SRC406" s="11"/>
      <c r="SRD406" s="11"/>
      <c r="SRE406" s="11"/>
      <c r="SRF406" s="11"/>
      <c r="SRG406" s="11"/>
      <c r="SRH406" s="11"/>
      <c r="SRI406" s="11"/>
      <c r="SRJ406" s="11"/>
      <c r="SRK406" s="11"/>
      <c r="SRL406" s="11"/>
      <c r="SRM406" s="11"/>
      <c r="SRN406" s="11"/>
      <c r="SRO406" s="11"/>
      <c r="SRP406" s="11"/>
      <c r="SRQ406" s="11"/>
      <c r="SRR406" s="11"/>
      <c r="SRS406" s="11"/>
      <c r="SRT406" s="11"/>
      <c r="SRU406" s="11"/>
      <c r="SRV406" s="11"/>
      <c r="SRW406" s="11"/>
      <c r="SRX406" s="11"/>
      <c r="SRY406" s="11"/>
      <c r="SRZ406" s="11"/>
      <c r="SSA406" s="11"/>
      <c r="SSB406" s="11"/>
      <c r="SSC406" s="11"/>
      <c r="SSD406" s="11"/>
      <c r="SSE406" s="11"/>
      <c r="SSF406" s="11"/>
      <c r="SSG406" s="11"/>
      <c r="SSH406" s="11"/>
      <c r="SSI406" s="11"/>
      <c r="SSJ406" s="11"/>
      <c r="SSK406" s="11"/>
      <c r="SSL406" s="11"/>
      <c r="SSM406" s="11"/>
      <c r="SSN406" s="11"/>
      <c r="SSO406" s="11"/>
      <c r="SSP406" s="11"/>
      <c r="SSQ406" s="11"/>
      <c r="SSR406" s="11"/>
      <c r="SSS406" s="11"/>
      <c r="SST406" s="11"/>
      <c r="SSU406" s="11"/>
      <c r="SSV406" s="11"/>
      <c r="SSW406" s="11"/>
      <c r="SSX406" s="11"/>
      <c r="SSY406" s="11"/>
      <c r="SSZ406" s="11"/>
      <c r="STA406" s="11"/>
      <c r="STB406" s="11"/>
      <c r="STC406" s="11"/>
      <c r="STD406" s="11"/>
      <c r="STE406" s="11"/>
      <c r="STF406" s="11"/>
      <c r="STG406" s="11"/>
      <c r="STH406" s="11"/>
      <c r="STI406" s="11"/>
      <c r="STJ406" s="11"/>
      <c r="STK406" s="11"/>
      <c r="STL406" s="11"/>
      <c r="STM406" s="11"/>
      <c r="STN406" s="11"/>
      <c r="STO406" s="11"/>
      <c r="STP406" s="11"/>
      <c r="STQ406" s="11"/>
      <c r="STR406" s="11"/>
      <c r="STS406" s="11"/>
      <c r="STT406" s="11"/>
      <c r="STU406" s="11"/>
      <c r="STV406" s="11"/>
      <c r="STW406" s="11"/>
      <c r="STX406" s="11"/>
      <c r="STY406" s="11"/>
      <c r="STZ406" s="11"/>
      <c r="SUA406" s="11"/>
      <c r="SUB406" s="11"/>
      <c r="SUC406" s="11"/>
      <c r="SUD406" s="11"/>
      <c r="SUE406" s="11"/>
      <c r="SUF406" s="11"/>
      <c r="SUG406" s="11"/>
      <c r="SUH406" s="11"/>
      <c r="SUI406" s="11"/>
      <c r="SUJ406" s="11"/>
      <c r="SUK406" s="11"/>
      <c r="SUL406" s="11"/>
      <c r="SUM406" s="11"/>
      <c r="SUN406" s="11"/>
      <c r="SUO406" s="11"/>
      <c r="SUP406" s="11"/>
      <c r="SUQ406" s="11"/>
      <c r="SUR406" s="11"/>
      <c r="SUS406" s="11"/>
      <c r="SUT406" s="11"/>
      <c r="SUU406" s="11"/>
      <c r="SUV406" s="11"/>
      <c r="SUW406" s="11"/>
      <c r="SUX406" s="11"/>
      <c r="SUY406" s="11"/>
      <c r="SUZ406" s="11"/>
      <c r="SVA406" s="11"/>
      <c r="SVB406" s="11"/>
      <c r="SVC406" s="11"/>
      <c r="SVD406" s="11"/>
      <c r="SVE406" s="11"/>
      <c r="SVF406" s="11"/>
      <c r="SVG406" s="11"/>
      <c r="SVH406" s="11"/>
      <c r="SVI406" s="11"/>
      <c r="SVJ406" s="11"/>
      <c r="SVK406" s="11"/>
      <c r="SVL406" s="11"/>
      <c r="SVM406" s="11"/>
      <c r="SVN406" s="11"/>
      <c r="SVO406" s="11"/>
      <c r="SVP406" s="11"/>
      <c r="SVQ406" s="11"/>
      <c r="SVR406" s="11"/>
      <c r="SVS406" s="11"/>
      <c r="SVT406" s="11"/>
      <c r="SVU406" s="11"/>
      <c r="SVV406" s="11"/>
      <c r="SVW406" s="11"/>
      <c r="SVX406" s="11"/>
      <c r="SVY406" s="11"/>
      <c r="SVZ406" s="11"/>
      <c r="SWA406" s="11"/>
      <c r="SWB406" s="11"/>
      <c r="SWC406" s="11"/>
      <c r="SWD406" s="11"/>
      <c r="SWE406" s="11"/>
      <c r="SWF406" s="11"/>
      <c r="SWG406" s="11"/>
      <c r="SWH406" s="11"/>
      <c r="SWI406" s="11"/>
      <c r="SWJ406" s="11"/>
      <c r="SWK406" s="11"/>
      <c r="SWL406" s="11"/>
      <c r="SWM406" s="11"/>
      <c r="SWN406" s="11"/>
      <c r="SWO406" s="11"/>
      <c r="SWP406" s="11"/>
      <c r="SWQ406" s="11"/>
      <c r="SWR406" s="11"/>
      <c r="SWS406" s="11"/>
      <c r="SWT406" s="11"/>
      <c r="SWU406" s="11"/>
      <c r="SWV406" s="11"/>
      <c r="SWW406" s="11"/>
      <c r="SWX406" s="11"/>
      <c r="SWY406" s="11"/>
      <c r="SWZ406" s="11"/>
      <c r="SXA406" s="11"/>
      <c r="SXB406" s="11"/>
      <c r="SXC406" s="11"/>
      <c r="SXD406" s="11"/>
      <c r="SXE406" s="11"/>
      <c r="SXF406" s="11"/>
      <c r="SXG406" s="11"/>
      <c r="SXH406" s="11"/>
      <c r="SXI406" s="11"/>
      <c r="SXJ406" s="11"/>
      <c r="SXK406" s="11"/>
      <c r="SXL406" s="11"/>
      <c r="SXM406" s="11"/>
      <c r="SXN406" s="11"/>
      <c r="SXO406" s="11"/>
      <c r="SXP406" s="11"/>
      <c r="SXQ406" s="11"/>
      <c r="SXR406" s="11"/>
      <c r="SXS406" s="11"/>
      <c r="SXT406" s="11"/>
      <c r="SXU406" s="11"/>
      <c r="SXV406" s="11"/>
      <c r="SXW406" s="11"/>
      <c r="SXX406" s="11"/>
      <c r="SXY406" s="11"/>
      <c r="SXZ406" s="11"/>
      <c r="SYA406" s="11"/>
      <c r="SYB406" s="11"/>
      <c r="SYC406" s="11"/>
      <c r="SYD406" s="11"/>
      <c r="SYE406" s="11"/>
      <c r="SYF406" s="11"/>
      <c r="SYG406" s="11"/>
      <c r="SYH406" s="11"/>
      <c r="SYI406" s="11"/>
      <c r="SYJ406" s="11"/>
      <c r="SYK406" s="11"/>
      <c r="SYL406" s="11"/>
      <c r="SYM406" s="11"/>
      <c r="SYN406" s="11"/>
      <c r="SYO406" s="11"/>
      <c r="SYP406" s="11"/>
      <c r="SYQ406" s="11"/>
      <c r="SYR406" s="11"/>
      <c r="SYS406" s="11"/>
      <c r="SYT406" s="11"/>
      <c r="SYU406" s="11"/>
      <c r="SYV406" s="11"/>
      <c r="SYW406" s="11"/>
      <c r="SYX406" s="11"/>
      <c r="SYY406" s="11"/>
      <c r="SYZ406" s="11"/>
      <c r="SZA406" s="11"/>
      <c r="SZB406" s="11"/>
      <c r="SZC406" s="11"/>
      <c r="SZD406" s="11"/>
      <c r="SZE406" s="11"/>
      <c r="SZF406" s="11"/>
      <c r="SZG406" s="11"/>
      <c r="SZH406" s="11"/>
      <c r="SZI406" s="11"/>
      <c r="SZJ406" s="11"/>
      <c r="SZK406" s="11"/>
      <c r="SZL406" s="11"/>
      <c r="SZM406" s="11"/>
      <c r="SZN406" s="11"/>
      <c r="SZO406" s="11"/>
      <c r="SZP406" s="11"/>
      <c r="SZQ406" s="11"/>
      <c r="SZR406" s="11"/>
      <c r="SZS406" s="11"/>
      <c r="SZT406" s="11"/>
      <c r="SZU406" s="11"/>
      <c r="SZV406" s="11"/>
      <c r="SZW406" s="11"/>
      <c r="SZX406" s="11"/>
      <c r="SZY406" s="11"/>
      <c r="SZZ406" s="11"/>
      <c r="TAA406" s="11"/>
      <c r="TAB406" s="11"/>
      <c r="TAC406" s="11"/>
      <c r="TAD406" s="11"/>
      <c r="TAE406" s="11"/>
      <c r="TAF406" s="11"/>
      <c r="TAG406" s="11"/>
      <c r="TAH406" s="11"/>
      <c r="TAI406" s="11"/>
      <c r="TAJ406" s="11"/>
      <c r="TAK406" s="11"/>
      <c r="TAL406" s="11"/>
      <c r="TAM406" s="11"/>
      <c r="TAN406" s="11"/>
      <c r="TAO406" s="11"/>
      <c r="TAP406" s="11"/>
      <c r="TAQ406" s="11"/>
      <c r="TAR406" s="11"/>
      <c r="TAS406" s="11"/>
      <c r="TAT406" s="11"/>
      <c r="TAU406" s="11"/>
      <c r="TAV406" s="11"/>
      <c r="TAW406" s="11"/>
      <c r="TAX406" s="11"/>
      <c r="TAY406" s="11"/>
      <c r="TAZ406" s="11"/>
      <c r="TBA406" s="11"/>
      <c r="TBB406" s="11"/>
      <c r="TBC406" s="11"/>
      <c r="TBD406" s="11"/>
      <c r="TBE406" s="11"/>
      <c r="TBF406" s="11"/>
      <c r="TBG406" s="11"/>
      <c r="TBH406" s="11"/>
      <c r="TBI406" s="11"/>
      <c r="TBJ406" s="11"/>
      <c r="TBK406" s="11"/>
      <c r="TBL406" s="11"/>
      <c r="TBM406" s="11"/>
      <c r="TBN406" s="11"/>
      <c r="TBO406" s="11"/>
      <c r="TBP406" s="11"/>
      <c r="TBQ406" s="11"/>
      <c r="TBR406" s="11"/>
      <c r="TBS406" s="11"/>
      <c r="TBT406" s="11"/>
      <c r="TBU406" s="11"/>
      <c r="TBV406" s="11"/>
      <c r="TBW406" s="11"/>
      <c r="TBX406" s="11"/>
      <c r="TBY406" s="11"/>
      <c r="TBZ406" s="11"/>
      <c r="TCA406" s="11"/>
      <c r="TCB406" s="11"/>
      <c r="TCC406" s="11"/>
      <c r="TCD406" s="11"/>
      <c r="TCE406" s="11"/>
      <c r="TCF406" s="11"/>
      <c r="TCG406" s="11"/>
      <c r="TCH406" s="11"/>
      <c r="TCI406" s="11"/>
      <c r="TCJ406" s="11"/>
      <c r="TCK406" s="11"/>
      <c r="TCL406" s="11"/>
      <c r="TCM406" s="11"/>
      <c r="TCN406" s="11"/>
      <c r="TCO406" s="11"/>
      <c r="TCP406" s="11"/>
      <c r="TCQ406" s="11"/>
      <c r="TCR406" s="11"/>
      <c r="TCS406" s="11"/>
      <c r="TCT406" s="11"/>
      <c r="TCU406" s="11"/>
      <c r="TCV406" s="11"/>
      <c r="TCW406" s="11"/>
      <c r="TCX406" s="11"/>
      <c r="TCY406" s="11"/>
      <c r="TCZ406" s="11"/>
      <c r="TDA406" s="11"/>
      <c r="TDB406" s="11"/>
      <c r="TDC406" s="11"/>
      <c r="TDD406" s="11"/>
      <c r="TDE406" s="11"/>
      <c r="TDF406" s="11"/>
      <c r="TDG406" s="11"/>
      <c r="TDH406" s="11"/>
      <c r="TDI406" s="11"/>
      <c r="TDJ406" s="11"/>
      <c r="TDK406" s="11"/>
      <c r="TDL406" s="11"/>
      <c r="TDM406" s="11"/>
      <c r="TDN406" s="11"/>
      <c r="TDO406" s="11"/>
      <c r="TDP406" s="11"/>
      <c r="TDQ406" s="11"/>
      <c r="TDR406" s="11"/>
      <c r="TDS406" s="11"/>
      <c r="TDT406" s="11"/>
      <c r="TDU406" s="11"/>
      <c r="TDV406" s="11"/>
      <c r="TDW406" s="11"/>
      <c r="TDX406" s="11"/>
      <c r="TDY406" s="11"/>
      <c r="TDZ406" s="11"/>
      <c r="TEA406" s="11"/>
      <c r="TEB406" s="11"/>
      <c r="TEC406" s="11"/>
      <c r="TED406" s="11"/>
      <c r="TEE406" s="11"/>
      <c r="TEF406" s="11"/>
      <c r="TEG406" s="11"/>
      <c r="TEH406" s="11"/>
      <c r="TEI406" s="11"/>
      <c r="TEJ406" s="11"/>
      <c r="TEK406" s="11"/>
      <c r="TEL406" s="11"/>
      <c r="TEM406" s="11"/>
      <c r="TEN406" s="11"/>
      <c r="TEO406" s="11"/>
      <c r="TEP406" s="11"/>
      <c r="TEQ406" s="11"/>
      <c r="TER406" s="11"/>
      <c r="TES406" s="11"/>
      <c r="TET406" s="11"/>
      <c r="TEU406" s="11"/>
      <c r="TEV406" s="11"/>
      <c r="TEW406" s="11"/>
      <c r="TEX406" s="11"/>
      <c r="TEY406" s="11"/>
      <c r="TEZ406" s="11"/>
      <c r="TFA406" s="11"/>
      <c r="TFB406" s="11"/>
      <c r="TFC406" s="11"/>
      <c r="TFD406" s="11"/>
      <c r="TFE406" s="11"/>
      <c r="TFF406" s="11"/>
      <c r="TFG406" s="11"/>
      <c r="TFH406" s="11"/>
      <c r="TFI406" s="11"/>
      <c r="TFJ406" s="11"/>
      <c r="TFK406" s="11"/>
      <c r="TFL406" s="11"/>
      <c r="TFM406" s="11"/>
      <c r="TFN406" s="11"/>
      <c r="TFO406" s="11"/>
      <c r="TFP406" s="11"/>
      <c r="TFQ406" s="11"/>
      <c r="TFR406" s="11"/>
      <c r="TFS406" s="11"/>
      <c r="TFT406" s="11"/>
      <c r="TFU406" s="11"/>
      <c r="TFV406" s="11"/>
      <c r="TFW406" s="11"/>
      <c r="TFX406" s="11"/>
      <c r="TFY406" s="11"/>
      <c r="TFZ406" s="11"/>
      <c r="TGA406" s="11"/>
      <c r="TGB406" s="11"/>
      <c r="TGC406" s="11"/>
      <c r="TGD406" s="11"/>
      <c r="TGE406" s="11"/>
      <c r="TGF406" s="11"/>
      <c r="TGG406" s="11"/>
      <c r="TGH406" s="11"/>
      <c r="TGI406" s="11"/>
      <c r="TGJ406" s="11"/>
      <c r="TGK406" s="11"/>
      <c r="TGL406" s="11"/>
      <c r="TGM406" s="11"/>
      <c r="TGN406" s="11"/>
      <c r="TGO406" s="11"/>
      <c r="TGP406" s="11"/>
      <c r="TGQ406" s="11"/>
      <c r="TGR406" s="11"/>
      <c r="TGS406" s="11"/>
      <c r="TGT406" s="11"/>
      <c r="TGU406" s="11"/>
      <c r="TGV406" s="11"/>
      <c r="TGW406" s="11"/>
      <c r="TGX406" s="11"/>
      <c r="TGY406" s="11"/>
      <c r="TGZ406" s="11"/>
      <c r="THA406" s="11"/>
      <c r="THB406" s="11"/>
      <c r="THC406" s="11"/>
      <c r="THD406" s="11"/>
      <c r="THE406" s="11"/>
      <c r="THF406" s="11"/>
      <c r="THG406" s="11"/>
      <c r="THH406" s="11"/>
      <c r="THI406" s="11"/>
      <c r="THJ406" s="11"/>
      <c r="THK406" s="11"/>
      <c r="THL406" s="11"/>
      <c r="THM406" s="11"/>
      <c r="THN406" s="11"/>
      <c r="THO406" s="11"/>
      <c r="THP406" s="11"/>
      <c r="THQ406" s="11"/>
      <c r="THR406" s="11"/>
      <c r="THS406" s="11"/>
      <c r="THT406" s="11"/>
      <c r="THU406" s="11"/>
      <c r="THV406" s="11"/>
      <c r="THW406" s="11"/>
      <c r="THX406" s="11"/>
      <c r="THY406" s="11"/>
      <c r="THZ406" s="11"/>
      <c r="TIA406" s="11"/>
      <c r="TIB406" s="11"/>
      <c r="TIC406" s="11"/>
      <c r="TID406" s="11"/>
      <c r="TIE406" s="11"/>
      <c r="TIF406" s="11"/>
      <c r="TIG406" s="11"/>
      <c r="TIH406" s="11"/>
      <c r="TII406" s="11"/>
      <c r="TIJ406" s="11"/>
      <c r="TIK406" s="11"/>
      <c r="TIL406" s="11"/>
      <c r="TIM406" s="11"/>
      <c r="TIN406" s="11"/>
      <c r="TIO406" s="11"/>
      <c r="TIP406" s="11"/>
      <c r="TIQ406" s="11"/>
      <c r="TIR406" s="11"/>
      <c r="TIS406" s="11"/>
      <c r="TIT406" s="11"/>
      <c r="TIU406" s="11"/>
      <c r="TIV406" s="11"/>
      <c r="TIW406" s="11"/>
      <c r="TIX406" s="11"/>
      <c r="TIY406" s="11"/>
      <c r="TIZ406" s="11"/>
      <c r="TJA406" s="11"/>
      <c r="TJB406" s="11"/>
      <c r="TJC406" s="11"/>
      <c r="TJD406" s="11"/>
      <c r="TJE406" s="11"/>
      <c r="TJF406" s="11"/>
      <c r="TJG406" s="11"/>
      <c r="TJH406" s="11"/>
      <c r="TJI406" s="11"/>
      <c r="TJJ406" s="11"/>
      <c r="TJK406" s="11"/>
      <c r="TJL406" s="11"/>
      <c r="TJM406" s="11"/>
      <c r="TJN406" s="11"/>
      <c r="TJO406" s="11"/>
      <c r="TJP406" s="11"/>
      <c r="TJQ406" s="11"/>
      <c r="TJR406" s="11"/>
      <c r="TJS406" s="11"/>
      <c r="TJT406" s="11"/>
      <c r="TJU406" s="11"/>
      <c r="TJV406" s="11"/>
      <c r="TJW406" s="11"/>
      <c r="TJX406" s="11"/>
      <c r="TJY406" s="11"/>
      <c r="TJZ406" s="11"/>
      <c r="TKA406" s="11"/>
      <c r="TKB406" s="11"/>
      <c r="TKC406" s="11"/>
      <c r="TKD406" s="11"/>
      <c r="TKE406" s="11"/>
      <c r="TKF406" s="11"/>
      <c r="TKG406" s="11"/>
      <c r="TKH406" s="11"/>
      <c r="TKI406" s="11"/>
      <c r="TKJ406" s="11"/>
      <c r="TKK406" s="11"/>
      <c r="TKL406" s="11"/>
      <c r="TKM406" s="11"/>
      <c r="TKN406" s="11"/>
      <c r="TKO406" s="11"/>
      <c r="TKP406" s="11"/>
      <c r="TKQ406" s="11"/>
      <c r="TKR406" s="11"/>
      <c r="TKS406" s="11"/>
      <c r="TKT406" s="11"/>
      <c r="TKU406" s="11"/>
      <c r="TKV406" s="11"/>
      <c r="TKW406" s="11"/>
      <c r="TKX406" s="11"/>
      <c r="TKY406" s="11"/>
      <c r="TKZ406" s="11"/>
      <c r="TLA406" s="11"/>
      <c r="TLB406" s="11"/>
      <c r="TLC406" s="11"/>
      <c r="TLD406" s="11"/>
      <c r="TLE406" s="11"/>
      <c r="TLF406" s="11"/>
      <c r="TLG406" s="11"/>
      <c r="TLH406" s="11"/>
      <c r="TLI406" s="11"/>
      <c r="TLJ406" s="11"/>
      <c r="TLK406" s="11"/>
      <c r="TLL406" s="11"/>
      <c r="TLM406" s="11"/>
      <c r="TLN406" s="11"/>
      <c r="TLO406" s="11"/>
      <c r="TLP406" s="11"/>
      <c r="TLQ406" s="11"/>
      <c r="TLR406" s="11"/>
      <c r="TLS406" s="11"/>
      <c r="TLT406" s="11"/>
      <c r="TLU406" s="11"/>
      <c r="TLV406" s="11"/>
      <c r="TLW406" s="11"/>
      <c r="TLX406" s="11"/>
      <c r="TLY406" s="11"/>
      <c r="TLZ406" s="11"/>
      <c r="TMA406" s="11"/>
      <c r="TMB406" s="11"/>
      <c r="TMC406" s="11"/>
      <c r="TMD406" s="11"/>
      <c r="TME406" s="11"/>
      <c r="TMF406" s="11"/>
      <c r="TMG406" s="11"/>
      <c r="TMH406" s="11"/>
      <c r="TMI406" s="11"/>
      <c r="TMJ406" s="11"/>
      <c r="TMK406" s="11"/>
      <c r="TML406" s="11"/>
      <c r="TMM406" s="11"/>
      <c r="TMN406" s="11"/>
      <c r="TMO406" s="11"/>
      <c r="TMP406" s="11"/>
      <c r="TMQ406" s="11"/>
      <c r="TMR406" s="11"/>
      <c r="TMS406" s="11"/>
      <c r="TMT406" s="11"/>
      <c r="TMU406" s="11"/>
      <c r="TMV406" s="11"/>
      <c r="TMW406" s="11"/>
      <c r="TMX406" s="11"/>
      <c r="TMY406" s="11"/>
      <c r="TMZ406" s="11"/>
      <c r="TNA406" s="11"/>
      <c r="TNB406" s="11"/>
      <c r="TNC406" s="11"/>
      <c r="TND406" s="11"/>
      <c r="TNE406" s="11"/>
      <c r="TNF406" s="11"/>
      <c r="TNG406" s="11"/>
      <c r="TNH406" s="11"/>
      <c r="TNI406" s="11"/>
      <c r="TNJ406" s="11"/>
      <c r="TNK406" s="11"/>
      <c r="TNL406" s="11"/>
      <c r="TNM406" s="11"/>
      <c r="TNN406" s="11"/>
      <c r="TNO406" s="11"/>
      <c r="TNP406" s="11"/>
      <c r="TNQ406" s="11"/>
      <c r="TNR406" s="11"/>
      <c r="TNS406" s="11"/>
      <c r="TNT406" s="11"/>
      <c r="TNU406" s="11"/>
      <c r="TNV406" s="11"/>
      <c r="TNW406" s="11"/>
      <c r="TNX406" s="11"/>
      <c r="TNY406" s="11"/>
      <c r="TNZ406" s="11"/>
      <c r="TOA406" s="11"/>
      <c r="TOB406" s="11"/>
      <c r="TOC406" s="11"/>
      <c r="TOD406" s="11"/>
      <c r="TOE406" s="11"/>
      <c r="TOF406" s="11"/>
      <c r="TOG406" s="11"/>
      <c r="TOH406" s="11"/>
      <c r="TOI406" s="11"/>
      <c r="TOJ406" s="11"/>
      <c r="TOK406" s="11"/>
      <c r="TOL406" s="11"/>
      <c r="TOM406" s="11"/>
      <c r="TON406" s="11"/>
      <c r="TOO406" s="11"/>
      <c r="TOP406" s="11"/>
      <c r="TOQ406" s="11"/>
      <c r="TOR406" s="11"/>
      <c r="TOS406" s="11"/>
      <c r="TOT406" s="11"/>
      <c r="TOU406" s="11"/>
      <c r="TOV406" s="11"/>
      <c r="TOW406" s="11"/>
      <c r="TOX406" s="11"/>
      <c r="TOY406" s="11"/>
      <c r="TOZ406" s="11"/>
      <c r="TPA406" s="11"/>
      <c r="TPB406" s="11"/>
      <c r="TPC406" s="11"/>
      <c r="TPD406" s="11"/>
      <c r="TPE406" s="11"/>
      <c r="TPF406" s="11"/>
      <c r="TPG406" s="11"/>
      <c r="TPH406" s="11"/>
      <c r="TPI406" s="11"/>
      <c r="TPJ406" s="11"/>
      <c r="TPK406" s="11"/>
      <c r="TPL406" s="11"/>
      <c r="TPM406" s="11"/>
      <c r="TPN406" s="11"/>
      <c r="TPO406" s="11"/>
      <c r="TPP406" s="11"/>
      <c r="TPQ406" s="11"/>
      <c r="TPR406" s="11"/>
      <c r="TPS406" s="11"/>
      <c r="TPT406" s="11"/>
      <c r="TPU406" s="11"/>
      <c r="TPV406" s="11"/>
      <c r="TPW406" s="11"/>
      <c r="TPX406" s="11"/>
      <c r="TPY406" s="11"/>
      <c r="TPZ406" s="11"/>
      <c r="TQA406" s="11"/>
      <c r="TQB406" s="11"/>
      <c r="TQC406" s="11"/>
      <c r="TQD406" s="11"/>
      <c r="TQE406" s="11"/>
      <c r="TQF406" s="11"/>
      <c r="TQG406" s="11"/>
      <c r="TQH406" s="11"/>
      <c r="TQI406" s="11"/>
      <c r="TQJ406" s="11"/>
      <c r="TQK406" s="11"/>
      <c r="TQL406" s="11"/>
      <c r="TQM406" s="11"/>
      <c r="TQN406" s="11"/>
      <c r="TQO406" s="11"/>
      <c r="TQP406" s="11"/>
      <c r="TQQ406" s="11"/>
      <c r="TQR406" s="11"/>
      <c r="TQS406" s="11"/>
      <c r="TQT406" s="11"/>
      <c r="TQU406" s="11"/>
      <c r="TQV406" s="11"/>
      <c r="TQW406" s="11"/>
      <c r="TQX406" s="11"/>
      <c r="TQY406" s="11"/>
      <c r="TQZ406" s="11"/>
      <c r="TRA406" s="11"/>
      <c r="TRB406" s="11"/>
      <c r="TRC406" s="11"/>
      <c r="TRD406" s="11"/>
      <c r="TRE406" s="11"/>
      <c r="TRF406" s="11"/>
      <c r="TRG406" s="11"/>
      <c r="TRH406" s="11"/>
      <c r="TRI406" s="11"/>
      <c r="TRJ406" s="11"/>
      <c r="TRK406" s="11"/>
      <c r="TRL406" s="11"/>
      <c r="TRM406" s="11"/>
      <c r="TRN406" s="11"/>
      <c r="TRO406" s="11"/>
      <c r="TRP406" s="11"/>
      <c r="TRQ406" s="11"/>
      <c r="TRR406" s="11"/>
      <c r="TRS406" s="11"/>
      <c r="TRT406" s="11"/>
      <c r="TRU406" s="11"/>
      <c r="TRV406" s="11"/>
      <c r="TRW406" s="11"/>
      <c r="TRX406" s="11"/>
      <c r="TRY406" s="11"/>
      <c r="TRZ406" s="11"/>
      <c r="TSA406" s="11"/>
      <c r="TSB406" s="11"/>
      <c r="TSC406" s="11"/>
      <c r="TSD406" s="11"/>
      <c r="TSE406" s="11"/>
      <c r="TSF406" s="11"/>
      <c r="TSG406" s="11"/>
      <c r="TSH406" s="11"/>
      <c r="TSI406" s="11"/>
      <c r="TSJ406" s="11"/>
      <c r="TSK406" s="11"/>
      <c r="TSL406" s="11"/>
      <c r="TSM406" s="11"/>
      <c r="TSN406" s="11"/>
      <c r="TSO406" s="11"/>
      <c r="TSP406" s="11"/>
      <c r="TSQ406" s="11"/>
      <c r="TSR406" s="11"/>
      <c r="TSS406" s="11"/>
      <c r="TST406" s="11"/>
      <c r="TSU406" s="11"/>
      <c r="TSV406" s="11"/>
      <c r="TSW406" s="11"/>
      <c r="TSX406" s="11"/>
      <c r="TSY406" s="11"/>
      <c r="TSZ406" s="11"/>
      <c r="TTA406" s="11"/>
      <c r="TTB406" s="11"/>
      <c r="TTC406" s="11"/>
      <c r="TTD406" s="11"/>
      <c r="TTE406" s="11"/>
      <c r="TTF406" s="11"/>
      <c r="TTG406" s="11"/>
      <c r="TTH406" s="11"/>
      <c r="TTI406" s="11"/>
      <c r="TTJ406" s="11"/>
      <c r="TTK406" s="11"/>
      <c r="TTL406" s="11"/>
      <c r="TTM406" s="11"/>
      <c r="TTN406" s="11"/>
      <c r="TTO406" s="11"/>
      <c r="TTP406" s="11"/>
      <c r="TTQ406" s="11"/>
      <c r="TTR406" s="11"/>
      <c r="TTS406" s="11"/>
      <c r="TTT406" s="11"/>
      <c r="TTU406" s="11"/>
      <c r="TTV406" s="11"/>
      <c r="TTW406" s="11"/>
      <c r="TTX406" s="11"/>
      <c r="TTY406" s="11"/>
      <c r="TTZ406" s="11"/>
      <c r="TUA406" s="11"/>
      <c r="TUB406" s="11"/>
      <c r="TUC406" s="11"/>
      <c r="TUD406" s="11"/>
      <c r="TUE406" s="11"/>
      <c r="TUF406" s="11"/>
      <c r="TUG406" s="11"/>
      <c r="TUH406" s="11"/>
      <c r="TUI406" s="11"/>
      <c r="TUJ406" s="11"/>
      <c r="TUK406" s="11"/>
      <c r="TUL406" s="11"/>
      <c r="TUM406" s="11"/>
      <c r="TUN406" s="11"/>
      <c r="TUO406" s="11"/>
      <c r="TUP406" s="11"/>
      <c r="TUQ406" s="11"/>
      <c r="TUR406" s="11"/>
      <c r="TUS406" s="11"/>
      <c r="TUT406" s="11"/>
      <c r="TUU406" s="11"/>
      <c r="TUV406" s="11"/>
      <c r="TUW406" s="11"/>
      <c r="TUX406" s="11"/>
      <c r="TUY406" s="11"/>
      <c r="TUZ406" s="11"/>
      <c r="TVA406" s="11"/>
      <c r="TVB406" s="11"/>
      <c r="TVC406" s="11"/>
      <c r="TVD406" s="11"/>
      <c r="TVE406" s="11"/>
      <c r="TVF406" s="11"/>
      <c r="TVG406" s="11"/>
      <c r="TVH406" s="11"/>
      <c r="TVI406" s="11"/>
      <c r="TVJ406" s="11"/>
      <c r="TVK406" s="11"/>
      <c r="TVL406" s="11"/>
      <c r="TVM406" s="11"/>
      <c r="TVN406" s="11"/>
      <c r="TVO406" s="11"/>
      <c r="TVP406" s="11"/>
      <c r="TVQ406" s="11"/>
      <c r="TVR406" s="11"/>
      <c r="TVS406" s="11"/>
      <c r="TVT406" s="11"/>
      <c r="TVU406" s="11"/>
      <c r="TVV406" s="11"/>
      <c r="TVW406" s="11"/>
      <c r="TVX406" s="11"/>
      <c r="TVY406" s="11"/>
      <c r="TVZ406" s="11"/>
      <c r="TWA406" s="11"/>
      <c r="TWB406" s="11"/>
      <c r="TWC406" s="11"/>
      <c r="TWD406" s="11"/>
      <c r="TWE406" s="11"/>
      <c r="TWF406" s="11"/>
      <c r="TWG406" s="11"/>
      <c r="TWH406" s="11"/>
      <c r="TWI406" s="11"/>
      <c r="TWJ406" s="11"/>
      <c r="TWK406" s="11"/>
      <c r="TWL406" s="11"/>
      <c r="TWM406" s="11"/>
      <c r="TWN406" s="11"/>
      <c r="TWO406" s="11"/>
      <c r="TWP406" s="11"/>
      <c r="TWQ406" s="11"/>
      <c r="TWR406" s="11"/>
      <c r="TWS406" s="11"/>
      <c r="TWT406" s="11"/>
      <c r="TWU406" s="11"/>
      <c r="TWV406" s="11"/>
      <c r="TWW406" s="11"/>
      <c r="TWX406" s="11"/>
      <c r="TWY406" s="11"/>
      <c r="TWZ406" s="11"/>
      <c r="TXA406" s="11"/>
      <c r="TXB406" s="11"/>
      <c r="TXC406" s="11"/>
      <c r="TXD406" s="11"/>
      <c r="TXE406" s="11"/>
      <c r="TXF406" s="11"/>
      <c r="TXG406" s="11"/>
      <c r="TXH406" s="11"/>
      <c r="TXI406" s="11"/>
      <c r="TXJ406" s="11"/>
      <c r="TXK406" s="11"/>
      <c r="TXL406" s="11"/>
      <c r="TXM406" s="11"/>
      <c r="TXN406" s="11"/>
      <c r="TXO406" s="11"/>
      <c r="TXP406" s="11"/>
      <c r="TXQ406" s="11"/>
      <c r="TXR406" s="11"/>
      <c r="TXS406" s="11"/>
      <c r="TXT406" s="11"/>
      <c r="TXU406" s="11"/>
      <c r="TXV406" s="11"/>
      <c r="TXW406" s="11"/>
      <c r="TXX406" s="11"/>
      <c r="TXY406" s="11"/>
      <c r="TXZ406" s="11"/>
      <c r="TYA406" s="11"/>
      <c r="TYB406" s="11"/>
      <c r="TYC406" s="11"/>
      <c r="TYD406" s="11"/>
      <c r="TYE406" s="11"/>
      <c r="TYF406" s="11"/>
      <c r="TYG406" s="11"/>
      <c r="TYH406" s="11"/>
      <c r="TYI406" s="11"/>
      <c r="TYJ406" s="11"/>
      <c r="TYK406" s="11"/>
      <c r="TYL406" s="11"/>
      <c r="TYM406" s="11"/>
      <c r="TYN406" s="11"/>
      <c r="TYO406" s="11"/>
      <c r="TYP406" s="11"/>
      <c r="TYQ406" s="11"/>
      <c r="TYR406" s="11"/>
      <c r="TYS406" s="11"/>
      <c r="TYT406" s="11"/>
      <c r="TYU406" s="11"/>
      <c r="TYV406" s="11"/>
      <c r="TYW406" s="11"/>
      <c r="TYX406" s="11"/>
      <c r="TYY406" s="11"/>
      <c r="TYZ406" s="11"/>
      <c r="TZA406" s="11"/>
      <c r="TZB406" s="11"/>
      <c r="TZC406" s="11"/>
      <c r="TZD406" s="11"/>
      <c r="TZE406" s="11"/>
      <c r="TZF406" s="11"/>
      <c r="TZG406" s="11"/>
      <c r="TZH406" s="11"/>
      <c r="TZI406" s="11"/>
      <c r="TZJ406" s="11"/>
      <c r="TZK406" s="11"/>
      <c r="TZL406" s="11"/>
      <c r="TZM406" s="11"/>
      <c r="TZN406" s="11"/>
      <c r="TZO406" s="11"/>
      <c r="TZP406" s="11"/>
      <c r="TZQ406" s="11"/>
      <c r="TZR406" s="11"/>
      <c r="TZS406" s="11"/>
      <c r="TZT406" s="11"/>
      <c r="TZU406" s="11"/>
      <c r="TZV406" s="11"/>
      <c r="TZW406" s="11"/>
      <c r="TZX406" s="11"/>
      <c r="TZY406" s="11"/>
      <c r="TZZ406" s="11"/>
      <c r="UAA406" s="11"/>
      <c r="UAB406" s="11"/>
      <c r="UAC406" s="11"/>
      <c r="UAD406" s="11"/>
      <c r="UAE406" s="11"/>
      <c r="UAF406" s="11"/>
      <c r="UAG406" s="11"/>
      <c r="UAH406" s="11"/>
      <c r="UAI406" s="11"/>
      <c r="UAJ406" s="11"/>
      <c r="UAK406" s="11"/>
      <c r="UAL406" s="11"/>
      <c r="UAM406" s="11"/>
      <c r="UAN406" s="11"/>
      <c r="UAO406" s="11"/>
      <c r="UAP406" s="11"/>
      <c r="UAQ406" s="11"/>
      <c r="UAR406" s="11"/>
      <c r="UAS406" s="11"/>
      <c r="UAT406" s="11"/>
      <c r="UAU406" s="11"/>
      <c r="UAV406" s="11"/>
      <c r="UAW406" s="11"/>
      <c r="UAX406" s="11"/>
      <c r="UAY406" s="11"/>
      <c r="UAZ406" s="11"/>
      <c r="UBA406" s="11"/>
      <c r="UBB406" s="11"/>
      <c r="UBC406" s="11"/>
      <c r="UBD406" s="11"/>
      <c r="UBE406" s="11"/>
      <c r="UBF406" s="11"/>
      <c r="UBG406" s="11"/>
      <c r="UBH406" s="11"/>
      <c r="UBI406" s="11"/>
      <c r="UBJ406" s="11"/>
      <c r="UBK406" s="11"/>
      <c r="UBL406" s="11"/>
      <c r="UBM406" s="11"/>
      <c r="UBN406" s="11"/>
      <c r="UBO406" s="11"/>
      <c r="UBP406" s="11"/>
      <c r="UBQ406" s="11"/>
      <c r="UBR406" s="11"/>
      <c r="UBS406" s="11"/>
      <c r="UBT406" s="11"/>
      <c r="UBU406" s="11"/>
      <c r="UBV406" s="11"/>
      <c r="UBW406" s="11"/>
      <c r="UBX406" s="11"/>
      <c r="UBY406" s="11"/>
      <c r="UBZ406" s="11"/>
      <c r="UCA406" s="11"/>
      <c r="UCB406" s="11"/>
      <c r="UCC406" s="11"/>
      <c r="UCD406" s="11"/>
      <c r="UCE406" s="11"/>
      <c r="UCF406" s="11"/>
      <c r="UCG406" s="11"/>
      <c r="UCH406" s="11"/>
      <c r="UCI406" s="11"/>
      <c r="UCJ406" s="11"/>
      <c r="UCK406" s="11"/>
      <c r="UCL406" s="11"/>
      <c r="UCM406" s="11"/>
      <c r="UCN406" s="11"/>
      <c r="UCO406" s="11"/>
      <c r="UCP406" s="11"/>
      <c r="UCQ406" s="11"/>
      <c r="UCR406" s="11"/>
      <c r="UCS406" s="11"/>
      <c r="UCT406" s="11"/>
      <c r="UCU406" s="11"/>
      <c r="UCV406" s="11"/>
      <c r="UCW406" s="11"/>
      <c r="UCX406" s="11"/>
      <c r="UCY406" s="11"/>
      <c r="UCZ406" s="11"/>
      <c r="UDA406" s="11"/>
      <c r="UDB406" s="11"/>
      <c r="UDC406" s="11"/>
      <c r="UDD406" s="11"/>
      <c r="UDE406" s="11"/>
      <c r="UDF406" s="11"/>
      <c r="UDG406" s="11"/>
      <c r="UDH406" s="11"/>
      <c r="UDI406" s="11"/>
      <c r="UDJ406" s="11"/>
      <c r="UDK406" s="11"/>
      <c r="UDL406" s="11"/>
      <c r="UDM406" s="11"/>
      <c r="UDN406" s="11"/>
      <c r="UDO406" s="11"/>
      <c r="UDP406" s="11"/>
      <c r="UDQ406" s="11"/>
      <c r="UDR406" s="11"/>
      <c r="UDS406" s="11"/>
      <c r="UDT406" s="11"/>
      <c r="UDU406" s="11"/>
      <c r="UDV406" s="11"/>
      <c r="UDW406" s="11"/>
      <c r="UDX406" s="11"/>
      <c r="UDY406" s="11"/>
      <c r="UDZ406" s="11"/>
      <c r="UEA406" s="11"/>
      <c r="UEB406" s="11"/>
      <c r="UEC406" s="11"/>
      <c r="UED406" s="11"/>
      <c r="UEE406" s="11"/>
      <c r="UEF406" s="11"/>
      <c r="UEG406" s="11"/>
      <c r="UEH406" s="11"/>
      <c r="UEI406" s="11"/>
      <c r="UEJ406" s="11"/>
      <c r="UEK406" s="11"/>
      <c r="UEL406" s="11"/>
      <c r="UEM406" s="11"/>
      <c r="UEN406" s="11"/>
      <c r="UEO406" s="11"/>
      <c r="UEP406" s="11"/>
      <c r="UEQ406" s="11"/>
      <c r="UER406" s="11"/>
      <c r="UES406" s="11"/>
      <c r="UET406" s="11"/>
      <c r="UEU406" s="11"/>
      <c r="UEV406" s="11"/>
      <c r="UEW406" s="11"/>
      <c r="UEX406" s="11"/>
      <c r="UEY406" s="11"/>
      <c r="UEZ406" s="11"/>
      <c r="UFA406" s="11"/>
      <c r="UFB406" s="11"/>
      <c r="UFC406" s="11"/>
      <c r="UFD406" s="11"/>
      <c r="UFE406" s="11"/>
      <c r="UFF406" s="11"/>
      <c r="UFG406" s="11"/>
      <c r="UFH406" s="11"/>
      <c r="UFI406" s="11"/>
      <c r="UFJ406" s="11"/>
      <c r="UFK406" s="11"/>
      <c r="UFL406" s="11"/>
      <c r="UFM406" s="11"/>
      <c r="UFN406" s="11"/>
      <c r="UFO406" s="11"/>
      <c r="UFP406" s="11"/>
      <c r="UFQ406" s="11"/>
      <c r="UFR406" s="11"/>
      <c r="UFS406" s="11"/>
      <c r="UFT406" s="11"/>
      <c r="UFU406" s="11"/>
      <c r="UFV406" s="11"/>
      <c r="UFW406" s="11"/>
      <c r="UFX406" s="11"/>
      <c r="UFY406" s="11"/>
      <c r="UFZ406" s="11"/>
      <c r="UGA406" s="11"/>
      <c r="UGB406" s="11"/>
      <c r="UGC406" s="11"/>
      <c r="UGD406" s="11"/>
      <c r="UGE406" s="11"/>
      <c r="UGF406" s="11"/>
      <c r="UGG406" s="11"/>
      <c r="UGH406" s="11"/>
      <c r="UGI406" s="11"/>
      <c r="UGJ406" s="11"/>
      <c r="UGK406" s="11"/>
      <c r="UGL406" s="11"/>
      <c r="UGM406" s="11"/>
      <c r="UGN406" s="11"/>
      <c r="UGO406" s="11"/>
      <c r="UGP406" s="11"/>
      <c r="UGQ406" s="11"/>
      <c r="UGR406" s="11"/>
      <c r="UGS406" s="11"/>
      <c r="UGT406" s="11"/>
      <c r="UGU406" s="11"/>
      <c r="UGV406" s="11"/>
      <c r="UGW406" s="11"/>
      <c r="UGX406" s="11"/>
      <c r="UGY406" s="11"/>
      <c r="UGZ406" s="11"/>
      <c r="UHA406" s="11"/>
      <c r="UHB406" s="11"/>
      <c r="UHC406" s="11"/>
      <c r="UHD406" s="11"/>
      <c r="UHE406" s="11"/>
      <c r="UHF406" s="11"/>
      <c r="UHG406" s="11"/>
      <c r="UHH406" s="11"/>
      <c r="UHI406" s="11"/>
      <c r="UHJ406" s="11"/>
      <c r="UHK406" s="11"/>
      <c r="UHL406" s="11"/>
      <c r="UHM406" s="11"/>
      <c r="UHN406" s="11"/>
      <c r="UHO406" s="11"/>
      <c r="UHP406" s="11"/>
      <c r="UHQ406" s="11"/>
      <c r="UHR406" s="11"/>
      <c r="UHS406" s="11"/>
      <c r="UHT406" s="11"/>
      <c r="UHU406" s="11"/>
      <c r="UHV406" s="11"/>
      <c r="UHW406" s="11"/>
      <c r="UHX406" s="11"/>
      <c r="UHY406" s="11"/>
      <c r="UHZ406" s="11"/>
      <c r="UIA406" s="11"/>
      <c r="UIB406" s="11"/>
      <c r="UIC406" s="11"/>
      <c r="UID406" s="11"/>
      <c r="UIE406" s="11"/>
      <c r="UIF406" s="11"/>
      <c r="UIG406" s="11"/>
      <c r="UIH406" s="11"/>
      <c r="UII406" s="11"/>
      <c r="UIJ406" s="11"/>
      <c r="UIK406" s="11"/>
      <c r="UIL406" s="11"/>
      <c r="UIM406" s="11"/>
      <c r="UIN406" s="11"/>
      <c r="UIO406" s="11"/>
      <c r="UIP406" s="11"/>
      <c r="UIQ406" s="11"/>
      <c r="UIR406" s="11"/>
      <c r="UIS406" s="11"/>
      <c r="UIT406" s="11"/>
      <c r="UIU406" s="11"/>
      <c r="UIV406" s="11"/>
      <c r="UIW406" s="11"/>
      <c r="UIX406" s="11"/>
      <c r="UIY406" s="11"/>
      <c r="UIZ406" s="11"/>
      <c r="UJA406" s="11"/>
      <c r="UJB406" s="11"/>
      <c r="UJC406" s="11"/>
      <c r="UJD406" s="11"/>
      <c r="UJE406" s="11"/>
      <c r="UJF406" s="11"/>
      <c r="UJG406" s="11"/>
      <c r="UJH406" s="11"/>
      <c r="UJI406" s="11"/>
      <c r="UJJ406" s="11"/>
      <c r="UJK406" s="11"/>
      <c r="UJL406" s="11"/>
      <c r="UJM406" s="11"/>
      <c r="UJN406" s="11"/>
      <c r="UJO406" s="11"/>
      <c r="UJP406" s="11"/>
      <c r="UJQ406" s="11"/>
      <c r="UJR406" s="11"/>
      <c r="UJS406" s="11"/>
      <c r="UJT406" s="11"/>
      <c r="UJU406" s="11"/>
      <c r="UJV406" s="11"/>
      <c r="UJW406" s="11"/>
      <c r="UJX406" s="11"/>
      <c r="UJY406" s="11"/>
      <c r="UJZ406" s="11"/>
      <c r="UKA406" s="11"/>
      <c r="UKB406" s="11"/>
      <c r="UKC406" s="11"/>
      <c r="UKD406" s="11"/>
      <c r="UKE406" s="11"/>
      <c r="UKF406" s="11"/>
      <c r="UKG406" s="11"/>
      <c r="UKH406" s="11"/>
      <c r="UKI406" s="11"/>
      <c r="UKJ406" s="11"/>
      <c r="UKK406" s="11"/>
      <c r="UKL406" s="11"/>
      <c r="UKM406" s="11"/>
      <c r="UKN406" s="11"/>
      <c r="UKO406" s="11"/>
      <c r="UKP406" s="11"/>
      <c r="UKQ406" s="11"/>
      <c r="UKR406" s="11"/>
      <c r="UKS406" s="11"/>
      <c r="UKT406" s="11"/>
      <c r="UKU406" s="11"/>
      <c r="UKV406" s="11"/>
      <c r="UKW406" s="11"/>
      <c r="UKX406" s="11"/>
      <c r="UKY406" s="11"/>
      <c r="UKZ406" s="11"/>
      <c r="ULA406" s="11"/>
      <c r="ULB406" s="11"/>
      <c r="ULC406" s="11"/>
      <c r="ULD406" s="11"/>
      <c r="ULE406" s="11"/>
      <c r="ULF406" s="11"/>
      <c r="ULG406" s="11"/>
      <c r="ULH406" s="11"/>
      <c r="ULI406" s="11"/>
      <c r="ULJ406" s="11"/>
      <c r="ULK406" s="11"/>
      <c r="ULL406" s="11"/>
      <c r="ULM406" s="11"/>
      <c r="ULN406" s="11"/>
      <c r="ULO406" s="11"/>
      <c r="ULP406" s="11"/>
      <c r="ULQ406" s="11"/>
      <c r="ULR406" s="11"/>
      <c r="ULS406" s="11"/>
      <c r="ULT406" s="11"/>
      <c r="ULU406" s="11"/>
      <c r="ULV406" s="11"/>
      <c r="ULW406" s="11"/>
      <c r="ULX406" s="11"/>
      <c r="ULY406" s="11"/>
      <c r="ULZ406" s="11"/>
      <c r="UMA406" s="11"/>
      <c r="UMB406" s="11"/>
      <c r="UMC406" s="11"/>
      <c r="UMD406" s="11"/>
      <c r="UME406" s="11"/>
      <c r="UMF406" s="11"/>
      <c r="UMG406" s="11"/>
      <c r="UMH406" s="11"/>
      <c r="UMI406" s="11"/>
      <c r="UMJ406" s="11"/>
      <c r="UMK406" s="11"/>
      <c r="UML406" s="11"/>
      <c r="UMM406" s="11"/>
      <c r="UMN406" s="11"/>
      <c r="UMO406" s="11"/>
      <c r="UMP406" s="11"/>
      <c r="UMQ406" s="11"/>
      <c r="UMR406" s="11"/>
      <c r="UMS406" s="11"/>
      <c r="UMT406" s="11"/>
      <c r="UMU406" s="11"/>
      <c r="UMV406" s="11"/>
      <c r="UMW406" s="11"/>
      <c r="UMX406" s="11"/>
      <c r="UMY406" s="11"/>
      <c r="UMZ406" s="11"/>
      <c r="UNA406" s="11"/>
      <c r="UNB406" s="11"/>
      <c r="UNC406" s="11"/>
      <c r="UND406" s="11"/>
      <c r="UNE406" s="11"/>
      <c r="UNF406" s="11"/>
      <c r="UNG406" s="11"/>
      <c r="UNH406" s="11"/>
      <c r="UNI406" s="11"/>
      <c r="UNJ406" s="11"/>
      <c r="UNK406" s="11"/>
      <c r="UNL406" s="11"/>
      <c r="UNM406" s="11"/>
      <c r="UNN406" s="11"/>
      <c r="UNO406" s="11"/>
      <c r="UNP406" s="11"/>
      <c r="UNQ406" s="11"/>
      <c r="UNR406" s="11"/>
      <c r="UNS406" s="11"/>
      <c r="UNT406" s="11"/>
      <c r="UNU406" s="11"/>
      <c r="UNV406" s="11"/>
      <c r="UNW406" s="11"/>
      <c r="UNX406" s="11"/>
      <c r="UNY406" s="11"/>
      <c r="UNZ406" s="11"/>
      <c r="UOA406" s="11"/>
      <c r="UOB406" s="11"/>
      <c r="UOC406" s="11"/>
      <c r="UOD406" s="11"/>
      <c r="UOE406" s="11"/>
      <c r="UOF406" s="11"/>
      <c r="UOG406" s="11"/>
      <c r="UOH406" s="11"/>
      <c r="UOI406" s="11"/>
      <c r="UOJ406" s="11"/>
      <c r="UOK406" s="11"/>
      <c r="UOL406" s="11"/>
      <c r="UOM406" s="11"/>
      <c r="UON406" s="11"/>
      <c r="UOO406" s="11"/>
      <c r="UOP406" s="11"/>
      <c r="UOQ406" s="11"/>
      <c r="UOR406" s="11"/>
      <c r="UOS406" s="11"/>
      <c r="UOT406" s="11"/>
      <c r="UOU406" s="11"/>
      <c r="UOV406" s="11"/>
      <c r="UOW406" s="11"/>
      <c r="UOX406" s="11"/>
      <c r="UOY406" s="11"/>
      <c r="UOZ406" s="11"/>
      <c r="UPA406" s="11"/>
      <c r="UPB406" s="11"/>
      <c r="UPC406" s="11"/>
      <c r="UPD406" s="11"/>
      <c r="UPE406" s="11"/>
      <c r="UPF406" s="11"/>
      <c r="UPG406" s="11"/>
      <c r="UPH406" s="11"/>
      <c r="UPI406" s="11"/>
      <c r="UPJ406" s="11"/>
      <c r="UPK406" s="11"/>
      <c r="UPL406" s="11"/>
      <c r="UPM406" s="11"/>
      <c r="UPN406" s="11"/>
      <c r="UPO406" s="11"/>
      <c r="UPP406" s="11"/>
      <c r="UPQ406" s="11"/>
      <c r="UPR406" s="11"/>
      <c r="UPS406" s="11"/>
      <c r="UPT406" s="11"/>
      <c r="UPU406" s="11"/>
      <c r="UPV406" s="11"/>
      <c r="UPW406" s="11"/>
      <c r="UPX406" s="11"/>
      <c r="UPY406" s="11"/>
      <c r="UPZ406" s="11"/>
      <c r="UQA406" s="11"/>
      <c r="UQB406" s="11"/>
      <c r="UQC406" s="11"/>
      <c r="UQD406" s="11"/>
      <c r="UQE406" s="11"/>
      <c r="UQF406" s="11"/>
      <c r="UQG406" s="11"/>
      <c r="UQH406" s="11"/>
      <c r="UQI406" s="11"/>
      <c r="UQJ406" s="11"/>
      <c r="UQK406" s="11"/>
      <c r="UQL406" s="11"/>
      <c r="UQM406" s="11"/>
      <c r="UQN406" s="11"/>
      <c r="UQO406" s="11"/>
      <c r="UQP406" s="11"/>
      <c r="UQQ406" s="11"/>
      <c r="UQR406" s="11"/>
      <c r="UQS406" s="11"/>
      <c r="UQT406" s="11"/>
      <c r="UQU406" s="11"/>
      <c r="UQV406" s="11"/>
      <c r="UQW406" s="11"/>
      <c r="UQX406" s="11"/>
      <c r="UQY406" s="11"/>
      <c r="UQZ406" s="11"/>
      <c r="URA406" s="11"/>
      <c r="URB406" s="11"/>
      <c r="URC406" s="11"/>
      <c r="URD406" s="11"/>
      <c r="URE406" s="11"/>
      <c r="URF406" s="11"/>
      <c r="URG406" s="11"/>
      <c r="URH406" s="11"/>
      <c r="URI406" s="11"/>
      <c r="URJ406" s="11"/>
      <c r="URK406" s="11"/>
      <c r="URL406" s="11"/>
      <c r="URM406" s="11"/>
      <c r="URN406" s="11"/>
      <c r="URO406" s="11"/>
      <c r="URP406" s="11"/>
      <c r="URQ406" s="11"/>
      <c r="URR406" s="11"/>
      <c r="URS406" s="11"/>
      <c r="URT406" s="11"/>
      <c r="URU406" s="11"/>
      <c r="URV406" s="11"/>
      <c r="URW406" s="11"/>
      <c r="URX406" s="11"/>
      <c r="URY406" s="11"/>
      <c r="URZ406" s="11"/>
      <c r="USA406" s="11"/>
      <c r="USB406" s="11"/>
      <c r="USC406" s="11"/>
      <c r="USD406" s="11"/>
      <c r="USE406" s="11"/>
      <c r="USF406" s="11"/>
      <c r="USG406" s="11"/>
      <c r="USH406" s="11"/>
      <c r="USI406" s="11"/>
      <c r="USJ406" s="11"/>
      <c r="USK406" s="11"/>
      <c r="USL406" s="11"/>
      <c r="USM406" s="11"/>
      <c r="USN406" s="11"/>
      <c r="USO406" s="11"/>
      <c r="USP406" s="11"/>
      <c r="USQ406" s="11"/>
      <c r="USR406" s="11"/>
      <c r="USS406" s="11"/>
      <c r="UST406" s="11"/>
      <c r="USU406" s="11"/>
      <c r="USV406" s="11"/>
      <c r="USW406" s="11"/>
      <c r="USX406" s="11"/>
      <c r="USY406" s="11"/>
      <c r="USZ406" s="11"/>
      <c r="UTA406" s="11"/>
      <c r="UTB406" s="11"/>
      <c r="UTC406" s="11"/>
      <c r="UTD406" s="11"/>
      <c r="UTE406" s="11"/>
      <c r="UTF406" s="11"/>
      <c r="UTG406" s="11"/>
      <c r="UTH406" s="11"/>
      <c r="UTI406" s="11"/>
      <c r="UTJ406" s="11"/>
      <c r="UTK406" s="11"/>
      <c r="UTL406" s="11"/>
      <c r="UTM406" s="11"/>
      <c r="UTN406" s="11"/>
      <c r="UTO406" s="11"/>
      <c r="UTP406" s="11"/>
      <c r="UTQ406" s="11"/>
      <c r="UTR406" s="11"/>
      <c r="UTS406" s="11"/>
      <c r="UTT406" s="11"/>
      <c r="UTU406" s="11"/>
      <c r="UTV406" s="11"/>
      <c r="UTW406" s="11"/>
      <c r="UTX406" s="11"/>
      <c r="UTY406" s="11"/>
      <c r="UTZ406" s="11"/>
      <c r="UUA406" s="11"/>
      <c r="UUB406" s="11"/>
      <c r="UUC406" s="11"/>
      <c r="UUD406" s="11"/>
      <c r="UUE406" s="11"/>
      <c r="UUF406" s="11"/>
      <c r="UUG406" s="11"/>
      <c r="UUH406" s="11"/>
      <c r="UUI406" s="11"/>
      <c r="UUJ406" s="11"/>
      <c r="UUK406" s="11"/>
      <c r="UUL406" s="11"/>
      <c r="UUM406" s="11"/>
      <c r="UUN406" s="11"/>
      <c r="UUO406" s="11"/>
      <c r="UUP406" s="11"/>
      <c r="UUQ406" s="11"/>
      <c r="UUR406" s="11"/>
      <c r="UUS406" s="11"/>
      <c r="UUT406" s="11"/>
      <c r="UUU406" s="11"/>
      <c r="UUV406" s="11"/>
      <c r="UUW406" s="11"/>
      <c r="UUX406" s="11"/>
      <c r="UUY406" s="11"/>
      <c r="UUZ406" s="11"/>
      <c r="UVA406" s="11"/>
      <c r="UVB406" s="11"/>
      <c r="UVC406" s="11"/>
      <c r="UVD406" s="11"/>
      <c r="UVE406" s="11"/>
      <c r="UVF406" s="11"/>
      <c r="UVG406" s="11"/>
      <c r="UVH406" s="11"/>
      <c r="UVI406" s="11"/>
      <c r="UVJ406" s="11"/>
      <c r="UVK406" s="11"/>
      <c r="UVL406" s="11"/>
      <c r="UVM406" s="11"/>
      <c r="UVN406" s="11"/>
      <c r="UVO406" s="11"/>
      <c r="UVP406" s="11"/>
      <c r="UVQ406" s="11"/>
      <c r="UVR406" s="11"/>
      <c r="UVS406" s="11"/>
      <c r="UVT406" s="11"/>
      <c r="UVU406" s="11"/>
      <c r="UVV406" s="11"/>
      <c r="UVW406" s="11"/>
      <c r="UVX406" s="11"/>
      <c r="UVY406" s="11"/>
      <c r="UVZ406" s="11"/>
      <c r="UWA406" s="11"/>
      <c r="UWB406" s="11"/>
      <c r="UWC406" s="11"/>
      <c r="UWD406" s="11"/>
      <c r="UWE406" s="11"/>
      <c r="UWF406" s="11"/>
      <c r="UWG406" s="11"/>
      <c r="UWH406" s="11"/>
      <c r="UWI406" s="11"/>
      <c r="UWJ406" s="11"/>
      <c r="UWK406" s="11"/>
      <c r="UWL406" s="11"/>
      <c r="UWM406" s="11"/>
      <c r="UWN406" s="11"/>
      <c r="UWO406" s="11"/>
      <c r="UWP406" s="11"/>
      <c r="UWQ406" s="11"/>
      <c r="UWR406" s="11"/>
      <c r="UWS406" s="11"/>
      <c r="UWT406" s="11"/>
      <c r="UWU406" s="11"/>
      <c r="UWV406" s="11"/>
      <c r="UWW406" s="11"/>
      <c r="UWX406" s="11"/>
      <c r="UWY406" s="11"/>
      <c r="UWZ406" s="11"/>
      <c r="UXA406" s="11"/>
      <c r="UXB406" s="11"/>
      <c r="UXC406" s="11"/>
      <c r="UXD406" s="11"/>
      <c r="UXE406" s="11"/>
      <c r="UXF406" s="11"/>
      <c r="UXG406" s="11"/>
      <c r="UXH406" s="11"/>
      <c r="UXI406" s="11"/>
      <c r="UXJ406" s="11"/>
      <c r="UXK406" s="11"/>
      <c r="UXL406" s="11"/>
      <c r="UXM406" s="11"/>
      <c r="UXN406" s="11"/>
      <c r="UXO406" s="11"/>
      <c r="UXP406" s="11"/>
      <c r="UXQ406" s="11"/>
      <c r="UXR406" s="11"/>
      <c r="UXS406" s="11"/>
      <c r="UXT406" s="11"/>
      <c r="UXU406" s="11"/>
      <c r="UXV406" s="11"/>
      <c r="UXW406" s="11"/>
      <c r="UXX406" s="11"/>
      <c r="UXY406" s="11"/>
      <c r="UXZ406" s="11"/>
      <c r="UYA406" s="11"/>
      <c r="UYB406" s="11"/>
      <c r="UYC406" s="11"/>
      <c r="UYD406" s="11"/>
      <c r="UYE406" s="11"/>
      <c r="UYF406" s="11"/>
      <c r="UYG406" s="11"/>
      <c r="UYH406" s="11"/>
      <c r="UYI406" s="11"/>
      <c r="UYJ406" s="11"/>
      <c r="UYK406" s="11"/>
      <c r="UYL406" s="11"/>
      <c r="UYM406" s="11"/>
      <c r="UYN406" s="11"/>
      <c r="UYO406" s="11"/>
      <c r="UYP406" s="11"/>
      <c r="UYQ406" s="11"/>
      <c r="UYR406" s="11"/>
      <c r="UYS406" s="11"/>
      <c r="UYT406" s="11"/>
      <c r="UYU406" s="11"/>
      <c r="UYV406" s="11"/>
      <c r="UYW406" s="11"/>
      <c r="UYX406" s="11"/>
      <c r="UYY406" s="11"/>
      <c r="UYZ406" s="11"/>
      <c r="UZA406" s="11"/>
      <c r="UZB406" s="11"/>
      <c r="UZC406" s="11"/>
      <c r="UZD406" s="11"/>
      <c r="UZE406" s="11"/>
      <c r="UZF406" s="11"/>
      <c r="UZG406" s="11"/>
      <c r="UZH406" s="11"/>
      <c r="UZI406" s="11"/>
      <c r="UZJ406" s="11"/>
      <c r="UZK406" s="11"/>
      <c r="UZL406" s="11"/>
      <c r="UZM406" s="11"/>
      <c r="UZN406" s="11"/>
      <c r="UZO406" s="11"/>
      <c r="UZP406" s="11"/>
      <c r="UZQ406" s="11"/>
      <c r="UZR406" s="11"/>
      <c r="UZS406" s="11"/>
      <c r="UZT406" s="11"/>
      <c r="UZU406" s="11"/>
      <c r="UZV406" s="11"/>
      <c r="UZW406" s="11"/>
      <c r="UZX406" s="11"/>
      <c r="UZY406" s="11"/>
      <c r="UZZ406" s="11"/>
      <c r="VAA406" s="11"/>
      <c r="VAB406" s="11"/>
      <c r="VAC406" s="11"/>
      <c r="VAD406" s="11"/>
      <c r="VAE406" s="11"/>
      <c r="VAF406" s="11"/>
      <c r="VAG406" s="11"/>
      <c r="VAH406" s="11"/>
      <c r="VAI406" s="11"/>
      <c r="VAJ406" s="11"/>
      <c r="VAK406" s="11"/>
      <c r="VAL406" s="11"/>
      <c r="VAM406" s="11"/>
      <c r="VAN406" s="11"/>
      <c r="VAO406" s="11"/>
      <c r="VAP406" s="11"/>
      <c r="VAQ406" s="11"/>
      <c r="VAR406" s="11"/>
      <c r="VAS406" s="11"/>
      <c r="VAT406" s="11"/>
      <c r="VAU406" s="11"/>
      <c r="VAV406" s="11"/>
      <c r="VAW406" s="11"/>
      <c r="VAX406" s="11"/>
      <c r="VAY406" s="11"/>
      <c r="VAZ406" s="11"/>
      <c r="VBA406" s="11"/>
      <c r="VBB406" s="11"/>
      <c r="VBC406" s="11"/>
      <c r="VBD406" s="11"/>
      <c r="VBE406" s="11"/>
      <c r="VBF406" s="11"/>
      <c r="VBG406" s="11"/>
      <c r="VBH406" s="11"/>
      <c r="VBI406" s="11"/>
      <c r="VBJ406" s="11"/>
      <c r="VBK406" s="11"/>
      <c r="VBL406" s="11"/>
      <c r="VBM406" s="11"/>
      <c r="VBN406" s="11"/>
      <c r="VBO406" s="11"/>
      <c r="VBP406" s="11"/>
      <c r="VBQ406" s="11"/>
      <c r="VBR406" s="11"/>
      <c r="VBS406" s="11"/>
      <c r="VBT406" s="11"/>
      <c r="VBU406" s="11"/>
      <c r="VBV406" s="11"/>
      <c r="VBW406" s="11"/>
      <c r="VBX406" s="11"/>
      <c r="VBY406" s="11"/>
      <c r="VBZ406" s="11"/>
      <c r="VCA406" s="11"/>
      <c r="VCB406" s="11"/>
      <c r="VCC406" s="11"/>
      <c r="VCD406" s="11"/>
      <c r="VCE406" s="11"/>
      <c r="VCF406" s="11"/>
      <c r="VCG406" s="11"/>
      <c r="VCH406" s="11"/>
      <c r="VCI406" s="11"/>
      <c r="VCJ406" s="11"/>
      <c r="VCK406" s="11"/>
      <c r="VCL406" s="11"/>
      <c r="VCM406" s="11"/>
      <c r="VCN406" s="11"/>
      <c r="VCO406" s="11"/>
      <c r="VCP406" s="11"/>
      <c r="VCQ406" s="11"/>
      <c r="VCR406" s="11"/>
      <c r="VCS406" s="11"/>
      <c r="VCT406" s="11"/>
      <c r="VCU406" s="11"/>
      <c r="VCV406" s="11"/>
      <c r="VCW406" s="11"/>
      <c r="VCX406" s="11"/>
      <c r="VCY406" s="11"/>
      <c r="VCZ406" s="11"/>
      <c r="VDA406" s="11"/>
      <c r="VDB406" s="11"/>
      <c r="VDC406" s="11"/>
      <c r="VDD406" s="11"/>
      <c r="VDE406" s="11"/>
      <c r="VDF406" s="11"/>
      <c r="VDG406" s="11"/>
      <c r="VDH406" s="11"/>
      <c r="VDI406" s="11"/>
      <c r="VDJ406" s="11"/>
      <c r="VDK406" s="11"/>
      <c r="VDL406" s="11"/>
      <c r="VDM406" s="11"/>
      <c r="VDN406" s="11"/>
      <c r="VDO406" s="11"/>
      <c r="VDP406" s="11"/>
      <c r="VDQ406" s="11"/>
      <c r="VDR406" s="11"/>
      <c r="VDS406" s="11"/>
      <c r="VDT406" s="11"/>
      <c r="VDU406" s="11"/>
      <c r="VDV406" s="11"/>
      <c r="VDW406" s="11"/>
      <c r="VDX406" s="11"/>
      <c r="VDY406" s="11"/>
      <c r="VDZ406" s="11"/>
      <c r="VEA406" s="11"/>
      <c r="VEB406" s="11"/>
      <c r="VEC406" s="11"/>
      <c r="VED406" s="11"/>
      <c r="VEE406" s="11"/>
      <c r="VEF406" s="11"/>
      <c r="VEG406" s="11"/>
      <c r="VEH406" s="11"/>
      <c r="VEI406" s="11"/>
      <c r="VEJ406" s="11"/>
      <c r="VEK406" s="11"/>
      <c r="VEL406" s="11"/>
      <c r="VEM406" s="11"/>
      <c r="VEN406" s="11"/>
      <c r="VEO406" s="11"/>
      <c r="VEP406" s="11"/>
      <c r="VEQ406" s="11"/>
      <c r="VER406" s="11"/>
      <c r="VES406" s="11"/>
      <c r="VET406" s="11"/>
      <c r="VEU406" s="11"/>
      <c r="VEV406" s="11"/>
      <c r="VEW406" s="11"/>
      <c r="VEX406" s="11"/>
      <c r="VEY406" s="11"/>
      <c r="VEZ406" s="11"/>
      <c r="VFA406" s="11"/>
      <c r="VFB406" s="11"/>
      <c r="VFC406" s="11"/>
      <c r="VFD406" s="11"/>
      <c r="VFE406" s="11"/>
      <c r="VFF406" s="11"/>
      <c r="VFG406" s="11"/>
      <c r="VFH406" s="11"/>
      <c r="VFI406" s="11"/>
      <c r="VFJ406" s="11"/>
      <c r="VFK406" s="11"/>
      <c r="VFL406" s="11"/>
      <c r="VFM406" s="11"/>
      <c r="VFN406" s="11"/>
      <c r="VFO406" s="11"/>
      <c r="VFP406" s="11"/>
      <c r="VFQ406" s="11"/>
      <c r="VFR406" s="11"/>
      <c r="VFS406" s="11"/>
      <c r="VFT406" s="11"/>
      <c r="VFU406" s="11"/>
      <c r="VFV406" s="11"/>
      <c r="VFW406" s="11"/>
      <c r="VFX406" s="11"/>
      <c r="VFY406" s="11"/>
      <c r="VFZ406" s="11"/>
      <c r="VGA406" s="11"/>
      <c r="VGB406" s="11"/>
      <c r="VGC406" s="11"/>
      <c r="VGD406" s="11"/>
      <c r="VGE406" s="11"/>
      <c r="VGF406" s="11"/>
      <c r="VGG406" s="11"/>
      <c r="VGH406" s="11"/>
      <c r="VGI406" s="11"/>
      <c r="VGJ406" s="11"/>
      <c r="VGK406" s="11"/>
      <c r="VGL406" s="11"/>
      <c r="VGM406" s="11"/>
      <c r="VGN406" s="11"/>
      <c r="VGO406" s="11"/>
      <c r="VGP406" s="11"/>
      <c r="VGQ406" s="11"/>
      <c r="VGR406" s="11"/>
      <c r="VGS406" s="11"/>
      <c r="VGT406" s="11"/>
      <c r="VGU406" s="11"/>
      <c r="VGV406" s="11"/>
      <c r="VGW406" s="11"/>
      <c r="VGX406" s="11"/>
      <c r="VGY406" s="11"/>
      <c r="VGZ406" s="11"/>
      <c r="VHA406" s="11"/>
      <c r="VHB406" s="11"/>
      <c r="VHC406" s="11"/>
      <c r="VHD406" s="11"/>
      <c r="VHE406" s="11"/>
      <c r="VHF406" s="11"/>
      <c r="VHG406" s="11"/>
      <c r="VHH406" s="11"/>
      <c r="VHI406" s="11"/>
      <c r="VHJ406" s="11"/>
      <c r="VHK406" s="11"/>
      <c r="VHL406" s="11"/>
      <c r="VHM406" s="11"/>
      <c r="VHN406" s="11"/>
      <c r="VHO406" s="11"/>
      <c r="VHP406" s="11"/>
      <c r="VHQ406" s="11"/>
      <c r="VHR406" s="11"/>
      <c r="VHS406" s="11"/>
      <c r="VHT406" s="11"/>
      <c r="VHU406" s="11"/>
      <c r="VHV406" s="11"/>
      <c r="VHW406" s="11"/>
      <c r="VHX406" s="11"/>
      <c r="VHY406" s="11"/>
      <c r="VHZ406" s="11"/>
      <c r="VIA406" s="11"/>
      <c r="VIB406" s="11"/>
      <c r="VIC406" s="11"/>
      <c r="VID406" s="11"/>
      <c r="VIE406" s="11"/>
      <c r="VIF406" s="11"/>
      <c r="VIG406" s="11"/>
      <c r="VIH406" s="11"/>
      <c r="VII406" s="11"/>
      <c r="VIJ406" s="11"/>
      <c r="VIK406" s="11"/>
      <c r="VIL406" s="11"/>
      <c r="VIM406" s="11"/>
      <c r="VIN406" s="11"/>
      <c r="VIO406" s="11"/>
      <c r="VIP406" s="11"/>
      <c r="VIQ406" s="11"/>
      <c r="VIR406" s="11"/>
      <c r="VIS406" s="11"/>
      <c r="VIT406" s="11"/>
      <c r="VIU406" s="11"/>
      <c r="VIV406" s="11"/>
      <c r="VIW406" s="11"/>
      <c r="VIX406" s="11"/>
      <c r="VIY406" s="11"/>
      <c r="VIZ406" s="11"/>
      <c r="VJA406" s="11"/>
      <c r="VJB406" s="11"/>
      <c r="VJC406" s="11"/>
      <c r="VJD406" s="11"/>
      <c r="VJE406" s="11"/>
      <c r="VJF406" s="11"/>
      <c r="VJG406" s="11"/>
      <c r="VJH406" s="11"/>
      <c r="VJI406" s="11"/>
      <c r="VJJ406" s="11"/>
      <c r="VJK406" s="11"/>
      <c r="VJL406" s="11"/>
      <c r="VJM406" s="11"/>
      <c r="VJN406" s="11"/>
      <c r="VJO406" s="11"/>
      <c r="VJP406" s="11"/>
      <c r="VJQ406" s="11"/>
      <c r="VJR406" s="11"/>
      <c r="VJS406" s="11"/>
      <c r="VJT406" s="11"/>
      <c r="VJU406" s="11"/>
      <c r="VJV406" s="11"/>
      <c r="VJW406" s="11"/>
      <c r="VJX406" s="11"/>
      <c r="VJY406" s="11"/>
      <c r="VJZ406" s="11"/>
      <c r="VKA406" s="11"/>
      <c r="VKB406" s="11"/>
      <c r="VKC406" s="11"/>
      <c r="VKD406" s="11"/>
      <c r="VKE406" s="11"/>
      <c r="VKF406" s="11"/>
      <c r="VKG406" s="11"/>
      <c r="VKH406" s="11"/>
      <c r="VKI406" s="11"/>
      <c r="VKJ406" s="11"/>
      <c r="VKK406" s="11"/>
      <c r="VKL406" s="11"/>
      <c r="VKM406" s="11"/>
      <c r="VKN406" s="11"/>
      <c r="VKO406" s="11"/>
      <c r="VKP406" s="11"/>
      <c r="VKQ406" s="11"/>
      <c r="VKR406" s="11"/>
      <c r="VKS406" s="11"/>
      <c r="VKT406" s="11"/>
      <c r="VKU406" s="11"/>
      <c r="VKV406" s="11"/>
      <c r="VKW406" s="11"/>
      <c r="VKX406" s="11"/>
      <c r="VKY406" s="11"/>
      <c r="VKZ406" s="11"/>
      <c r="VLA406" s="11"/>
      <c r="VLB406" s="11"/>
      <c r="VLC406" s="11"/>
      <c r="VLD406" s="11"/>
      <c r="VLE406" s="11"/>
      <c r="VLF406" s="11"/>
      <c r="VLG406" s="11"/>
      <c r="VLH406" s="11"/>
      <c r="VLI406" s="11"/>
      <c r="VLJ406" s="11"/>
      <c r="VLK406" s="11"/>
      <c r="VLL406" s="11"/>
      <c r="VLM406" s="11"/>
      <c r="VLN406" s="11"/>
      <c r="VLO406" s="11"/>
      <c r="VLP406" s="11"/>
      <c r="VLQ406" s="11"/>
      <c r="VLR406" s="11"/>
      <c r="VLS406" s="11"/>
      <c r="VLT406" s="11"/>
      <c r="VLU406" s="11"/>
      <c r="VLV406" s="11"/>
      <c r="VLW406" s="11"/>
      <c r="VLX406" s="11"/>
      <c r="VLY406" s="11"/>
      <c r="VLZ406" s="11"/>
      <c r="VMA406" s="11"/>
      <c r="VMB406" s="11"/>
      <c r="VMC406" s="11"/>
      <c r="VMD406" s="11"/>
      <c r="VME406" s="11"/>
      <c r="VMF406" s="11"/>
      <c r="VMG406" s="11"/>
      <c r="VMH406" s="11"/>
      <c r="VMI406" s="11"/>
      <c r="VMJ406" s="11"/>
      <c r="VMK406" s="11"/>
      <c r="VML406" s="11"/>
      <c r="VMM406" s="11"/>
      <c r="VMN406" s="11"/>
      <c r="VMO406" s="11"/>
      <c r="VMP406" s="11"/>
      <c r="VMQ406" s="11"/>
      <c r="VMR406" s="11"/>
      <c r="VMS406" s="11"/>
      <c r="VMT406" s="11"/>
      <c r="VMU406" s="11"/>
      <c r="VMV406" s="11"/>
      <c r="VMW406" s="11"/>
      <c r="VMX406" s="11"/>
      <c r="VMY406" s="11"/>
      <c r="VMZ406" s="11"/>
      <c r="VNA406" s="11"/>
      <c r="VNB406" s="11"/>
      <c r="VNC406" s="11"/>
      <c r="VND406" s="11"/>
      <c r="VNE406" s="11"/>
      <c r="VNF406" s="11"/>
      <c r="VNG406" s="11"/>
      <c r="VNH406" s="11"/>
      <c r="VNI406" s="11"/>
      <c r="VNJ406" s="11"/>
      <c r="VNK406" s="11"/>
      <c r="VNL406" s="11"/>
      <c r="VNM406" s="11"/>
      <c r="VNN406" s="11"/>
      <c r="VNO406" s="11"/>
      <c r="VNP406" s="11"/>
      <c r="VNQ406" s="11"/>
      <c r="VNR406" s="11"/>
      <c r="VNS406" s="11"/>
      <c r="VNT406" s="11"/>
      <c r="VNU406" s="11"/>
      <c r="VNV406" s="11"/>
      <c r="VNW406" s="11"/>
      <c r="VNX406" s="11"/>
      <c r="VNY406" s="11"/>
      <c r="VNZ406" s="11"/>
      <c r="VOA406" s="11"/>
      <c r="VOB406" s="11"/>
      <c r="VOC406" s="11"/>
      <c r="VOD406" s="11"/>
      <c r="VOE406" s="11"/>
      <c r="VOF406" s="11"/>
      <c r="VOG406" s="11"/>
      <c r="VOH406" s="11"/>
      <c r="VOI406" s="11"/>
      <c r="VOJ406" s="11"/>
      <c r="VOK406" s="11"/>
      <c r="VOL406" s="11"/>
      <c r="VOM406" s="11"/>
      <c r="VON406" s="11"/>
      <c r="VOO406" s="11"/>
      <c r="VOP406" s="11"/>
      <c r="VOQ406" s="11"/>
      <c r="VOR406" s="11"/>
      <c r="VOS406" s="11"/>
      <c r="VOT406" s="11"/>
      <c r="VOU406" s="11"/>
      <c r="VOV406" s="11"/>
      <c r="VOW406" s="11"/>
      <c r="VOX406" s="11"/>
      <c r="VOY406" s="11"/>
      <c r="VOZ406" s="11"/>
      <c r="VPA406" s="11"/>
      <c r="VPB406" s="11"/>
      <c r="VPC406" s="11"/>
      <c r="VPD406" s="11"/>
      <c r="VPE406" s="11"/>
      <c r="VPF406" s="11"/>
      <c r="VPG406" s="11"/>
      <c r="VPH406" s="11"/>
      <c r="VPI406" s="11"/>
      <c r="VPJ406" s="11"/>
      <c r="VPK406" s="11"/>
      <c r="VPL406" s="11"/>
      <c r="VPM406" s="11"/>
      <c r="VPN406" s="11"/>
      <c r="VPO406" s="11"/>
      <c r="VPP406" s="11"/>
      <c r="VPQ406" s="11"/>
      <c r="VPR406" s="11"/>
      <c r="VPS406" s="11"/>
      <c r="VPT406" s="11"/>
      <c r="VPU406" s="11"/>
      <c r="VPV406" s="11"/>
      <c r="VPW406" s="11"/>
      <c r="VPX406" s="11"/>
      <c r="VPY406" s="11"/>
      <c r="VPZ406" s="11"/>
      <c r="VQA406" s="11"/>
      <c r="VQB406" s="11"/>
      <c r="VQC406" s="11"/>
      <c r="VQD406" s="11"/>
      <c r="VQE406" s="11"/>
      <c r="VQF406" s="11"/>
      <c r="VQG406" s="11"/>
      <c r="VQH406" s="11"/>
      <c r="VQI406" s="11"/>
      <c r="VQJ406" s="11"/>
      <c r="VQK406" s="11"/>
      <c r="VQL406" s="11"/>
      <c r="VQM406" s="11"/>
      <c r="VQN406" s="11"/>
      <c r="VQO406" s="11"/>
      <c r="VQP406" s="11"/>
      <c r="VQQ406" s="11"/>
      <c r="VQR406" s="11"/>
      <c r="VQS406" s="11"/>
      <c r="VQT406" s="11"/>
      <c r="VQU406" s="11"/>
      <c r="VQV406" s="11"/>
      <c r="VQW406" s="11"/>
      <c r="VQX406" s="11"/>
      <c r="VQY406" s="11"/>
      <c r="VQZ406" s="11"/>
      <c r="VRA406" s="11"/>
      <c r="VRB406" s="11"/>
      <c r="VRC406" s="11"/>
      <c r="VRD406" s="11"/>
      <c r="VRE406" s="11"/>
      <c r="VRF406" s="11"/>
      <c r="VRG406" s="11"/>
      <c r="VRH406" s="11"/>
      <c r="VRI406" s="11"/>
      <c r="VRJ406" s="11"/>
      <c r="VRK406" s="11"/>
      <c r="VRL406" s="11"/>
      <c r="VRM406" s="11"/>
      <c r="VRN406" s="11"/>
      <c r="VRO406" s="11"/>
      <c r="VRP406" s="11"/>
      <c r="VRQ406" s="11"/>
      <c r="VRR406" s="11"/>
      <c r="VRS406" s="11"/>
      <c r="VRT406" s="11"/>
      <c r="VRU406" s="11"/>
      <c r="VRV406" s="11"/>
      <c r="VRW406" s="11"/>
      <c r="VRX406" s="11"/>
      <c r="VRY406" s="11"/>
      <c r="VRZ406" s="11"/>
      <c r="VSA406" s="11"/>
      <c r="VSB406" s="11"/>
      <c r="VSC406" s="11"/>
      <c r="VSD406" s="11"/>
      <c r="VSE406" s="11"/>
      <c r="VSF406" s="11"/>
      <c r="VSG406" s="11"/>
      <c r="VSH406" s="11"/>
      <c r="VSI406" s="11"/>
      <c r="VSJ406" s="11"/>
      <c r="VSK406" s="11"/>
      <c r="VSL406" s="11"/>
      <c r="VSM406" s="11"/>
      <c r="VSN406" s="11"/>
      <c r="VSO406" s="11"/>
      <c r="VSP406" s="11"/>
      <c r="VSQ406" s="11"/>
      <c r="VSR406" s="11"/>
      <c r="VSS406" s="11"/>
      <c r="VST406" s="11"/>
      <c r="VSU406" s="11"/>
      <c r="VSV406" s="11"/>
      <c r="VSW406" s="11"/>
      <c r="VSX406" s="11"/>
      <c r="VSY406" s="11"/>
      <c r="VSZ406" s="11"/>
      <c r="VTA406" s="11"/>
      <c r="VTB406" s="11"/>
      <c r="VTC406" s="11"/>
      <c r="VTD406" s="11"/>
      <c r="VTE406" s="11"/>
      <c r="VTF406" s="11"/>
      <c r="VTG406" s="11"/>
      <c r="VTH406" s="11"/>
      <c r="VTI406" s="11"/>
      <c r="VTJ406" s="11"/>
      <c r="VTK406" s="11"/>
      <c r="VTL406" s="11"/>
      <c r="VTM406" s="11"/>
      <c r="VTN406" s="11"/>
      <c r="VTO406" s="11"/>
      <c r="VTP406" s="11"/>
      <c r="VTQ406" s="11"/>
      <c r="VTR406" s="11"/>
      <c r="VTS406" s="11"/>
      <c r="VTT406" s="11"/>
      <c r="VTU406" s="11"/>
      <c r="VTV406" s="11"/>
      <c r="VTW406" s="11"/>
      <c r="VTX406" s="11"/>
      <c r="VTY406" s="11"/>
      <c r="VTZ406" s="11"/>
      <c r="VUA406" s="11"/>
      <c r="VUB406" s="11"/>
      <c r="VUC406" s="11"/>
      <c r="VUD406" s="11"/>
      <c r="VUE406" s="11"/>
      <c r="VUF406" s="11"/>
      <c r="VUG406" s="11"/>
      <c r="VUH406" s="11"/>
      <c r="VUI406" s="11"/>
      <c r="VUJ406" s="11"/>
      <c r="VUK406" s="11"/>
      <c r="VUL406" s="11"/>
      <c r="VUM406" s="11"/>
      <c r="VUN406" s="11"/>
      <c r="VUO406" s="11"/>
      <c r="VUP406" s="11"/>
      <c r="VUQ406" s="11"/>
      <c r="VUR406" s="11"/>
      <c r="VUS406" s="11"/>
      <c r="VUT406" s="11"/>
      <c r="VUU406" s="11"/>
      <c r="VUV406" s="11"/>
      <c r="VUW406" s="11"/>
      <c r="VUX406" s="11"/>
      <c r="VUY406" s="11"/>
      <c r="VUZ406" s="11"/>
      <c r="VVA406" s="11"/>
      <c r="VVB406" s="11"/>
      <c r="VVC406" s="11"/>
      <c r="VVD406" s="11"/>
      <c r="VVE406" s="11"/>
      <c r="VVF406" s="11"/>
      <c r="VVG406" s="11"/>
      <c r="VVH406" s="11"/>
      <c r="VVI406" s="11"/>
      <c r="VVJ406" s="11"/>
      <c r="VVK406" s="11"/>
      <c r="VVL406" s="11"/>
      <c r="VVM406" s="11"/>
      <c r="VVN406" s="11"/>
      <c r="VVO406" s="11"/>
      <c r="VVP406" s="11"/>
      <c r="VVQ406" s="11"/>
      <c r="VVR406" s="11"/>
      <c r="VVS406" s="11"/>
      <c r="VVT406" s="11"/>
      <c r="VVU406" s="11"/>
      <c r="VVV406" s="11"/>
      <c r="VVW406" s="11"/>
      <c r="VVX406" s="11"/>
      <c r="VVY406" s="11"/>
      <c r="VVZ406" s="11"/>
      <c r="VWA406" s="11"/>
      <c r="VWB406" s="11"/>
      <c r="VWC406" s="11"/>
      <c r="VWD406" s="11"/>
      <c r="VWE406" s="11"/>
      <c r="VWF406" s="11"/>
      <c r="VWG406" s="11"/>
      <c r="VWH406" s="11"/>
      <c r="VWI406" s="11"/>
      <c r="VWJ406" s="11"/>
      <c r="VWK406" s="11"/>
      <c r="VWL406" s="11"/>
      <c r="VWM406" s="11"/>
      <c r="VWN406" s="11"/>
      <c r="VWO406" s="11"/>
      <c r="VWP406" s="11"/>
      <c r="VWQ406" s="11"/>
      <c r="VWR406" s="11"/>
      <c r="VWS406" s="11"/>
      <c r="VWT406" s="11"/>
      <c r="VWU406" s="11"/>
      <c r="VWV406" s="11"/>
      <c r="VWW406" s="11"/>
      <c r="VWX406" s="11"/>
      <c r="VWY406" s="11"/>
      <c r="VWZ406" s="11"/>
      <c r="VXA406" s="11"/>
      <c r="VXB406" s="11"/>
      <c r="VXC406" s="11"/>
      <c r="VXD406" s="11"/>
      <c r="VXE406" s="11"/>
      <c r="VXF406" s="11"/>
      <c r="VXG406" s="11"/>
      <c r="VXH406" s="11"/>
      <c r="VXI406" s="11"/>
      <c r="VXJ406" s="11"/>
      <c r="VXK406" s="11"/>
      <c r="VXL406" s="11"/>
      <c r="VXM406" s="11"/>
      <c r="VXN406" s="11"/>
      <c r="VXO406" s="11"/>
      <c r="VXP406" s="11"/>
      <c r="VXQ406" s="11"/>
      <c r="VXR406" s="11"/>
      <c r="VXS406" s="11"/>
      <c r="VXT406" s="11"/>
      <c r="VXU406" s="11"/>
      <c r="VXV406" s="11"/>
      <c r="VXW406" s="11"/>
      <c r="VXX406" s="11"/>
      <c r="VXY406" s="11"/>
      <c r="VXZ406" s="11"/>
      <c r="VYA406" s="11"/>
      <c r="VYB406" s="11"/>
      <c r="VYC406" s="11"/>
      <c r="VYD406" s="11"/>
      <c r="VYE406" s="11"/>
      <c r="VYF406" s="11"/>
      <c r="VYG406" s="11"/>
      <c r="VYH406" s="11"/>
      <c r="VYI406" s="11"/>
      <c r="VYJ406" s="11"/>
      <c r="VYK406" s="11"/>
      <c r="VYL406" s="11"/>
      <c r="VYM406" s="11"/>
      <c r="VYN406" s="11"/>
      <c r="VYO406" s="11"/>
      <c r="VYP406" s="11"/>
      <c r="VYQ406" s="11"/>
      <c r="VYR406" s="11"/>
      <c r="VYS406" s="11"/>
      <c r="VYT406" s="11"/>
      <c r="VYU406" s="11"/>
      <c r="VYV406" s="11"/>
      <c r="VYW406" s="11"/>
      <c r="VYX406" s="11"/>
      <c r="VYY406" s="11"/>
      <c r="VYZ406" s="11"/>
      <c r="VZA406" s="11"/>
      <c r="VZB406" s="11"/>
      <c r="VZC406" s="11"/>
      <c r="VZD406" s="11"/>
      <c r="VZE406" s="11"/>
      <c r="VZF406" s="11"/>
      <c r="VZG406" s="11"/>
      <c r="VZH406" s="11"/>
      <c r="VZI406" s="11"/>
      <c r="VZJ406" s="11"/>
      <c r="VZK406" s="11"/>
      <c r="VZL406" s="11"/>
      <c r="VZM406" s="11"/>
      <c r="VZN406" s="11"/>
      <c r="VZO406" s="11"/>
      <c r="VZP406" s="11"/>
      <c r="VZQ406" s="11"/>
      <c r="VZR406" s="11"/>
      <c r="VZS406" s="11"/>
      <c r="VZT406" s="11"/>
      <c r="VZU406" s="11"/>
      <c r="VZV406" s="11"/>
      <c r="VZW406" s="11"/>
      <c r="VZX406" s="11"/>
      <c r="VZY406" s="11"/>
      <c r="VZZ406" s="11"/>
      <c r="WAA406" s="11"/>
      <c r="WAB406" s="11"/>
      <c r="WAC406" s="11"/>
      <c r="WAD406" s="11"/>
      <c r="WAE406" s="11"/>
      <c r="WAF406" s="11"/>
      <c r="WAG406" s="11"/>
      <c r="WAH406" s="11"/>
      <c r="WAI406" s="11"/>
      <c r="WAJ406" s="11"/>
      <c r="WAK406" s="11"/>
      <c r="WAL406" s="11"/>
      <c r="WAM406" s="11"/>
      <c r="WAN406" s="11"/>
      <c r="WAO406" s="11"/>
      <c r="WAP406" s="11"/>
      <c r="WAQ406" s="11"/>
      <c r="WAR406" s="11"/>
      <c r="WAS406" s="11"/>
      <c r="WAT406" s="11"/>
      <c r="WAU406" s="11"/>
      <c r="WAV406" s="11"/>
      <c r="WAW406" s="11"/>
      <c r="WAX406" s="11"/>
      <c r="WAY406" s="11"/>
      <c r="WAZ406" s="11"/>
      <c r="WBA406" s="11"/>
      <c r="WBB406" s="11"/>
      <c r="WBC406" s="11"/>
      <c r="WBD406" s="11"/>
      <c r="WBE406" s="11"/>
      <c r="WBF406" s="11"/>
      <c r="WBG406" s="11"/>
      <c r="WBH406" s="11"/>
      <c r="WBI406" s="11"/>
      <c r="WBJ406" s="11"/>
      <c r="WBK406" s="11"/>
      <c r="WBL406" s="11"/>
      <c r="WBM406" s="11"/>
      <c r="WBN406" s="11"/>
      <c r="WBO406" s="11"/>
      <c r="WBP406" s="11"/>
      <c r="WBQ406" s="11"/>
      <c r="WBR406" s="11"/>
      <c r="WBS406" s="11"/>
      <c r="WBT406" s="11"/>
      <c r="WBU406" s="11"/>
      <c r="WBV406" s="11"/>
      <c r="WBW406" s="11"/>
      <c r="WBX406" s="11"/>
      <c r="WBY406" s="11"/>
      <c r="WBZ406" s="11"/>
      <c r="WCA406" s="11"/>
      <c r="WCB406" s="11"/>
      <c r="WCC406" s="11"/>
      <c r="WCD406" s="11"/>
      <c r="WCE406" s="11"/>
      <c r="WCF406" s="11"/>
      <c r="WCG406" s="11"/>
      <c r="WCH406" s="11"/>
      <c r="WCI406" s="11"/>
      <c r="WCJ406" s="11"/>
      <c r="WCK406" s="11"/>
      <c r="WCL406" s="11"/>
      <c r="WCM406" s="11"/>
      <c r="WCN406" s="11"/>
      <c r="WCO406" s="11"/>
      <c r="WCP406" s="11"/>
      <c r="WCQ406" s="11"/>
      <c r="WCR406" s="11"/>
      <c r="WCS406" s="11"/>
      <c r="WCT406" s="11"/>
      <c r="WCU406" s="11"/>
      <c r="WCV406" s="11"/>
      <c r="WCW406" s="11"/>
      <c r="WCX406" s="11"/>
      <c r="WCY406" s="11"/>
      <c r="WCZ406" s="11"/>
      <c r="WDA406" s="11"/>
      <c r="WDB406" s="11"/>
      <c r="WDC406" s="11"/>
      <c r="WDD406" s="11"/>
      <c r="WDE406" s="11"/>
      <c r="WDF406" s="11"/>
      <c r="WDG406" s="11"/>
      <c r="WDH406" s="11"/>
      <c r="WDI406" s="11"/>
      <c r="WDJ406" s="11"/>
      <c r="WDK406" s="11"/>
      <c r="WDL406" s="11"/>
      <c r="WDM406" s="11"/>
      <c r="WDN406" s="11"/>
      <c r="WDO406" s="11"/>
      <c r="WDP406" s="11"/>
      <c r="WDQ406" s="11"/>
      <c r="WDR406" s="11"/>
      <c r="WDS406" s="11"/>
      <c r="WDT406" s="11"/>
      <c r="WDU406" s="11"/>
      <c r="WDV406" s="11"/>
      <c r="WDW406" s="11"/>
      <c r="WDX406" s="11"/>
      <c r="WDY406" s="11"/>
      <c r="WDZ406" s="11"/>
      <c r="WEA406" s="11"/>
      <c r="WEB406" s="11"/>
      <c r="WEC406" s="11"/>
      <c r="WED406" s="11"/>
      <c r="WEE406" s="11"/>
      <c r="WEF406" s="11"/>
      <c r="WEG406" s="11"/>
      <c r="WEH406" s="11"/>
      <c r="WEI406" s="11"/>
      <c r="WEJ406" s="11"/>
      <c r="WEK406" s="11"/>
      <c r="WEL406" s="11"/>
      <c r="WEM406" s="11"/>
      <c r="WEN406" s="11"/>
      <c r="WEO406" s="11"/>
      <c r="WEP406" s="11"/>
      <c r="WEQ406" s="11"/>
      <c r="WER406" s="11"/>
      <c r="WES406" s="11"/>
      <c r="WET406" s="11"/>
      <c r="WEU406" s="11"/>
      <c r="WEV406" s="11"/>
      <c r="WEW406" s="11"/>
      <c r="WEX406" s="11"/>
      <c r="WEY406" s="11"/>
      <c r="WEZ406" s="11"/>
      <c r="WFA406" s="11"/>
      <c r="WFB406" s="11"/>
      <c r="WFC406" s="11"/>
      <c r="WFD406" s="11"/>
      <c r="WFE406" s="11"/>
      <c r="WFF406" s="11"/>
      <c r="WFG406" s="11"/>
      <c r="WFH406" s="11"/>
      <c r="WFI406" s="11"/>
      <c r="WFJ406" s="11"/>
      <c r="WFK406" s="11"/>
      <c r="WFL406" s="11"/>
      <c r="WFM406" s="11"/>
      <c r="WFN406" s="11"/>
      <c r="WFO406" s="11"/>
      <c r="WFP406" s="11"/>
      <c r="WFQ406" s="11"/>
      <c r="WFR406" s="11"/>
      <c r="WFS406" s="11"/>
      <c r="WFT406" s="11"/>
      <c r="WFU406" s="11"/>
      <c r="WFV406" s="11"/>
      <c r="WFW406" s="11"/>
      <c r="WFX406" s="11"/>
      <c r="WFY406" s="11"/>
      <c r="WFZ406" s="11"/>
      <c r="WGA406" s="11"/>
      <c r="WGB406" s="11"/>
      <c r="WGC406" s="11"/>
      <c r="WGD406" s="11"/>
      <c r="WGE406" s="11"/>
      <c r="WGF406" s="11"/>
      <c r="WGG406" s="11"/>
      <c r="WGH406" s="11"/>
      <c r="WGI406" s="11"/>
      <c r="WGJ406" s="11"/>
      <c r="WGK406" s="11"/>
      <c r="WGL406" s="11"/>
      <c r="WGM406" s="11"/>
      <c r="WGN406" s="11"/>
      <c r="WGO406" s="11"/>
      <c r="WGP406" s="11"/>
      <c r="WGQ406" s="11"/>
      <c r="WGR406" s="11"/>
      <c r="WGS406" s="11"/>
      <c r="WGT406" s="11"/>
      <c r="WGU406" s="11"/>
      <c r="WGV406" s="11"/>
      <c r="WGW406" s="11"/>
      <c r="WGX406" s="11"/>
      <c r="WGY406" s="11"/>
      <c r="WGZ406" s="11"/>
      <c r="WHA406" s="11"/>
      <c r="WHB406" s="11"/>
      <c r="WHC406" s="11"/>
      <c r="WHD406" s="11"/>
      <c r="WHE406" s="11"/>
      <c r="WHF406" s="11"/>
      <c r="WHG406" s="11"/>
      <c r="WHH406" s="11"/>
      <c r="WHI406" s="11"/>
      <c r="WHJ406" s="11"/>
      <c r="WHK406" s="11"/>
      <c r="WHL406" s="11"/>
      <c r="WHM406" s="11"/>
      <c r="WHN406" s="11"/>
      <c r="WHO406" s="11"/>
      <c r="WHP406" s="11"/>
      <c r="WHQ406" s="11"/>
      <c r="WHR406" s="11"/>
      <c r="WHS406" s="11"/>
      <c r="WHT406" s="11"/>
      <c r="WHU406" s="11"/>
      <c r="WHV406" s="11"/>
      <c r="WHW406" s="11"/>
      <c r="WHX406" s="11"/>
      <c r="WHY406" s="11"/>
      <c r="WHZ406" s="11"/>
      <c r="WIA406" s="11"/>
      <c r="WIB406" s="11"/>
      <c r="WIC406" s="11"/>
      <c r="WID406" s="11"/>
      <c r="WIE406" s="11"/>
      <c r="WIF406" s="11"/>
      <c r="WIG406" s="11"/>
      <c r="WIH406" s="11"/>
      <c r="WII406" s="11"/>
      <c r="WIJ406" s="11"/>
      <c r="WIK406" s="11"/>
      <c r="WIL406" s="11"/>
      <c r="WIM406" s="11"/>
      <c r="WIN406" s="11"/>
      <c r="WIO406" s="11"/>
      <c r="WIP406" s="11"/>
      <c r="WIQ406" s="11"/>
      <c r="WIR406" s="11"/>
      <c r="WIS406" s="11"/>
      <c r="WIT406" s="11"/>
      <c r="WIU406" s="11"/>
      <c r="WIV406" s="11"/>
      <c r="WIW406" s="11"/>
      <c r="WIX406" s="11"/>
      <c r="WIY406" s="11"/>
      <c r="WIZ406" s="11"/>
      <c r="WJA406" s="11"/>
      <c r="WJB406" s="11"/>
      <c r="WJC406" s="11"/>
      <c r="WJD406" s="11"/>
      <c r="WJE406" s="11"/>
      <c r="WJF406" s="11"/>
      <c r="WJG406" s="11"/>
      <c r="WJH406" s="11"/>
      <c r="WJI406" s="11"/>
      <c r="WJJ406" s="11"/>
      <c r="WJK406" s="11"/>
      <c r="WJL406" s="11"/>
      <c r="WJM406" s="11"/>
      <c r="WJN406" s="11"/>
      <c r="WJO406" s="11"/>
      <c r="WJP406" s="11"/>
      <c r="WJQ406" s="11"/>
      <c r="WJR406" s="11"/>
      <c r="WJS406" s="11"/>
      <c r="WJT406" s="11"/>
      <c r="WJU406" s="11"/>
      <c r="WJV406" s="11"/>
      <c r="WJW406" s="11"/>
      <c r="WJX406" s="11"/>
      <c r="WJY406" s="11"/>
      <c r="WJZ406" s="11"/>
      <c r="WKA406" s="11"/>
      <c r="WKB406" s="11"/>
      <c r="WKC406" s="11"/>
      <c r="WKD406" s="11"/>
      <c r="WKE406" s="11"/>
      <c r="WKF406" s="11"/>
      <c r="WKG406" s="11"/>
      <c r="WKH406" s="11"/>
      <c r="WKI406" s="11"/>
      <c r="WKJ406" s="11"/>
      <c r="WKK406" s="11"/>
      <c r="WKL406" s="11"/>
      <c r="WKM406" s="11"/>
      <c r="WKN406" s="11"/>
      <c r="WKO406" s="11"/>
      <c r="WKP406" s="11"/>
      <c r="WKQ406" s="11"/>
      <c r="WKR406" s="11"/>
      <c r="WKS406" s="11"/>
      <c r="WKT406" s="11"/>
      <c r="WKU406" s="11"/>
      <c r="WKV406" s="11"/>
      <c r="WKW406" s="11"/>
      <c r="WKX406" s="11"/>
      <c r="WKY406" s="11"/>
      <c r="WKZ406" s="11"/>
      <c r="WLA406" s="11"/>
      <c r="WLB406" s="11"/>
      <c r="WLC406" s="11"/>
      <c r="WLD406" s="11"/>
      <c r="WLE406" s="11"/>
      <c r="WLF406" s="11"/>
      <c r="WLG406" s="11"/>
      <c r="WLH406" s="11"/>
      <c r="WLI406" s="11"/>
      <c r="WLJ406" s="11"/>
      <c r="WLK406" s="11"/>
      <c r="WLL406" s="11"/>
      <c r="WLM406" s="11"/>
      <c r="WLN406" s="11"/>
      <c r="WLO406" s="11"/>
      <c r="WLP406" s="11"/>
      <c r="WLQ406" s="11"/>
      <c r="WLR406" s="11"/>
      <c r="WLS406" s="11"/>
      <c r="WLT406" s="11"/>
      <c r="WLU406" s="11"/>
      <c r="WLV406" s="11"/>
      <c r="WLW406" s="11"/>
      <c r="WLX406" s="11"/>
      <c r="WLY406" s="11"/>
      <c r="WLZ406" s="11"/>
      <c r="WMA406" s="11"/>
      <c r="WMB406" s="11"/>
      <c r="WMC406" s="11"/>
      <c r="WMD406" s="11"/>
      <c r="WME406" s="11"/>
      <c r="WMF406" s="11"/>
      <c r="WMG406" s="11"/>
      <c r="WMH406" s="11"/>
      <c r="WMI406" s="11"/>
      <c r="WMJ406" s="11"/>
      <c r="WMK406" s="11"/>
      <c r="WML406" s="11"/>
      <c r="WMM406" s="11"/>
      <c r="WMN406" s="11"/>
      <c r="WMO406" s="11"/>
      <c r="WMP406" s="11"/>
      <c r="WMQ406" s="11"/>
      <c r="WMR406" s="11"/>
      <c r="WMS406" s="11"/>
      <c r="WMT406" s="11"/>
      <c r="WMU406" s="11"/>
      <c r="WMV406" s="11"/>
      <c r="WMW406" s="11"/>
      <c r="WMX406" s="11"/>
      <c r="WMY406" s="11"/>
      <c r="WMZ406" s="11"/>
      <c r="WNA406" s="11"/>
      <c r="WNB406" s="11"/>
      <c r="WNC406" s="11"/>
      <c r="WND406" s="11"/>
      <c r="WNE406" s="11"/>
      <c r="WNF406" s="11"/>
      <c r="WNG406" s="11"/>
      <c r="WNH406" s="11"/>
      <c r="WNI406" s="11"/>
      <c r="WNJ406" s="11"/>
      <c r="WNK406" s="11"/>
      <c r="WNL406" s="11"/>
      <c r="WNM406" s="11"/>
      <c r="WNN406" s="11"/>
      <c r="WNO406" s="11"/>
      <c r="WNP406" s="11"/>
      <c r="WNQ406" s="11"/>
      <c r="WNR406" s="11"/>
      <c r="WNS406" s="11"/>
      <c r="WNT406" s="11"/>
      <c r="WNU406" s="11"/>
      <c r="WNV406" s="11"/>
      <c r="WNW406" s="11"/>
      <c r="WNX406" s="11"/>
      <c r="WNY406" s="11"/>
      <c r="WNZ406" s="11"/>
      <c r="WOA406" s="11"/>
      <c r="WOB406" s="11"/>
      <c r="WOC406" s="11"/>
      <c r="WOD406" s="11"/>
      <c r="WOE406" s="11"/>
      <c r="WOF406" s="11"/>
      <c r="WOG406" s="11"/>
      <c r="WOH406" s="11"/>
      <c r="WOI406" s="11"/>
      <c r="WOJ406" s="11"/>
      <c r="WOK406" s="11"/>
      <c r="WOL406" s="11"/>
      <c r="WOM406" s="11"/>
      <c r="WON406" s="11"/>
      <c r="WOO406" s="11"/>
      <c r="WOP406" s="11"/>
      <c r="WOQ406" s="11"/>
      <c r="WOR406" s="11"/>
      <c r="WOS406" s="11"/>
      <c r="WOT406" s="11"/>
      <c r="WOU406" s="11"/>
      <c r="WOV406" s="11"/>
      <c r="WOW406" s="11"/>
      <c r="WOX406" s="11"/>
      <c r="WOY406" s="11"/>
      <c r="WOZ406" s="11"/>
      <c r="WPA406" s="11"/>
      <c r="WPB406" s="11"/>
      <c r="WPC406" s="11"/>
      <c r="WPD406" s="11"/>
      <c r="WPE406" s="11"/>
      <c r="WPF406" s="11"/>
      <c r="WPG406" s="11"/>
      <c r="WPH406" s="11"/>
      <c r="WPI406" s="11"/>
      <c r="WPJ406" s="11"/>
      <c r="WPK406" s="11"/>
      <c r="WPL406" s="11"/>
      <c r="WPM406" s="11"/>
      <c r="WPN406" s="11"/>
      <c r="WPO406" s="11"/>
      <c r="WPP406" s="11"/>
      <c r="WPQ406" s="11"/>
      <c r="WPR406" s="11"/>
      <c r="WPS406" s="11"/>
      <c r="WPT406" s="11"/>
      <c r="WPU406" s="11"/>
      <c r="WPV406" s="11"/>
      <c r="WPW406" s="11"/>
      <c r="WPX406" s="11"/>
      <c r="WPY406" s="11"/>
      <c r="WPZ406" s="11"/>
      <c r="WQA406" s="11"/>
      <c r="WQB406" s="11"/>
      <c r="WQC406" s="11"/>
      <c r="WQD406" s="11"/>
      <c r="WQE406" s="11"/>
      <c r="WQF406" s="11"/>
      <c r="WQG406" s="11"/>
      <c r="WQH406" s="11"/>
      <c r="WQI406" s="11"/>
      <c r="WQJ406" s="11"/>
      <c r="WQK406" s="11"/>
      <c r="WQL406" s="11"/>
      <c r="WQM406" s="11"/>
      <c r="WQN406" s="11"/>
      <c r="WQO406" s="11"/>
      <c r="WQP406" s="11"/>
      <c r="WQQ406" s="11"/>
      <c r="WQR406" s="11"/>
      <c r="WQS406" s="11"/>
      <c r="WQT406" s="11"/>
      <c r="WQU406" s="11"/>
      <c r="WQV406" s="11"/>
      <c r="WQW406" s="11"/>
      <c r="WQX406" s="11"/>
      <c r="WQY406" s="11"/>
      <c r="WQZ406" s="11"/>
      <c r="WRA406" s="11"/>
      <c r="WRB406" s="11"/>
      <c r="WRC406" s="11"/>
      <c r="WRD406" s="11"/>
      <c r="WRE406" s="11"/>
      <c r="WRF406" s="11"/>
      <c r="WRG406" s="11"/>
      <c r="WRH406" s="11"/>
      <c r="WRI406" s="11"/>
      <c r="WRJ406" s="11"/>
      <c r="WRK406" s="11"/>
      <c r="WRL406" s="11"/>
      <c r="WRM406" s="11"/>
      <c r="WRN406" s="11"/>
      <c r="WRO406" s="11"/>
      <c r="WRP406" s="11"/>
      <c r="WRQ406" s="11"/>
      <c r="WRR406" s="11"/>
      <c r="WRS406" s="11"/>
      <c r="WRT406" s="11"/>
      <c r="WRU406" s="11"/>
      <c r="WRV406" s="11"/>
      <c r="WRW406" s="11"/>
      <c r="WRX406" s="11"/>
      <c r="WRY406" s="11"/>
      <c r="WRZ406" s="11"/>
      <c r="WSA406" s="11"/>
      <c r="WSB406" s="11"/>
      <c r="WSC406" s="11"/>
      <c r="WSD406" s="11"/>
      <c r="WSE406" s="11"/>
      <c r="WSF406" s="11"/>
      <c r="WSG406" s="11"/>
      <c r="WSH406" s="11"/>
      <c r="WSI406" s="11"/>
      <c r="WSJ406" s="11"/>
      <c r="WSK406" s="11"/>
      <c r="WSL406" s="11"/>
      <c r="WSM406" s="11"/>
      <c r="WSN406" s="11"/>
      <c r="WSO406" s="11"/>
      <c r="WSP406" s="11"/>
      <c r="WSQ406" s="11"/>
      <c r="WSR406" s="11"/>
      <c r="WSS406" s="11"/>
      <c r="WST406" s="11"/>
      <c r="WSU406" s="11"/>
      <c r="WSV406" s="11"/>
      <c r="WSW406" s="11"/>
      <c r="WSX406" s="11"/>
      <c r="WSY406" s="11"/>
      <c r="WSZ406" s="11"/>
      <c r="WTA406" s="11"/>
      <c r="WTB406" s="11"/>
      <c r="WTC406" s="11"/>
      <c r="WTD406" s="11"/>
      <c r="WTE406" s="11"/>
      <c r="WTF406" s="11"/>
      <c r="WTG406" s="11"/>
      <c r="WTH406" s="11"/>
      <c r="WTI406" s="11"/>
      <c r="WTJ406" s="11"/>
      <c r="WTK406" s="11"/>
      <c r="WTL406" s="11"/>
      <c r="WTM406" s="11"/>
      <c r="WTN406" s="11"/>
      <c r="WTO406" s="11"/>
      <c r="WTP406" s="11"/>
      <c r="WTQ406" s="11"/>
      <c r="WTR406" s="11"/>
      <c r="WTS406" s="11"/>
      <c r="WTT406" s="11"/>
      <c r="WTU406" s="11"/>
      <c r="WTV406" s="11"/>
      <c r="WTW406" s="11"/>
      <c r="WTX406" s="11"/>
      <c r="WTY406" s="11"/>
      <c r="WTZ406" s="11"/>
      <c r="WUA406" s="11"/>
      <c r="WUB406" s="11"/>
      <c r="WUC406" s="11"/>
      <c r="WUD406" s="11"/>
      <c r="WUE406" s="11"/>
      <c r="WUF406" s="11"/>
      <c r="WUG406" s="11"/>
      <c r="WUH406" s="11"/>
      <c r="WUI406" s="11"/>
      <c r="WUJ406" s="11"/>
      <c r="WUK406" s="11"/>
      <c r="WUL406" s="11"/>
      <c r="WUM406" s="11"/>
      <c r="WUN406" s="11"/>
      <c r="WUO406" s="11"/>
      <c r="WUP406" s="11"/>
      <c r="WUQ406" s="11"/>
      <c r="WUR406" s="11"/>
      <c r="WUS406" s="11"/>
      <c r="WUT406" s="11"/>
      <c r="WUU406" s="11"/>
      <c r="WUV406" s="11"/>
      <c r="WUW406" s="11"/>
      <c r="WUX406" s="11"/>
      <c r="WUY406" s="11"/>
      <c r="WUZ406" s="11"/>
      <c r="WVA406" s="11"/>
      <c r="WVB406" s="11"/>
      <c r="WVC406" s="11"/>
      <c r="WVD406" s="11"/>
      <c r="WVE406" s="11"/>
      <c r="WVF406" s="11"/>
      <c r="WVG406" s="11"/>
      <c r="WVH406" s="11"/>
      <c r="WVI406" s="11"/>
      <c r="WVJ406" s="11"/>
      <c r="WVK406" s="11"/>
      <c r="WVL406" s="11"/>
      <c r="WVM406" s="11"/>
      <c r="WVN406" s="11"/>
      <c r="WVO406" s="11"/>
      <c r="WVP406" s="11"/>
      <c r="WVQ406" s="11"/>
      <c r="WVR406" s="11"/>
      <c r="WVS406" s="11"/>
      <c r="WVT406" s="11"/>
      <c r="WVU406" s="11"/>
      <c r="WVV406" s="11"/>
      <c r="WVW406" s="11"/>
      <c r="WVX406" s="11"/>
      <c r="WVY406" s="11"/>
      <c r="WVZ406" s="11"/>
      <c r="WWA406" s="11"/>
      <c r="WWB406" s="11"/>
      <c r="WWC406" s="11"/>
      <c r="WWD406" s="11"/>
      <c r="WWE406" s="11"/>
      <c r="WWF406" s="11"/>
      <c r="WWG406" s="11"/>
      <c r="WWH406" s="11"/>
      <c r="WWI406" s="11"/>
      <c r="WWJ406" s="11"/>
      <c r="WWK406" s="11"/>
      <c r="WWL406" s="11"/>
      <c r="WWM406" s="11"/>
      <c r="WWN406" s="11"/>
      <c r="WWO406" s="11"/>
      <c r="WWP406" s="11"/>
      <c r="WWQ406" s="11"/>
      <c r="WWR406" s="11"/>
      <c r="WWS406" s="11"/>
      <c r="WWT406" s="11"/>
      <c r="WWU406" s="11"/>
      <c r="WWV406" s="11"/>
      <c r="WWW406" s="11"/>
      <c r="WWX406" s="11"/>
      <c r="WWY406" s="11"/>
      <c r="WWZ406" s="11"/>
      <c r="WXA406" s="11"/>
      <c r="WXB406" s="11"/>
      <c r="WXC406" s="11"/>
      <c r="WXD406" s="11"/>
      <c r="WXE406" s="11"/>
      <c r="WXF406" s="11"/>
      <c r="WXG406" s="11"/>
      <c r="WXH406" s="11"/>
      <c r="WXI406" s="11"/>
      <c r="WXJ406" s="11"/>
      <c r="WXK406" s="11"/>
      <c r="WXL406" s="11"/>
      <c r="WXM406" s="11"/>
      <c r="WXN406" s="11"/>
      <c r="WXO406" s="11"/>
      <c r="WXP406" s="11"/>
      <c r="WXQ406" s="11"/>
      <c r="WXR406" s="11"/>
      <c r="WXS406" s="11"/>
      <c r="WXT406" s="11"/>
      <c r="WXU406" s="11"/>
      <c r="WXV406" s="11"/>
      <c r="WXW406" s="11"/>
      <c r="WXX406" s="11"/>
      <c r="WXY406" s="11"/>
      <c r="WXZ406" s="11"/>
      <c r="WYA406" s="11"/>
      <c r="WYB406" s="11"/>
      <c r="WYC406" s="11"/>
      <c r="WYD406" s="11"/>
      <c r="WYE406" s="11"/>
      <c r="WYF406" s="11"/>
      <c r="WYG406" s="11"/>
      <c r="WYH406" s="11"/>
      <c r="WYI406" s="11"/>
      <c r="WYJ406" s="11"/>
      <c r="WYK406" s="11"/>
      <c r="WYL406" s="11"/>
      <c r="WYM406" s="11"/>
      <c r="WYN406" s="11"/>
      <c r="WYO406" s="11"/>
      <c r="WYP406" s="11"/>
      <c r="WYQ406" s="11"/>
      <c r="WYR406" s="11"/>
      <c r="WYS406" s="11"/>
      <c r="WYT406" s="11"/>
      <c r="WYU406" s="11"/>
      <c r="WYV406" s="11"/>
      <c r="WYW406" s="11"/>
      <c r="WYX406" s="11"/>
      <c r="WYY406" s="11"/>
      <c r="WYZ406" s="11"/>
      <c r="WZA406" s="11"/>
      <c r="WZB406" s="11"/>
      <c r="WZC406" s="11"/>
      <c r="WZD406" s="11"/>
      <c r="WZE406" s="11"/>
      <c r="WZF406" s="11"/>
      <c r="WZG406" s="11"/>
      <c r="WZH406" s="11"/>
      <c r="WZI406" s="11"/>
      <c r="WZJ406" s="11"/>
      <c r="WZK406" s="11"/>
      <c r="WZL406" s="11"/>
      <c r="WZM406" s="11"/>
      <c r="WZN406" s="11"/>
      <c r="WZO406" s="11"/>
      <c r="WZP406" s="11"/>
      <c r="WZQ406" s="11"/>
      <c r="WZR406" s="11"/>
      <c r="WZS406" s="11"/>
      <c r="WZT406" s="11"/>
      <c r="WZU406" s="11"/>
      <c r="WZV406" s="11"/>
      <c r="WZW406" s="11"/>
      <c r="WZX406" s="11"/>
      <c r="WZY406" s="11"/>
      <c r="WZZ406" s="11"/>
      <c r="XAA406" s="11"/>
      <c r="XAB406" s="11"/>
      <c r="XAC406" s="11"/>
      <c r="XAD406" s="11"/>
      <c r="XAE406" s="11"/>
      <c r="XAF406" s="11"/>
      <c r="XAG406" s="11"/>
      <c r="XAH406" s="11"/>
      <c r="XAI406" s="11"/>
      <c r="XAJ406" s="11"/>
      <c r="XAK406" s="11"/>
      <c r="XAL406" s="11"/>
      <c r="XAM406" s="11"/>
      <c r="XAN406" s="11"/>
      <c r="XAO406" s="11"/>
      <c r="XAP406" s="11"/>
      <c r="XAQ406" s="11"/>
      <c r="XAR406" s="11"/>
      <c r="XAS406" s="11"/>
      <c r="XAT406" s="11"/>
      <c r="XAU406" s="11"/>
      <c r="XAV406" s="11"/>
      <c r="XAW406" s="11"/>
      <c r="XAX406" s="11"/>
      <c r="XAY406" s="11"/>
      <c r="XAZ406" s="11"/>
      <c r="XBA406" s="11"/>
      <c r="XBB406" s="11"/>
      <c r="XBC406" s="11"/>
      <c r="XBD406" s="11"/>
      <c r="XBE406" s="11"/>
      <c r="XBF406" s="11"/>
      <c r="XBG406" s="11"/>
      <c r="XBH406" s="11"/>
      <c r="XBI406" s="11"/>
      <c r="XBJ406" s="11"/>
      <c r="XBK406" s="11"/>
      <c r="XBL406" s="11"/>
      <c r="XBM406" s="11"/>
      <c r="XBN406" s="11"/>
      <c r="XBO406" s="11"/>
      <c r="XBP406" s="11"/>
      <c r="XBQ406" s="11"/>
      <c r="XBR406" s="11"/>
      <c r="XBS406" s="11"/>
      <c r="XBT406" s="11"/>
      <c r="XBU406" s="11"/>
      <c r="XBV406" s="11"/>
      <c r="XBW406" s="11"/>
      <c r="XBX406" s="11"/>
      <c r="XBY406" s="11"/>
      <c r="XBZ406" s="11"/>
      <c r="XCA406" s="11"/>
      <c r="XCB406" s="11"/>
      <c r="XCC406" s="11"/>
      <c r="XCD406" s="11"/>
      <c r="XCE406" s="11"/>
      <c r="XCF406" s="11"/>
      <c r="XCG406" s="11"/>
      <c r="XCH406" s="11"/>
      <c r="XCI406" s="11"/>
      <c r="XCJ406" s="11"/>
      <c r="XCK406" s="11"/>
      <c r="XCL406" s="11"/>
      <c r="XCM406" s="11"/>
      <c r="XCN406" s="11"/>
      <c r="XCO406" s="11"/>
      <c r="XCP406" s="11"/>
      <c r="XCQ406" s="11"/>
      <c r="XCR406" s="11"/>
      <c r="XCS406" s="11"/>
      <c r="XCT406" s="11"/>
      <c r="XCU406" s="11"/>
      <c r="XCV406" s="11"/>
      <c r="XCW406" s="11"/>
      <c r="XCX406" s="11"/>
      <c r="XCY406" s="11"/>
      <c r="XCZ406" s="11"/>
      <c r="XDA406" s="11"/>
      <c r="XDB406" s="11"/>
      <c r="XDC406" s="11"/>
      <c r="XDD406" s="11"/>
      <c r="XDE406" s="11"/>
      <c r="XDF406" s="11"/>
      <c r="XDG406" s="11"/>
      <c r="XDH406" s="11"/>
      <c r="XDI406" s="11"/>
      <c r="XDJ406" s="11"/>
      <c r="XDK406" s="11"/>
      <c r="XDL406" s="11"/>
      <c r="XDM406" s="11"/>
      <c r="XDN406" s="11"/>
      <c r="XDO406" s="11"/>
      <c r="XDP406" s="11"/>
      <c r="XDQ406" s="11"/>
      <c r="XDR406" s="11"/>
      <c r="XDS406" s="11"/>
      <c r="XDT406" s="11"/>
      <c r="XDU406" s="11"/>
      <c r="XDV406" s="11"/>
      <c r="XDW406" s="11"/>
      <c r="XDX406" s="11"/>
      <c r="XDY406" s="11"/>
      <c r="XDZ406" s="11"/>
      <c r="XEA406" s="11"/>
      <c r="XEB406" s="11"/>
      <c r="XEC406" s="11"/>
      <c r="XED406" s="11"/>
      <c r="XEE406" s="11"/>
      <c r="XEF406" s="11"/>
      <c r="XEG406" s="11"/>
      <c r="XEH406" s="11"/>
      <c r="XEI406" s="11"/>
      <c r="XEJ406" s="11"/>
      <c r="XEK406" s="11"/>
      <c r="XEL406" s="11"/>
    </row>
    <row r="407" s="14" customFormat="1" spans="1:16366">
      <c r="A407" s="32" t="s">
        <v>251</v>
      </c>
      <c r="B407" s="32" t="s">
        <v>6</v>
      </c>
      <c r="C407" s="32" t="s">
        <v>367</v>
      </c>
      <c r="D407" s="32" t="s">
        <v>414</v>
      </c>
      <c r="E407" s="32" t="s">
        <v>252</v>
      </c>
      <c r="F407" s="33">
        <v>1800</v>
      </c>
      <c r="G407" s="32" t="s">
        <v>718</v>
      </c>
      <c r="H407" s="6"/>
      <c r="I407" s="6"/>
      <c r="J407" s="6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/>
      <c r="AX407" s="11"/>
      <c r="AY407" s="11"/>
      <c r="AZ407" s="11"/>
      <c r="BA407" s="11"/>
      <c r="BB407" s="11"/>
      <c r="BC407" s="11"/>
      <c r="BD407" s="11"/>
      <c r="BE407" s="11"/>
      <c r="BF407" s="11"/>
      <c r="BG407" s="11"/>
      <c r="BH407" s="11"/>
      <c r="BI407" s="11"/>
      <c r="BJ407" s="11"/>
      <c r="BK407" s="11"/>
      <c r="BL407" s="11"/>
      <c r="BM407" s="11"/>
      <c r="BN407" s="11"/>
      <c r="BO407" s="11"/>
      <c r="BP407" s="11"/>
      <c r="BQ407" s="11"/>
      <c r="BR407" s="11"/>
      <c r="BS407" s="11"/>
      <c r="BT407" s="11"/>
      <c r="BU407" s="11"/>
      <c r="BV407" s="11"/>
      <c r="BW407" s="11"/>
      <c r="BX407" s="11"/>
      <c r="BY407" s="11"/>
      <c r="BZ407" s="11"/>
      <c r="CA407" s="11"/>
      <c r="CB407" s="11"/>
      <c r="CC407" s="11"/>
      <c r="CD407" s="11"/>
      <c r="CE407" s="11"/>
      <c r="CF407" s="11"/>
      <c r="CG407" s="11"/>
      <c r="CH407" s="11"/>
      <c r="CI407" s="11"/>
      <c r="CJ407" s="11"/>
      <c r="CK407" s="11"/>
      <c r="CL407" s="11"/>
      <c r="CM407" s="11"/>
      <c r="CN407" s="11"/>
      <c r="CO407" s="11"/>
      <c r="CP407" s="11"/>
      <c r="CQ407" s="11"/>
      <c r="CR407" s="11"/>
      <c r="CS407" s="11"/>
      <c r="CT407" s="11"/>
      <c r="CU407" s="11"/>
      <c r="CV407" s="11"/>
      <c r="CW407" s="11"/>
      <c r="CX407" s="11"/>
      <c r="CY407" s="11"/>
      <c r="CZ407" s="11"/>
      <c r="DA407" s="11"/>
      <c r="DB407" s="11"/>
      <c r="DC407" s="11"/>
      <c r="DD407" s="11"/>
      <c r="DE407" s="11"/>
      <c r="DF407" s="11"/>
      <c r="DG407" s="11"/>
      <c r="DH407" s="11"/>
      <c r="DI407" s="11"/>
      <c r="DJ407" s="11"/>
      <c r="DK407" s="11"/>
      <c r="DL407" s="11"/>
      <c r="DM407" s="11"/>
      <c r="DN407" s="11"/>
      <c r="DO407" s="11"/>
      <c r="DP407" s="11"/>
      <c r="DQ407" s="11"/>
      <c r="DR407" s="11"/>
      <c r="DS407" s="11"/>
      <c r="DT407" s="11"/>
      <c r="DU407" s="11"/>
      <c r="DV407" s="11"/>
      <c r="DW407" s="11"/>
      <c r="DX407" s="11"/>
      <c r="DY407" s="11"/>
      <c r="DZ407" s="11"/>
      <c r="EA407" s="11"/>
      <c r="EB407" s="11"/>
      <c r="EC407" s="11"/>
      <c r="ED407" s="11"/>
      <c r="EE407" s="11"/>
      <c r="EF407" s="11"/>
      <c r="EG407" s="11"/>
      <c r="EH407" s="11"/>
      <c r="EI407" s="11"/>
      <c r="EJ407" s="11"/>
      <c r="EK407" s="11"/>
      <c r="EL407" s="11"/>
      <c r="EM407" s="11"/>
      <c r="EN407" s="11"/>
      <c r="EO407" s="11"/>
      <c r="EP407" s="11"/>
      <c r="EQ407" s="11"/>
      <c r="ER407" s="11"/>
      <c r="ES407" s="11"/>
      <c r="ET407" s="11"/>
      <c r="EU407" s="11"/>
      <c r="EV407" s="11"/>
      <c r="EW407" s="11"/>
      <c r="EX407" s="11"/>
      <c r="EY407" s="11"/>
      <c r="EZ407" s="11"/>
      <c r="FA407" s="11"/>
      <c r="FB407" s="11"/>
      <c r="FC407" s="11"/>
      <c r="FD407" s="11"/>
      <c r="FE407" s="11"/>
      <c r="FF407" s="11"/>
      <c r="FG407" s="11"/>
      <c r="FH407" s="11"/>
      <c r="FI407" s="11"/>
      <c r="FJ407" s="11"/>
      <c r="FK407" s="11"/>
      <c r="FL407" s="11"/>
      <c r="FM407" s="11"/>
      <c r="FN407" s="11"/>
      <c r="FO407" s="11"/>
      <c r="FP407" s="11"/>
      <c r="FQ407" s="11"/>
      <c r="FR407" s="11"/>
      <c r="FS407" s="11"/>
      <c r="FT407" s="11"/>
      <c r="FU407" s="11"/>
      <c r="FV407" s="11"/>
      <c r="FW407" s="11"/>
      <c r="FX407" s="11"/>
      <c r="FY407" s="11"/>
      <c r="FZ407" s="11"/>
      <c r="GA407" s="11"/>
      <c r="GB407" s="11"/>
      <c r="GC407" s="11"/>
      <c r="GD407" s="11"/>
      <c r="GE407" s="11"/>
      <c r="GF407" s="11"/>
      <c r="GG407" s="11"/>
      <c r="GH407" s="11"/>
      <c r="GI407" s="11"/>
      <c r="GJ407" s="11"/>
      <c r="GK407" s="11"/>
      <c r="GL407" s="11"/>
      <c r="GM407" s="11"/>
      <c r="GN407" s="11"/>
      <c r="GO407" s="11"/>
      <c r="GP407" s="11"/>
      <c r="GQ407" s="11"/>
      <c r="GR407" s="11"/>
      <c r="GS407" s="11"/>
      <c r="GT407" s="11"/>
      <c r="GU407" s="11"/>
      <c r="GV407" s="11"/>
      <c r="GW407" s="11"/>
      <c r="GX407" s="11"/>
      <c r="GY407" s="11"/>
      <c r="GZ407" s="11"/>
      <c r="HA407" s="11"/>
      <c r="HB407" s="11"/>
      <c r="HC407" s="11"/>
      <c r="HD407" s="11"/>
      <c r="HE407" s="11"/>
      <c r="HF407" s="11"/>
      <c r="HG407" s="11"/>
      <c r="HH407" s="11"/>
      <c r="HI407" s="11"/>
      <c r="HJ407" s="11"/>
      <c r="HK407" s="11"/>
      <c r="HL407" s="11"/>
      <c r="HM407" s="11"/>
      <c r="HN407" s="11"/>
      <c r="HO407" s="11"/>
      <c r="HP407" s="11"/>
      <c r="HQ407" s="11"/>
      <c r="HR407" s="11"/>
      <c r="HS407" s="11"/>
      <c r="HT407" s="11"/>
      <c r="HU407" s="11"/>
      <c r="HV407" s="11"/>
      <c r="HW407" s="11"/>
      <c r="HX407" s="11"/>
      <c r="HY407" s="11"/>
      <c r="HZ407" s="11"/>
      <c r="IA407" s="11"/>
      <c r="IB407" s="11"/>
      <c r="IC407" s="11"/>
      <c r="ID407" s="11"/>
      <c r="IE407" s="11"/>
      <c r="IF407" s="11"/>
      <c r="IG407" s="11"/>
      <c r="IH407" s="11"/>
      <c r="II407" s="11"/>
      <c r="IJ407" s="11"/>
      <c r="IK407" s="11"/>
      <c r="IL407" s="11"/>
      <c r="IM407" s="11"/>
      <c r="IN407" s="11"/>
      <c r="IO407" s="11"/>
      <c r="IP407" s="11"/>
      <c r="IQ407" s="11"/>
      <c r="IR407" s="11"/>
      <c r="IS407" s="11"/>
      <c r="IT407" s="11"/>
      <c r="IU407" s="11"/>
      <c r="IV407" s="11"/>
      <c r="IW407" s="11"/>
      <c r="IX407" s="11"/>
      <c r="IY407" s="11"/>
      <c r="IZ407" s="11"/>
      <c r="JA407" s="11"/>
      <c r="JB407" s="11"/>
      <c r="JC407" s="11"/>
      <c r="JD407" s="11"/>
      <c r="JE407" s="11"/>
      <c r="JF407" s="11"/>
      <c r="JG407" s="11"/>
      <c r="JH407" s="11"/>
      <c r="JI407" s="11"/>
      <c r="JJ407" s="11"/>
      <c r="JK407" s="11"/>
      <c r="JL407" s="11"/>
      <c r="JM407" s="11"/>
      <c r="JN407" s="11"/>
      <c r="JO407" s="11"/>
      <c r="JP407" s="11"/>
      <c r="JQ407" s="11"/>
      <c r="JR407" s="11"/>
      <c r="JS407" s="11"/>
      <c r="JT407" s="11"/>
      <c r="JU407" s="11"/>
      <c r="JV407" s="11"/>
      <c r="JW407" s="11"/>
      <c r="JX407" s="11"/>
      <c r="JY407" s="11"/>
      <c r="JZ407" s="11"/>
      <c r="KA407" s="11"/>
      <c r="KB407" s="11"/>
      <c r="KC407" s="11"/>
      <c r="KD407" s="11"/>
      <c r="KE407" s="11"/>
      <c r="KF407" s="11"/>
      <c r="KG407" s="11"/>
      <c r="KH407" s="11"/>
      <c r="KI407" s="11"/>
      <c r="KJ407" s="11"/>
      <c r="KK407" s="11"/>
      <c r="KL407" s="11"/>
      <c r="KM407" s="11"/>
      <c r="KN407" s="11"/>
      <c r="KO407" s="11"/>
      <c r="KP407" s="11"/>
      <c r="KQ407" s="11"/>
      <c r="KR407" s="11"/>
      <c r="KS407" s="11"/>
      <c r="KT407" s="11"/>
      <c r="KU407" s="11"/>
      <c r="KV407" s="11"/>
      <c r="KW407" s="11"/>
      <c r="KX407" s="11"/>
      <c r="KY407" s="11"/>
      <c r="KZ407" s="11"/>
      <c r="LA407" s="11"/>
      <c r="LB407" s="11"/>
      <c r="LC407" s="11"/>
      <c r="LD407" s="11"/>
      <c r="LE407" s="11"/>
      <c r="LF407" s="11"/>
      <c r="LG407" s="11"/>
      <c r="LH407" s="11"/>
      <c r="LI407" s="11"/>
      <c r="LJ407" s="11"/>
      <c r="LK407" s="11"/>
      <c r="LL407" s="11"/>
      <c r="LM407" s="11"/>
      <c r="LN407" s="11"/>
      <c r="LO407" s="11"/>
      <c r="LP407" s="11"/>
      <c r="LQ407" s="11"/>
      <c r="LR407" s="11"/>
      <c r="LS407" s="11"/>
      <c r="LT407" s="11"/>
      <c r="LU407" s="11"/>
      <c r="LV407" s="11"/>
      <c r="LW407" s="11"/>
      <c r="LX407" s="11"/>
      <c r="LY407" s="11"/>
      <c r="LZ407" s="11"/>
      <c r="MA407" s="11"/>
      <c r="MB407" s="11"/>
      <c r="MC407" s="11"/>
      <c r="MD407" s="11"/>
      <c r="ME407" s="11"/>
      <c r="MF407" s="11"/>
      <c r="MG407" s="11"/>
      <c r="MH407" s="11"/>
      <c r="MI407" s="11"/>
      <c r="MJ407" s="11"/>
      <c r="MK407" s="11"/>
      <c r="ML407" s="11"/>
      <c r="MM407" s="11"/>
      <c r="MN407" s="11"/>
      <c r="MO407" s="11"/>
      <c r="MP407" s="11"/>
      <c r="MQ407" s="11"/>
      <c r="MR407" s="11"/>
      <c r="MS407" s="11"/>
      <c r="MT407" s="11"/>
      <c r="MU407" s="11"/>
      <c r="MV407" s="11"/>
      <c r="MW407" s="11"/>
      <c r="MX407" s="11"/>
      <c r="MY407" s="11"/>
      <c r="MZ407" s="11"/>
      <c r="NA407" s="11"/>
      <c r="NB407" s="11"/>
      <c r="NC407" s="11"/>
      <c r="ND407" s="11"/>
      <c r="NE407" s="11"/>
      <c r="NF407" s="11"/>
      <c r="NG407" s="11"/>
      <c r="NH407" s="11"/>
      <c r="NI407" s="11"/>
      <c r="NJ407" s="11"/>
      <c r="NK407" s="11"/>
      <c r="NL407" s="11"/>
      <c r="NM407" s="11"/>
      <c r="NN407" s="11"/>
      <c r="NO407" s="11"/>
      <c r="NP407" s="11"/>
      <c r="NQ407" s="11"/>
      <c r="NR407" s="11"/>
      <c r="NS407" s="11"/>
      <c r="NT407" s="11"/>
      <c r="NU407" s="11"/>
      <c r="NV407" s="11"/>
      <c r="NW407" s="11"/>
      <c r="NX407" s="11"/>
      <c r="NY407" s="11"/>
      <c r="NZ407" s="11"/>
      <c r="OA407" s="11"/>
      <c r="OB407" s="11"/>
      <c r="OC407" s="11"/>
      <c r="OD407" s="11"/>
      <c r="OE407" s="11"/>
      <c r="OF407" s="11"/>
      <c r="OG407" s="11"/>
      <c r="OH407" s="11"/>
      <c r="OI407" s="11"/>
      <c r="OJ407" s="11"/>
      <c r="OK407" s="11"/>
      <c r="OL407" s="11"/>
      <c r="OM407" s="11"/>
      <c r="ON407" s="11"/>
      <c r="OO407" s="11"/>
      <c r="OP407" s="11"/>
      <c r="OQ407" s="11"/>
      <c r="OR407" s="11"/>
      <c r="OS407" s="11"/>
      <c r="OT407" s="11"/>
      <c r="OU407" s="11"/>
      <c r="OV407" s="11"/>
      <c r="OW407" s="11"/>
      <c r="OX407" s="11"/>
      <c r="OY407" s="11"/>
      <c r="OZ407" s="11"/>
      <c r="PA407" s="11"/>
      <c r="PB407" s="11"/>
      <c r="PC407" s="11"/>
      <c r="PD407" s="11"/>
      <c r="PE407" s="11"/>
      <c r="PF407" s="11"/>
      <c r="PG407" s="11"/>
      <c r="PH407" s="11"/>
      <c r="PI407" s="11"/>
      <c r="PJ407" s="11"/>
      <c r="PK407" s="11"/>
      <c r="PL407" s="11"/>
      <c r="PM407" s="11"/>
      <c r="PN407" s="11"/>
      <c r="PO407" s="11"/>
      <c r="PP407" s="11"/>
      <c r="PQ407" s="11"/>
      <c r="PR407" s="11"/>
      <c r="PS407" s="11"/>
      <c r="PT407" s="11"/>
      <c r="PU407" s="11"/>
      <c r="PV407" s="11"/>
      <c r="PW407" s="11"/>
      <c r="PX407" s="11"/>
      <c r="PY407" s="11"/>
      <c r="PZ407" s="11"/>
      <c r="QA407" s="11"/>
      <c r="QB407" s="11"/>
      <c r="QC407" s="11"/>
      <c r="QD407" s="11"/>
      <c r="QE407" s="11"/>
      <c r="QF407" s="11"/>
      <c r="QG407" s="11"/>
      <c r="QH407" s="11"/>
      <c r="QI407" s="11"/>
      <c r="QJ407" s="11"/>
      <c r="QK407" s="11"/>
      <c r="QL407" s="11"/>
      <c r="QM407" s="11"/>
      <c r="QN407" s="11"/>
      <c r="QO407" s="11"/>
      <c r="QP407" s="11"/>
      <c r="QQ407" s="11"/>
      <c r="QR407" s="11"/>
      <c r="QS407" s="11"/>
      <c r="QT407" s="11"/>
      <c r="QU407" s="11"/>
      <c r="QV407" s="11"/>
      <c r="QW407" s="11"/>
      <c r="QX407" s="11"/>
      <c r="QY407" s="11"/>
      <c r="QZ407" s="11"/>
      <c r="RA407" s="11"/>
      <c r="RB407" s="11"/>
      <c r="RC407" s="11"/>
      <c r="RD407" s="11"/>
      <c r="RE407" s="11"/>
      <c r="RF407" s="11"/>
      <c r="RG407" s="11"/>
      <c r="RH407" s="11"/>
      <c r="RI407" s="11"/>
      <c r="RJ407" s="11"/>
      <c r="RK407" s="11"/>
      <c r="RL407" s="11"/>
      <c r="RM407" s="11"/>
      <c r="RN407" s="11"/>
      <c r="RO407" s="11"/>
      <c r="RP407" s="11"/>
      <c r="RQ407" s="11"/>
      <c r="RR407" s="11"/>
      <c r="RS407" s="11"/>
      <c r="RT407" s="11"/>
      <c r="RU407" s="11"/>
      <c r="RV407" s="11"/>
      <c r="RW407" s="11"/>
      <c r="RX407" s="11"/>
      <c r="RY407" s="11"/>
      <c r="RZ407" s="11"/>
      <c r="SA407" s="11"/>
      <c r="SB407" s="11"/>
      <c r="SC407" s="11"/>
      <c r="SD407" s="11"/>
      <c r="SE407" s="11"/>
      <c r="SF407" s="11"/>
      <c r="SG407" s="11"/>
      <c r="SH407" s="11"/>
      <c r="SI407" s="11"/>
      <c r="SJ407" s="11"/>
      <c r="SK407" s="11"/>
      <c r="SL407" s="11"/>
      <c r="SM407" s="11"/>
      <c r="SN407" s="11"/>
      <c r="SO407" s="11"/>
      <c r="SP407" s="11"/>
      <c r="SQ407" s="11"/>
      <c r="SR407" s="11"/>
      <c r="SS407" s="11"/>
      <c r="ST407" s="11"/>
      <c r="SU407" s="11"/>
      <c r="SV407" s="11"/>
      <c r="SW407" s="11"/>
      <c r="SX407" s="11"/>
      <c r="SY407" s="11"/>
      <c r="SZ407" s="11"/>
      <c r="TA407" s="11"/>
      <c r="TB407" s="11"/>
      <c r="TC407" s="11"/>
      <c r="TD407" s="11"/>
      <c r="TE407" s="11"/>
      <c r="TF407" s="11"/>
      <c r="TG407" s="11"/>
      <c r="TH407" s="11"/>
      <c r="TI407" s="11"/>
      <c r="TJ407" s="11"/>
      <c r="TK407" s="11"/>
      <c r="TL407" s="11"/>
      <c r="TM407" s="11"/>
      <c r="TN407" s="11"/>
      <c r="TO407" s="11"/>
      <c r="TP407" s="11"/>
      <c r="TQ407" s="11"/>
      <c r="TR407" s="11"/>
      <c r="TS407" s="11"/>
      <c r="TT407" s="11"/>
      <c r="TU407" s="11"/>
      <c r="TV407" s="11"/>
      <c r="TW407" s="11"/>
      <c r="TX407" s="11"/>
      <c r="TY407" s="11"/>
      <c r="TZ407" s="11"/>
      <c r="UA407" s="11"/>
      <c r="UB407" s="11"/>
      <c r="UC407" s="11"/>
      <c r="UD407" s="11"/>
      <c r="UE407" s="11"/>
      <c r="UF407" s="11"/>
      <c r="UG407" s="11"/>
      <c r="UH407" s="11"/>
      <c r="UI407" s="11"/>
      <c r="UJ407" s="11"/>
      <c r="UK407" s="11"/>
      <c r="UL407" s="11"/>
      <c r="UM407" s="11"/>
      <c r="UN407" s="11"/>
      <c r="UO407" s="11"/>
      <c r="UP407" s="11"/>
      <c r="UQ407" s="11"/>
      <c r="UR407" s="11"/>
      <c r="US407" s="11"/>
      <c r="UT407" s="11"/>
      <c r="UU407" s="11"/>
      <c r="UV407" s="11"/>
      <c r="UW407" s="11"/>
      <c r="UX407" s="11"/>
      <c r="UY407" s="11"/>
      <c r="UZ407" s="11"/>
      <c r="VA407" s="11"/>
      <c r="VB407" s="11"/>
      <c r="VC407" s="11"/>
      <c r="VD407" s="11"/>
      <c r="VE407" s="11"/>
      <c r="VF407" s="11"/>
      <c r="VG407" s="11"/>
      <c r="VH407" s="11"/>
      <c r="VI407" s="11"/>
      <c r="VJ407" s="11"/>
      <c r="VK407" s="11"/>
      <c r="VL407" s="11"/>
      <c r="VM407" s="11"/>
      <c r="VN407" s="11"/>
      <c r="VO407" s="11"/>
      <c r="VP407" s="11"/>
      <c r="VQ407" s="11"/>
      <c r="VR407" s="11"/>
      <c r="VS407" s="11"/>
      <c r="VT407" s="11"/>
      <c r="VU407" s="11"/>
      <c r="VV407" s="11"/>
      <c r="VW407" s="11"/>
      <c r="VX407" s="11"/>
      <c r="VY407" s="11"/>
      <c r="VZ407" s="11"/>
      <c r="WA407" s="11"/>
      <c r="WB407" s="11"/>
      <c r="WC407" s="11"/>
      <c r="WD407" s="11"/>
      <c r="WE407" s="11"/>
      <c r="WF407" s="11"/>
      <c r="WG407" s="11"/>
      <c r="WH407" s="11"/>
      <c r="WI407" s="11"/>
      <c r="WJ407" s="11"/>
      <c r="WK407" s="11"/>
      <c r="WL407" s="11"/>
      <c r="WM407" s="11"/>
      <c r="WN407" s="11"/>
      <c r="WO407" s="11"/>
      <c r="WP407" s="11"/>
      <c r="WQ407" s="11"/>
      <c r="WR407" s="11"/>
      <c r="WS407" s="11"/>
      <c r="WT407" s="11"/>
      <c r="WU407" s="11"/>
      <c r="WV407" s="11"/>
      <c r="WW407" s="11"/>
      <c r="WX407" s="11"/>
      <c r="WY407" s="11"/>
      <c r="WZ407" s="11"/>
      <c r="XA407" s="11"/>
      <c r="XB407" s="11"/>
      <c r="XC407" s="11"/>
      <c r="XD407" s="11"/>
      <c r="XE407" s="11"/>
      <c r="XF407" s="11"/>
      <c r="XG407" s="11"/>
      <c r="XH407" s="11"/>
      <c r="XI407" s="11"/>
      <c r="XJ407" s="11"/>
      <c r="XK407" s="11"/>
      <c r="XL407" s="11"/>
      <c r="XM407" s="11"/>
      <c r="XN407" s="11"/>
      <c r="XO407" s="11"/>
      <c r="XP407" s="11"/>
      <c r="XQ407" s="11"/>
      <c r="XR407" s="11"/>
      <c r="XS407" s="11"/>
      <c r="XT407" s="11"/>
      <c r="XU407" s="11"/>
      <c r="XV407" s="11"/>
      <c r="XW407" s="11"/>
      <c r="XX407" s="11"/>
      <c r="XY407" s="11"/>
      <c r="XZ407" s="11"/>
      <c r="YA407" s="11"/>
      <c r="YB407" s="11"/>
      <c r="YC407" s="11"/>
      <c r="YD407" s="11"/>
      <c r="YE407" s="11"/>
      <c r="YF407" s="11"/>
      <c r="YG407" s="11"/>
      <c r="YH407" s="11"/>
      <c r="YI407" s="11"/>
      <c r="YJ407" s="11"/>
      <c r="YK407" s="11"/>
      <c r="YL407" s="11"/>
      <c r="YM407" s="11"/>
      <c r="YN407" s="11"/>
      <c r="YO407" s="11"/>
      <c r="YP407" s="11"/>
      <c r="YQ407" s="11"/>
      <c r="YR407" s="11"/>
      <c r="YS407" s="11"/>
      <c r="YT407" s="11"/>
      <c r="YU407" s="11"/>
      <c r="YV407" s="11"/>
      <c r="YW407" s="11"/>
      <c r="YX407" s="11"/>
      <c r="YY407" s="11"/>
      <c r="YZ407" s="11"/>
      <c r="ZA407" s="11"/>
      <c r="ZB407" s="11"/>
      <c r="ZC407" s="11"/>
      <c r="ZD407" s="11"/>
      <c r="ZE407" s="11"/>
      <c r="ZF407" s="11"/>
      <c r="ZG407" s="11"/>
      <c r="ZH407" s="11"/>
      <c r="ZI407" s="11"/>
      <c r="ZJ407" s="11"/>
      <c r="ZK407" s="11"/>
      <c r="ZL407" s="11"/>
      <c r="ZM407" s="11"/>
      <c r="ZN407" s="11"/>
      <c r="ZO407" s="11"/>
      <c r="ZP407" s="11"/>
      <c r="ZQ407" s="11"/>
      <c r="ZR407" s="11"/>
      <c r="ZS407" s="11"/>
      <c r="ZT407" s="11"/>
      <c r="ZU407" s="11"/>
      <c r="ZV407" s="11"/>
      <c r="ZW407" s="11"/>
      <c r="ZX407" s="11"/>
      <c r="ZY407" s="11"/>
      <c r="ZZ407" s="11"/>
      <c r="AAA407" s="11"/>
      <c r="AAB407" s="11"/>
      <c r="AAC407" s="11"/>
      <c r="AAD407" s="11"/>
      <c r="AAE407" s="11"/>
      <c r="AAF407" s="11"/>
      <c r="AAG407" s="11"/>
      <c r="AAH407" s="11"/>
      <c r="AAI407" s="11"/>
      <c r="AAJ407" s="11"/>
      <c r="AAK407" s="11"/>
      <c r="AAL407" s="11"/>
      <c r="AAM407" s="11"/>
      <c r="AAN407" s="11"/>
      <c r="AAO407" s="11"/>
      <c r="AAP407" s="11"/>
      <c r="AAQ407" s="11"/>
      <c r="AAR407" s="11"/>
      <c r="AAS407" s="11"/>
      <c r="AAT407" s="11"/>
      <c r="AAU407" s="11"/>
      <c r="AAV407" s="11"/>
      <c r="AAW407" s="11"/>
      <c r="AAX407" s="11"/>
      <c r="AAY407" s="11"/>
      <c r="AAZ407" s="11"/>
      <c r="ABA407" s="11"/>
      <c r="ABB407" s="11"/>
      <c r="ABC407" s="11"/>
      <c r="ABD407" s="11"/>
      <c r="ABE407" s="11"/>
      <c r="ABF407" s="11"/>
      <c r="ABG407" s="11"/>
      <c r="ABH407" s="11"/>
      <c r="ABI407" s="11"/>
      <c r="ABJ407" s="11"/>
      <c r="ABK407" s="11"/>
      <c r="ABL407" s="11"/>
      <c r="ABM407" s="11"/>
      <c r="ABN407" s="11"/>
      <c r="ABO407" s="11"/>
      <c r="ABP407" s="11"/>
      <c r="ABQ407" s="11"/>
      <c r="ABR407" s="11"/>
      <c r="ABS407" s="11"/>
      <c r="ABT407" s="11"/>
      <c r="ABU407" s="11"/>
      <c r="ABV407" s="11"/>
      <c r="ABW407" s="11"/>
      <c r="ABX407" s="11"/>
      <c r="ABY407" s="11"/>
      <c r="ABZ407" s="11"/>
      <c r="ACA407" s="11"/>
      <c r="ACB407" s="11"/>
      <c r="ACC407" s="11"/>
      <c r="ACD407" s="11"/>
      <c r="ACE407" s="11"/>
      <c r="ACF407" s="11"/>
      <c r="ACG407" s="11"/>
      <c r="ACH407" s="11"/>
      <c r="ACI407" s="11"/>
      <c r="ACJ407" s="11"/>
      <c r="ACK407" s="11"/>
      <c r="ACL407" s="11"/>
      <c r="ACM407" s="11"/>
      <c r="ACN407" s="11"/>
      <c r="ACO407" s="11"/>
      <c r="ACP407" s="11"/>
      <c r="ACQ407" s="11"/>
      <c r="ACR407" s="11"/>
      <c r="ACS407" s="11"/>
      <c r="ACT407" s="11"/>
      <c r="ACU407" s="11"/>
      <c r="ACV407" s="11"/>
      <c r="ACW407" s="11"/>
      <c r="ACX407" s="11"/>
      <c r="ACY407" s="11"/>
      <c r="ACZ407" s="11"/>
      <c r="ADA407" s="11"/>
      <c r="ADB407" s="11"/>
      <c r="ADC407" s="11"/>
      <c r="ADD407" s="11"/>
      <c r="ADE407" s="11"/>
      <c r="ADF407" s="11"/>
      <c r="ADG407" s="11"/>
      <c r="ADH407" s="11"/>
      <c r="ADI407" s="11"/>
      <c r="ADJ407" s="11"/>
      <c r="ADK407" s="11"/>
      <c r="ADL407" s="11"/>
      <c r="ADM407" s="11"/>
      <c r="ADN407" s="11"/>
      <c r="ADO407" s="11"/>
      <c r="ADP407" s="11"/>
      <c r="ADQ407" s="11"/>
      <c r="ADR407" s="11"/>
      <c r="ADS407" s="11"/>
      <c r="ADT407" s="11"/>
      <c r="ADU407" s="11"/>
      <c r="ADV407" s="11"/>
      <c r="ADW407" s="11"/>
      <c r="ADX407" s="11"/>
      <c r="ADY407" s="11"/>
      <c r="ADZ407" s="11"/>
      <c r="AEA407" s="11"/>
      <c r="AEB407" s="11"/>
      <c r="AEC407" s="11"/>
      <c r="AED407" s="11"/>
      <c r="AEE407" s="11"/>
      <c r="AEF407" s="11"/>
      <c r="AEG407" s="11"/>
      <c r="AEH407" s="11"/>
      <c r="AEI407" s="11"/>
      <c r="AEJ407" s="11"/>
      <c r="AEK407" s="11"/>
      <c r="AEL407" s="11"/>
      <c r="AEM407" s="11"/>
      <c r="AEN407" s="11"/>
      <c r="AEO407" s="11"/>
      <c r="AEP407" s="11"/>
      <c r="AEQ407" s="11"/>
      <c r="AER407" s="11"/>
      <c r="AES407" s="11"/>
      <c r="AET407" s="11"/>
      <c r="AEU407" s="11"/>
      <c r="AEV407" s="11"/>
      <c r="AEW407" s="11"/>
      <c r="AEX407" s="11"/>
      <c r="AEY407" s="11"/>
      <c r="AEZ407" s="11"/>
      <c r="AFA407" s="11"/>
      <c r="AFB407" s="11"/>
      <c r="AFC407" s="11"/>
      <c r="AFD407" s="11"/>
      <c r="AFE407" s="11"/>
      <c r="AFF407" s="11"/>
      <c r="AFG407" s="11"/>
      <c r="AFH407" s="11"/>
      <c r="AFI407" s="11"/>
      <c r="AFJ407" s="11"/>
      <c r="AFK407" s="11"/>
      <c r="AFL407" s="11"/>
      <c r="AFM407" s="11"/>
      <c r="AFN407" s="11"/>
      <c r="AFO407" s="11"/>
      <c r="AFP407" s="11"/>
      <c r="AFQ407" s="11"/>
      <c r="AFR407" s="11"/>
      <c r="AFS407" s="11"/>
      <c r="AFT407" s="11"/>
      <c r="AFU407" s="11"/>
      <c r="AFV407" s="11"/>
      <c r="AFW407" s="11"/>
      <c r="AFX407" s="11"/>
      <c r="AFY407" s="11"/>
      <c r="AFZ407" s="11"/>
      <c r="AGA407" s="11"/>
      <c r="AGB407" s="11"/>
      <c r="AGC407" s="11"/>
      <c r="AGD407" s="11"/>
      <c r="AGE407" s="11"/>
      <c r="AGF407" s="11"/>
      <c r="AGG407" s="11"/>
      <c r="AGH407" s="11"/>
      <c r="AGI407" s="11"/>
      <c r="AGJ407" s="11"/>
      <c r="AGK407" s="11"/>
      <c r="AGL407" s="11"/>
      <c r="AGM407" s="11"/>
      <c r="AGN407" s="11"/>
      <c r="AGO407" s="11"/>
      <c r="AGP407" s="11"/>
      <c r="AGQ407" s="11"/>
      <c r="AGR407" s="11"/>
      <c r="AGS407" s="11"/>
      <c r="AGT407" s="11"/>
      <c r="AGU407" s="11"/>
      <c r="AGV407" s="11"/>
      <c r="AGW407" s="11"/>
      <c r="AGX407" s="11"/>
      <c r="AGY407" s="11"/>
      <c r="AGZ407" s="11"/>
      <c r="AHA407" s="11"/>
      <c r="AHB407" s="11"/>
      <c r="AHC407" s="11"/>
      <c r="AHD407" s="11"/>
      <c r="AHE407" s="11"/>
      <c r="AHF407" s="11"/>
      <c r="AHG407" s="11"/>
      <c r="AHH407" s="11"/>
      <c r="AHI407" s="11"/>
      <c r="AHJ407" s="11"/>
      <c r="AHK407" s="11"/>
      <c r="AHL407" s="11"/>
      <c r="AHM407" s="11"/>
      <c r="AHN407" s="11"/>
      <c r="AHO407" s="11"/>
      <c r="AHP407" s="11"/>
      <c r="AHQ407" s="11"/>
      <c r="AHR407" s="11"/>
      <c r="AHS407" s="11"/>
      <c r="AHT407" s="11"/>
      <c r="AHU407" s="11"/>
      <c r="AHV407" s="11"/>
      <c r="AHW407" s="11"/>
      <c r="AHX407" s="11"/>
      <c r="AHY407" s="11"/>
      <c r="AHZ407" s="11"/>
      <c r="AIA407" s="11"/>
      <c r="AIB407" s="11"/>
      <c r="AIC407" s="11"/>
      <c r="AID407" s="11"/>
      <c r="AIE407" s="11"/>
      <c r="AIF407" s="11"/>
      <c r="AIG407" s="11"/>
      <c r="AIH407" s="11"/>
      <c r="AII407" s="11"/>
      <c r="AIJ407" s="11"/>
      <c r="AIK407" s="11"/>
      <c r="AIL407" s="11"/>
      <c r="AIM407" s="11"/>
      <c r="AIN407" s="11"/>
      <c r="AIO407" s="11"/>
      <c r="AIP407" s="11"/>
      <c r="AIQ407" s="11"/>
      <c r="AIR407" s="11"/>
      <c r="AIS407" s="11"/>
      <c r="AIT407" s="11"/>
      <c r="AIU407" s="11"/>
      <c r="AIV407" s="11"/>
      <c r="AIW407" s="11"/>
      <c r="AIX407" s="11"/>
      <c r="AIY407" s="11"/>
      <c r="AIZ407" s="11"/>
      <c r="AJA407" s="11"/>
      <c r="AJB407" s="11"/>
      <c r="AJC407" s="11"/>
      <c r="AJD407" s="11"/>
      <c r="AJE407" s="11"/>
      <c r="AJF407" s="11"/>
      <c r="AJG407" s="11"/>
      <c r="AJH407" s="11"/>
      <c r="AJI407" s="11"/>
      <c r="AJJ407" s="11"/>
      <c r="AJK407" s="11"/>
      <c r="AJL407" s="11"/>
      <c r="AJM407" s="11"/>
      <c r="AJN407" s="11"/>
      <c r="AJO407" s="11"/>
      <c r="AJP407" s="11"/>
      <c r="AJQ407" s="11"/>
      <c r="AJR407" s="11"/>
      <c r="AJS407" s="11"/>
      <c r="AJT407" s="11"/>
      <c r="AJU407" s="11"/>
      <c r="AJV407" s="11"/>
      <c r="AJW407" s="11"/>
      <c r="AJX407" s="11"/>
      <c r="AJY407" s="11"/>
      <c r="AJZ407" s="11"/>
      <c r="AKA407" s="11"/>
      <c r="AKB407" s="11"/>
      <c r="AKC407" s="11"/>
      <c r="AKD407" s="11"/>
      <c r="AKE407" s="11"/>
      <c r="AKF407" s="11"/>
      <c r="AKG407" s="11"/>
      <c r="AKH407" s="11"/>
      <c r="AKI407" s="11"/>
      <c r="AKJ407" s="11"/>
      <c r="AKK407" s="11"/>
      <c r="AKL407" s="11"/>
      <c r="AKM407" s="11"/>
      <c r="AKN407" s="11"/>
      <c r="AKO407" s="11"/>
      <c r="AKP407" s="11"/>
      <c r="AKQ407" s="11"/>
      <c r="AKR407" s="11"/>
      <c r="AKS407" s="11"/>
      <c r="AKT407" s="11"/>
      <c r="AKU407" s="11"/>
      <c r="AKV407" s="11"/>
      <c r="AKW407" s="11"/>
      <c r="AKX407" s="11"/>
      <c r="AKY407" s="11"/>
      <c r="AKZ407" s="11"/>
      <c r="ALA407" s="11"/>
      <c r="ALB407" s="11"/>
      <c r="ALC407" s="11"/>
      <c r="ALD407" s="11"/>
      <c r="ALE407" s="11"/>
      <c r="ALF407" s="11"/>
      <c r="ALG407" s="11"/>
      <c r="ALH407" s="11"/>
      <c r="ALI407" s="11"/>
      <c r="ALJ407" s="11"/>
      <c r="ALK407" s="11"/>
      <c r="ALL407" s="11"/>
      <c r="ALM407" s="11"/>
      <c r="ALN407" s="11"/>
      <c r="ALO407" s="11"/>
      <c r="ALP407" s="11"/>
      <c r="ALQ407" s="11"/>
      <c r="ALR407" s="11"/>
      <c r="ALS407" s="11"/>
      <c r="ALT407" s="11"/>
      <c r="ALU407" s="11"/>
      <c r="ALV407" s="11"/>
      <c r="ALW407" s="11"/>
      <c r="ALX407" s="11"/>
      <c r="ALY407" s="11"/>
      <c r="ALZ407" s="11"/>
      <c r="AMA407" s="11"/>
      <c r="AMB407" s="11"/>
      <c r="AMC407" s="11"/>
      <c r="AMD407" s="11"/>
      <c r="AME407" s="11"/>
      <c r="AMF407" s="11"/>
      <c r="AMG407" s="11"/>
      <c r="AMH407" s="11"/>
      <c r="AMI407" s="11"/>
      <c r="AMJ407" s="11"/>
      <c r="AMK407" s="11"/>
      <c r="AML407" s="11"/>
      <c r="AMM407" s="11"/>
      <c r="AMN407" s="11"/>
      <c r="AMO407" s="11"/>
      <c r="AMP407" s="11"/>
      <c r="AMQ407" s="11"/>
      <c r="AMR407" s="11"/>
      <c r="AMS407" s="11"/>
      <c r="AMT407" s="11"/>
      <c r="AMU407" s="11"/>
      <c r="AMV407" s="11"/>
      <c r="AMW407" s="11"/>
      <c r="AMX407" s="11"/>
      <c r="AMY407" s="11"/>
      <c r="AMZ407" s="11"/>
      <c r="ANA407" s="11"/>
      <c r="ANB407" s="11"/>
      <c r="ANC407" s="11"/>
      <c r="AND407" s="11"/>
      <c r="ANE407" s="11"/>
      <c r="ANF407" s="11"/>
      <c r="ANG407" s="11"/>
      <c r="ANH407" s="11"/>
      <c r="ANI407" s="11"/>
      <c r="ANJ407" s="11"/>
      <c r="ANK407" s="11"/>
      <c r="ANL407" s="11"/>
      <c r="ANM407" s="11"/>
      <c r="ANN407" s="11"/>
      <c r="ANO407" s="11"/>
      <c r="ANP407" s="11"/>
      <c r="ANQ407" s="11"/>
      <c r="ANR407" s="11"/>
      <c r="ANS407" s="11"/>
      <c r="ANT407" s="11"/>
      <c r="ANU407" s="11"/>
      <c r="ANV407" s="11"/>
      <c r="ANW407" s="11"/>
      <c r="ANX407" s="11"/>
      <c r="ANY407" s="11"/>
      <c r="ANZ407" s="11"/>
      <c r="AOA407" s="11"/>
      <c r="AOB407" s="11"/>
      <c r="AOC407" s="11"/>
      <c r="AOD407" s="11"/>
      <c r="AOE407" s="11"/>
      <c r="AOF407" s="11"/>
      <c r="AOG407" s="11"/>
      <c r="AOH407" s="11"/>
      <c r="AOI407" s="11"/>
      <c r="AOJ407" s="11"/>
      <c r="AOK407" s="11"/>
      <c r="AOL407" s="11"/>
      <c r="AOM407" s="11"/>
      <c r="AON407" s="11"/>
      <c r="AOO407" s="11"/>
      <c r="AOP407" s="11"/>
      <c r="AOQ407" s="11"/>
      <c r="AOR407" s="11"/>
      <c r="AOS407" s="11"/>
      <c r="AOT407" s="11"/>
      <c r="AOU407" s="11"/>
      <c r="AOV407" s="11"/>
      <c r="AOW407" s="11"/>
      <c r="AOX407" s="11"/>
      <c r="AOY407" s="11"/>
      <c r="AOZ407" s="11"/>
      <c r="APA407" s="11"/>
      <c r="APB407" s="11"/>
      <c r="APC407" s="11"/>
      <c r="APD407" s="11"/>
      <c r="APE407" s="11"/>
      <c r="APF407" s="11"/>
      <c r="APG407" s="11"/>
      <c r="APH407" s="11"/>
      <c r="API407" s="11"/>
      <c r="APJ407" s="11"/>
      <c r="APK407" s="11"/>
      <c r="APL407" s="11"/>
      <c r="APM407" s="11"/>
      <c r="APN407" s="11"/>
      <c r="APO407" s="11"/>
      <c r="APP407" s="11"/>
      <c r="APQ407" s="11"/>
      <c r="APR407" s="11"/>
      <c r="APS407" s="11"/>
      <c r="APT407" s="11"/>
      <c r="APU407" s="11"/>
      <c r="APV407" s="11"/>
      <c r="APW407" s="11"/>
      <c r="APX407" s="11"/>
      <c r="APY407" s="11"/>
      <c r="APZ407" s="11"/>
      <c r="AQA407" s="11"/>
      <c r="AQB407" s="11"/>
      <c r="AQC407" s="11"/>
      <c r="AQD407" s="11"/>
      <c r="AQE407" s="11"/>
      <c r="AQF407" s="11"/>
      <c r="AQG407" s="11"/>
      <c r="AQH407" s="11"/>
      <c r="AQI407" s="11"/>
      <c r="AQJ407" s="11"/>
      <c r="AQK407" s="11"/>
      <c r="AQL407" s="11"/>
      <c r="AQM407" s="11"/>
      <c r="AQN407" s="11"/>
      <c r="AQO407" s="11"/>
      <c r="AQP407" s="11"/>
      <c r="AQQ407" s="11"/>
      <c r="AQR407" s="11"/>
      <c r="AQS407" s="11"/>
      <c r="AQT407" s="11"/>
      <c r="AQU407" s="11"/>
      <c r="AQV407" s="11"/>
      <c r="AQW407" s="11"/>
      <c r="AQX407" s="11"/>
      <c r="AQY407" s="11"/>
      <c r="AQZ407" s="11"/>
      <c r="ARA407" s="11"/>
      <c r="ARB407" s="11"/>
      <c r="ARC407" s="11"/>
      <c r="ARD407" s="11"/>
      <c r="ARE407" s="11"/>
      <c r="ARF407" s="11"/>
      <c r="ARG407" s="11"/>
      <c r="ARH407" s="11"/>
      <c r="ARI407" s="11"/>
      <c r="ARJ407" s="11"/>
      <c r="ARK407" s="11"/>
      <c r="ARL407" s="11"/>
      <c r="ARM407" s="11"/>
      <c r="ARN407" s="11"/>
      <c r="ARO407" s="11"/>
      <c r="ARP407" s="11"/>
      <c r="ARQ407" s="11"/>
      <c r="ARR407" s="11"/>
      <c r="ARS407" s="11"/>
      <c r="ART407" s="11"/>
      <c r="ARU407" s="11"/>
      <c r="ARV407" s="11"/>
      <c r="ARW407" s="11"/>
      <c r="ARX407" s="11"/>
      <c r="ARY407" s="11"/>
      <c r="ARZ407" s="11"/>
      <c r="ASA407" s="11"/>
      <c r="ASB407" s="11"/>
      <c r="ASC407" s="11"/>
      <c r="ASD407" s="11"/>
      <c r="ASE407" s="11"/>
      <c r="ASF407" s="11"/>
      <c r="ASG407" s="11"/>
      <c r="ASH407" s="11"/>
      <c r="ASI407" s="11"/>
      <c r="ASJ407" s="11"/>
      <c r="ASK407" s="11"/>
      <c r="ASL407" s="11"/>
      <c r="ASM407" s="11"/>
      <c r="ASN407" s="11"/>
      <c r="ASO407" s="11"/>
      <c r="ASP407" s="11"/>
      <c r="ASQ407" s="11"/>
      <c r="ASR407" s="11"/>
      <c r="ASS407" s="11"/>
      <c r="AST407" s="11"/>
      <c r="ASU407" s="11"/>
      <c r="ASV407" s="11"/>
      <c r="ASW407" s="11"/>
      <c r="ASX407" s="11"/>
      <c r="ASY407" s="11"/>
      <c r="ASZ407" s="11"/>
      <c r="ATA407" s="11"/>
      <c r="ATB407" s="11"/>
      <c r="ATC407" s="11"/>
      <c r="ATD407" s="11"/>
      <c r="ATE407" s="11"/>
      <c r="ATF407" s="11"/>
      <c r="ATG407" s="11"/>
      <c r="ATH407" s="11"/>
      <c r="ATI407" s="11"/>
      <c r="ATJ407" s="11"/>
      <c r="ATK407" s="11"/>
      <c r="ATL407" s="11"/>
      <c r="ATM407" s="11"/>
      <c r="ATN407" s="11"/>
      <c r="ATO407" s="11"/>
      <c r="ATP407" s="11"/>
      <c r="ATQ407" s="11"/>
      <c r="ATR407" s="11"/>
      <c r="ATS407" s="11"/>
      <c r="ATT407" s="11"/>
      <c r="ATU407" s="11"/>
      <c r="ATV407" s="11"/>
      <c r="ATW407" s="11"/>
      <c r="ATX407" s="11"/>
      <c r="ATY407" s="11"/>
      <c r="ATZ407" s="11"/>
      <c r="AUA407" s="11"/>
      <c r="AUB407" s="11"/>
      <c r="AUC407" s="11"/>
      <c r="AUD407" s="11"/>
      <c r="AUE407" s="11"/>
      <c r="AUF407" s="11"/>
      <c r="AUG407" s="11"/>
      <c r="AUH407" s="11"/>
      <c r="AUI407" s="11"/>
      <c r="AUJ407" s="11"/>
      <c r="AUK407" s="11"/>
      <c r="AUL407" s="11"/>
      <c r="AUM407" s="11"/>
      <c r="AUN407" s="11"/>
      <c r="AUO407" s="11"/>
      <c r="AUP407" s="11"/>
      <c r="AUQ407" s="11"/>
      <c r="AUR407" s="11"/>
      <c r="AUS407" s="11"/>
      <c r="AUT407" s="11"/>
      <c r="AUU407" s="11"/>
      <c r="AUV407" s="11"/>
      <c r="AUW407" s="11"/>
      <c r="AUX407" s="11"/>
      <c r="AUY407" s="11"/>
      <c r="AUZ407" s="11"/>
      <c r="AVA407" s="11"/>
      <c r="AVB407" s="11"/>
      <c r="AVC407" s="11"/>
      <c r="AVD407" s="11"/>
      <c r="AVE407" s="11"/>
      <c r="AVF407" s="11"/>
      <c r="AVG407" s="11"/>
      <c r="AVH407" s="11"/>
      <c r="AVI407" s="11"/>
      <c r="AVJ407" s="11"/>
      <c r="AVK407" s="11"/>
      <c r="AVL407" s="11"/>
      <c r="AVM407" s="11"/>
      <c r="AVN407" s="11"/>
      <c r="AVO407" s="11"/>
      <c r="AVP407" s="11"/>
      <c r="AVQ407" s="11"/>
      <c r="AVR407" s="11"/>
      <c r="AVS407" s="11"/>
      <c r="AVT407" s="11"/>
      <c r="AVU407" s="11"/>
      <c r="AVV407" s="11"/>
      <c r="AVW407" s="11"/>
      <c r="AVX407" s="11"/>
      <c r="AVY407" s="11"/>
      <c r="AVZ407" s="11"/>
      <c r="AWA407" s="11"/>
      <c r="AWB407" s="11"/>
      <c r="AWC407" s="11"/>
      <c r="AWD407" s="11"/>
      <c r="AWE407" s="11"/>
      <c r="AWF407" s="11"/>
      <c r="AWG407" s="11"/>
      <c r="AWH407" s="11"/>
      <c r="AWI407" s="11"/>
      <c r="AWJ407" s="11"/>
      <c r="AWK407" s="11"/>
      <c r="AWL407" s="11"/>
      <c r="AWM407" s="11"/>
      <c r="AWN407" s="11"/>
      <c r="AWO407" s="11"/>
      <c r="AWP407" s="11"/>
      <c r="AWQ407" s="11"/>
      <c r="AWR407" s="11"/>
      <c r="AWS407" s="11"/>
      <c r="AWT407" s="11"/>
      <c r="AWU407" s="11"/>
      <c r="AWV407" s="11"/>
      <c r="AWW407" s="11"/>
      <c r="AWX407" s="11"/>
      <c r="AWY407" s="11"/>
      <c r="AWZ407" s="11"/>
      <c r="AXA407" s="11"/>
      <c r="AXB407" s="11"/>
      <c r="AXC407" s="11"/>
      <c r="AXD407" s="11"/>
      <c r="AXE407" s="11"/>
      <c r="AXF407" s="11"/>
      <c r="AXG407" s="11"/>
      <c r="AXH407" s="11"/>
      <c r="AXI407" s="11"/>
      <c r="AXJ407" s="11"/>
      <c r="AXK407" s="11"/>
      <c r="AXL407" s="11"/>
      <c r="AXM407" s="11"/>
      <c r="AXN407" s="11"/>
      <c r="AXO407" s="11"/>
      <c r="AXP407" s="11"/>
      <c r="AXQ407" s="11"/>
      <c r="AXR407" s="11"/>
      <c r="AXS407" s="11"/>
      <c r="AXT407" s="11"/>
      <c r="AXU407" s="11"/>
      <c r="AXV407" s="11"/>
      <c r="AXW407" s="11"/>
      <c r="AXX407" s="11"/>
      <c r="AXY407" s="11"/>
      <c r="AXZ407" s="11"/>
      <c r="AYA407" s="11"/>
      <c r="AYB407" s="11"/>
      <c r="AYC407" s="11"/>
      <c r="AYD407" s="11"/>
      <c r="AYE407" s="11"/>
      <c r="AYF407" s="11"/>
      <c r="AYG407" s="11"/>
      <c r="AYH407" s="11"/>
      <c r="AYI407" s="11"/>
      <c r="AYJ407" s="11"/>
      <c r="AYK407" s="11"/>
      <c r="AYL407" s="11"/>
      <c r="AYM407" s="11"/>
      <c r="AYN407" s="11"/>
      <c r="AYO407" s="11"/>
      <c r="AYP407" s="11"/>
      <c r="AYQ407" s="11"/>
      <c r="AYR407" s="11"/>
      <c r="AYS407" s="11"/>
      <c r="AYT407" s="11"/>
      <c r="AYU407" s="11"/>
      <c r="AYV407" s="11"/>
      <c r="AYW407" s="11"/>
      <c r="AYX407" s="11"/>
      <c r="AYY407" s="11"/>
      <c r="AYZ407" s="11"/>
      <c r="AZA407" s="11"/>
      <c r="AZB407" s="11"/>
      <c r="AZC407" s="11"/>
      <c r="AZD407" s="11"/>
      <c r="AZE407" s="11"/>
      <c r="AZF407" s="11"/>
      <c r="AZG407" s="11"/>
      <c r="AZH407" s="11"/>
      <c r="AZI407" s="11"/>
      <c r="AZJ407" s="11"/>
      <c r="AZK407" s="11"/>
      <c r="AZL407" s="11"/>
      <c r="AZM407" s="11"/>
      <c r="AZN407" s="11"/>
      <c r="AZO407" s="11"/>
      <c r="AZP407" s="11"/>
      <c r="AZQ407" s="11"/>
      <c r="AZR407" s="11"/>
      <c r="AZS407" s="11"/>
      <c r="AZT407" s="11"/>
      <c r="AZU407" s="11"/>
      <c r="AZV407" s="11"/>
      <c r="AZW407" s="11"/>
      <c r="AZX407" s="11"/>
      <c r="AZY407" s="11"/>
      <c r="AZZ407" s="11"/>
      <c r="BAA407" s="11"/>
      <c r="BAB407" s="11"/>
      <c r="BAC407" s="11"/>
      <c r="BAD407" s="11"/>
      <c r="BAE407" s="11"/>
      <c r="BAF407" s="11"/>
      <c r="BAG407" s="11"/>
      <c r="BAH407" s="11"/>
      <c r="BAI407" s="11"/>
      <c r="BAJ407" s="11"/>
      <c r="BAK407" s="11"/>
      <c r="BAL407" s="11"/>
      <c r="BAM407" s="11"/>
      <c r="BAN407" s="11"/>
      <c r="BAO407" s="11"/>
      <c r="BAP407" s="11"/>
      <c r="BAQ407" s="11"/>
      <c r="BAR407" s="11"/>
      <c r="BAS407" s="11"/>
      <c r="BAT407" s="11"/>
      <c r="BAU407" s="11"/>
      <c r="BAV407" s="11"/>
      <c r="BAW407" s="11"/>
      <c r="BAX407" s="11"/>
      <c r="BAY407" s="11"/>
      <c r="BAZ407" s="11"/>
      <c r="BBA407" s="11"/>
      <c r="BBB407" s="11"/>
      <c r="BBC407" s="11"/>
      <c r="BBD407" s="11"/>
      <c r="BBE407" s="11"/>
      <c r="BBF407" s="11"/>
      <c r="BBG407" s="11"/>
      <c r="BBH407" s="11"/>
      <c r="BBI407" s="11"/>
      <c r="BBJ407" s="11"/>
      <c r="BBK407" s="11"/>
      <c r="BBL407" s="11"/>
      <c r="BBM407" s="11"/>
      <c r="BBN407" s="11"/>
      <c r="BBO407" s="11"/>
      <c r="BBP407" s="11"/>
      <c r="BBQ407" s="11"/>
      <c r="BBR407" s="11"/>
      <c r="BBS407" s="11"/>
      <c r="BBT407" s="11"/>
      <c r="BBU407" s="11"/>
      <c r="BBV407" s="11"/>
      <c r="BBW407" s="11"/>
      <c r="BBX407" s="11"/>
      <c r="BBY407" s="11"/>
      <c r="BBZ407" s="11"/>
      <c r="BCA407" s="11"/>
      <c r="BCB407" s="11"/>
      <c r="BCC407" s="11"/>
      <c r="BCD407" s="11"/>
      <c r="BCE407" s="11"/>
      <c r="BCF407" s="11"/>
      <c r="BCG407" s="11"/>
      <c r="BCH407" s="11"/>
      <c r="BCI407" s="11"/>
      <c r="BCJ407" s="11"/>
      <c r="BCK407" s="11"/>
      <c r="BCL407" s="11"/>
      <c r="BCM407" s="11"/>
      <c r="BCN407" s="11"/>
      <c r="BCO407" s="11"/>
      <c r="BCP407" s="11"/>
      <c r="BCQ407" s="11"/>
      <c r="BCR407" s="11"/>
      <c r="BCS407" s="11"/>
      <c r="BCT407" s="11"/>
      <c r="BCU407" s="11"/>
      <c r="BCV407" s="11"/>
      <c r="BCW407" s="11"/>
      <c r="BCX407" s="11"/>
      <c r="BCY407" s="11"/>
      <c r="BCZ407" s="11"/>
      <c r="BDA407" s="11"/>
      <c r="BDB407" s="11"/>
      <c r="BDC407" s="11"/>
      <c r="BDD407" s="11"/>
      <c r="BDE407" s="11"/>
      <c r="BDF407" s="11"/>
      <c r="BDG407" s="11"/>
      <c r="BDH407" s="11"/>
      <c r="BDI407" s="11"/>
      <c r="BDJ407" s="11"/>
      <c r="BDK407" s="11"/>
      <c r="BDL407" s="11"/>
      <c r="BDM407" s="11"/>
      <c r="BDN407" s="11"/>
      <c r="BDO407" s="11"/>
      <c r="BDP407" s="11"/>
      <c r="BDQ407" s="11"/>
      <c r="BDR407" s="11"/>
      <c r="BDS407" s="11"/>
      <c r="BDT407" s="11"/>
      <c r="BDU407" s="11"/>
      <c r="BDV407" s="11"/>
      <c r="BDW407" s="11"/>
      <c r="BDX407" s="11"/>
      <c r="BDY407" s="11"/>
      <c r="BDZ407" s="11"/>
      <c r="BEA407" s="11"/>
      <c r="BEB407" s="11"/>
      <c r="BEC407" s="11"/>
      <c r="BED407" s="11"/>
      <c r="BEE407" s="11"/>
      <c r="BEF407" s="11"/>
      <c r="BEG407" s="11"/>
      <c r="BEH407" s="11"/>
      <c r="BEI407" s="11"/>
      <c r="BEJ407" s="11"/>
      <c r="BEK407" s="11"/>
      <c r="BEL407" s="11"/>
      <c r="BEM407" s="11"/>
      <c r="BEN407" s="11"/>
      <c r="BEO407" s="11"/>
      <c r="BEP407" s="11"/>
      <c r="BEQ407" s="11"/>
      <c r="BER407" s="11"/>
      <c r="BES407" s="11"/>
      <c r="BET407" s="11"/>
      <c r="BEU407" s="11"/>
      <c r="BEV407" s="11"/>
      <c r="BEW407" s="11"/>
      <c r="BEX407" s="11"/>
      <c r="BEY407" s="11"/>
      <c r="BEZ407" s="11"/>
      <c r="BFA407" s="11"/>
      <c r="BFB407" s="11"/>
      <c r="BFC407" s="11"/>
      <c r="BFD407" s="11"/>
      <c r="BFE407" s="11"/>
      <c r="BFF407" s="11"/>
      <c r="BFG407" s="11"/>
      <c r="BFH407" s="11"/>
      <c r="BFI407" s="11"/>
      <c r="BFJ407" s="11"/>
      <c r="BFK407" s="11"/>
      <c r="BFL407" s="11"/>
      <c r="BFM407" s="11"/>
      <c r="BFN407" s="11"/>
      <c r="BFO407" s="11"/>
      <c r="BFP407" s="11"/>
      <c r="BFQ407" s="11"/>
      <c r="BFR407" s="11"/>
      <c r="BFS407" s="11"/>
      <c r="BFT407" s="11"/>
      <c r="BFU407" s="11"/>
      <c r="BFV407" s="11"/>
      <c r="BFW407" s="11"/>
      <c r="BFX407" s="11"/>
      <c r="BFY407" s="11"/>
      <c r="BFZ407" s="11"/>
      <c r="BGA407" s="11"/>
      <c r="BGB407" s="11"/>
      <c r="BGC407" s="11"/>
      <c r="BGD407" s="11"/>
      <c r="BGE407" s="11"/>
      <c r="BGF407" s="11"/>
      <c r="BGG407" s="11"/>
      <c r="BGH407" s="11"/>
      <c r="BGI407" s="11"/>
      <c r="BGJ407" s="11"/>
      <c r="BGK407" s="11"/>
      <c r="BGL407" s="11"/>
      <c r="BGM407" s="11"/>
      <c r="BGN407" s="11"/>
      <c r="BGO407" s="11"/>
      <c r="BGP407" s="11"/>
      <c r="BGQ407" s="11"/>
      <c r="BGR407" s="11"/>
      <c r="BGS407" s="11"/>
      <c r="BGT407" s="11"/>
      <c r="BGU407" s="11"/>
      <c r="BGV407" s="11"/>
      <c r="BGW407" s="11"/>
      <c r="BGX407" s="11"/>
      <c r="BGY407" s="11"/>
      <c r="BGZ407" s="11"/>
      <c r="BHA407" s="11"/>
      <c r="BHB407" s="11"/>
      <c r="BHC407" s="11"/>
      <c r="BHD407" s="11"/>
      <c r="BHE407" s="11"/>
      <c r="BHF407" s="11"/>
      <c r="BHG407" s="11"/>
      <c r="BHH407" s="11"/>
      <c r="BHI407" s="11"/>
      <c r="BHJ407" s="11"/>
      <c r="BHK407" s="11"/>
      <c r="BHL407" s="11"/>
      <c r="BHM407" s="11"/>
      <c r="BHN407" s="11"/>
      <c r="BHO407" s="11"/>
      <c r="BHP407" s="11"/>
      <c r="BHQ407" s="11"/>
      <c r="BHR407" s="11"/>
      <c r="BHS407" s="11"/>
      <c r="BHT407" s="11"/>
      <c r="BHU407" s="11"/>
      <c r="BHV407" s="11"/>
      <c r="BHW407" s="11"/>
      <c r="BHX407" s="11"/>
      <c r="BHY407" s="11"/>
      <c r="BHZ407" s="11"/>
      <c r="BIA407" s="11"/>
      <c r="BIB407" s="11"/>
      <c r="BIC407" s="11"/>
      <c r="BID407" s="11"/>
      <c r="BIE407" s="11"/>
      <c r="BIF407" s="11"/>
      <c r="BIG407" s="11"/>
      <c r="BIH407" s="11"/>
      <c r="BII407" s="11"/>
      <c r="BIJ407" s="11"/>
      <c r="BIK407" s="11"/>
      <c r="BIL407" s="11"/>
      <c r="BIM407" s="11"/>
      <c r="BIN407" s="11"/>
      <c r="BIO407" s="11"/>
      <c r="BIP407" s="11"/>
      <c r="BIQ407" s="11"/>
      <c r="BIR407" s="11"/>
      <c r="BIS407" s="11"/>
      <c r="BIT407" s="11"/>
      <c r="BIU407" s="11"/>
      <c r="BIV407" s="11"/>
      <c r="BIW407" s="11"/>
      <c r="BIX407" s="11"/>
      <c r="BIY407" s="11"/>
      <c r="BIZ407" s="11"/>
      <c r="BJA407" s="11"/>
      <c r="BJB407" s="11"/>
      <c r="BJC407" s="11"/>
      <c r="BJD407" s="11"/>
      <c r="BJE407" s="11"/>
      <c r="BJF407" s="11"/>
      <c r="BJG407" s="11"/>
      <c r="BJH407" s="11"/>
      <c r="BJI407" s="11"/>
      <c r="BJJ407" s="11"/>
      <c r="BJK407" s="11"/>
      <c r="BJL407" s="11"/>
      <c r="BJM407" s="11"/>
      <c r="BJN407" s="11"/>
      <c r="BJO407" s="11"/>
      <c r="BJP407" s="11"/>
      <c r="BJQ407" s="11"/>
      <c r="BJR407" s="11"/>
      <c r="BJS407" s="11"/>
      <c r="BJT407" s="11"/>
      <c r="BJU407" s="11"/>
      <c r="BJV407" s="11"/>
      <c r="BJW407" s="11"/>
      <c r="BJX407" s="11"/>
      <c r="BJY407" s="11"/>
      <c r="BJZ407" s="11"/>
      <c r="BKA407" s="11"/>
      <c r="BKB407" s="11"/>
      <c r="BKC407" s="11"/>
      <c r="BKD407" s="11"/>
      <c r="BKE407" s="11"/>
      <c r="BKF407" s="11"/>
      <c r="BKG407" s="11"/>
      <c r="BKH407" s="11"/>
      <c r="BKI407" s="11"/>
      <c r="BKJ407" s="11"/>
      <c r="BKK407" s="11"/>
      <c r="BKL407" s="11"/>
      <c r="BKM407" s="11"/>
      <c r="BKN407" s="11"/>
      <c r="BKO407" s="11"/>
      <c r="BKP407" s="11"/>
      <c r="BKQ407" s="11"/>
      <c r="BKR407" s="11"/>
      <c r="BKS407" s="11"/>
      <c r="BKT407" s="11"/>
      <c r="BKU407" s="11"/>
      <c r="BKV407" s="11"/>
      <c r="BKW407" s="11"/>
      <c r="BKX407" s="11"/>
      <c r="BKY407" s="11"/>
      <c r="BKZ407" s="11"/>
      <c r="BLA407" s="11"/>
      <c r="BLB407" s="11"/>
      <c r="BLC407" s="11"/>
      <c r="BLD407" s="11"/>
      <c r="BLE407" s="11"/>
      <c r="BLF407" s="11"/>
      <c r="BLG407" s="11"/>
      <c r="BLH407" s="11"/>
      <c r="BLI407" s="11"/>
      <c r="BLJ407" s="11"/>
      <c r="BLK407" s="11"/>
      <c r="BLL407" s="11"/>
      <c r="BLM407" s="11"/>
      <c r="BLN407" s="11"/>
      <c r="BLO407" s="11"/>
      <c r="BLP407" s="11"/>
      <c r="BLQ407" s="11"/>
      <c r="BLR407" s="11"/>
      <c r="BLS407" s="11"/>
      <c r="BLT407" s="11"/>
      <c r="BLU407" s="11"/>
      <c r="BLV407" s="11"/>
      <c r="BLW407" s="11"/>
      <c r="BLX407" s="11"/>
      <c r="BLY407" s="11"/>
      <c r="BLZ407" s="11"/>
      <c r="BMA407" s="11"/>
      <c r="BMB407" s="11"/>
      <c r="BMC407" s="11"/>
      <c r="BMD407" s="11"/>
      <c r="BME407" s="11"/>
      <c r="BMF407" s="11"/>
      <c r="BMG407" s="11"/>
      <c r="BMH407" s="11"/>
      <c r="BMI407" s="11"/>
      <c r="BMJ407" s="11"/>
      <c r="BMK407" s="11"/>
      <c r="BML407" s="11"/>
      <c r="BMM407" s="11"/>
      <c r="BMN407" s="11"/>
      <c r="BMO407" s="11"/>
      <c r="BMP407" s="11"/>
      <c r="BMQ407" s="11"/>
      <c r="BMR407" s="11"/>
      <c r="BMS407" s="11"/>
      <c r="BMT407" s="11"/>
      <c r="BMU407" s="11"/>
      <c r="BMV407" s="11"/>
      <c r="BMW407" s="11"/>
      <c r="BMX407" s="11"/>
      <c r="BMY407" s="11"/>
      <c r="BMZ407" s="11"/>
      <c r="BNA407" s="11"/>
      <c r="BNB407" s="11"/>
      <c r="BNC407" s="11"/>
      <c r="BND407" s="11"/>
      <c r="BNE407" s="11"/>
      <c r="BNF407" s="11"/>
      <c r="BNG407" s="11"/>
      <c r="BNH407" s="11"/>
      <c r="BNI407" s="11"/>
      <c r="BNJ407" s="11"/>
      <c r="BNK407" s="11"/>
      <c r="BNL407" s="11"/>
      <c r="BNM407" s="11"/>
      <c r="BNN407" s="11"/>
      <c r="BNO407" s="11"/>
      <c r="BNP407" s="11"/>
      <c r="BNQ407" s="11"/>
      <c r="BNR407" s="11"/>
      <c r="BNS407" s="11"/>
      <c r="BNT407" s="11"/>
      <c r="BNU407" s="11"/>
      <c r="BNV407" s="11"/>
      <c r="BNW407" s="11"/>
      <c r="BNX407" s="11"/>
      <c r="BNY407" s="11"/>
      <c r="BNZ407" s="11"/>
      <c r="BOA407" s="11"/>
      <c r="BOB407" s="11"/>
      <c r="BOC407" s="11"/>
      <c r="BOD407" s="11"/>
      <c r="BOE407" s="11"/>
      <c r="BOF407" s="11"/>
      <c r="BOG407" s="11"/>
      <c r="BOH407" s="11"/>
      <c r="BOI407" s="11"/>
      <c r="BOJ407" s="11"/>
      <c r="BOK407" s="11"/>
      <c r="BOL407" s="11"/>
      <c r="BOM407" s="11"/>
      <c r="BON407" s="11"/>
      <c r="BOO407" s="11"/>
      <c r="BOP407" s="11"/>
      <c r="BOQ407" s="11"/>
      <c r="BOR407" s="11"/>
      <c r="BOS407" s="11"/>
      <c r="BOT407" s="11"/>
      <c r="BOU407" s="11"/>
      <c r="BOV407" s="11"/>
      <c r="BOW407" s="11"/>
      <c r="BOX407" s="11"/>
      <c r="BOY407" s="11"/>
      <c r="BOZ407" s="11"/>
      <c r="BPA407" s="11"/>
      <c r="BPB407" s="11"/>
      <c r="BPC407" s="11"/>
      <c r="BPD407" s="11"/>
      <c r="BPE407" s="11"/>
      <c r="BPF407" s="11"/>
      <c r="BPG407" s="11"/>
      <c r="BPH407" s="11"/>
      <c r="BPI407" s="11"/>
      <c r="BPJ407" s="11"/>
      <c r="BPK407" s="11"/>
      <c r="BPL407" s="11"/>
      <c r="BPM407" s="11"/>
      <c r="BPN407" s="11"/>
      <c r="BPO407" s="11"/>
      <c r="BPP407" s="11"/>
      <c r="BPQ407" s="11"/>
      <c r="BPR407" s="11"/>
      <c r="BPS407" s="11"/>
      <c r="BPT407" s="11"/>
      <c r="BPU407" s="11"/>
      <c r="BPV407" s="11"/>
      <c r="BPW407" s="11"/>
      <c r="BPX407" s="11"/>
      <c r="BPY407" s="11"/>
      <c r="BPZ407" s="11"/>
      <c r="BQA407" s="11"/>
      <c r="BQB407" s="11"/>
      <c r="BQC407" s="11"/>
      <c r="BQD407" s="11"/>
      <c r="BQE407" s="11"/>
      <c r="BQF407" s="11"/>
      <c r="BQG407" s="11"/>
      <c r="BQH407" s="11"/>
      <c r="BQI407" s="11"/>
      <c r="BQJ407" s="11"/>
      <c r="BQK407" s="11"/>
      <c r="BQL407" s="11"/>
      <c r="BQM407" s="11"/>
      <c r="BQN407" s="11"/>
      <c r="BQO407" s="11"/>
      <c r="BQP407" s="11"/>
      <c r="BQQ407" s="11"/>
      <c r="BQR407" s="11"/>
      <c r="BQS407" s="11"/>
      <c r="BQT407" s="11"/>
      <c r="BQU407" s="11"/>
      <c r="BQV407" s="11"/>
      <c r="BQW407" s="11"/>
      <c r="BQX407" s="11"/>
      <c r="BQY407" s="11"/>
      <c r="BQZ407" s="11"/>
      <c r="BRA407" s="11"/>
      <c r="BRB407" s="11"/>
      <c r="BRC407" s="11"/>
      <c r="BRD407" s="11"/>
      <c r="BRE407" s="11"/>
      <c r="BRF407" s="11"/>
      <c r="BRG407" s="11"/>
      <c r="BRH407" s="11"/>
      <c r="BRI407" s="11"/>
      <c r="BRJ407" s="11"/>
      <c r="BRK407" s="11"/>
      <c r="BRL407" s="11"/>
      <c r="BRM407" s="11"/>
      <c r="BRN407" s="11"/>
      <c r="BRO407" s="11"/>
      <c r="BRP407" s="11"/>
      <c r="BRQ407" s="11"/>
      <c r="BRR407" s="11"/>
      <c r="BRS407" s="11"/>
      <c r="BRT407" s="11"/>
      <c r="BRU407" s="11"/>
      <c r="BRV407" s="11"/>
      <c r="BRW407" s="11"/>
      <c r="BRX407" s="11"/>
      <c r="BRY407" s="11"/>
      <c r="BRZ407" s="11"/>
      <c r="BSA407" s="11"/>
      <c r="BSB407" s="11"/>
      <c r="BSC407" s="11"/>
      <c r="BSD407" s="11"/>
      <c r="BSE407" s="11"/>
      <c r="BSF407" s="11"/>
      <c r="BSG407" s="11"/>
      <c r="BSH407" s="11"/>
      <c r="BSI407" s="11"/>
      <c r="BSJ407" s="11"/>
      <c r="BSK407" s="11"/>
      <c r="BSL407" s="11"/>
      <c r="BSM407" s="11"/>
      <c r="BSN407" s="11"/>
      <c r="BSO407" s="11"/>
      <c r="BSP407" s="11"/>
      <c r="BSQ407" s="11"/>
      <c r="BSR407" s="11"/>
      <c r="BSS407" s="11"/>
      <c r="BST407" s="11"/>
      <c r="BSU407" s="11"/>
      <c r="BSV407" s="11"/>
      <c r="BSW407" s="11"/>
      <c r="BSX407" s="11"/>
      <c r="BSY407" s="11"/>
      <c r="BSZ407" s="11"/>
      <c r="BTA407" s="11"/>
      <c r="BTB407" s="11"/>
      <c r="BTC407" s="11"/>
      <c r="BTD407" s="11"/>
      <c r="BTE407" s="11"/>
      <c r="BTF407" s="11"/>
      <c r="BTG407" s="11"/>
      <c r="BTH407" s="11"/>
      <c r="BTI407" s="11"/>
      <c r="BTJ407" s="11"/>
      <c r="BTK407" s="11"/>
      <c r="BTL407" s="11"/>
      <c r="BTM407" s="11"/>
      <c r="BTN407" s="11"/>
      <c r="BTO407" s="11"/>
      <c r="BTP407" s="11"/>
      <c r="BTQ407" s="11"/>
      <c r="BTR407" s="11"/>
      <c r="BTS407" s="11"/>
      <c r="BTT407" s="11"/>
      <c r="BTU407" s="11"/>
      <c r="BTV407" s="11"/>
      <c r="BTW407" s="11"/>
      <c r="BTX407" s="11"/>
      <c r="BTY407" s="11"/>
      <c r="BTZ407" s="11"/>
      <c r="BUA407" s="11"/>
      <c r="BUB407" s="11"/>
      <c r="BUC407" s="11"/>
      <c r="BUD407" s="11"/>
      <c r="BUE407" s="11"/>
      <c r="BUF407" s="11"/>
      <c r="BUG407" s="11"/>
      <c r="BUH407" s="11"/>
      <c r="BUI407" s="11"/>
      <c r="BUJ407" s="11"/>
      <c r="BUK407" s="11"/>
      <c r="BUL407" s="11"/>
      <c r="BUM407" s="11"/>
      <c r="BUN407" s="11"/>
      <c r="BUO407" s="11"/>
      <c r="BUP407" s="11"/>
      <c r="BUQ407" s="11"/>
      <c r="BUR407" s="11"/>
      <c r="BUS407" s="11"/>
      <c r="BUT407" s="11"/>
      <c r="BUU407" s="11"/>
      <c r="BUV407" s="11"/>
      <c r="BUW407" s="11"/>
      <c r="BUX407" s="11"/>
      <c r="BUY407" s="11"/>
      <c r="BUZ407" s="11"/>
      <c r="BVA407" s="11"/>
      <c r="BVB407" s="11"/>
      <c r="BVC407" s="11"/>
      <c r="BVD407" s="11"/>
      <c r="BVE407" s="11"/>
      <c r="BVF407" s="11"/>
      <c r="BVG407" s="11"/>
      <c r="BVH407" s="11"/>
      <c r="BVI407" s="11"/>
      <c r="BVJ407" s="11"/>
      <c r="BVK407" s="11"/>
      <c r="BVL407" s="11"/>
      <c r="BVM407" s="11"/>
      <c r="BVN407" s="11"/>
      <c r="BVO407" s="11"/>
      <c r="BVP407" s="11"/>
      <c r="BVQ407" s="11"/>
      <c r="BVR407" s="11"/>
      <c r="BVS407" s="11"/>
      <c r="BVT407" s="11"/>
      <c r="BVU407" s="11"/>
      <c r="BVV407" s="11"/>
      <c r="BVW407" s="11"/>
      <c r="BVX407" s="11"/>
      <c r="BVY407" s="11"/>
      <c r="BVZ407" s="11"/>
      <c r="BWA407" s="11"/>
      <c r="BWB407" s="11"/>
      <c r="BWC407" s="11"/>
      <c r="BWD407" s="11"/>
      <c r="BWE407" s="11"/>
      <c r="BWF407" s="11"/>
      <c r="BWG407" s="11"/>
      <c r="BWH407" s="11"/>
      <c r="BWI407" s="11"/>
      <c r="BWJ407" s="11"/>
      <c r="BWK407" s="11"/>
      <c r="BWL407" s="11"/>
      <c r="BWM407" s="11"/>
      <c r="BWN407" s="11"/>
      <c r="BWO407" s="11"/>
      <c r="BWP407" s="11"/>
      <c r="BWQ407" s="11"/>
      <c r="BWR407" s="11"/>
      <c r="BWS407" s="11"/>
      <c r="BWT407" s="11"/>
      <c r="BWU407" s="11"/>
      <c r="BWV407" s="11"/>
      <c r="BWW407" s="11"/>
      <c r="BWX407" s="11"/>
      <c r="BWY407" s="11"/>
      <c r="BWZ407" s="11"/>
      <c r="BXA407" s="11"/>
      <c r="BXB407" s="11"/>
      <c r="BXC407" s="11"/>
      <c r="BXD407" s="11"/>
      <c r="BXE407" s="11"/>
      <c r="BXF407" s="11"/>
      <c r="BXG407" s="11"/>
      <c r="BXH407" s="11"/>
      <c r="BXI407" s="11"/>
      <c r="BXJ407" s="11"/>
      <c r="BXK407" s="11"/>
      <c r="BXL407" s="11"/>
      <c r="BXM407" s="11"/>
      <c r="BXN407" s="11"/>
      <c r="BXO407" s="11"/>
      <c r="BXP407" s="11"/>
      <c r="BXQ407" s="11"/>
      <c r="BXR407" s="11"/>
      <c r="BXS407" s="11"/>
      <c r="BXT407" s="11"/>
      <c r="BXU407" s="11"/>
      <c r="BXV407" s="11"/>
      <c r="BXW407" s="11"/>
      <c r="BXX407" s="11"/>
      <c r="BXY407" s="11"/>
      <c r="BXZ407" s="11"/>
      <c r="BYA407" s="11"/>
      <c r="BYB407" s="11"/>
      <c r="BYC407" s="11"/>
      <c r="BYD407" s="11"/>
      <c r="BYE407" s="11"/>
      <c r="BYF407" s="11"/>
      <c r="BYG407" s="11"/>
      <c r="BYH407" s="11"/>
      <c r="BYI407" s="11"/>
      <c r="BYJ407" s="11"/>
      <c r="BYK407" s="11"/>
      <c r="BYL407" s="11"/>
      <c r="BYM407" s="11"/>
      <c r="BYN407" s="11"/>
      <c r="BYO407" s="11"/>
      <c r="BYP407" s="11"/>
      <c r="BYQ407" s="11"/>
      <c r="BYR407" s="11"/>
      <c r="BYS407" s="11"/>
      <c r="BYT407" s="11"/>
      <c r="BYU407" s="11"/>
      <c r="BYV407" s="11"/>
      <c r="BYW407" s="11"/>
      <c r="BYX407" s="11"/>
      <c r="BYY407" s="11"/>
      <c r="BYZ407" s="11"/>
      <c r="BZA407" s="11"/>
      <c r="BZB407" s="11"/>
      <c r="BZC407" s="11"/>
      <c r="BZD407" s="11"/>
      <c r="BZE407" s="11"/>
      <c r="BZF407" s="11"/>
      <c r="BZG407" s="11"/>
      <c r="BZH407" s="11"/>
      <c r="BZI407" s="11"/>
      <c r="BZJ407" s="11"/>
      <c r="BZK407" s="11"/>
      <c r="BZL407" s="11"/>
      <c r="BZM407" s="11"/>
      <c r="BZN407" s="11"/>
      <c r="BZO407" s="11"/>
      <c r="BZP407" s="11"/>
      <c r="BZQ407" s="11"/>
      <c r="BZR407" s="11"/>
      <c r="BZS407" s="11"/>
      <c r="BZT407" s="11"/>
      <c r="BZU407" s="11"/>
      <c r="BZV407" s="11"/>
      <c r="BZW407" s="11"/>
      <c r="BZX407" s="11"/>
      <c r="BZY407" s="11"/>
      <c r="BZZ407" s="11"/>
      <c r="CAA407" s="11"/>
      <c r="CAB407" s="11"/>
      <c r="CAC407" s="11"/>
      <c r="CAD407" s="11"/>
      <c r="CAE407" s="11"/>
      <c r="CAF407" s="11"/>
      <c r="CAG407" s="11"/>
      <c r="CAH407" s="11"/>
      <c r="CAI407" s="11"/>
      <c r="CAJ407" s="11"/>
      <c r="CAK407" s="11"/>
      <c r="CAL407" s="11"/>
      <c r="CAM407" s="11"/>
      <c r="CAN407" s="11"/>
      <c r="CAO407" s="11"/>
      <c r="CAP407" s="11"/>
      <c r="CAQ407" s="11"/>
      <c r="CAR407" s="11"/>
      <c r="CAS407" s="11"/>
      <c r="CAT407" s="11"/>
      <c r="CAU407" s="11"/>
      <c r="CAV407" s="11"/>
      <c r="CAW407" s="11"/>
      <c r="CAX407" s="11"/>
      <c r="CAY407" s="11"/>
      <c r="CAZ407" s="11"/>
      <c r="CBA407" s="11"/>
      <c r="CBB407" s="11"/>
      <c r="CBC407" s="11"/>
      <c r="CBD407" s="11"/>
      <c r="CBE407" s="11"/>
      <c r="CBF407" s="11"/>
      <c r="CBG407" s="11"/>
      <c r="CBH407" s="11"/>
      <c r="CBI407" s="11"/>
      <c r="CBJ407" s="11"/>
      <c r="CBK407" s="11"/>
      <c r="CBL407" s="11"/>
      <c r="CBM407" s="11"/>
      <c r="CBN407" s="11"/>
      <c r="CBO407" s="11"/>
      <c r="CBP407" s="11"/>
      <c r="CBQ407" s="11"/>
      <c r="CBR407" s="11"/>
      <c r="CBS407" s="11"/>
      <c r="CBT407" s="11"/>
      <c r="CBU407" s="11"/>
      <c r="CBV407" s="11"/>
      <c r="CBW407" s="11"/>
      <c r="CBX407" s="11"/>
      <c r="CBY407" s="11"/>
      <c r="CBZ407" s="11"/>
      <c r="CCA407" s="11"/>
      <c r="CCB407" s="11"/>
      <c r="CCC407" s="11"/>
      <c r="CCD407" s="11"/>
      <c r="CCE407" s="11"/>
      <c r="CCF407" s="11"/>
      <c r="CCG407" s="11"/>
      <c r="CCH407" s="11"/>
      <c r="CCI407" s="11"/>
      <c r="CCJ407" s="11"/>
      <c r="CCK407" s="11"/>
      <c r="CCL407" s="11"/>
      <c r="CCM407" s="11"/>
      <c r="CCN407" s="11"/>
      <c r="CCO407" s="11"/>
      <c r="CCP407" s="11"/>
      <c r="CCQ407" s="11"/>
      <c r="CCR407" s="11"/>
      <c r="CCS407" s="11"/>
      <c r="CCT407" s="11"/>
      <c r="CCU407" s="11"/>
      <c r="CCV407" s="11"/>
      <c r="CCW407" s="11"/>
      <c r="CCX407" s="11"/>
      <c r="CCY407" s="11"/>
      <c r="CCZ407" s="11"/>
      <c r="CDA407" s="11"/>
      <c r="CDB407" s="11"/>
      <c r="CDC407" s="11"/>
      <c r="CDD407" s="11"/>
      <c r="CDE407" s="11"/>
      <c r="CDF407" s="11"/>
      <c r="CDG407" s="11"/>
      <c r="CDH407" s="11"/>
      <c r="CDI407" s="11"/>
      <c r="CDJ407" s="11"/>
      <c r="CDK407" s="11"/>
      <c r="CDL407" s="11"/>
      <c r="CDM407" s="11"/>
      <c r="CDN407" s="11"/>
      <c r="CDO407" s="11"/>
      <c r="CDP407" s="11"/>
      <c r="CDQ407" s="11"/>
      <c r="CDR407" s="11"/>
      <c r="CDS407" s="11"/>
      <c r="CDT407" s="11"/>
      <c r="CDU407" s="11"/>
      <c r="CDV407" s="11"/>
      <c r="CDW407" s="11"/>
      <c r="CDX407" s="11"/>
      <c r="CDY407" s="11"/>
      <c r="CDZ407" s="11"/>
      <c r="CEA407" s="11"/>
      <c r="CEB407" s="11"/>
      <c r="CEC407" s="11"/>
      <c r="CED407" s="11"/>
      <c r="CEE407" s="11"/>
      <c r="CEF407" s="11"/>
      <c r="CEG407" s="11"/>
      <c r="CEH407" s="11"/>
      <c r="CEI407" s="11"/>
      <c r="CEJ407" s="11"/>
      <c r="CEK407" s="11"/>
      <c r="CEL407" s="11"/>
      <c r="CEM407" s="11"/>
      <c r="CEN407" s="11"/>
      <c r="CEO407" s="11"/>
      <c r="CEP407" s="11"/>
      <c r="CEQ407" s="11"/>
      <c r="CER407" s="11"/>
      <c r="CES407" s="11"/>
      <c r="CET407" s="11"/>
      <c r="CEU407" s="11"/>
      <c r="CEV407" s="11"/>
      <c r="CEW407" s="11"/>
      <c r="CEX407" s="11"/>
      <c r="CEY407" s="11"/>
      <c r="CEZ407" s="11"/>
      <c r="CFA407" s="11"/>
      <c r="CFB407" s="11"/>
      <c r="CFC407" s="11"/>
      <c r="CFD407" s="11"/>
      <c r="CFE407" s="11"/>
      <c r="CFF407" s="11"/>
      <c r="CFG407" s="11"/>
      <c r="CFH407" s="11"/>
      <c r="CFI407" s="11"/>
      <c r="CFJ407" s="11"/>
      <c r="CFK407" s="11"/>
      <c r="CFL407" s="11"/>
      <c r="CFM407" s="11"/>
      <c r="CFN407" s="11"/>
      <c r="CFO407" s="11"/>
      <c r="CFP407" s="11"/>
      <c r="CFQ407" s="11"/>
      <c r="CFR407" s="11"/>
      <c r="CFS407" s="11"/>
      <c r="CFT407" s="11"/>
      <c r="CFU407" s="11"/>
      <c r="CFV407" s="11"/>
      <c r="CFW407" s="11"/>
      <c r="CFX407" s="11"/>
      <c r="CFY407" s="11"/>
      <c r="CFZ407" s="11"/>
      <c r="CGA407" s="11"/>
      <c r="CGB407" s="11"/>
      <c r="CGC407" s="11"/>
      <c r="CGD407" s="11"/>
      <c r="CGE407" s="11"/>
      <c r="CGF407" s="11"/>
      <c r="CGG407" s="11"/>
      <c r="CGH407" s="11"/>
      <c r="CGI407" s="11"/>
      <c r="CGJ407" s="11"/>
      <c r="CGK407" s="11"/>
      <c r="CGL407" s="11"/>
      <c r="CGM407" s="11"/>
      <c r="CGN407" s="11"/>
      <c r="CGO407" s="11"/>
      <c r="CGP407" s="11"/>
      <c r="CGQ407" s="11"/>
      <c r="CGR407" s="11"/>
      <c r="CGS407" s="11"/>
      <c r="CGT407" s="11"/>
      <c r="CGU407" s="11"/>
      <c r="CGV407" s="11"/>
      <c r="CGW407" s="11"/>
      <c r="CGX407" s="11"/>
      <c r="CGY407" s="11"/>
      <c r="CGZ407" s="11"/>
      <c r="CHA407" s="11"/>
      <c r="CHB407" s="11"/>
      <c r="CHC407" s="11"/>
      <c r="CHD407" s="11"/>
      <c r="CHE407" s="11"/>
      <c r="CHF407" s="11"/>
      <c r="CHG407" s="11"/>
      <c r="CHH407" s="11"/>
      <c r="CHI407" s="11"/>
      <c r="CHJ407" s="11"/>
      <c r="CHK407" s="11"/>
      <c r="CHL407" s="11"/>
      <c r="CHM407" s="11"/>
      <c r="CHN407" s="11"/>
      <c r="CHO407" s="11"/>
      <c r="CHP407" s="11"/>
      <c r="CHQ407" s="11"/>
      <c r="CHR407" s="11"/>
      <c r="CHS407" s="11"/>
      <c r="CHT407" s="11"/>
      <c r="CHU407" s="11"/>
      <c r="CHV407" s="11"/>
      <c r="CHW407" s="11"/>
      <c r="CHX407" s="11"/>
      <c r="CHY407" s="11"/>
      <c r="CHZ407" s="11"/>
      <c r="CIA407" s="11"/>
      <c r="CIB407" s="11"/>
      <c r="CIC407" s="11"/>
      <c r="CID407" s="11"/>
      <c r="CIE407" s="11"/>
      <c r="CIF407" s="11"/>
      <c r="CIG407" s="11"/>
      <c r="CIH407" s="11"/>
      <c r="CII407" s="11"/>
      <c r="CIJ407" s="11"/>
      <c r="CIK407" s="11"/>
      <c r="CIL407" s="11"/>
      <c r="CIM407" s="11"/>
      <c r="CIN407" s="11"/>
      <c r="CIO407" s="11"/>
      <c r="CIP407" s="11"/>
      <c r="CIQ407" s="11"/>
      <c r="CIR407" s="11"/>
      <c r="CIS407" s="11"/>
      <c r="CIT407" s="11"/>
      <c r="CIU407" s="11"/>
      <c r="CIV407" s="11"/>
      <c r="CIW407" s="11"/>
      <c r="CIX407" s="11"/>
      <c r="CIY407" s="11"/>
      <c r="CIZ407" s="11"/>
      <c r="CJA407" s="11"/>
      <c r="CJB407" s="11"/>
      <c r="CJC407" s="11"/>
      <c r="CJD407" s="11"/>
      <c r="CJE407" s="11"/>
      <c r="CJF407" s="11"/>
      <c r="CJG407" s="11"/>
      <c r="CJH407" s="11"/>
      <c r="CJI407" s="11"/>
      <c r="CJJ407" s="11"/>
      <c r="CJK407" s="11"/>
      <c r="CJL407" s="11"/>
      <c r="CJM407" s="11"/>
      <c r="CJN407" s="11"/>
      <c r="CJO407" s="11"/>
      <c r="CJP407" s="11"/>
      <c r="CJQ407" s="11"/>
      <c r="CJR407" s="11"/>
      <c r="CJS407" s="11"/>
      <c r="CJT407" s="11"/>
      <c r="CJU407" s="11"/>
      <c r="CJV407" s="11"/>
      <c r="CJW407" s="11"/>
      <c r="CJX407" s="11"/>
      <c r="CJY407" s="11"/>
      <c r="CJZ407" s="11"/>
      <c r="CKA407" s="11"/>
      <c r="CKB407" s="11"/>
      <c r="CKC407" s="11"/>
      <c r="CKD407" s="11"/>
      <c r="CKE407" s="11"/>
      <c r="CKF407" s="11"/>
      <c r="CKG407" s="11"/>
      <c r="CKH407" s="11"/>
      <c r="CKI407" s="11"/>
      <c r="CKJ407" s="11"/>
      <c r="CKK407" s="11"/>
      <c r="CKL407" s="11"/>
      <c r="CKM407" s="11"/>
      <c r="CKN407" s="11"/>
      <c r="CKO407" s="11"/>
      <c r="CKP407" s="11"/>
      <c r="CKQ407" s="11"/>
      <c r="CKR407" s="11"/>
      <c r="CKS407" s="11"/>
      <c r="CKT407" s="11"/>
      <c r="CKU407" s="11"/>
      <c r="CKV407" s="11"/>
      <c r="CKW407" s="11"/>
      <c r="CKX407" s="11"/>
      <c r="CKY407" s="11"/>
      <c r="CKZ407" s="11"/>
      <c r="CLA407" s="11"/>
      <c r="CLB407" s="11"/>
      <c r="CLC407" s="11"/>
      <c r="CLD407" s="11"/>
      <c r="CLE407" s="11"/>
      <c r="CLF407" s="11"/>
      <c r="CLG407" s="11"/>
      <c r="CLH407" s="11"/>
      <c r="CLI407" s="11"/>
      <c r="CLJ407" s="11"/>
      <c r="CLK407" s="11"/>
      <c r="CLL407" s="11"/>
      <c r="CLM407" s="11"/>
      <c r="CLN407" s="11"/>
      <c r="CLO407" s="11"/>
      <c r="CLP407" s="11"/>
      <c r="CLQ407" s="11"/>
      <c r="CLR407" s="11"/>
      <c r="CLS407" s="11"/>
      <c r="CLT407" s="11"/>
      <c r="CLU407" s="11"/>
      <c r="CLV407" s="11"/>
      <c r="CLW407" s="11"/>
      <c r="CLX407" s="11"/>
      <c r="CLY407" s="11"/>
      <c r="CLZ407" s="11"/>
      <c r="CMA407" s="11"/>
      <c r="CMB407" s="11"/>
      <c r="CMC407" s="11"/>
      <c r="CMD407" s="11"/>
      <c r="CME407" s="11"/>
      <c r="CMF407" s="11"/>
      <c r="CMG407" s="11"/>
      <c r="CMH407" s="11"/>
      <c r="CMI407" s="11"/>
      <c r="CMJ407" s="11"/>
      <c r="CMK407" s="11"/>
      <c r="CML407" s="11"/>
      <c r="CMM407" s="11"/>
      <c r="CMN407" s="11"/>
      <c r="CMO407" s="11"/>
      <c r="CMP407" s="11"/>
      <c r="CMQ407" s="11"/>
      <c r="CMR407" s="11"/>
      <c r="CMS407" s="11"/>
      <c r="CMT407" s="11"/>
      <c r="CMU407" s="11"/>
      <c r="CMV407" s="11"/>
      <c r="CMW407" s="11"/>
      <c r="CMX407" s="11"/>
      <c r="CMY407" s="11"/>
      <c r="CMZ407" s="11"/>
      <c r="CNA407" s="11"/>
      <c r="CNB407" s="11"/>
      <c r="CNC407" s="11"/>
      <c r="CND407" s="11"/>
      <c r="CNE407" s="11"/>
      <c r="CNF407" s="11"/>
      <c r="CNG407" s="11"/>
      <c r="CNH407" s="11"/>
      <c r="CNI407" s="11"/>
      <c r="CNJ407" s="11"/>
      <c r="CNK407" s="11"/>
      <c r="CNL407" s="11"/>
      <c r="CNM407" s="11"/>
      <c r="CNN407" s="11"/>
      <c r="CNO407" s="11"/>
      <c r="CNP407" s="11"/>
      <c r="CNQ407" s="11"/>
      <c r="CNR407" s="11"/>
      <c r="CNS407" s="11"/>
      <c r="CNT407" s="11"/>
      <c r="CNU407" s="11"/>
      <c r="CNV407" s="11"/>
      <c r="CNW407" s="11"/>
      <c r="CNX407" s="11"/>
      <c r="CNY407" s="11"/>
      <c r="CNZ407" s="11"/>
      <c r="COA407" s="11"/>
      <c r="COB407" s="11"/>
      <c r="COC407" s="11"/>
      <c r="COD407" s="11"/>
      <c r="COE407" s="11"/>
      <c r="COF407" s="11"/>
      <c r="COG407" s="11"/>
      <c r="COH407" s="11"/>
      <c r="COI407" s="11"/>
      <c r="COJ407" s="11"/>
      <c r="COK407" s="11"/>
      <c r="COL407" s="11"/>
      <c r="COM407" s="11"/>
      <c r="CON407" s="11"/>
      <c r="COO407" s="11"/>
      <c r="COP407" s="11"/>
      <c r="COQ407" s="11"/>
      <c r="COR407" s="11"/>
      <c r="COS407" s="11"/>
      <c r="COT407" s="11"/>
      <c r="COU407" s="11"/>
      <c r="COV407" s="11"/>
      <c r="COW407" s="11"/>
      <c r="COX407" s="11"/>
      <c r="COY407" s="11"/>
      <c r="COZ407" s="11"/>
      <c r="CPA407" s="11"/>
      <c r="CPB407" s="11"/>
      <c r="CPC407" s="11"/>
      <c r="CPD407" s="11"/>
      <c r="CPE407" s="11"/>
      <c r="CPF407" s="11"/>
      <c r="CPG407" s="11"/>
      <c r="CPH407" s="11"/>
      <c r="CPI407" s="11"/>
      <c r="CPJ407" s="11"/>
      <c r="CPK407" s="11"/>
      <c r="CPL407" s="11"/>
      <c r="CPM407" s="11"/>
      <c r="CPN407" s="11"/>
      <c r="CPO407" s="11"/>
      <c r="CPP407" s="11"/>
      <c r="CPQ407" s="11"/>
      <c r="CPR407" s="11"/>
      <c r="CPS407" s="11"/>
      <c r="CPT407" s="11"/>
      <c r="CPU407" s="11"/>
      <c r="CPV407" s="11"/>
      <c r="CPW407" s="11"/>
      <c r="CPX407" s="11"/>
      <c r="CPY407" s="11"/>
      <c r="CPZ407" s="11"/>
      <c r="CQA407" s="11"/>
      <c r="CQB407" s="11"/>
      <c r="CQC407" s="11"/>
      <c r="CQD407" s="11"/>
      <c r="CQE407" s="11"/>
      <c r="CQF407" s="11"/>
      <c r="CQG407" s="11"/>
      <c r="CQH407" s="11"/>
      <c r="CQI407" s="11"/>
      <c r="CQJ407" s="11"/>
      <c r="CQK407" s="11"/>
      <c r="CQL407" s="11"/>
      <c r="CQM407" s="11"/>
      <c r="CQN407" s="11"/>
      <c r="CQO407" s="11"/>
      <c r="CQP407" s="11"/>
      <c r="CQQ407" s="11"/>
      <c r="CQR407" s="11"/>
      <c r="CQS407" s="11"/>
      <c r="CQT407" s="11"/>
      <c r="CQU407" s="11"/>
      <c r="CQV407" s="11"/>
      <c r="CQW407" s="11"/>
      <c r="CQX407" s="11"/>
      <c r="CQY407" s="11"/>
      <c r="CQZ407" s="11"/>
      <c r="CRA407" s="11"/>
      <c r="CRB407" s="11"/>
      <c r="CRC407" s="11"/>
      <c r="CRD407" s="11"/>
      <c r="CRE407" s="11"/>
      <c r="CRF407" s="11"/>
      <c r="CRG407" s="11"/>
      <c r="CRH407" s="11"/>
      <c r="CRI407" s="11"/>
      <c r="CRJ407" s="11"/>
      <c r="CRK407" s="11"/>
      <c r="CRL407" s="11"/>
      <c r="CRM407" s="11"/>
      <c r="CRN407" s="11"/>
      <c r="CRO407" s="11"/>
      <c r="CRP407" s="11"/>
      <c r="CRQ407" s="11"/>
      <c r="CRR407" s="11"/>
      <c r="CRS407" s="11"/>
      <c r="CRT407" s="11"/>
      <c r="CRU407" s="11"/>
      <c r="CRV407" s="11"/>
      <c r="CRW407" s="11"/>
      <c r="CRX407" s="11"/>
      <c r="CRY407" s="11"/>
      <c r="CRZ407" s="11"/>
      <c r="CSA407" s="11"/>
      <c r="CSB407" s="11"/>
      <c r="CSC407" s="11"/>
      <c r="CSD407" s="11"/>
      <c r="CSE407" s="11"/>
      <c r="CSF407" s="11"/>
      <c r="CSG407" s="11"/>
      <c r="CSH407" s="11"/>
      <c r="CSI407" s="11"/>
      <c r="CSJ407" s="11"/>
      <c r="CSK407" s="11"/>
      <c r="CSL407" s="11"/>
      <c r="CSM407" s="11"/>
      <c r="CSN407" s="11"/>
      <c r="CSO407" s="11"/>
      <c r="CSP407" s="11"/>
      <c r="CSQ407" s="11"/>
      <c r="CSR407" s="11"/>
      <c r="CSS407" s="11"/>
      <c r="CST407" s="11"/>
      <c r="CSU407" s="11"/>
      <c r="CSV407" s="11"/>
      <c r="CSW407" s="11"/>
      <c r="CSX407" s="11"/>
      <c r="CSY407" s="11"/>
      <c r="CSZ407" s="11"/>
      <c r="CTA407" s="11"/>
      <c r="CTB407" s="11"/>
      <c r="CTC407" s="11"/>
      <c r="CTD407" s="11"/>
      <c r="CTE407" s="11"/>
      <c r="CTF407" s="11"/>
      <c r="CTG407" s="11"/>
      <c r="CTH407" s="11"/>
      <c r="CTI407" s="11"/>
      <c r="CTJ407" s="11"/>
      <c r="CTK407" s="11"/>
      <c r="CTL407" s="11"/>
      <c r="CTM407" s="11"/>
      <c r="CTN407" s="11"/>
      <c r="CTO407" s="11"/>
      <c r="CTP407" s="11"/>
      <c r="CTQ407" s="11"/>
      <c r="CTR407" s="11"/>
      <c r="CTS407" s="11"/>
      <c r="CTT407" s="11"/>
      <c r="CTU407" s="11"/>
      <c r="CTV407" s="11"/>
      <c r="CTW407" s="11"/>
      <c r="CTX407" s="11"/>
      <c r="CTY407" s="11"/>
      <c r="CTZ407" s="11"/>
      <c r="CUA407" s="11"/>
      <c r="CUB407" s="11"/>
      <c r="CUC407" s="11"/>
      <c r="CUD407" s="11"/>
      <c r="CUE407" s="11"/>
      <c r="CUF407" s="11"/>
      <c r="CUG407" s="11"/>
      <c r="CUH407" s="11"/>
      <c r="CUI407" s="11"/>
      <c r="CUJ407" s="11"/>
      <c r="CUK407" s="11"/>
      <c r="CUL407" s="11"/>
      <c r="CUM407" s="11"/>
      <c r="CUN407" s="11"/>
      <c r="CUO407" s="11"/>
      <c r="CUP407" s="11"/>
      <c r="CUQ407" s="11"/>
      <c r="CUR407" s="11"/>
      <c r="CUS407" s="11"/>
      <c r="CUT407" s="11"/>
      <c r="CUU407" s="11"/>
      <c r="CUV407" s="11"/>
      <c r="CUW407" s="11"/>
      <c r="CUX407" s="11"/>
      <c r="CUY407" s="11"/>
      <c r="CUZ407" s="11"/>
      <c r="CVA407" s="11"/>
      <c r="CVB407" s="11"/>
      <c r="CVC407" s="11"/>
      <c r="CVD407" s="11"/>
      <c r="CVE407" s="11"/>
      <c r="CVF407" s="11"/>
      <c r="CVG407" s="11"/>
      <c r="CVH407" s="11"/>
      <c r="CVI407" s="11"/>
      <c r="CVJ407" s="11"/>
      <c r="CVK407" s="11"/>
      <c r="CVL407" s="11"/>
      <c r="CVM407" s="11"/>
      <c r="CVN407" s="11"/>
      <c r="CVO407" s="11"/>
      <c r="CVP407" s="11"/>
      <c r="CVQ407" s="11"/>
      <c r="CVR407" s="11"/>
      <c r="CVS407" s="11"/>
      <c r="CVT407" s="11"/>
      <c r="CVU407" s="11"/>
      <c r="CVV407" s="11"/>
      <c r="CVW407" s="11"/>
      <c r="CVX407" s="11"/>
      <c r="CVY407" s="11"/>
      <c r="CVZ407" s="11"/>
      <c r="CWA407" s="11"/>
      <c r="CWB407" s="11"/>
      <c r="CWC407" s="11"/>
      <c r="CWD407" s="11"/>
      <c r="CWE407" s="11"/>
      <c r="CWF407" s="11"/>
      <c r="CWG407" s="11"/>
      <c r="CWH407" s="11"/>
      <c r="CWI407" s="11"/>
      <c r="CWJ407" s="11"/>
      <c r="CWK407" s="11"/>
      <c r="CWL407" s="11"/>
      <c r="CWM407" s="11"/>
      <c r="CWN407" s="11"/>
      <c r="CWO407" s="11"/>
      <c r="CWP407" s="11"/>
      <c r="CWQ407" s="11"/>
      <c r="CWR407" s="11"/>
      <c r="CWS407" s="11"/>
      <c r="CWT407" s="11"/>
      <c r="CWU407" s="11"/>
      <c r="CWV407" s="11"/>
      <c r="CWW407" s="11"/>
      <c r="CWX407" s="11"/>
      <c r="CWY407" s="11"/>
      <c r="CWZ407" s="11"/>
      <c r="CXA407" s="11"/>
      <c r="CXB407" s="11"/>
      <c r="CXC407" s="11"/>
      <c r="CXD407" s="11"/>
      <c r="CXE407" s="11"/>
      <c r="CXF407" s="11"/>
      <c r="CXG407" s="11"/>
      <c r="CXH407" s="11"/>
      <c r="CXI407" s="11"/>
      <c r="CXJ407" s="11"/>
      <c r="CXK407" s="11"/>
      <c r="CXL407" s="11"/>
      <c r="CXM407" s="11"/>
      <c r="CXN407" s="11"/>
      <c r="CXO407" s="11"/>
      <c r="CXP407" s="11"/>
      <c r="CXQ407" s="11"/>
      <c r="CXR407" s="11"/>
      <c r="CXS407" s="11"/>
      <c r="CXT407" s="11"/>
      <c r="CXU407" s="11"/>
      <c r="CXV407" s="11"/>
      <c r="CXW407" s="11"/>
      <c r="CXX407" s="11"/>
      <c r="CXY407" s="11"/>
      <c r="CXZ407" s="11"/>
      <c r="CYA407" s="11"/>
      <c r="CYB407" s="11"/>
      <c r="CYC407" s="11"/>
      <c r="CYD407" s="11"/>
      <c r="CYE407" s="11"/>
      <c r="CYF407" s="11"/>
      <c r="CYG407" s="11"/>
      <c r="CYH407" s="11"/>
      <c r="CYI407" s="11"/>
      <c r="CYJ407" s="11"/>
      <c r="CYK407" s="11"/>
      <c r="CYL407" s="11"/>
      <c r="CYM407" s="11"/>
      <c r="CYN407" s="11"/>
      <c r="CYO407" s="11"/>
      <c r="CYP407" s="11"/>
      <c r="CYQ407" s="11"/>
      <c r="CYR407" s="11"/>
      <c r="CYS407" s="11"/>
      <c r="CYT407" s="11"/>
      <c r="CYU407" s="11"/>
      <c r="CYV407" s="11"/>
      <c r="CYW407" s="11"/>
      <c r="CYX407" s="11"/>
      <c r="CYY407" s="11"/>
      <c r="CYZ407" s="11"/>
      <c r="CZA407" s="11"/>
      <c r="CZB407" s="11"/>
      <c r="CZC407" s="11"/>
      <c r="CZD407" s="11"/>
      <c r="CZE407" s="11"/>
      <c r="CZF407" s="11"/>
      <c r="CZG407" s="11"/>
      <c r="CZH407" s="11"/>
      <c r="CZI407" s="11"/>
      <c r="CZJ407" s="11"/>
      <c r="CZK407" s="11"/>
      <c r="CZL407" s="11"/>
      <c r="CZM407" s="11"/>
      <c r="CZN407" s="11"/>
      <c r="CZO407" s="11"/>
      <c r="CZP407" s="11"/>
      <c r="CZQ407" s="11"/>
      <c r="CZR407" s="11"/>
      <c r="CZS407" s="11"/>
      <c r="CZT407" s="11"/>
      <c r="CZU407" s="11"/>
      <c r="CZV407" s="11"/>
      <c r="CZW407" s="11"/>
      <c r="CZX407" s="11"/>
      <c r="CZY407" s="11"/>
      <c r="CZZ407" s="11"/>
      <c r="DAA407" s="11"/>
      <c r="DAB407" s="11"/>
      <c r="DAC407" s="11"/>
      <c r="DAD407" s="11"/>
      <c r="DAE407" s="11"/>
      <c r="DAF407" s="11"/>
      <c r="DAG407" s="11"/>
      <c r="DAH407" s="11"/>
      <c r="DAI407" s="11"/>
      <c r="DAJ407" s="11"/>
      <c r="DAK407" s="11"/>
      <c r="DAL407" s="11"/>
      <c r="DAM407" s="11"/>
      <c r="DAN407" s="11"/>
      <c r="DAO407" s="11"/>
      <c r="DAP407" s="11"/>
      <c r="DAQ407" s="11"/>
      <c r="DAR407" s="11"/>
      <c r="DAS407" s="11"/>
      <c r="DAT407" s="11"/>
      <c r="DAU407" s="11"/>
      <c r="DAV407" s="11"/>
      <c r="DAW407" s="11"/>
      <c r="DAX407" s="11"/>
      <c r="DAY407" s="11"/>
      <c r="DAZ407" s="11"/>
      <c r="DBA407" s="11"/>
      <c r="DBB407" s="11"/>
      <c r="DBC407" s="11"/>
      <c r="DBD407" s="11"/>
      <c r="DBE407" s="11"/>
      <c r="DBF407" s="11"/>
      <c r="DBG407" s="11"/>
      <c r="DBH407" s="11"/>
      <c r="DBI407" s="11"/>
      <c r="DBJ407" s="11"/>
      <c r="DBK407" s="11"/>
      <c r="DBL407" s="11"/>
      <c r="DBM407" s="11"/>
      <c r="DBN407" s="11"/>
      <c r="DBO407" s="11"/>
      <c r="DBP407" s="11"/>
      <c r="DBQ407" s="11"/>
      <c r="DBR407" s="11"/>
      <c r="DBS407" s="11"/>
      <c r="DBT407" s="11"/>
      <c r="DBU407" s="11"/>
      <c r="DBV407" s="11"/>
      <c r="DBW407" s="11"/>
      <c r="DBX407" s="11"/>
      <c r="DBY407" s="11"/>
      <c r="DBZ407" s="11"/>
      <c r="DCA407" s="11"/>
      <c r="DCB407" s="11"/>
      <c r="DCC407" s="11"/>
      <c r="DCD407" s="11"/>
      <c r="DCE407" s="11"/>
      <c r="DCF407" s="11"/>
      <c r="DCG407" s="11"/>
      <c r="DCH407" s="11"/>
      <c r="DCI407" s="11"/>
      <c r="DCJ407" s="11"/>
      <c r="DCK407" s="11"/>
      <c r="DCL407" s="11"/>
      <c r="DCM407" s="11"/>
      <c r="DCN407" s="11"/>
      <c r="DCO407" s="11"/>
      <c r="DCP407" s="11"/>
      <c r="DCQ407" s="11"/>
      <c r="DCR407" s="11"/>
      <c r="DCS407" s="11"/>
      <c r="DCT407" s="11"/>
      <c r="DCU407" s="11"/>
      <c r="DCV407" s="11"/>
      <c r="DCW407" s="11"/>
      <c r="DCX407" s="11"/>
      <c r="DCY407" s="11"/>
      <c r="DCZ407" s="11"/>
      <c r="DDA407" s="11"/>
      <c r="DDB407" s="11"/>
      <c r="DDC407" s="11"/>
      <c r="DDD407" s="11"/>
      <c r="DDE407" s="11"/>
      <c r="DDF407" s="11"/>
      <c r="DDG407" s="11"/>
      <c r="DDH407" s="11"/>
      <c r="DDI407" s="11"/>
      <c r="DDJ407" s="11"/>
      <c r="DDK407" s="11"/>
      <c r="DDL407" s="11"/>
      <c r="DDM407" s="11"/>
      <c r="DDN407" s="11"/>
      <c r="DDO407" s="11"/>
      <c r="DDP407" s="11"/>
      <c r="DDQ407" s="11"/>
      <c r="DDR407" s="11"/>
      <c r="DDS407" s="11"/>
      <c r="DDT407" s="11"/>
      <c r="DDU407" s="11"/>
      <c r="DDV407" s="11"/>
      <c r="DDW407" s="11"/>
      <c r="DDX407" s="11"/>
      <c r="DDY407" s="11"/>
      <c r="DDZ407" s="11"/>
      <c r="DEA407" s="11"/>
      <c r="DEB407" s="11"/>
      <c r="DEC407" s="11"/>
      <c r="DED407" s="11"/>
      <c r="DEE407" s="11"/>
      <c r="DEF407" s="11"/>
      <c r="DEG407" s="11"/>
      <c r="DEH407" s="11"/>
      <c r="DEI407" s="11"/>
      <c r="DEJ407" s="11"/>
      <c r="DEK407" s="11"/>
      <c r="DEL407" s="11"/>
      <c r="DEM407" s="11"/>
      <c r="DEN407" s="11"/>
      <c r="DEO407" s="11"/>
      <c r="DEP407" s="11"/>
      <c r="DEQ407" s="11"/>
      <c r="DER407" s="11"/>
      <c r="DES407" s="11"/>
      <c r="DET407" s="11"/>
      <c r="DEU407" s="11"/>
      <c r="DEV407" s="11"/>
      <c r="DEW407" s="11"/>
      <c r="DEX407" s="11"/>
      <c r="DEY407" s="11"/>
      <c r="DEZ407" s="11"/>
      <c r="DFA407" s="11"/>
      <c r="DFB407" s="11"/>
      <c r="DFC407" s="11"/>
      <c r="DFD407" s="11"/>
      <c r="DFE407" s="11"/>
      <c r="DFF407" s="11"/>
      <c r="DFG407" s="11"/>
      <c r="DFH407" s="11"/>
      <c r="DFI407" s="11"/>
      <c r="DFJ407" s="11"/>
      <c r="DFK407" s="11"/>
      <c r="DFL407" s="11"/>
      <c r="DFM407" s="11"/>
      <c r="DFN407" s="11"/>
      <c r="DFO407" s="11"/>
      <c r="DFP407" s="11"/>
      <c r="DFQ407" s="11"/>
      <c r="DFR407" s="11"/>
      <c r="DFS407" s="11"/>
      <c r="DFT407" s="11"/>
      <c r="DFU407" s="11"/>
      <c r="DFV407" s="11"/>
      <c r="DFW407" s="11"/>
      <c r="DFX407" s="11"/>
      <c r="DFY407" s="11"/>
      <c r="DFZ407" s="11"/>
      <c r="DGA407" s="11"/>
      <c r="DGB407" s="11"/>
      <c r="DGC407" s="11"/>
      <c r="DGD407" s="11"/>
      <c r="DGE407" s="11"/>
      <c r="DGF407" s="11"/>
      <c r="DGG407" s="11"/>
      <c r="DGH407" s="11"/>
      <c r="DGI407" s="11"/>
      <c r="DGJ407" s="11"/>
      <c r="DGK407" s="11"/>
      <c r="DGL407" s="11"/>
      <c r="DGM407" s="11"/>
      <c r="DGN407" s="11"/>
      <c r="DGO407" s="11"/>
      <c r="DGP407" s="11"/>
      <c r="DGQ407" s="11"/>
      <c r="DGR407" s="11"/>
      <c r="DGS407" s="11"/>
      <c r="DGT407" s="11"/>
      <c r="DGU407" s="11"/>
      <c r="DGV407" s="11"/>
      <c r="DGW407" s="11"/>
      <c r="DGX407" s="11"/>
      <c r="DGY407" s="11"/>
      <c r="DGZ407" s="11"/>
      <c r="DHA407" s="11"/>
      <c r="DHB407" s="11"/>
      <c r="DHC407" s="11"/>
      <c r="DHD407" s="11"/>
      <c r="DHE407" s="11"/>
      <c r="DHF407" s="11"/>
      <c r="DHG407" s="11"/>
      <c r="DHH407" s="11"/>
      <c r="DHI407" s="11"/>
      <c r="DHJ407" s="11"/>
      <c r="DHK407" s="11"/>
      <c r="DHL407" s="11"/>
      <c r="DHM407" s="11"/>
      <c r="DHN407" s="11"/>
      <c r="DHO407" s="11"/>
      <c r="DHP407" s="11"/>
      <c r="DHQ407" s="11"/>
      <c r="DHR407" s="11"/>
      <c r="DHS407" s="11"/>
      <c r="DHT407" s="11"/>
      <c r="DHU407" s="11"/>
      <c r="DHV407" s="11"/>
      <c r="DHW407" s="11"/>
      <c r="DHX407" s="11"/>
      <c r="DHY407" s="11"/>
      <c r="DHZ407" s="11"/>
      <c r="DIA407" s="11"/>
      <c r="DIB407" s="11"/>
      <c r="DIC407" s="11"/>
      <c r="DID407" s="11"/>
      <c r="DIE407" s="11"/>
      <c r="DIF407" s="11"/>
      <c r="DIG407" s="11"/>
      <c r="DIH407" s="11"/>
      <c r="DII407" s="11"/>
      <c r="DIJ407" s="11"/>
      <c r="DIK407" s="11"/>
      <c r="DIL407" s="11"/>
      <c r="DIM407" s="11"/>
      <c r="DIN407" s="11"/>
      <c r="DIO407" s="11"/>
      <c r="DIP407" s="11"/>
      <c r="DIQ407" s="11"/>
      <c r="DIR407" s="11"/>
      <c r="DIS407" s="11"/>
      <c r="DIT407" s="11"/>
      <c r="DIU407" s="11"/>
      <c r="DIV407" s="11"/>
      <c r="DIW407" s="11"/>
      <c r="DIX407" s="11"/>
      <c r="DIY407" s="11"/>
      <c r="DIZ407" s="11"/>
      <c r="DJA407" s="11"/>
      <c r="DJB407" s="11"/>
      <c r="DJC407" s="11"/>
      <c r="DJD407" s="11"/>
      <c r="DJE407" s="11"/>
      <c r="DJF407" s="11"/>
      <c r="DJG407" s="11"/>
      <c r="DJH407" s="11"/>
      <c r="DJI407" s="11"/>
      <c r="DJJ407" s="11"/>
      <c r="DJK407" s="11"/>
      <c r="DJL407" s="11"/>
      <c r="DJM407" s="11"/>
      <c r="DJN407" s="11"/>
      <c r="DJO407" s="11"/>
      <c r="DJP407" s="11"/>
      <c r="DJQ407" s="11"/>
      <c r="DJR407" s="11"/>
      <c r="DJS407" s="11"/>
      <c r="DJT407" s="11"/>
      <c r="DJU407" s="11"/>
      <c r="DJV407" s="11"/>
      <c r="DJW407" s="11"/>
      <c r="DJX407" s="11"/>
      <c r="DJY407" s="11"/>
      <c r="DJZ407" s="11"/>
      <c r="DKA407" s="11"/>
      <c r="DKB407" s="11"/>
      <c r="DKC407" s="11"/>
      <c r="DKD407" s="11"/>
      <c r="DKE407" s="11"/>
      <c r="DKF407" s="11"/>
      <c r="DKG407" s="11"/>
      <c r="DKH407" s="11"/>
      <c r="DKI407" s="11"/>
      <c r="DKJ407" s="11"/>
      <c r="DKK407" s="11"/>
      <c r="DKL407" s="11"/>
      <c r="DKM407" s="11"/>
      <c r="DKN407" s="11"/>
      <c r="DKO407" s="11"/>
      <c r="DKP407" s="11"/>
      <c r="DKQ407" s="11"/>
      <c r="DKR407" s="11"/>
      <c r="DKS407" s="11"/>
      <c r="DKT407" s="11"/>
      <c r="DKU407" s="11"/>
      <c r="DKV407" s="11"/>
      <c r="DKW407" s="11"/>
      <c r="DKX407" s="11"/>
      <c r="DKY407" s="11"/>
      <c r="DKZ407" s="11"/>
      <c r="DLA407" s="11"/>
      <c r="DLB407" s="11"/>
      <c r="DLC407" s="11"/>
      <c r="DLD407" s="11"/>
      <c r="DLE407" s="11"/>
      <c r="DLF407" s="11"/>
      <c r="DLG407" s="11"/>
      <c r="DLH407" s="11"/>
      <c r="DLI407" s="11"/>
      <c r="DLJ407" s="11"/>
      <c r="DLK407" s="11"/>
      <c r="DLL407" s="11"/>
      <c r="DLM407" s="11"/>
      <c r="DLN407" s="11"/>
      <c r="DLO407" s="11"/>
      <c r="DLP407" s="11"/>
      <c r="DLQ407" s="11"/>
      <c r="DLR407" s="11"/>
      <c r="DLS407" s="11"/>
      <c r="DLT407" s="11"/>
      <c r="DLU407" s="11"/>
      <c r="DLV407" s="11"/>
      <c r="DLW407" s="11"/>
      <c r="DLX407" s="11"/>
      <c r="DLY407" s="11"/>
      <c r="DLZ407" s="11"/>
      <c r="DMA407" s="11"/>
      <c r="DMB407" s="11"/>
      <c r="DMC407" s="11"/>
      <c r="DMD407" s="11"/>
      <c r="DME407" s="11"/>
      <c r="DMF407" s="11"/>
      <c r="DMG407" s="11"/>
      <c r="DMH407" s="11"/>
      <c r="DMI407" s="11"/>
      <c r="DMJ407" s="11"/>
      <c r="DMK407" s="11"/>
      <c r="DML407" s="11"/>
      <c r="DMM407" s="11"/>
      <c r="DMN407" s="11"/>
      <c r="DMO407" s="11"/>
      <c r="DMP407" s="11"/>
      <c r="DMQ407" s="11"/>
      <c r="DMR407" s="11"/>
      <c r="DMS407" s="11"/>
      <c r="DMT407" s="11"/>
      <c r="DMU407" s="11"/>
      <c r="DMV407" s="11"/>
      <c r="DMW407" s="11"/>
      <c r="DMX407" s="11"/>
      <c r="DMY407" s="11"/>
      <c r="DMZ407" s="11"/>
      <c r="DNA407" s="11"/>
      <c r="DNB407" s="11"/>
      <c r="DNC407" s="11"/>
      <c r="DND407" s="11"/>
      <c r="DNE407" s="11"/>
      <c r="DNF407" s="11"/>
      <c r="DNG407" s="11"/>
      <c r="DNH407" s="11"/>
      <c r="DNI407" s="11"/>
      <c r="DNJ407" s="11"/>
      <c r="DNK407" s="11"/>
      <c r="DNL407" s="11"/>
      <c r="DNM407" s="11"/>
      <c r="DNN407" s="11"/>
      <c r="DNO407" s="11"/>
      <c r="DNP407" s="11"/>
      <c r="DNQ407" s="11"/>
      <c r="DNR407" s="11"/>
      <c r="DNS407" s="11"/>
      <c r="DNT407" s="11"/>
      <c r="DNU407" s="11"/>
      <c r="DNV407" s="11"/>
      <c r="DNW407" s="11"/>
      <c r="DNX407" s="11"/>
      <c r="DNY407" s="11"/>
      <c r="DNZ407" s="11"/>
      <c r="DOA407" s="11"/>
      <c r="DOB407" s="11"/>
      <c r="DOC407" s="11"/>
      <c r="DOD407" s="11"/>
      <c r="DOE407" s="11"/>
      <c r="DOF407" s="11"/>
      <c r="DOG407" s="11"/>
      <c r="DOH407" s="11"/>
      <c r="DOI407" s="11"/>
      <c r="DOJ407" s="11"/>
      <c r="DOK407" s="11"/>
      <c r="DOL407" s="11"/>
      <c r="DOM407" s="11"/>
      <c r="DON407" s="11"/>
      <c r="DOO407" s="11"/>
      <c r="DOP407" s="11"/>
      <c r="DOQ407" s="11"/>
      <c r="DOR407" s="11"/>
      <c r="DOS407" s="11"/>
      <c r="DOT407" s="11"/>
      <c r="DOU407" s="11"/>
      <c r="DOV407" s="11"/>
      <c r="DOW407" s="11"/>
      <c r="DOX407" s="11"/>
      <c r="DOY407" s="11"/>
      <c r="DOZ407" s="11"/>
      <c r="DPA407" s="11"/>
      <c r="DPB407" s="11"/>
      <c r="DPC407" s="11"/>
      <c r="DPD407" s="11"/>
      <c r="DPE407" s="11"/>
      <c r="DPF407" s="11"/>
      <c r="DPG407" s="11"/>
      <c r="DPH407" s="11"/>
      <c r="DPI407" s="11"/>
      <c r="DPJ407" s="11"/>
      <c r="DPK407" s="11"/>
      <c r="DPL407" s="11"/>
      <c r="DPM407" s="11"/>
      <c r="DPN407" s="11"/>
      <c r="DPO407" s="11"/>
      <c r="DPP407" s="11"/>
      <c r="DPQ407" s="11"/>
      <c r="DPR407" s="11"/>
      <c r="DPS407" s="11"/>
      <c r="DPT407" s="11"/>
      <c r="DPU407" s="11"/>
      <c r="DPV407" s="11"/>
      <c r="DPW407" s="11"/>
      <c r="DPX407" s="11"/>
      <c r="DPY407" s="11"/>
      <c r="DPZ407" s="11"/>
      <c r="DQA407" s="11"/>
      <c r="DQB407" s="11"/>
      <c r="DQC407" s="11"/>
      <c r="DQD407" s="11"/>
      <c r="DQE407" s="11"/>
      <c r="DQF407" s="11"/>
      <c r="DQG407" s="11"/>
      <c r="DQH407" s="11"/>
      <c r="DQI407" s="11"/>
      <c r="DQJ407" s="11"/>
      <c r="DQK407" s="11"/>
      <c r="DQL407" s="11"/>
      <c r="DQM407" s="11"/>
      <c r="DQN407" s="11"/>
      <c r="DQO407" s="11"/>
      <c r="DQP407" s="11"/>
      <c r="DQQ407" s="11"/>
      <c r="DQR407" s="11"/>
      <c r="DQS407" s="11"/>
      <c r="DQT407" s="11"/>
      <c r="DQU407" s="11"/>
      <c r="DQV407" s="11"/>
      <c r="DQW407" s="11"/>
      <c r="DQX407" s="11"/>
      <c r="DQY407" s="11"/>
      <c r="DQZ407" s="11"/>
      <c r="DRA407" s="11"/>
      <c r="DRB407" s="11"/>
      <c r="DRC407" s="11"/>
      <c r="DRD407" s="11"/>
      <c r="DRE407" s="11"/>
      <c r="DRF407" s="11"/>
      <c r="DRG407" s="11"/>
      <c r="DRH407" s="11"/>
      <c r="DRI407" s="11"/>
      <c r="DRJ407" s="11"/>
      <c r="DRK407" s="11"/>
      <c r="DRL407" s="11"/>
      <c r="DRM407" s="11"/>
      <c r="DRN407" s="11"/>
      <c r="DRO407" s="11"/>
      <c r="DRP407" s="11"/>
      <c r="DRQ407" s="11"/>
      <c r="DRR407" s="11"/>
      <c r="DRS407" s="11"/>
      <c r="DRT407" s="11"/>
      <c r="DRU407" s="11"/>
      <c r="DRV407" s="11"/>
      <c r="DRW407" s="11"/>
      <c r="DRX407" s="11"/>
      <c r="DRY407" s="11"/>
      <c r="DRZ407" s="11"/>
      <c r="DSA407" s="11"/>
      <c r="DSB407" s="11"/>
      <c r="DSC407" s="11"/>
      <c r="DSD407" s="11"/>
      <c r="DSE407" s="11"/>
      <c r="DSF407" s="11"/>
      <c r="DSG407" s="11"/>
      <c r="DSH407" s="11"/>
      <c r="DSI407" s="11"/>
      <c r="DSJ407" s="11"/>
      <c r="DSK407" s="11"/>
      <c r="DSL407" s="11"/>
      <c r="DSM407" s="11"/>
      <c r="DSN407" s="11"/>
      <c r="DSO407" s="11"/>
      <c r="DSP407" s="11"/>
      <c r="DSQ407" s="11"/>
      <c r="DSR407" s="11"/>
      <c r="DSS407" s="11"/>
      <c r="DST407" s="11"/>
      <c r="DSU407" s="11"/>
      <c r="DSV407" s="11"/>
      <c r="DSW407" s="11"/>
      <c r="DSX407" s="11"/>
      <c r="DSY407" s="11"/>
      <c r="DSZ407" s="11"/>
      <c r="DTA407" s="11"/>
      <c r="DTB407" s="11"/>
      <c r="DTC407" s="11"/>
      <c r="DTD407" s="11"/>
      <c r="DTE407" s="11"/>
      <c r="DTF407" s="11"/>
      <c r="DTG407" s="11"/>
      <c r="DTH407" s="11"/>
      <c r="DTI407" s="11"/>
      <c r="DTJ407" s="11"/>
      <c r="DTK407" s="11"/>
      <c r="DTL407" s="11"/>
      <c r="DTM407" s="11"/>
      <c r="DTN407" s="11"/>
      <c r="DTO407" s="11"/>
      <c r="DTP407" s="11"/>
      <c r="DTQ407" s="11"/>
      <c r="DTR407" s="11"/>
      <c r="DTS407" s="11"/>
      <c r="DTT407" s="11"/>
      <c r="DTU407" s="11"/>
      <c r="DTV407" s="11"/>
      <c r="DTW407" s="11"/>
      <c r="DTX407" s="11"/>
      <c r="DTY407" s="11"/>
      <c r="DTZ407" s="11"/>
      <c r="DUA407" s="11"/>
      <c r="DUB407" s="11"/>
      <c r="DUC407" s="11"/>
      <c r="DUD407" s="11"/>
      <c r="DUE407" s="11"/>
      <c r="DUF407" s="11"/>
      <c r="DUG407" s="11"/>
      <c r="DUH407" s="11"/>
      <c r="DUI407" s="11"/>
      <c r="DUJ407" s="11"/>
      <c r="DUK407" s="11"/>
      <c r="DUL407" s="11"/>
      <c r="DUM407" s="11"/>
      <c r="DUN407" s="11"/>
      <c r="DUO407" s="11"/>
      <c r="DUP407" s="11"/>
      <c r="DUQ407" s="11"/>
      <c r="DUR407" s="11"/>
      <c r="DUS407" s="11"/>
      <c r="DUT407" s="11"/>
      <c r="DUU407" s="11"/>
      <c r="DUV407" s="11"/>
      <c r="DUW407" s="11"/>
      <c r="DUX407" s="11"/>
      <c r="DUY407" s="11"/>
      <c r="DUZ407" s="11"/>
      <c r="DVA407" s="11"/>
      <c r="DVB407" s="11"/>
      <c r="DVC407" s="11"/>
      <c r="DVD407" s="11"/>
      <c r="DVE407" s="11"/>
      <c r="DVF407" s="11"/>
      <c r="DVG407" s="11"/>
      <c r="DVH407" s="11"/>
      <c r="DVI407" s="11"/>
      <c r="DVJ407" s="11"/>
      <c r="DVK407" s="11"/>
      <c r="DVL407" s="11"/>
      <c r="DVM407" s="11"/>
      <c r="DVN407" s="11"/>
      <c r="DVO407" s="11"/>
      <c r="DVP407" s="11"/>
      <c r="DVQ407" s="11"/>
      <c r="DVR407" s="11"/>
      <c r="DVS407" s="11"/>
      <c r="DVT407" s="11"/>
      <c r="DVU407" s="11"/>
      <c r="DVV407" s="11"/>
      <c r="DVW407" s="11"/>
      <c r="DVX407" s="11"/>
      <c r="DVY407" s="11"/>
      <c r="DVZ407" s="11"/>
      <c r="DWA407" s="11"/>
      <c r="DWB407" s="11"/>
      <c r="DWC407" s="11"/>
      <c r="DWD407" s="11"/>
      <c r="DWE407" s="11"/>
      <c r="DWF407" s="11"/>
      <c r="DWG407" s="11"/>
      <c r="DWH407" s="11"/>
      <c r="DWI407" s="11"/>
      <c r="DWJ407" s="11"/>
      <c r="DWK407" s="11"/>
      <c r="DWL407" s="11"/>
      <c r="DWM407" s="11"/>
      <c r="DWN407" s="11"/>
      <c r="DWO407" s="11"/>
      <c r="DWP407" s="11"/>
      <c r="DWQ407" s="11"/>
      <c r="DWR407" s="11"/>
      <c r="DWS407" s="11"/>
      <c r="DWT407" s="11"/>
      <c r="DWU407" s="11"/>
      <c r="DWV407" s="11"/>
      <c r="DWW407" s="11"/>
      <c r="DWX407" s="11"/>
      <c r="DWY407" s="11"/>
      <c r="DWZ407" s="11"/>
      <c r="DXA407" s="11"/>
      <c r="DXB407" s="11"/>
      <c r="DXC407" s="11"/>
      <c r="DXD407" s="11"/>
      <c r="DXE407" s="11"/>
      <c r="DXF407" s="11"/>
      <c r="DXG407" s="11"/>
      <c r="DXH407" s="11"/>
      <c r="DXI407" s="11"/>
      <c r="DXJ407" s="11"/>
      <c r="DXK407" s="11"/>
      <c r="DXL407" s="11"/>
      <c r="DXM407" s="11"/>
      <c r="DXN407" s="11"/>
      <c r="DXO407" s="11"/>
      <c r="DXP407" s="11"/>
      <c r="DXQ407" s="11"/>
      <c r="DXR407" s="11"/>
      <c r="DXS407" s="11"/>
      <c r="DXT407" s="11"/>
      <c r="DXU407" s="11"/>
      <c r="DXV407" s="11"/>
      <c r="DXW407" s="11"/>
      <c r="DXX407" s="11"/>
      <c r="DXY407" s="11"/>
      <c r="DXZ407" s="11"/>
      <c r="DYA407" s="11"/>
      <c r="DYB407" s="11"/>
      <c r="DYC407" s="11"/>
      <c r="DYD407" s="11"/>
      <c r="DYE407" s="11"/>
      <c r="DYF407" s="11"/>
      <c r="DYG407" s="11"/>
      <c r="DYH407" s="11"/>
      <c r="DYI407" s="11"/>
      <c r="DYJ407" s="11"/>
      <c r="DYK407" s="11"/>
      <c r="DYL407" s="11"/>
      <c r="DYM407" s="11"/>
      <c r="DYN407" s="11"/>
      <c r="DYO407" s="11"/>
      <c r="DYP407" s="11"/>
      <c r="DYQ407" s="11"/>
      <c r="DYR407" s="11"/>
      <c r="DYS407" s="11"/>
      <c r="DYT407" s="11"/>
      <c r="DYU407" s="11"/>
      <c r="DYV407" s="11"/>
      <c r="DYW407" s="11"/>
      <c r="DYX407" s="11"/>
      <c r="DYY407" s="11"/>
      <c r="DYZ407" s="11"/>
      <c r="DZA407" s="11"/>
      <c r="DZB407" s="11"/>
      <c r="DZC407" s="11"/>
      <c r="DZD407" s="11"/>
      <c r="DZE407" s="11"/>
      <c r="DZF407" s="11"/>
      <c r="DZG407" s="11"/>
      <c r="DZH407" s="11"/>
      <c r="DZI407" s="11"/>
      <c r="DZJ407" s="11"/>
      <c r="DZK407" s="11"/>
      <c r="DZL407" s="11"/>
      <c r="DZM407" s="11"/>
      <c r="DZN407" s="11"/>
      <c r="DZO407" s="11"/>
      <c r="DZP407" s="11"/>
      <c r="DZQ407" s="11"/>
      <c r="DZR407" s="11"/>
      <c r="DZS407" s="11"/>
      <c r="DZT407" s="11"/>
      <c r="DZU407" s="11"/>
      <c r="DZV407" s="11"/>
      <c r="DZW407" s="11"/>
      <c r="DZX407" s="11"/>
      <c r="DZY407" s="11"/>
      <c r="DZZ407" s="11"/>
      <c r="EAA407" s="11"/>
      <c r="EAB407" s="11"/>
      <c r="EAC407" s="11"/>
      <c r="EAD407" s="11"/>
      <c r="EAE407" s="11"/>
      <c r="EAF407" s="11"/>
      <c r="EAG407" s="11"/>
      <c r="EAH407" s="11"/>
      <c r="EAI407" s="11"/>
      <c r="EAJ407" s="11"/>
      <c r="EAK407" s="11"/>
      <c r="EAL407" s="11"/>
      <c r="EAM407" s="11"/>
      <c r="EAN407" s="11"/>
      <c r="EAO407" s="11"/>
      <c r="EAP407" s="11"/>
      <c r="EAQ407" s="11"/>
      <c r="EAR407" s="11"/>
      <c r="EAS407" s="11"/>
      <c r="EAT407" s="11"/>
      <c r="EAU407" s="11"/>
      <c r="EAV407" s="11"/>
      <c r="EAW407" s="11"/>
      <c r="EAX407" s="11"/>
      <c r="EAY407" s="11"/>
      <c r="EAZ407" s="11"/>
      <c r="EBA407" s="11"/>
      <c r="EBB407" s="11"/>
      <c r="EBC407" s="11"/>
      <c r="EBD407" s="11"/>
      <c r="EBE407" s="11"/>
      <c r="EBF407" s="11"/>
      <c r="EBG407" s="11"/>
      <c r="EBH407" s="11"/>
      <c r="EBI407" s="11"/>
      <c r="EBJ407" s="11"/>
      <c r="EBK407" s="11"/>
      <c r="EBL407" s="11"/>
      <c r="EBM407" s="11"/>
      <c r="EBN407" s="11"/>
      <c r="EBO407" s="11"/>
      <c r="EBP407" s="11"/>
      <c r="EBQ407" s="11"/>
      <c r="EBR407" s="11"/>
      <c r="EBS407" s="11"/>
      <c r="EBT407" s="11"/>
      <c r="EBU407" s="11"/>
      <c r="EBV407" s="11"/>
      <c r="EBW407" s="11"/>
      <c r="EBX407" s="11"/>
      <c r="EBY407" s="11"/>
      <c r="EBZ407" s="11"/>
      <c r="ECA407" s="11"/>
      <c r="ECB407" s="11"/>
      <c r="ECC407" s="11"/>
      <c r="ECD407" s="11"/>
      <c r="ECE407" s="11"/>
      <c r="ECF407" s="11"/>
      <c r="ECG407" s="11"/>
      <c r="ECH407" s="11"/>
      <c r="ECI407" s="11"/>
      <c r="ECJ407" s="11"/>
      <c r="ECK407" s="11"/>
      <c r="ECL407" s="11"/>
      <c r="ECM407" s="11"/>
      <c r="ECN407" s="11"/>
      <c r="ECO407" s="11"/>
      <c r="ECP407" s="11"/>
      <c r="ECQ407" s="11"/>
      <c r="ECR407" s="11"/>
      <c r="ECS407" s="11"/>
      <c r="ECT407" s="11"/>
      <c r="ECU407" s="11"/>
      <c r="ECV407" s="11"/>
      <c r="ECW407" s="11"/>
      <c r="ECX407" s="11"/>
      <c r="ECY407" s="11"/>
      <c r="ECZ407" s="11"/>
      <c r="EDA407" s="11"/>
      <c r="EDB407" s="11"/>
      <c r="EDC407" s="11"/>
      <c r="EDD407" s="11"/>
      <c r="EDE407" s="11"/>
      <c r="EDF407" s="11"/>
      <c r="EDG407" s="11"/>
      <c r="EDH407" s="11"/>
      <c r="EDI407" s="11"/>
      <c r="EDJ407" s="11"/>
      <c r="EDK407" s="11"/>
      <c r="EDL407" s="11"/>
      <c r="EDM407" s="11"/>
      <c r="EDN407" s="11"/>
      <c r="EDO407" s="11"/>
      <c r="EDP407" s="11"/>
      <c r="EDQ407" s="11"/>
      <c r="EDR407" s="11"/>
      <c r="EDS407" s="11"/>
      <c r="EDT407" s="11"/>
      <c r="EDU407" s="11"/>
      <c r="EDV407" s="11"/>
      <c r="EDW407" s="11"/>
      <c r="EDX407" s="11"/>
      <c r="EDY407" s="11"/>
      <c r="EDZ407" s="11"/>
      <c r="EEA407" s="11"/>
      <c r="EEB407" s="11"/>
      <c r="EEC407" s="11"/>
      <c r="EED407" s="11"/>
      <c r="EEE407" s="11"/>
      <c r="EEF407" s="11"/>
      <c r="EEG407" s="11"/>
      <c r="EEH407" s="11"/>
      <c r="EEI407" s="11"/>
      <c r="EEJ407" s="11"/>
      <c r="EEK407" s="11"/>
      <c r="EEL407" s="11"/>
      <c r="EEM407" s="11"/>
      <c r="EEN407" s="11"/>
      <c r="EEO407" s="11"/>
      <c r="EEP407" s="11"/>
      <c r="EEQ407" s="11"/>
      <c r="EER407" s="11"/>
      <c r="EES407" s="11"/>
      <c r="EET407" s="11"/>
      <c r="EEU407" s="11"/>
      <c r="EEV407" s="11"/>
      <c r="EEW407" s="11"/>
      <c r="EEX407" s="11"/>
      <c r="EEY407" s="11"/>
      <c r="EEZ407" s="11"/>
      <c r="EFA407" s="11"/>
      <c r="EFB407" s="11"/>
      <c r="EFC407" s="11"/>
      <c r="EFD407" s="11"/>
      <c r="EFE407" s="11"/>
      <c r="EFF407" s="11"/>
      <c r="EFG407" s="11"/>
      <c r="EFH407" s="11"/>
      <c r="EFI407" s="11"/>
      <c r="EFJ407" s="11"/>
      <c r="EFK407" s="11"/>
      <c r="EFL407" s="11"/>
      <c r="EFM407" s="11"/>
      <c r="EFN407" s="11"/>
      <c r="EFO407" s="11"/>
      <c r="EFP407" s="11"/>
      <c r="EFQ407" s="11"/>
      <c r="EFR407" s="11"/>
      <c r="EFS407" s="11"/>
      <c r="EFT407" s="11"/>
      <c r="EFU407" s="11"/>
      <c r="EFV407" s="11"/>
      <c r="EFW407" s="11"/>
      <c r="EFX407" s="11"/>
      <c r="EFY407" s="11"/>
      <c r="EFZ407" s="11"/>
      <c r="EGA407" s="11"/>
      <c r="EGB407" s="11"/>
      <c r="EGC407" s="11"/>
      <c r="EGD407" s="11"/>
      <c r="EGE407" s="11"/>
      <c r="EGF407" s="11"/>
      <c r="EGG407" s="11"/>
      <c r="EGH407" s="11"/>
      <c r="EGI407" s="11"/>
      <c r="EGJ407" s="11"/>
      <c r="EGK407" s="11"/>
      <c r="EGL407" s="11"/>
      <c r="EGM407" s="11"/>
      <c r="EGN407" s="11"/>
      <c r="EGO407" s="11"/>
      <c r="EGP407" s="11"/>
      <c r="EGQ407" s="11"/>
      <c r="EGR407" s="11"/>
      <c r="EGS407" s="11"/>
      <c r="EGT407" s="11"/>
      <c r="EGU407" s="11"/>
      <c r="EGV407" s="11"/>
      <c r="EGW407" s="11"/>
      <c r="EGX407" s="11"/>
      <c r="EGY407" s="11"/>
      <c r="EGZ407" s="11"/>
      <c r="EHA407" s="11"/>
      <c r="EHB407" s="11"/>
      <c r="EHC407" s="11"/>
      <c r="EHD407" s="11"/>
      <c r="EHE407" s="11"/>
      <c r="EHF407" s="11"/>
      <c r="EHG407" s="11"/>
      <c r="EHH407" s="11"/>
      <c r="EHI407" s="11"/>
      <c r="EHJ407" s="11"/>
      <c r="EHK407" s="11"/>
      <c r="EHL407" s="11"/>
      <c r="EHM407" s="11"/>
      <c r="EHN407" s="11"/>
      <c r="EHO407" s="11"/>
      <c r="EHP407" s="11"/>
      <c r="EHQ407" s="11"/>
      <c r="EHR407" s="11"/>
      <c r="EHS407" s="11"/>
      <c r="EHT407" s="11"/>
      <c r="EHU407" s="11"/>
      <c r="EHV407" s="11"/>
      <c r="EHW407" s="11"/>
      <c r="EHX407" s="11"/>
      <c r="EHY407" s="11"/>
      <c r="EHZ407" s="11"/>
      <c r="EIA407" s="11"/>
      <c r="EIB407" s="11"/>
      <c r="EIC407" s="11"/>
      <c r="EID407" s="11"/>
      <c r="EIE407" s="11"/>
      <c r="EIF407" s="11"/>
      <c r="EIG407" s="11"/>
      <c r="EIH407" s="11"/>
      <c r="EII407" s="11"/>
      <c r="EIJ407" s="11"/>
      <c r="EIK407" s="11"/>
      <c r="EIL407" s="11"/>
      <c r="EIM407" s="11"/>
      <c r="EIN407" s="11"/>
      <c r="EIO407" s="11"/>
      <c r="EIP407" s="11"/>
      <c r="EIQ407" s="11"/>
      <c r="EIR407" s="11"/>
      <c r="EIS407" s="11"/>
      <c r="EIT407" s="11"/>
      <c r="EIU407" s="11"/>
      <c r="EIV407" s="11"/>
      <c r="EIW407" s="11"/>
      <c r="EIX407" s="11"/>
      <c r="EIY407" s="11"/>
      <c r="EIZ407" s="11"/>
      <c r="EJA407" s="11"/>
      <c r="EJB407" s="11"/>
      <c r="EJC407" s="11"/>
      <c r="EJD407" s="11"/>
      <c r="EJE407" s="11"/>
      <c r="EJF407" s="11"/>
      <c r="EJG407" s="11"/>
      <c r="EJH407" s="11"/>
      <c r="EJI407" s="11"/>
      <c r="EJJ407" s="11"/>
      <c r="EJK407" s="11"/>
      <c r="EJL407" s="11"/>
      <c r="EJM407" s="11"/>
      <c r="EJN407" s="11"/>
      <c r="EJO407" s="11"/>
      <c r="EJP407" s="11"/>
      <c r="EJQ407" s="11"/>
      <c r="EJR407" s="11"/>
      <c r="EJS407" s="11"/>
      <c r="EJT407" s="11"/>
      <c r="EJU407" s="11"/>
      <c r="EJV407" s="11"/>
      <c r="EJW407" s="11"/>
      <c r="EJX407" s="11"/>
      <c r="EJY407" s="11"/>
      <c r="EJZ407" s="11"/>
      <c r="EKA407" s="11"/>
      <c r="EKB407" s="11"/>
      <c r="EKC407" s="11"/>
      <c r="EKD407" s="11"/>
      <c r="EKE407" s="11"/>
      <c r="EKF407" s="11"/>
      <c r="EKG407" s="11"/>
      <c r="EKH407" s="11"/>
      <c r="EKI407" s="11"/>
      <c r="EKJ407" s="11"/>
      <c r="EKK407" s="11"/>
      <c r="EKL407" s="11"/>
      <c r="EKM407" s="11"/>
      <c r="EKN407" s="11"/>
      <c r="EKO407" s="11"/>
      <c r="EKP407" s="11"/>
      <c r="EKQ407" s="11"/>
      <c r="EKR407" s="11"/>
      <c r="EKS407" s="11"/>
      <c r="EKT407" s="11"/>
      <c r="EKU407" s="11"/>
      <c r="EKV407" s="11"/>
      <c r="EKW407" s="11"/>
      <c r="EKX407" s="11"/>
      <c r="EKY407" s="11"/>
      <c r="EKZ407" s="11"/>
      <c r="ELA407" s="11"/>
      <c r="ELB407" s="11"/>
      <c r="ELC407" s="11"/>
      <c r="ELD407" s="11"/>
      <c r="ELE407" s="11"/>
      <c r="ELF407" s="11"/>
      <c r="ELG407" s="11"/>
      <c r="ELH407" s="11"/>
      <c r="ELI407" s="11"/>
      <c r="ELJ407" s="11"/>
      <c r="ELK407" s="11"/>
      <c r="ELL407" s="11"/>
      <c r="ELM407" s="11"/>
      <c r="ELN407" s="11"/>
      <c r="ELO407" s="11"/>
      <c r="ELP407" s="11"/>
      <c r="ELQ407" s="11"/>
      <c r="ELR407" s="11"/>
      <c r="ELS407" s="11"/>
      <c r="ELT407" s="11"/>
      <c r="ELU407" s="11"/>
      <c r="ELV407" s="11"/>
      <c r="ELW407" s="11"/>
      <c r="ELX407" s="11"/>
      <c r="ELY407" s="11"/>
      <c r="ELZ407" s="11"/>
      <c r="EMA407" s="11"/>
      <c r="EMB407" s="11"/>
      <c r="EMC407" s="11"/>
      <c r="EMD407" s="11"/>
      <c r="EME407" s="11"/>
      <c r="EMF407" s="11"/>
      <c r="EMG407" s="11"/>
      <c r="EMH407" s="11"/>
      <c r="EMI407" s="11"/>
      <c r="EMJ407" s="11"/>
      <c r="EMK407" s="11"/>
      <c r="EML407" s="11"/>
      <c r="EMM407" s="11"/>
      <c r="EMN407" s="11"/>
      <c r="EMO407" s="11"/>
      <c r="EMP407" s="11"/>
      <c r="EMQ407" s="11"/>
      <c r="EMR407" s="11"/>
      <c r="EMS407" s="11"/>
      <c r="EMT407" s="11"/>
      <c r="EMU407" s="11"/>
      <c r="EMV407" s="11"/>
      <c r="EMW407" s="11"/>
      <c r="EMX407" s="11"/>
      <c r="EMY407" s="11"/>
      <c r="EMZ407" s="11"/>
      <c r="ENA407" s="11"/>
      <c r="ENB407" s="11"/>
      <c r="ENC407" s="11"/>
      <c r="END407" s="11"/>
      <c r="ENE407" s="11"/>
      <c r="ENF407" s="11"/>
      <c r="ENG407" s="11"/>
      <c r="ENH407" s="11"/>
      <c r="ENI407" s="11"/>
      <c r="ENJ407" s="11"/>
      <c r="ENK407" s="11"/>
      <c r="ENL407" s="11"/>
      <c r="ENM407" s="11"/>
      <c r="ENN407" s="11"/>
      <c r="ENO407" s="11"/>
      <c r="ENP407" s="11"/>
      <c r="ENQ407" s="11"/>
      <c r="ENR407" s="11"/>
      <c r="ENS407" s="11"/>
      <c r="ENT407" s="11"/>
      <c r="ENU407" s="11"/>
      <c r="ENV407" s="11"/>
      <c r="ENW407" s="11"/>
      <c r="ENX407" s="11"/>
      <c r="ENY407" s="11"/>
      <c r="ENZ407" s="11"/>
      <c r="EOA407" s="11"/>
      <c r="EOB407" s="11"/>
      <c r="EOC407" s="11"/>
      <c r="EOD407" s="11"/>
      <c r="EOE407" s="11"/>
      <c r="EOF407" s="11"/>
      <c r="EOG407" s="11"/>
      <c r="EOH407" s="11"/>
      <c r="EOI407" s="11"/>
      <c r="EOJ407" s="11"/>
      <c r="EOK407" s="11"/>
      <c r="EOL407" s="11"/>
      <c r="EOM407" s="11"/>
      <c r="EON407" s="11"/>
      <c r="EOO407" s="11"/>
      <c r="EOP407" s="11"/>
      <c r="EOQ407" s="11"/>
      <c r="EOR407" s="11"/>
      <c r="EOS407" s="11"/>
      <c r="EOT407" s="11"/>
      <c r="EOU407" s="11"/>
      <c r="EOV407" s="11"/>
      <c r="EOW407" s="11"/>
      <c r="EOX407" s="11"/>
      <c r="EOY407" s="11"/>
      <c r="EOZ407" s="11"/>
      <c r="EPA407" s="11"/>
      <c r="EPB407" s="11"/>
      <c r="EPC407" s="11"/>
      <c r="EPD407" s="11"/>
      <c r="EPE407" s="11"/>
      <c r="EPF407" s="11"/>
      <c r="EPG407" s="11"/>
      <c r="EPH407" s="11"/>
      <c r="EPI407" s="11"/>
      <c r="EPJ407" s="11"/>
      <c r="EPK407" s="11"/>
      <c r="EPL407" s="11"/>
      <c r="EPM407" s="11"/>
      <c r="EPN407" s="11"/>
      <c r="EPO407" s="11"/>
      <c r="EPP407" s="11"/>
      <c r="EPQ407" s="11"/>
      <c r="EPR407" s="11"/>
      <c r="EPS407" s="11"/>
      <c r="EPT407" s="11"/>
      <c r="EPU407" s="11"/>
      <c r="EPV407" s="11"/>
      <c r="EPW407" s="11"/>
      <c r="EPX407" s="11"/>
      <c r="EPY407" s="11"/>
      <c r="EPZ407" s="11"/>
      <c r="EQA407" s="11"/>
      <c r="EQB407" s="11"/>
      <c r="EQC407" s="11"/>
      <c r="EQD407" s="11"/>
      <c r="EQE407" s="11"/>
      <c r="EQF407" s="11"/>
      <c r="EQG407" s="11"/>
      <c r="EQH407" s="11"/>
      <c r="EQI407" s="11"/>
      <c r="EQJ407" s="11"/>
      <c r="EQK407" s="11"/>
      <c r="EQL407" s="11"/>
      <c r="EQM407" s="11"/>
      <c r="EQN407" s="11"/>
      <c r="EQO407" s="11"/>
      <c r="EQP407" s="11"/>
      <c r="EQQ407" s="11"/>
      <c r="EQR407" s="11"/>
      <c r="EQS407" s="11"/>
      <c r="EQT407" s="11"/>
      <c r="EQU407" s="11"/>
      <c r="EQV407" s="11"/>
      <c r="EQW407" s="11"/>
      <c r="EQX407" s="11"/>
      <c r="EQY407" s="11"/>
      <c r="EQZ407" s="11"/>
      <c r="ERA407" s="11"/>
      <c r="ERB407" s="11"/>
      <c r="ERC407" s="11"/>
      <c r="ERD407" s="11"/>
      <c r="ERE407" s="11"/>
      <c r="ERF407" s="11"/>
      <c r="ERG407" s="11"/>
      <c r="ERH407" s="11"/>
      <c r="ERI407" s="11"/>
      <c r="ERJ407" s="11"/>
      <c r="ERK407" s="11"/>
      <c r="ERL407" s="11"/>
      <c r="ERM407" s="11"/>
      <c r="ERN407" s="11"/>
      <c r="ERO407" s="11"/>
      <c r="ERP407" s="11"/>
      <c r="ERQ407" s="11"/>
      <c r="ERR407" s="11"/>
      <c r="ERS407" s="11"/>
      <c r="ERT407" s="11"/>
      <c r="ERU407" s="11"/>
      <c r="ERV407" s="11"/>
      <c r="ERW407" s="11"/>
      <c r="ERX407" s="11"/>
      <c r="ERY407" s="11"/>
      <c r="ERZ407" s="11"/>
      <c r="ESA407" s="11"/>
      <c r="ESB407" s="11"/>
      <c r="ESC407" s="11"/>
      <c r="ESD407" s="11"/>
      <c r="ESE407" s="11"/>
      <c r="ESF407" s="11"/>
      <c r="ESG407" s="11"/>
      <c r="ESH407" s="11"/>
      <c r="ESI407" s="11"/>
      <c r="ESJ407" s="11"/>
      <c r="ESK407" s="11"/>
      <c r="ESL407" s="11"/>
      <c r="ESM407" s="11"/>
      <c r="ESN407" s="11"/>
      <c r="ESO407" s="11"/>
      <c r="ESP407" s="11"/>
      <c r="ESQ407" s="11"/>
      <c r="ESR407" s="11"/>
      <c r="ESS407" s="11"/>
      <c r="EST407" s="11"/>
      <c r="ESU407" s="11"/>
      <c r="ESV407" s="11"/>
      <c r="ESW407" s="11"/>
      <c r="ESX407" s="11"/>
      <c r="ESY407" s="11"/>
      <c r="ESZ407" s="11"/>
      <c r="ETA407" s="11"/>
      <c r="ETB407" s="11"/>
      <c r="ETC407" s="11"/>
      <c r="ETD407" s="11"/>
      <c r="ETE407" s="11"/>
      <c r="ETF407" s="11"/>
      <c r="ETG407" s="11"/>
      <c r="ETH407" s="11"/>
      <c r="ETI407" s="11"/>
      <c r="ETJ407" s="11"/>
      <c r="ETK407" s="11"/>
      <c r="ETL407" s="11"/>
      <c r="ETM407" s="11"/>
      <c r="ETN407" s="11"/>
      <c r="ETO407" s="11"/>
      <c r="ETP407" s="11"/>
      <c r="ETQ407" s="11"/>
      <c r="ETR407" s="11"/>
      <c r="ETS407" s="11"/>
      <c r="ETT407" s="11"/>
      <c r="ETU407" s="11"/>
      <c r="ETV407" s="11"/>
      <c r="ETW407" s="11"/>
      <c r="ETX407" s="11"/>
      <c r="ETY407" s="11"/>
      <c r="ETZ407" s="11"/>
      <c r="EUA407" s="11"/>
      <c r="EUB407" s="11"/>
      <c r="EUC407" s="11"/>
      <c r="EUD407" s="11"/>
      <c r="EUE407" s="11"/>
      <c r="EUF407" s="11"/>
      <c r="EUG407" s="11"/>
      <c r="EUH407" s="11"/>
      <c r="EUI407" s="11"/>
      <c r="EUJ407" s="11"/>
      <c r="EUK407" s="11"/>
      <c r="EUL407" s="11"/>
      <c r="EUM407" s="11"/>
      <c r="EUN407" s="11"/>
      <c r="EUO407" s="11"/>
      <c r="EUP407" s="11"/>
      <c r="EUQ407" s="11"/>
      <c r="EUR407" s="11"/>
      <c r="EUS407" s="11"/>
      <c r="EUT407" s="11"/>
      <c r="EUU407" s="11"/>
      <c r="EUV407" s="11"/>
      <c r="EUW407" s="11"/>
      <c r="EUX407" s="11"/>
      <c r="EUY407" s="11"/>
      <c r="EUZ407" s="11"/>
      <c r="EVA407" s="11"/>
      <c r="EVB407" s="11"/>
      <c r="EVC407" s="11"/>
      <c r="EVD407" s="11"/>
      <c r="EVE407" s="11"/>
      <c r="EVF407" s="11"/>
      <c r="EVG407" s="11"/>
      <c r="EVH407" s="11"/>
      <c r="EVI407" s="11"/>
      <c r="EVJ407" s="11"/>
      <c r="EVK407" s="11"/>
      <c r="EVL407" s="11"/>
      <c r="EVM407" s="11"/>
      <c r="EVN407" s="11"/>
      <c r="EVO407" s="11"/>
      <c r="EVP407" s="11"/>
      <c r="EVQ407" s="11"/>
      <c r="EVR407" s="11"/>
      <c r="EVS407" s="11"/>
      <c r="EVT407" s="11"/>
      <c r="EVU407" s="11"/>
      <c r="EVV407" s="11"/>
      <c r="EVW407" s="11"/>
      <c r="EVX407" s="11"/>
      <c r="EVY407" s="11"/>
      <c r="EVZ407" s="11"/>
      <c r="EWA407" s="11"/>
      <c r="EWB407" s="11"/>
      <c r="EWC407" s="11"/>
      <c r="EWD407" s="11"/>
      <c r="EWE407" s="11"/>
      <c r="EWF407" s="11"/>
      <c r="EWG407" s="11"/>
      <c r="EWH407" s="11"/>
      <c r="EWI407" s="11"/>
      <c r="EWJ407" s="11"/>
      <c r="EWK407" s="11"/>
      <c r="EWL407" s="11"/>
      <c r="EWM407" s="11"/>
      <c r="EWN407" s="11"/>
      <c r="EWO407" s="11"/>
      <c r="EWP407" s="11"/>
      <c r="EWQ407" s="11"/>
      <c r="EWR407" s="11"/>
      <c r="EWS407" s="11"/>
      <c r="EWT407" s="11"/>
      <c r="EWU407" s="11"/>
      <c r="EWV407" s="11"/>
      <c r="EWW407" s="11"/>
      <c r="EWX407" s="11"/>
      <c r="EWY407" s="11"/>
      <c r="EWZ407" s="11"/>
      <c r="EXA407" s="11"/>
      <c r="EXB407" s="11"/>
      <c r="EXC407" s="11"/>
      <c r="EXD407" s="11"/>
      <c r="EXE407" s="11"/>
      <c r="EXF407" s="11"/>
      <c r="EXG407" s="11"/>
      <c r="EXH407" s="11"/>
      <c r="EXI407" s="11"/>
      <c r="EXJ407" s="11"/>
      <c r="EXK407" s="11"/>
      <c r="EXL407" s="11"/>
      <c r="EXM407" s="11"/>
      <c r="EXN407" s="11"/>
      <c r="EXO407" s="11"/>
      <c r="EXP407" s="11"/>
      <c r="EXQ407" s="11"/>
      <c r="EXR407" s="11"/>
      <c r="EXS407" s="11"/>
      <c r="EXT407" s="11"/>
      <c r="EXU407" s="11"/>
      <c r="EXV407" s="11"/>
      <c r="EXW407" s="11"/>
      <c r="EXX407" s="11"/>
      <c r="EXY407" s="11"/>
      <c r="EXZ407" s="11"/>
      <c r="EYA407" s="11"/>
      <c r="EYB407" s="11"/>
      <c r="EYC407" s="11"/>
      <c r="EYD407" s="11"/>
      <c r="EYE407" s="11"/>
      <c r="EYF407" s="11"/>
      <c r="EYG407" s="11"/>
      <c r="EYH407" s="11"/>
      <c r="EYI407" s="11"/>
      <c r="EYJ407" s="11"/>
      <c r="EYK407" s="11"/>
      <c r="EYL407" s="11"/>
      <c r="EYM407" s="11"/>
      <c r="EYN407" s="11"/>
      <c r="EYO407" s="11"/>
      <c r="EYP407" s="11"/>
      <c r="EYQ407" s="11"/>
      <c r="EYR407" s="11"/>
      <c r="EYS407" s="11"/>
      <c r="EYT407" s="11"/>
      <c r="EYU407" s="11"/>
      <c r="EYV407" s="11"/>
      <c r="EYW407" s="11"/>
      <c r="EYX407" s="11"/>
      <c r="EYY407" s="11"/>
      <c r="EYZ407" s="11"/>
      <c r="EZA407" s="11"/>
      <c r="EZB407" s="11"/>
      <c r="EZC407" s="11"/>
      <c r="EZD407" s="11"/>
      <c r="EZE407" s="11"/>
      <c r="EZF407" s="11"/>
      <c r="EZG407" s="11"/>
      <c r="EZH407" s="11"/>
      <c r="EZI407" s="11"/>
      <c r="EZJ407" s="11"/>
      <c r="EZK407" s="11"/>
      <c r="EZL407" s="11"/>
      <c r="EZM407" s="11"/>
      <c r="EZN407" s="11"/>
      <c r="EZO407" s="11"/>
      <c r="EZP407" s="11"/>
      <c r="EZQ407" s="11"/>
      <c r="EZR407" s="11"/>
      <c r="EZS407" s="11"/>
      <c r="EZT407" s="11"/>
      <c r="EZU407" s="11"/>
      <c r="EZV407" s="11"/>
      <c r="EZW407" s="11"/>
      <c r="EZX407" s="11"/>
      <c r="EZY407" s="11"/>
      <c r="EZZ407" s="11"/>
      <c r="FAA407" s="11"/>
      <c r="FAB407" s="11"/>
      <c r="FAC407" s="11"/>
      <c r="FAD407" s="11"/>
      <c r="FAE407" s="11"/>
      <c r="FAF407" s="11"/>
      <c r="FAG407" s="11"/>
      <c r="FAH407" s="11"/>
      <c r="FAI407" s="11"/>
      <c r="FAJ407" s="11"/>
      <c r="FAK407" s="11"/>
      <c r="FAL407" s="11"/>
      <c r="FAM407" s="11"/>
      <c r="FAN407" s="11"/>
      <c r="FAO407" s="11"/>
      <c r="FAP407" s="11"/>
      <c r="FAQ407" s="11"/>
      <c r="FAR407" s="11"/>
      <c r="FAS407" s="11"/>
      <c r="FAT407" s="11"/>
      <c r="FAU407" s="11"/>
      <c r="FAV407" s="11"/>
      <c r="FAW407" s="11"/>
      <c r="FAX407" s="11"/>
      <c r="FAY407" s="11"/>
      <c r="FAZ407" s="11"/>
      <c r="FBA407" s="11"/>
      <c r="FBB407" s="11"/>
      <c r="FBC407" s="11"/>
      <c r="FBD407" s="11"/>
      <c r="FBE407" s="11"/>
      <c r="FBF407" s="11"/>
      <c r="FBG407" s="11"/>
      <c r="FBH407" s="11"/>
      <c r="FBI407" s="11"/>
      <c r="FBJ407" s="11"/>
      <c r="FBK407" s="11"/>
      <c r="FBL407" s="11"/>
      <c r="FBM407" s="11"/>
      <c r="FBN407" s="11"/>
      <c r="FBO407" s="11"/>
      <c r="FBP407" s="11"/>
      <c r="FBQ407" s="11"/>
      <c r="FBR407" s="11"/>
      <c r="FBS407" s="11"/>
      <c r="FBT407" s="11"/>
      <c r="FBU407" s="11"/>
      <c r="FBV407" s="11"/>
      <c r="FBW407" s="11"/>
      <c r="FBX407" s="11"/>
      <c r="FBY407" s="11"/>
      <c r="FBZ407" s="11"/>
      <c r="FCA407" s="11"/>
      <c r="FCB407" s="11"/>
      <c r="FCC407" s="11"/>
      <c r="FCD407" s="11"/>
      <c r="FCE407" s="11"/>
      <c r="FCF407" s="11"/>
      <c r="FCG407" s="11"/>
      <c r="FCH407" s="11"/>
      <c r="FCI407" s="11"/>
      <c r="FCJ407" s="11"/>
      <c r="FCK407" s="11"/>
      <c r="FCL407" s="11"/>
      <c r="FCM407" s="11"/>
      <c r="FCN407" s="11"/>
      <c r="FCO407" s="11"/>
      <c r="FCP407" s="11"/>
      <c r="FCQ407" s="11"/>
      <c r="FCR407" s="11"/>
      <c r="FCS407" s="11"/>
      <c r="FCT407" s="11"/>
      <c r="FCU407" s="11"/>
      <c r="FCV407" s="11"/>
      <c r="FCW407" s="11"/>
      <c r="FCX407" s="11"/>
      <c r="FCY407" s="11"/>
      <c r="FCZ407" s="11"/>
      <c r="FDA407" s="11"/>
      <c r="FDB407" s="11"/>
      <c r="FDC407" s="11"/>
      <c r="FDD407" s="11"/>
      <c r="FDE407" s="11"/>
      <c r="FDF407" s="11"/>
      <c r="FDG407" s="11"/>
      <c r="FDH407" s="11"/>
      <c r="FDI407" s="11"/>
      <c r="FDJ407" s="11"/>
      <c r="FDK407" s="11"/>
      <c r="FDL407" s="11"/>
      <c r="FDM407" s="11"/>
      <c r="FDN407" s="11"/>
      <c r="FDO407" s="11"/>
      <c r="FDP407" s="11"/>
      <c r="FDQ407" s="11"/>
      <c r="FDR407" s="11"/>
      <c r="FDS407" s="11"/>
      <c r="FDT407" s="11"/>
      <c r="FDU407" s="11"/>
      <c r="FDV407" s="11"/>
      <c r="FDW407" s="11"/>
      <c r="FDX407" s="11"/>
      <c r="FDY407" s="11"/>
      <c r="FDZ407" s="11"/>
      <c r="FEA407" s="11"/>
      <c r="FEB407" s="11"/>
      <c r="FEC407" s="11"/>
      <c r="FED407" s="11"/>
      <c r="FEE407" s="11"/>
      <c r="FEF407" s="11"/>
      <c r="FEG407" s="11"/>
      <c r="FEH407" s="11"/>
      <c r="FEI407" s="11"/>
      <c r="FEJ407" s="11"/>
      <c r="FEK407" s="11"/>
      <c r="FEL407" s="11"/>
      <c r="FEM407" s="11"/>
      <c r="FEN407" s="11"/>
      <c r="FEO407" s="11"/>
      <c r="FEP407" s="11"/>
      <c r="FEQ407" s="11"/>
      <c r="FER407" s="11"/>
      <c r="FES407" s="11"/>
      <c r="FET407" s="11"/>
      <c r="FEU407" s="11"/>
      <c r="FEV407" s="11"/>
      <c r="FEW407" s="11"/>
      <c r="FEX407" s="11"/>
      <c r="FEY407" s="11"/>
      <c r="FEZ407" s="11"/>
      <c r="FFA407" s="11"/>
      <c r="FFB407" s="11"/>
      <c r="FFC407" s="11"/>
      <c r="FFD407" s="11"/>
      <c r="FFE407" s="11"/>
      <c r="FFF407" s="11"/>
      <c r="FFG407" s="11"/>
      <c r="FFH407" s="11"/>
      <c r="FFI407" s="11"/>
      <c r="FFJ407" s="11"/>
      <c r="FFK407" s="11"/>
      <c r="FFL407" s="11"/>
      <c r="FFM407" s="11"/>
      <c r="FFN407" s="11"/>
      <c r="FFO407" s="11"/>
      <c r="FFP407" s="11"/>
      <c r="FFQ407" s="11"/>
      <c r="FFR407" s="11"/>
      <c r="FFS407" s="11"/>
      <c r="FFT407" s="11"/>
      <c r="FFU407" s="11"/>
      <c r="FFV407" s="11"/>
      <c r="FFW407" s="11"/>
      <c r="FFX407" s="11"/>
      <c r="FFY407" s="11"/>
      <c r="FFZ407" s="11"/>
      <c r="FGA407" s="11"/>
      <c r="FGB407" s="11"/>
      <c r="FGC407" s="11"/>
      <c r="FGD407" s="11"/>
      <c r="FGE407" s="11"/>
      <c r="FGF407" s="11"/>
      <c r="FGG407" s="11"/>
      <c r="FGH407" s="11"/>
      <c r="FGI407" s="11"/>
      <c r="FGJ407" s="11"/>
      <c r="FGK407" s="11"/>
      <c r="FGL407" s="11"/>
      <c r="FGM407" s="11"/>
      <c r="FGN407" s="11"/>
      <c r="FGO407" s="11"/>
      <c r="FGP407" s="11"/>
      <c r="FGQ407" s="11"/>
      <c r="FGR407" s="11"/>
      <c r="FGS407" s="11"/>
      <c r="FGT407" s="11"/>
      <c r="FGU407" s="11"/>
      <c r="FGV407" s="11"/>
      <c r="FGW407" s="11"/>
      <c r="FGX407" s="11"/>
      <c r="FGY407" s="11"/>
      <c r="FGZ407" s="11"/>
      <c r="FHA407" s="11"/>
      <c r="FHB407" s="11"/>
      <c r="FHC407" s="11"/>
      <c r="FHD407" s="11"/>
      <c r="FHE407" s="11"/>
      <c r="FHF407" s="11"/>
      <c r="FHG407" s="11"/>
      <c r="FHH407" s="11"/>
      <c r="FHI407" s="11"/>
      <c r="FHJ407" s="11"/>
      <c r="FHK407" s="11"/>
      <c r="FHL407" s="11"/>
      <c r="FHM407" s="11"/>
      <c r="FHN407" s="11"/>
      <c r="FHO407" s="11"/>
      <c r="FHP407" s="11"/>
      <c r="FHQ407" s="11"/>
      <c r="FHR407" s="11"/>
      <c r="FHS407" s="11"/>
      <c r="FHT407" s="11"/>
      <c r="FHU407" s="11"/>
      <c r="FHV407" s="11"/>
      <c r="FHW407" s="11"/>
      <c r="FHX407" s="11"/>
      <c r="FHY407" s="11"/>
      <c r="FHZ407" s="11"/>
      <c r="FIA407" s="11"/>
      <c r="FIB407" s="11"/>
      <c r="FIC407" s="11"/>
      <c r="FID407" s="11"/>
      <c r="FIE407" s="11"/>
      <c r="FIF407" s="11"/>
      <c r="FIG407" s="11"/>
      <c r="FIH407" s="11"/>
      <c r="FII407" s="11"/>
      <c r="FIJ407" s="11"/>
      <c r="FIK407" s="11"/>
      <c r="FIL407" s="11"/>
      <c r="FIM407" s="11"/>
      <c r="FIN407" s="11"/>
      <c r="FIO407" s="11"/>
      <c r="FIP407" s="11"/>
      <c r="FIQ407" s="11"/>
      <c r="FIR407" s="11"/>
      <c r="FIS407" s="11"/>
      <c r="FIT407" s="11"/>
      <c r="FIU407" s="11"/>
      <c r="FIV407" s="11"/>
      <c r="FIW407" s="11"/>
      <c r="FIX407" s="11"/>
      <c r="FIY407" s="11"/>
      <c r="FIZ407" s="11"/>
      <c r="FJA407" s="11"/>
      <c r="FJB407" s="11"/>
      <c r="FJC407" s="11"/>
      <c r="FJD407" s="11"/>
      <c r="FJE407" s="11"/>
      <c r="FJF407" s="11"/>
      <c r="FJG407" s="11"/>
      <c r="FJH407" s="11"/>
      <c r="FJI407" s="11"/>
      <c r="FJJ407" s="11"/>
      <c r="FJK407" s="11"/>
      <c r="FJL407" s="11"/>
      <c r="FJM407" s="11"/>
      <c r="FJN407" s="11"/>
      <c r="FJO407" s="11"/>
      <c r="FJP407" s="11"/>
      <c r="FJQ407" s="11"/>
      <c r="FJR407" s="11"/>
      <c r="FJS407" s="11"/>
      <c r="FJT407" s="11"/>
      <c r="FJU407" s="11"/>
      <c r="FJV407" s="11"/>
      <c r="FJW407" s="11"/>
      <c r="FJX407" s="11"/>
      <c r="FJY407" s="11"/>
      <c r="FJZ407" s="11"/>
      <c r="FKA407" s="11"/>
      <c r="FKB407" s="11"/>
      <c r="FKC407" s="11"/>
      <c r="FKD407" s="11"/>
      <c r="FKE407" s="11"/>
      <c r="FKF407" s="11"/>
      <c r="FKG407" s="11"/>
      <c r="FKH407" s="11"/>
      <c r="FKI407" s="11"/>
      <c r="FKJ407" s="11"/>
      <c r="FKK407" s="11"/>
      <c r="FKL407" s="11"/>
      <c r="FKM407" s="11"/>
      <c r="FKN407" s="11"/>
      <c r="FKO407" s="11"/>
      <c r="FKP407" s="11"/>
      <c r="FKQ407" s="11"/>
      <c r="FKR407" s="11"/>
      <c r="FKS407" s="11"/>
      <c r="FKT407" s="11"/>
      <c r="FKU407" s="11"/>
      <c r="FKV407" s="11"/>
      <c r="FKW407" s="11"/>
      <c r="FKX407" s="11"/>
      <c r="FKY407" s="11"/>
      <c r="FKZ407" s="11"/>
      <c r="FLA407" s="11"/>
      <c r="FLB407" s="11"/>
      <c r="FLC407" s="11"/>
      <c r="FLD407" s="11"/>
      <c r="FLE407" s="11"/>
      <c r="FLF407" s="11"/>
      <c r="FLG407" s="11"/>
      <c r="FLH407" s="11"/>
      <c r="FLI407" s="11"/>
      <c r="FLJ407" s="11"/>
      <c r="FLK407" s="11"/>
      <c r="FLL407" s="11"/>
      <c r="FLM407" s="11"/>
      <c r="FLN407" s="11"/>
      <c r="FLO407" s="11"/>
      <c r="FLP407" s="11"/>
      <c r="FLQ407" s="11"/>
      <c r="FLR407" s="11"/>
      <c r="FLS407" s="11"/>
      <c r="FLT407" s="11"/>
      <c r="FLU407" s="11"/>
      <c r="FLV407" s="11"/>
      <c r="FLW407" s="11"/>
      <c r="FLX407" s="11"/>
      <c r="FLY407" s="11"/>
      <c r="FLZ407" s="11"/>
      <c r="FMA407" s="11"/>
      <c r="FMB407" s="11"/>
      <c r="FMC407" s="11"/>
      <c r="FMD407" s="11"/>
      <c r="FME407" s="11"/>
      <c r="FMF407" s="11"/>
      <c r="FMG407" s="11"/>
      <c r="FMH407" s="11"/>
      <c r="FMI407" s="11"/>
      <c r="FMJ407" s="11"/>
      <c r="FMK407" s="11"/>
      <c r="FML407" s="11"/>
      <c r="FMM407" s="11"/>
      <c r="FMN407" s="11"/>
      <c r="FMO407" s="11"/>
      <c r="FMP407" s="11"/>
      <c r="FMQ407" s="11"/>
      <c r="FMR407" s="11"/>
      <c r="FMS407" s="11"/>
      <c r="FMT407" s="11"/>
      <c r="FMU407" s="11"/>
      <c r="FMV407" s="11"/>
      <c r="FMW407" s="11"/>
      <c r="FMX407" s="11"/>
      <c r="FMY407" s="11"/>
      <c r="FMZ407" s="11"/>
      <c r="FNA407" s="11"/>
      <c r="FNB407" s="11"/>
      <c r="FNC407" s="11"/>
      <c r="FND407" s="11"/>
      <c r="FNE407" s="11"/>
      <c r="FNF407" s="11"/>
      <c r="FNG407" s="11"/>
      <c r="FNH407" s="11"/>
      <c r="FNI407" s="11"/>
      <c r="FNJ407" s="11"/>
      <c r="FNK407" s="11"/>
      <c r="FNL407" s="11"/>
      <c r="FNM407" s="11"/>
      <c r="FNN407" s="11"/>
      <c r="FNO407" s="11"/>
      <c r="FNP407" s="11"/>
      <c r="FNQ407" s="11"/>
      <c r="FNR407" s="11"/>
      <c r="FNS407" s="11"/>
      <c r="FNT407" s="11"/>
      <c r="FNU407" s="11"/>
      <c r="FNV407" s="11"/>
      <c r="FNW407" s="11"/>
      <c r="FNX407" s="11"/>
      <c r="FNY407" s="11"/>
      <c r="FNZ407" s="11"/>
      <c r="FOA407" s="11"/>
      <c r="FOB407" s="11"/>
      <c r="FOC407" s="11"/>
      <c r="FOD407" s="11"/>
      <c r="FOE407" s="11"/>
      <c r="FOF407" s="11"/>
      <c r="FOG407" s="11"/>
      <c r="FOH407" s="11"/>
      <c r="FOI407" s="11"/>
      <c r="FOJ407" s="11"/>
      <c r="FOK407" s="11"/>
      <c r="FOL407" s="11"/>
      <c r="FOM407" s="11"/>
      <c r="FON407" s="11"/>
      <c r="FOO407" s="11"/>
      <c r="FOP407" s="11"/>
      <c r="FOQ407" s="11"/>
      <c r="FOR407" s="11"/>
      <c r="FOS407" s="11"/>
      <c r="FOT407" s="11"/>
      <c r="FOU407" s="11"/>
      <c r="FOV407" s="11"/>
      <c r="FOW407" s="11"/>
      <c r="FOX407" s="11"/>
      <c r="FOY407" s="11"/>
      <c r="FOZ407" s="11"/>
      <c r="FPA407" s="11"/>
      <c r="FPB407" s="11"/>
      <c r="FPC407" s="11"/>
      <c r="FPD407" s="11"/>
      <c r="FPE407" s="11"/>
      <c r="FPF407" s="11"/>
      <c r="FPG407" s="11"/>
      <c r="FPH407" s="11"/>
      <c r="FPI407" s="11"/>
      <c r="FPJ407" s="11"/>
      <c r="FPK407" s="11"/>
      <c r="FPL407" s="11"/>
      <c r="FPM407" s="11"/>
      <c r="FPN407" s="11"/>
      <c r="FPO407" s="11"/>
      <c r="FPP407" s="11"/>
      <c r="FPQ407" s="11"/>
      <c r="FPR407" s="11"/>
      <c r="FPS407" s="11"/>
      <c r="FPT407" s="11"/>
      <c r="FPU407" s="11"/>
      <c r="FPV407" s="11"/>
      <c r="FPW407" s="11"/>
      <c r="FPX407" s="11"/>
      <c r="FPY407" s="11"/>
      <c r="FPZ407" s="11"/>
      <c r="FQA407" s="11"/>
      <c r="FQB407" s="11"/>
      <c r="FQC407" s="11"/>
      <c r="FQD407" s="11"/>
      <c r="FQE407" s="11"/>
      <c r="FQF407" s="11"/>
      <c r="FQG407" s="11"/>
      <c r="FQH407" s="11"/>
      <c r="FQI407" s="11"/>
      <c r="FQJ407" s="11"/>
      <c r="FQK407" s="11"/>
      <c r="FQL407" s="11"/>
      <c r="FQM407" s="11"/>
      <c r="FQN407" s="11"/>
      <c r="FQO407" s="11"/>
      <c r="FQP407" s="11"/>
      <c r="FQQ407" s="11"/>
      <c r="FQR407" s="11"/>
      <c r="FQS407" s="11"/>
      <c r="FQT407" s="11"/>
      <c r="FQU407" s="11"/>
      <c r="FQV407" s="11"/>
      <c r="FQW407" s="11"/>
      <c r="FQX407" s="11"/>
      <c r="FQY407" s="11"/>
      <c r="FQZ407" s="11"/>
      <c r="FRA407" s="11"/>
      <c r="FRB407" s="11"/>
      <c r="FRC407" s="11"/>
      <c r="FRD407" s="11"/>
      <c r="FRE407" s="11"/>
      <c r="FRF407" s="11"/>
      <c r="FRG407" s="11"/>
      <c r="FRH407" s="11"/>
      <c r="FRI407" s="11"/>
      <c r="FRJ407" s="11"/>
      <c r="FRK407" s="11"/>
      <c r="FRL407" s="11"/>
      <c r="FRM407" s="11"/>
      <c r="FRN407" s="11"/>
      <c r="FRO407" s="11"/>
      <c r="FRP407" s="11"/>
      <c r="FRQ407" s="11"/>
      <c r="FRR407" s="11"/>
      <c r="FRS407" s="11"/>
      <c r="FRT407" s="11"/>
      <c r="FRU407" s="11"/>
      <c r="FRV407" s="11"/>
      <c r="FRW407" s="11"/>
      <c r="FRX407" s="11"/>
      <c r="FRY407" s="11"/>
      <c r="FRZ407" s="11"/>
      <c r="FSA407" s="11"/>
      <c r="FSB407" s="11"/>
      <c r="FSC407" s="11"/>
      <c r="FSD407" s="11"/>
      <c r="FSE407" s="11"/>
      <c r="FSF407" s="11"/>
      <c r="FSG407" s="11"/>
      <c r="FSH407" s="11"/>
      <c r="FSI407" s="11"/>
      <c r="FSJ407" s="11"/>
      <c r="FSK407" s="11"/>
      <c r="FSL407" s="11"/>
      <c r="FSM407" s="11"/>
      <c r="FSN407" s="11"/>
      <c r="FSO407" s="11"/>
      <c r="FSP407" s="11"/>
      <c r="FSQ407" s="11"/>
      <c r="FSR407" s="11"/>
      <c r="FSS407" s="11"/>
      <c r="FST407" s="11"/>
      <c r="FSU407" s="11"/>
      <c r="FSV407" s="11"/>
      <c r="FSW407" s="11"/>
      <c r="FSX407" s="11"/>
      <c r="FSY407" s="11"/>
      <c r="FSZ407" s="11"/>
      <c r="FTA407" s="11"/>
      <c r="FTB407" s="11"/>
      <c r="FTC407" s="11"/>
      <c r="FTD407" s="11"/>
      <c r="FTE407" s="11"/>
      <c r="FTF407" s="11"/>
      <c r="FTG407" s="11"/>
      <c r="FTH407" s="11"/>
      <c r="FTI407" s="11"/>
      <c r="FTJ407" s="11"/>
      <c r="FTK407" s="11"/>
      <c r="FTL407" s="11"/>
      <c r="FTM407" s="11"/>
      <c r="FTN407" s="11"/>
      <c r="FTO407" s="11"/>
      <c r="FTP407" s="11"/>
      <c r="FTQ407" s="11"/>
      <c r="FTR407" s="11"/>
      <c r="FTS407" s="11"/>
      <c r="FTT407" s="11"/>
      <c r="FTU407" s="11"/>
      <c r="FTV407" s="11"/>
      <c r="FTW407" s="11"/>
      <c r="FTX407" s="11"/>
      <c r="FTY407" s="11"/>
      <c r="FTZ407" s="11"/>
      <c r="FUA407" s="11"/>
      <c r="FUB407" s="11"/>
      <c r="FUC407" s="11"/>
      <c r="FUD407" s="11"/>
      <c r="FUE407" s="11"/>
      <c r="FUF407" s="11"/>
      <c r="FUG407" s="11"/>
      <c r="FUH407" s="11"/>
      <c r="FUI407" s="11"/>
      <c r="FUJ407" s="11"/>
      <c r="FUK407" s="11"/>
      <c r="FUL407" s="11"/>
      <c r="FUM407" s="11"/>
      <c r="FUN407" s="11"/>
      <c r="FUO407" s="11"/>
      <c r="FUP407" s="11"/>
      <c r="FUQ407" s="11"/>
      <c r="FUR407" s="11"/>
      <c r="FUS407" s="11"/>
      <c r="FUT407" s="11"/>
      <c r="FUU407" s="11"/>
      <c r="FUV407" s="11"/>
      <c r="FUW407" s="11"/>
      <c r="FUX407" s="11"/>
      <c r="FUY407" s="11"/>
      <c r="FUZ407" s="11"/>
      <c r="FVA407" s="11"/>
      <c r="FVB407" s="11"/>
      <c r="FVC407" s="11"/>
      <c r="FVD407" s="11"/>
      <c r="FVE407" s="11"/>
      <c r="FVF407" s="11"/>
      <c r="FVG407" s="11"/>
      <c r="FVH407" s="11"/>
      <c r="FVI407" s="11"/>
      <c r="FVJ407" s="11"/>
      <c r="FVK407" s="11"/>
      <c r="FVL407" s="11"/>
      <c r="FVM407" s="11"/>
      <c r="FVN407" s="11"/>
      <c r="FVO407" s="11"/>
      <c r="FVP407" s="11"/>
      <c r="FVQ407" s="11"/>
      <c r="FVR407" s="11"/>
      <c r="FVS407" s="11"/>
      <c r="FVT407" s="11"/>
      <c r="FVU407" s="11"/>
      <c r="FVV407" s="11"/>
      <c r="FVW407" s="11"/>
      <c r="FVX407" s="11"/>
      <c r="FVY407" s="11"/>
      <c r="FVZ407" s="11"/>
      <c r="FWA407" s="11"/>
      <c r="FWB407" s="11"/>
      <c r="FWC407" s="11"/>
      <c r="FWD407" s="11"/>
      <c r="FWE407" s="11"/>
      <c r="FWF407" s="11"/>
      <c r="FWG407" s="11"/>
      <c r="FWH407" s="11"/>
      <c r="FWI407" s="11"/>
      <c r="FWJ407" s="11"/>
      <c r="FWK407" s="11"/>
      <c r="FWL407" s="11"/>
      <c r="FWM407" s="11"/>
      <c r="FWN407" s="11"/>
      <c r="FWO407" s="11"/>
      <c r="FWP407" s="11"/>
      <c r="FWQ407" s="11"/>
      <c r="FWR407" s="11"/>
      <c r="FWS407" s="11"/>
      <c r="FWT407" s="11"/>
      <c r="FWU407" s="11"/>
      <c r="FWV407" s="11"/>
      <c r="FWW407" s="11"/>
      <c r="FWX407" s="11"/>
      <c r="FWY407" s="11"/>
      <c r="FWZ407" s="11"/>
      <c r="FXA407" s="11"/>
      <c r="FXB407" s="11"/>
      <c r="FXC407" s="11"/>
      <c r="FXD407" s="11"/>
      <c r="FXE407" s="11"/>
      <c r="FXF407" s="11"/>
      <c r="FXG407" s="11"/>
      <c r="FXH407" s="11"/>
      <c r="FXI407" s="11"/>
      <c r="FXJ407" s="11"/>
      <c r="FXK407" s="11"/>
      <c r="FXL407" s="11"/>
      <c r="FXM407" s="11"/>
      <c r="FXN407" s="11"/>
      <c r="FXO407" s="11"/>
      <c r="FXP407" s="11"/>
      <c r="FXQ407" s="11"/>
      <c r="FXR407" s="11"/>
      <c r="FXS407" s="11"/>
      <c r="FXT407" s="11"/>
      <c r="FXU407" s="11"/>
      <c r="FXV407" s="11"/>
      <c r="FXW407" s="11"/>
      <c r="FXX407" s="11"/>
      <c r="FXY407" s="11"/>
      <c r="FXZ407" s="11"/>
      <c r="FYA407" s="11"/>
      <c r="FYB407" s="11"/>
      <c r="FYC407" s="11"/>
      <c r="FYD407" s="11"/>
      <c r="FYE407" s="11"/>
      <c r="FYF407" s="11"/>
      <c r="FYG407" s="11"/>
      <c r="FYH407" s="11"/>
      <c r="FYI407" s="11"/>
      <c r="FYJ407" s="11"/>
      <c r="FYK407" s="11"/>
      <c r="FYL407" s="11"/>
      <c r="FYM407" s="11"/>
      <c r="FYN407" s="11"/>
      <c r="FYO407" s="11"/>
      <c r="FYP407" s="11"/>
      <c r="FYQ407" s="11"/>
      <c r="FYR407" s="11"/>
      <c r="FYS407" s="11"/>
      <c r="FYT407" s="11"/>
      <c r="FYU407" s="11"/>
      <c r="FYV407" s="11"/>
      <c r="FYW407" s="11"/>
      <c r="FYX407" s="11"/>
      <c r="FYY407" s="11"/>
      <c r="FYZ407" s="11"/>
      <c r="FZA407" s="11"/>
      <c r="FZB407" s="11"/>
      <c r="FZC407" s="11"/>
      <c r="FZD407" s="11"/>
      <c r="FZE407" s="11"/>
      <c r="FZF407" s="11"/>
      <c r="FZG407" s="11"/>
      <c r="FZH407" s="11"/>
      <c r="FZI407" s="11"/>
      <c r="FZJ407" s="11"/>
      <c r="FZK407" s="11"/>
      <c r="FZL407" s="11"/>
      <c r="FZM407" s="11"/>
      <c r="FZN407" s="11"/>
      <c r="FZO407" s="11"/>
      <c r="FZP407" s="11"/>
      <c r="FZQ407" s="11"/>
      <c r="FZR407" s="11"/>
      <c r="FZS407" s="11"/>
      <c r="FZT407" s="11"/>
      <c r="FZU407" s="11"/>
      <c r="FZV407" s="11"/>
      <c r="FZW407" s="11"/>
      <c r="FZX407" s="11"/>
      <c r="FZY407" s="11"/>
      <c r="FZZ407" s="11"/>
      <c r="GAA407" s="11"/>
      <c r="GAB407" s="11"/>
      <c r="GAC407" s="11"/>
      <c r="GAD407" s="11"/>
      <c r="GAE407" s="11"/>
      <c r="GAF407" s="11"/>
      <c r="GAG407" s="11"/>
      <c r="GAH407" s="11"/>
      <c r="GAI407" s="11"/>
      <c r="GAJ407" s="11"/>
      <c r="GAK407" s="11"/>
      <c r="GAL407" s="11"/>
      <c r="GAM407" s="11"/>
      <c r="GAN407" s="11"/>
      <c r="GAO407" s="11"/>
      <c r="GAP407" s="11"/>
      <c r="GAQ407" s="11"/>
      <c r="GAR407" s="11"/>
      <c r="GAS407" s="11"/>
      <c r="GAT407" s="11"/>
      <c r="GAU407" s="11"/>
      <c r="GAV407" s="11"/>
      <c r="GAW407" s="11"/>
      <c r="GAX407" s="11"/>
      <c r="GAY407" s="11"/>
      <c r="GAZ407" s="11"/>
      <c r="GBA407" s="11"/>
      <c r="GBB407" s="11"/>
      <c r="GBC407" s="11"/>
      <c r="GBD407" s="11"/>
      <c r="GBE407" s="11"/>
      <c r="GBF407" s="11"/>
      <c r="GBG407" s="11"/>
      <c r="GBH407" s="11"/>
      <c r="GBI407" s="11"/>
      <c r="GBJ407" s="11"/>
      <c r="GBK407" s="11"/>
      <c r="GBL407" s="11"/>
      <c r="GBM407" s="11"/>
      <c r="GBN407" s="11"/>
      <c r="GBO407" s="11"/>
      <c r="GBP407" s="11"/>
      <c r="GBQ407" s="11"/>
      <c r="GBR407" s="11"/>
      <c r="GBS407" s="11"/>
      <c r="GBT407" s="11"/>
      <c r="GBU407" s="11"/>
      <c r="GBV407" s="11"/>
      <c r="GBW407" s="11"/>
      <c r="GBX407" s="11"/>
      <c r="GBY407" s="11"/>
      <c r="GBZ407" s="11"/>
      <c r="GCA407" s="11"/>
      <c r="GCB407" s="11"/>
      <c r="GCC407" s="11"/>
      <c r="GCD407" s="11"/>
      <c r="GCE407" s="11"/>
      <c r="GCF407" s="11"/>
      <c r="GCG407" s="11"/>
      <c r="GCH407" s="11"/>
      <c r="GCI407" s="11"/>
      <c r="GCJ407" s="11"/>
      <c r="GCK407" s="11"/>
      <c r="GCL407" s="11"/>
      <c r="GCM407" s="11"/>
      <c r="GCN407" s="11"/>
      <c r="GCO407" s="11"/>
      <c r="GCP407" s="11"/>
      <c r="GCQ407" s="11"/>
      <c r="GCR407" s="11"/>
      <c r="GCS407" s="11"/>
      <c r="GCT407" s="11"/>
      <c r="GCU407" s="11"/>
      <c r="GCV407" s="11"/>
      <c r="GCW407" s="11"/>
      <c r="GCX407" s="11"/>
      <c r="GCY407" s="11"/>
      <c r="GCZ407" s="11"/>
      <c r="GDA407" s="11"/>
      <c r="GDB407" s="11"/>
      <c r="GDC407" s="11"/>
      <c r="GDD407" s="11"/>
      <c r="GDE407" s="11"/>
      <c r="GDF407" s="11"/>
      <c r="GDG407" s="11"/>
      <c r="GDH407" s="11"/>
      <c r="GDI407" s="11"/>
      <c r="GDJ407" s="11"/>
      <c r="GDK407" s="11"/>
      <c r="GDL407" s="11"/>
      <c r="GDM407" s="11"/>
      <c r="GDN407" s="11"/>
      <c r="GDO407" s="11"/>
      <c r="GDP407" s="11"/>
      <c r="GDQ407" s="11"/>
      <c r="GDR407" s="11"/>
      <c r="GDS407" s="11"/>
      <c r="GDT407" s="11"/>
      <c r="GDU407" s="11"/>
      <c r="GDV407" s="11"/>
      <c r="GDW407" s="11"/>
      <c r="GDX407" s="11"/>
      <c r="GDY407" s="11"/>
      <c r="GDZ407" s="11"/>
      <c r="GEA407" s="11"/>
      <c r="GEB407" s="11"/>
      <c r="GEC407" s="11"/>
      <c r="GED407" s="11"/>
      <c r="GEE407" s="11"/>
      <c r="GEF407" s="11"/>
      <c r="GEG407" s="11"/>
      <c r="GEH407" s="11"/>
      <c r="GEI407" s="11"/>
      <c r="GEJ407" s="11"/>
      <c r="GEK407" s="11"/>
      <c r="GEL407" s="11"/>
      <c r="GEM407" s="11"/>
      <c r="GEN407" s="11"/>
      <c r="GEO407" s="11"/>
      <c r="GEP407" s="11"/>
      <c r="GEQ407" s="11"/>
      <c r="GER407" s="11"/>
      <c r="GES407" s="11"/>
      <c r="GET407" s="11"/>
      <c r="GEU407" s="11"/>
      <c r="GEV407" s="11"/>
      <c r="GEW407" s="11"/>
      <c r="GEX407" s="11"/>
      <c r="GEY407" s="11"/>
      <c r="GEZ407" s="11"/>
      <c r="GFA407" s="11"/>
      <c r="GFB407" s="11"/>
      <c r="GFC407" s="11"/>
      <c r="GFD407" s="11"/>
      <c r="GFE407" s="11"/>
      <c r="GFF407" s="11"/>
      <c r="GFG407" s="11"/>
      <c r="GFH407" s="11"/>
      <c r="GFI407" s="11"/>
      <c r="GFJ407" s="11"/>
      <c r="GFK407" s="11"/>
      <c r="GFL407" s="11"/>
      <c r="GFM407" s="11"/>
      <c r="GFN407" s="11"/>
      <c r="GFO407" s="11"/>
      <c r="GFP407" s="11"/>
      <c r="GFQ407" s="11"/>
      <c r="GFR407" s="11"/>
      <c r="GFS407" s="11"/>
      <c r="GFT407" s="11"/>
      <c r="GFU407" s="11"/>
      <c r="GFV407" s="11"/>
      <c r="GFW407" s="11"/>
      <c r="GFX407" s="11"/>
      <c r="GFY407" s="11"/>
      <c r="GFZ407" s="11"/>
      <c r="GGA407" s="11"/>
      <c r="GGB407" s="11"/>
      <c r="GGC407" s="11"/>
      <c r="GGD407" s="11"/>
      <c r="GGE407" s="11"/>
      <c r="GGF407" s="11"/>
      <c r="GGG407" s="11"/>
      <c r="GGH407" s="11"/>
      <c r="GGI407" s="11"/>
      <c r="GGJ407" s="11"/>
      <c r="GGK407" s="11"/>
      <c r="GGL407" s="11"/>
      <c r="GGM407" s="11"/>
      <c r="GGN407" s="11"/>
      <c r="GGO407" s="11"/>
      <c r="GGP407" s="11"/>
      <c r="GGQ407" s="11"/>
      <c r="GGR407" s="11"/>
      <c r="GGS407" s="11"/>
      <c r="GGT407" s="11"/>
      <c r="GGU407" s="11"/>
      <c r="GGV407" s="11"/>
      <c r="GGW407" s="11"/>
      <c r="GGX407" s="11"/>
      <c r="GGY407" s="11"/>
      <c r="GGZ407" s="11"/>
      <c r="GHA407" s="11"/>
      <c r="GHB407" s="11"/>
      <c r="GHC407" s="11"/>
      <c r="GHD407" s="11"/>
      <c r="GHE407" s="11"/>
      <c r="GHF407" s="11"/>
      <c r="GHG407" s="11"/>
      <c r="GHH407" s="11"/>
      <c r="GHI407" s="11"/>
      <c r="GHJ407" s="11"/>
      <c r="GHK407" s="11"/>
      <c r="GHL407" s="11"/>
      <c r="GHM407" s="11"/>
      <c r="GHN407" s="11"/>
      <c r="GHO407" s="11"/>
      <c r="GHP407" s="11"/>
      <c r="GHQ407" s="11"/>
      <c r="GHR407" s="11"/>
      <c r="GHS407" s="11"/>
      <c r="GHT407" s="11"/>
      <c r="GHU407" s="11"/>
      <c r="GHV407" s="11"/>
      <c r="GHW407" s="11"/>
      <c r="GHX407" s="11"/>
      <c r="GHY407" s="11"/>
      <c r="GHZ407" s="11"/>
      <c r="GIA407" s="11"/>
      <c r="GIB407" s="11"/>
      <c r="GIC407" s="11"/>
      <c r="GID407" s="11"/>
      <c r="GIE407" s="11"/>
      <c r="GIF407" s="11"/>
      <c r="GIG407" s="11"/>
      <c r="GIH407" s="11"/>
      <c r="GII407" s="11"/>
      <c r="GIJ407" s="11"/>
      <c r="GIK407" s="11"/>
      <c r="GIL407" s="11"/>
      <c r="GIM407" s="11"/>
      <c r="GIN407" s="11"/>
      <c r="GIO407" s="11"/>
      <c r="GIP407" s="11"/>
      <c r="GIQ407" s="11"/>
      <c r="GIR407" s="11"/>
      <c r="GIS407" s="11"/>
      <c r="GIT407" s="11"/>
      <c r="GIU407" s="11"/>
      <c r="GIV407" s="11"/>
      <c r="GIW407" s="11"/>
      <c r="GIX407" s="11"/>
      <c r="GIY407" s="11"/>
      <c r="GIZ407" s="11"/>
      <c r="GJA407" s="11"/>
      <c r="GJB407" s="11"/>
      <c r="GJC407" s="11"/>
      <c r="GJD407" s="11"/>
      <c r="GJE407" s="11"/>
      <c r="GJF407" s="11"/>
      <c r="GJG407" s="11"/>
      <c r="GJH407" s="11"/>
      <c r="GJI407" s="11"/>
      <c r="GJJ407" s="11"/>
      <c r="GJK407" s="11"/>
      <c r="GJL407" s="11"/>
      <c r="GJM407" s="11"/>
      <c r="GJN407" s="11"/>
      <c r="GJO407" s="11"/>
      <c r="GJP407" s="11"/>
      <c r="GJQ407" s="11"/>
      <c r="GJR407" s="11"/>
      <c r="GJS407" s="11"/>
      <c r="GJT407" s="11"/>
      <c r="GJU407" s="11"/>
      <c r="GJV407" s="11"/>
      <c r="GJW407" s="11"/>
      <c r="GJX407" s="11"/>
      <c r="GJY407" s="11"/>
      <c r="GJZ407" s="11"/>
      <c r="GKA407" s="11"/>
      <c r="GKB407" s="11"/>
      <c r="GKC407" s="11"/>
      <c r="GKD407" s="11"/>
      <c r="GKE407" s="11"/>
      <c r="GKF407" s="11"/>
      <c r="GKG407" s="11"/>
      <c r="GKH407" s="11"/>
      <c r="GKI407" s="11"/>
      <c r="GKJ407" s="11"/>
      <c r="GKK407" s="11"/>
      <c r="GKL407" s="11"/>
      <c r="GKM407" s="11"/>
      <c r="GKN407" s="11"/>
      <c r="GKO407" s="11"/>
      <c r="GKP407" s="11"/>
      <c r="GKQ407" s="11"/>
      <c r="GKR407" s="11"/>
      <c r="GKS407" s="11"/>
      <c r="GKT407" s="11"/>
      <c r="GKU407" s="11"/>
      <c r="GKV407" s="11"/>
      <c r="GKW407" s="11"/>
      <c r="GKX407" s="11"/>
      <c r="GKY407" s="11"/>
      <c r="GKZ407" s="11"/>
      <c r="GLA407" s="11"/>
      <c r="GLB407" s="11"/>
      <c r="GLC407" s="11"/>
      <c r="GLD407" s="11"/>
      <c r="GLE407" s="11"/>
      <c r="GLF407" s="11"/>
      <c r="GLG407" s="11"/>
      <c r="GLH407" s="11"/>
      <c r="GLI407" s="11"/>
      <c r="GLJ407" s="11"/>
      <c r="GLK407" s="11"/>
      <c r="GLL407" s="11"/>
      <c r="GLM407" s="11"/>
      <c r="GLN407" s="11"/>
      <c r="GLO407" s="11"/>
      <c r="GLP407" s="11"/>
      <c r="GLQ407" s="11"/>
      <c r="GLR407" s="11"/>
      <c r="GLS407" s="11"/>
      <c r="GLT407" s="11"/>
      <c r="GLU407" s="11"/>
      <c r="GLV407" s="11"/>
      <c r="GLW407" s="11"/>
      <c r="GLX407" s="11"/>
      <c r="GLY407" s="11"/>
      <c r="GLZ407" s="11"/>
      <c r="GMA407" s="11"/>
      <c r="GMB407" s="11"/>
      <c r="GMC407" s="11"/>
      <c r="GMD407" s="11"/>
      <c r="GME407" s="11"/>
      <c r="GMF407" s="11"/>
      <c r="GMG407" s="11"/>
      <c r="GMH407" s="11"/>
      <c r="GMI407" s="11"/>
      <c r="GMJ407" s="11"/>
      <c r="GMK407" s="11"/>
      <c r="GML407" s="11"/>
      <c r="GMM407" s="11"/>
      <c r="GMN407" s="11"/>
      <c r="GMO407" s="11"/>
      <c r="GMP407" s="11"/>
      <c r="GMQ407" s="11"/>
      <c r="GMR407" s="11"/>
      <c r="GMS407" s="11"/>
      <c r="GMT407" s="11"/>
      <c r="GMU407" s="11"/>
      <c r="GMV407" s="11"/>
      <c r="GMW407" s="11"/>
      <c r="GMX407" s="11"/>
      <c r="GMY407" s="11"/>
      <c r="GMZ407" s="11"/>
      <c r="GNA407" s="11"/>
      <c r="GNB407" s="11"/>
      <c r="GNC407" s="11"/>
      <c r="GND407" s="11"/>
      <c r="GNE407" s="11"/>
      <c r="GNF407" s="11"/>
      <c r="GNG407" s="11"/>
      <c r="GNH407" s="11"/>
      <c r="GNI407" s="11"/>
      <c r="GNJ407" s="11"/>
      <c r="GNK407" s="11"/>
      <c r="GNL407" s="11"/>
      <c r="GNM407" s="11"/>
      <c r="GNN407" s="11"/>
      <c r="GNO407" s="11"/>
      <c r="GNP407" s="11"/>
      <c r="GNQ407" s="11"/>
      <c r="GNR407" s="11"/>
      <c r="GNS407" s="11"/>
      <c r="GNT407" s="11"/>
      <c r="GNU407" s="11"/>
      <c r="GNV407" s="11"/>
      <c r="GNW407" s="11"/>
      <c r="GNX407" s="11"/>
      <c r="GNY407" s="11"/>
      <c r="GNZ407" s="11"/>
      <c r="GOA407" s="11"/>
      <c r="GOB407" s="11"/>
      <c r="GOC407" s="11"/>
      <c r="GOD407" s="11"/>
      <c r="GOE407" s="11"/>
      <c r="GOF407" s="11"/>
      <c r="GOG407" s="11"/>
      <c r="GOH407" s="11"/>
      <c r="GOI407" s="11"/>
      <c r="GOJ407" s="11"/>
      <c r="GOK407" s="11"/>
      <c r="GOL407" s="11"/>
      <c r="GOM407" s="11"/>
      <c r="GON407" s="11"/>
      <c r="GOO407" s="11"/>
      <c r="GOP407" s="11"/>
      <c r="GOQ407" s="11"/>
      <c r="GOR407" s="11"/>
      <c r="GOS407" s="11"/>
      <c r="GOT407" s="11"/>
      <c r="GOU407" s="11"/>
      <c r="GOV407" s="11"/>
      <c r="GOW407" s="11"/>
      <c r="GOX407" s="11"/>
      <c r="GOY407" s="11"/>
      <c r="GOZ407" s="11"/>
      <c r="GPA407" s="11"/>
      <c r="GPB407" s="11"/>
      <c r="GPC407" s="11"/>
      <c r="GPD407" s="11"/>
      <c r="GPE407" s="11"/>
      <c r="GPF407" s="11"/>
      <c r="GPG407" s="11"/>
      <c r="GPH407" s="11"/>
      <c r="GPI407" s="11"/>
      <c r="GPJ407" s="11"/>
      <c r="GPK407" s="11"/>
      <c r="GPL407" s="11"/>
      <c r="GPM407" s="11"/>
      <c r="GPN407" s="11"/>
      <c r="GPO407" s="11"/>
      <c r="GPP407" s="11"/>
      <c r="GPQ407" s="11"/>
      <c r="GPR407" s="11"/>
      <c r="GPS407" s="11"/>
      <c r="GPT407" s="11"/>
      <c r="GPU407" s="11"/>
      <c r="GPV407" s="11"/>
      <c r="GPW407" s="11"/>
      <c r="GPX407" s="11"/>
      <c r="GPY407" s="11"/>
      <c r="GPZ407" s="11"/>
      <c r="GQA407" s="11"/>
      <c r="GQB407" s="11"/>
      <c r="GQC407" s="11"/>
      <c r="GQD407" s="11"/>
      <c r="GQE407" s="11"/>
      <c r="GQF407" s="11"/>
      <c r="GQG407" s="11"/>
      <c r="GQH407" s="11"/>
      <c r="GQI407" s="11"/>
      <c r="GQJ407" s="11"/>
      <c r="GQK407" s="11"/>
      <c r="GQL407" s="11"/>
      <c r="GQM407" s="11"/>
      <c r="GQN407" s="11"/>
      <c r="GQO407" s="11"/>
      <c r="GQP407" s="11"/>
      <c r="GQQ407" s="11"/>
      <c r="GQR407" s="11"/>
      <c r="GQS407" s="11"/>
      <c r="GQT407" s="11"/>
      <c r="GQU407" s="11"/>
      <c r="GQV407" s="11"/>
      <c r="GQW407" s="11"/>
      <c r="GQX407" s="11"/>
      <c r="GQY407" s="11"/>
      <c r="GQZ407" s="11"/>
      <c r="GRA407" s="11"/>
      <c r="GRB407" s="11"/>
      <c r="GRC407" s="11"/>
      <c r="GRD407" s="11"/>
      <c r="GRE407" s="11"/>
      <c r="GRF407" s="11"/>
      <c r="GRG407" s="11"/>
      <c r="GRH407" s="11"/>
      <c r="GRI407" s="11"/>
      <c r="GRJ407" s="11"/>
      <c r="GRK407" s="11"/>
      <c r="GRL407" s="11"/>
      <c r="GRM407" s="11"/>
      <c r="GRN407" s="11"/>
      <c r="GRO407" s="11"/>
      <c r="GRP407" s="11"/>
      <c r="GRQ407" s="11"/>
      <c r="GRR407" s="11"/>
      <c r="GRS407" s="11"/>
      <c r="GRT407" s="11"/>
      <c r="GRU407" s="11"/>
      <c r="GRV407" s="11"/>
      <c r="GRW407" s="11"/>
      <c r="GRX407" s="11"/>
      <c r="GRY407" s="11"/>
      <c r="GRZ407" s="11"/>
      <c r="GSA407" s="11"/>
      <c r="GSB407" s="11"/>
      <c r="GSC407" s="11"/>
      <c r="GSD407" s="11"/>
      <c r="GSE407" s="11"/>
      <c r="GSF407" s="11"/>
      <c r="GSG407" s="11"/>
      <c r="GSH407" s="11"/>
      <c r="GSI407" s="11"/>
      <c r="GSJ407" s="11"/>
      <c r="GSK407" s="11"/>
      <c r="GSL407" s="11"/>
      <c r="GSM407" s="11"/>
      <c r="GSN407" s="11"/>
      <c r="GSO407" s="11"/>
      <c r="GSP407" s="11"/>
      <c r="GSQ407" s="11"/>
      <c r="GSR407" s="11"/>
      <c r="GSS407" s="11"/>
      <c r="GST407" s="11"/>
      <c r="GSU407" s="11"/>
      <c r="GSV407" s="11"/>
      <c r="GSW407" s="11"/>
      <c r="GSX407" s="11"/>
      <c r="GSY407" s="11"/>
      <c r="GSZ407" s="11"/>
      <c r="GTA407" s="11"/>
      <c r="GTB407" s="11"/>
      <c r="GTC407" s="11"/>
      <c r="GTD407" s="11"/>
      <c r="GTE407" s="11"/>
      <c r="GTF407" s="11"/>
      <c r="GTG407" s="11"/>
      <c r="GTH407" s="11"/>
      <c r="GTI407" s="11"/>
      <c r="GTJ407" s="11"/>
      <c r="GTK407" s="11"/>
      <c r="GTL407" s="11"/>
      <c r="GTM407" s="11"/>
      <c r="GTN407" s="11"/>
      <c r="GTO407" s="11"/>
      <c r="GTP407" s="11"/>
      <c r="GTQ407" s="11"/>
      <c r="GTR407" s="11"/>
      <c r="GTS407" s="11"/>
      <c r="GTT407" s="11"/>
      <c r="GTU407" s="11"/>
      <c r="GTV407" s="11"/>
      <c r="GTW407" s="11"/>
      <c r="GTX407" s="11"/>
      <c r="GTY407" s="11"/>
      <c r="GTZ407" s="11"/>
      <c r="GUA407" s="11"/>
      <c r="GUB407" s="11"/>
      <c r="GUC407" s="11"/>
      <c r="GUD407" s="11"/>
      <c r="GUE407" s="11"/>
      <c r="GUF407" s="11"/>
      <c r="GUG407" s="11"/>
      <c r="GUH407" s="11"/>
      <c r="GUI407" s="11"/>
      <c r="GUJ407" s="11"/>
      <c r="GUK407" s="11"/>
      <c r="GUL407" s="11"/>
      <c r="GUM407" s="11"/>
      <c r="GUN407" s="11"/>
      <c r="GUO407" s="11"/>
      <c r="GUP407" s="11"/>
      <c r="GUQ407" s="11"/>
      <c r="GUR407" s="11"/>
      <c r="GUS407" s="11"/>
      <c r="GUT407" s="11"/>
      <c r="GUU407" s="11"/>
      <c r="GUV407" s="11"/>
      <c r="GUW407" s="11"/>
      <c r="GUX407" s="11"/>
      <c r="GUY407" s="11"/>
      <c r="GUZ407" s="11"/>
      <c r="GVA407" s="11"/>
      <c r="GVB407" s="11"/>
      <c r="GVC407" s="11"/>
      <c r="GVD407" s="11"/>
      <c r="GVE407" s="11"/>
      <c r="GVF407" s="11"/>
      <c r="GVG407" s="11"/>
      <c r="GVH407" s="11"/>
      <c r="GVI407" s="11"/>
      <c r="GVJ407" s="11"/>
      <c r="GVK407" s="11"/>
      <c r="GVL407" s="11"/>
      <c r="GVM407" s="11"/>
      <c r="GVN407" s="11"/>
      <c r="GVO407" s="11"/>
      <c r="GVP407" s="11"/>
      <c r="GVQ407" s="11"/>
      <c r="GVR407" s="11"/>
      <c r="GVS407" s="11"/>
      <c r="GVT407" s="11"/>
      <c r="GVU407" s="11"/>
      <c r="GVV407" s="11"/>
      <c r="GVW407" s="11"/>
      <c r="GVX407" s="11"/>
      <c r="GVY407" s="11"/>
      <c r="GVZ407" s="11"/>
      <c r="GWA407" s="11"/>
      <c r="GWB407" s="11"/>
      <c r="GWC407" s="11"/>
      <c r="GWD407" s="11"/>
      <c r="GWE407" s="11"/>
      <c r="GWF407" s="11"/>
      <c r="GWG407" s="11"/>
      <c r="GWH407" s="11"/>
      <c r="GWI407" s="11"/>
      <c r="GWJ407" s="11"/>
      <c r="GWK407" s="11"/>
      <c r="GWL407" s="11"/>
      <c r="GWM407" s="11"/>
      <c r="GWN407" s="11"/>
      <c r="GWO407" s="11"/>
      <c r="GWP407" s="11"/>
      <c r="GWQ407" s="11"/>
      <c r="GWR407" s="11"/>
      <c r="GWS407" s="11"/>
      <c r="GWT407" s="11"/>
      <c r="GWU407" s="11"/>
      <c r="GWV407" s="11"/>
      <c r="GWW407" s="11"/>
      <c r="GWX407" s="11"/>
      <c r="GWY407" s="11"/>
      <c r="GWZ407" s="11"/>
      <c r="GXA407" s="11"/>
      <c r="GXB407" s="11"/>
      <c r="GXC407" s="11"/>
      <c r="GXD407" s="11"/>
      <c r="GXE407" s="11"/>
      <c r="GXF407" s="11"/>
      <c r="GXG407" s="11"/>
      <c r="GXH407" s="11"/>
      <c r="GXI407" s="11"/>
      <c r="GXJ407" s="11"/>
      <c r="GXK407" s="11"/>
      <c r="GXL407" s="11"/>
      <c r="GXM407" s="11"/>
      <c r="GXN407" s="11"/>
      <c r="GXO407" s="11"/>
      <c r="GXP407" s="11"/>
      <c r="GXQ407" s="11"/>
      <c r="GXR407" s="11"/>
      <c r="GXS407" s="11"/>
      <c r="GXT407" s="11"/>
      <c r="GXU407" s="11"/>
      <c r="GXV407" s="11"/>
      <c r="GXW407" s="11"/>
      <c r="GXX407" s="11"/>
      <c r="GXY407" s="11"/>
      <c r="GXZ407" s="11"/>
      <c r="GYA407" s="11"/>
      <c r="GYB407" s="11"/>
      <c r="GYC407" s="11"/>
      <c r="GYD407" s="11"/>
      <c r="GYE407" s="11"/>
      <c r="GYF407" s="11"/>
      <c r="GYG407" s="11"/>
      <c r="GYH407" s="11"/>
      <c r="GYI407" s="11"/>
      <c r="GYJ407" s="11"/>
      <c r="GYK407" s="11"/>
      <c r="GYL407" s="11"/>
      <c r="GYM407" s="11"/>
      <c r="GYN407" s="11"/>
      <c r="GYO407" s="11"/>
      <c r="GYP407" s="11"/>
      <c r="GYQ407" s="11"/>
      <c r="GYR407" s="11"/>
      <c r="GYS407" s="11"/>
      <c r="GYT407" s="11"/>
      <c r="GYU407" s="11"/>
      <c r="GYV407" s="11"/>
      <c r="GYW407" s="11"/>
      <c r="GYX407" s="11"/>
      <c r="GYY407" s="11"/>
      <c r="GYZ407" s="11"/>
      <c r="GZA407" s="11"/>
      <c r="GZB407" s="11"/>
      <c r="GZC407" s="11"/>
      <c r="GZD407" s="11"/>
      <c r="GZE407" s="11"/>
      <c r="GZF407" s="11"/>
      <c r="GZG407" s="11"/>
      <c r="GZH407" s="11"/>
      <c r="GZI407" s="11"/>
      <c r="GZJ407" s="11"/>
      <c r="GZK407" s="11"/>
      <c r="GZL407" s="11"/>
      <c r="GZM407" s="11"/>
      <c r="GZN407" s="11"/>
      <c r="GZO407" s="11"/>
      <c r="GZP407" s="11"/>
      <c r="GZQ407" s="11"/>
      <c r="GZR407" s="11"/>
      <c r="GZS407" s="11"/>
      <c r="GZT407" s="11"/>
      <c r="GZU407" s="11"/>
      <c r="GZV407" s="11"/>
      <c r="GZW407" s="11"/>
      <c r="GZX407" s="11"/>
      <c r="GZY407" s="11"/>
      <c r="GZZ407" s="11"/>
      <c r="HAA407" s="11"/>
      <c r="HAB407" s="11"/>
      <c r="HAC407" s="11"/>
      <c r="HAD407" s="11"/>
      <c r="HAE407" s="11"/>
      <c r="HAF407" s="11"/>
      <c r="HAG407" s="11"/>
      <c r="HAH407" s="11"/>
      <c r="HAI407" s="11"/>
      <c r="HAJ407" s="11"/>
      <c r="HAK407" s="11"/>
      <c r="HAL407" s="11"/>
      <c r="HAM407" s="11"/>
      <c r="HAN407" s="11"/>
      <c r="HAO407" s="11"/>
      <c r="HAP407" s="11"/>
      <c r="HAQ407" s="11"/>
      <c r="HAR407" s="11"/>
      <c r="HAS407" s="11"/>
      <c r="HAT407" s="11"/>
      <c r="HAU407" s="11"/>
      <c r="HAV407" s="11"/>
      <c r="HAW407" s="11"/>
      <c r="HAX407" s="11"/>
      <c r="HAY407" s="11"/>
      <c r="HAZ407" s="11"/>
      <c r="HBA407" s="11"/>
      <c r="HBB407" s="11"/>
      <c r="HBC407" s="11"/>
      <c r="HBD407" s="11"/>
      <c r="HBE407" s="11"/>
      <c r="HBF407" s="11"/>
      <c r="HBG407" s="11"/>
      <c r="HBH407" s="11"/>
      <c r="HBI407" s="11"/>
      <c r="HBJ407" s="11"/>
      <c r="HBK407" s="11"/>
      <c r="HBL407" s="11"/>
      <c r="HBM407" s="11"/>
      <c r="HBN407" s="11"/>
      <c r="HBO407" s="11"/>
      <c r="HBP407" s="11"/>
      <c r="HBQ407" s="11"/>
      <c r="HBR407" s="11"/>
      <c r="HBS407" s="11"/>
      <c r="HBT407" s="11"/>
      <c r="HBU407" s="11"/>
      <c r="HBV407" s="11"/>
      <c r="HBW407" s="11"/>
      <c r="HBX407" s="11"/>
      <c r="HBY407" s="11"/>
      <c r="HBZ407" s="11"/>
      <c r="HCA407" s="11"/>
      <c r="HCB407" s="11"/>
      <c r="HCC407" s="11"/>
      <c r="HCD407" s="11"/>
      <c r="HCE407" s="11"/>
      <c r="HCF407" s="11"/>
      <c r="HCG407" s="11"/>
      <c r="HCH407" s="11"/>
      <c r="HCI407" s="11"/>
      <c r="HCJ407" s="11"/>
      <c r="HCK407" s="11"/>
      <c r="HCL407" s="11"/>
      <c r="HCM407" s="11"/>
      <c r="HCN407" s="11"/>
      <c r="HCO407" s="11"/>
      <c r="HCP407" s="11"/>
      <c r="HCQ407" s="11"/>
      <c r="HCR407" s="11"/>
      <c r="HCS407" s="11"/>
      <c r="HCT407" s="11"/>
      <c r="HCU407" s="11"/>
      <c r="HCV407" s="11"/>
      <c r="HCW407" s="11"/>
      <c r="HCX407" s="11"/>
      <c r="HCY407" s="11"/>
      <c r="HCZ407" s="11"/>
      <c r="HDA407" s="11"/>
      <c r="HDB407" s="11"/>
      <c r="HDC407" s="11"/>
      <c r="HDD407" s="11"/>
      <c r="HDE407" s="11"/>
      <c r="HDF407" s="11"/>
      <c r="HDG407" s="11"/>
      <c r="HDH407" s="11"/>
      <c r="HDI407" s="11"/>
      <c r="HDJ407" s="11"/>
      <c r="HDK407" s="11"/>
      <c r="HDL407" s="11"/>
      <c r="HDM407" s="11"/>
      <c r="HDN407" s="11"/>
      <c r="HDO407" s="11"/>
      <c r="HDP407" s="11"/>
      <c r="HDQ407" s="11"/>
      <c r="HDR407" s="11"/>
      <c r="HDS407" s="11"/>
      <c r="HDT407" s="11"/>
      <c r="HDU407" s="11"/>
      <c r="HDV407" s="11"/>
      <c r="HDW407" s="11"/>
      <c r="HDX407" s="11"/>
      <c r="HDY407" s="11"/>
      <c r="HDZ407" s="11"/>
      <c r="HEA407" s="11"/>
      <c r="HEB407" s="11"/>
      <c r="HEC407" s="11"/>
      <c r="HED407" s="11"/>
      <c r="HEE407" s="11"/>
      <c r="HEF407" s="11"/>
      <c r="HEG407" s="11"/>
      <c r="HEH407" s="11"/>
      <c r="HEI407" s="11"/>
      <c r="HEJ407" s="11"/>
      <c r="HEK407" s="11"/>
      <c r="HEL407" s="11"/>
      <c r="HEM407" s="11"/>
      <c r="HEN407" s="11"/>
      <c r="HEO407" s="11"/>
      <c r="HEP407" s="11"/>
      <c r="HEQ407" s="11"/>
      <c r="HER407" s="11"/>
      <c r="HES407" s="11"/>
      <c r="HET407" s="11"/>
      <c r="HEU407" s="11"/>
      <c r="HEV407" s="11"/>
      <c r="HEW407" s="11"/>
      <c r="HEX407" s="11"/>
      <c r="HEY407" s="11"/>
      <c r="HEZ407" s="11"/>
      <c r="HFA407" s="11"/>
      <c r="HFB407" s="11"/>
      <c r="HFC407" s="11"/>
      <c r="HFD407" s="11"/>
      <c r="HFE407" s="11"/>
      <c r="HFF407" s="11"/>
      <c r="HFG407" s="11"/>
      <c r="HFH407" s="11"/>
      <c r="HFI407" s="11"/>
      <c r="HFJ407" s="11"/>
      <c r="HFK407" s="11"/>
      <c r="HFL407" s="11"/>
      <c r="HFM407" s="11"/>
      <c r="HFN407" s="11"/>
      <c r="HFO407" s="11"/>
      <c r="HFP407" s="11"/>
      <c r="HFQ407" s="11"/>
      <c r="HFR407" s="11"/>
      <c r="HFS407" s="11"/>
      <c r="HFT407" s="11"/>
      <c r="HFU407" s="11"/>
      <c r="HFV407" s="11"/>
      <c r="HFW407" s="11"/>
      <c r="HFX407" s="11"/>
      <c r="HFY407" s="11"/>
      <c r="HFZ407" s="11"/>
      <c r="HGA407" s="11"/>
      <c r="HGB407" s="11"/>
      <c r="HGC407" s="11"/>
      <c r="HGD407" s="11"/>
      <c r="HGE407" s="11"/>
      <c r="HGF407" s="11"/>
      <c r="HGG407" s="11"/>
      <c r="HGH407" s="11"/>
      <c r="HGI407" s="11"/>
      <c r="HGJ407" s="11"/>
      <c r="HGK407" s="11"/>
      <c r="HGL407" s="11"/>
      <c r="HGM407" s="11"/>
      <c r="HGN407" s="11"/>
      <c r="HGO407" s="11"/>
      <c r="HGP407" s="11"/>
      <c r="HGQ407" s="11"/>
      <c r="HGR407" s="11"/>
      <c r="HGS407" s="11"/>
      <c r="HGT407" s="11"/>
      <c r="HGU407" s="11"/>
      <c r="HGV407" s="11"/>
      <c r="HGW407" s="11"/>
      <c r="HGX407" s="11"/>
      <c r="HGY407" s="11"/>
      <c r="HGZ407" s="11"/>
      <c r="HHA407" s="11"/>
      <c r="HHB407" s="11"/>
      <c r="HHC407" s="11"/>
      <c r="HHD407" s="11"/>
      <c r="HHE407" s="11"/>
      <c r="HHF407" s="11"/>
      <c r="HHG407" s="11"/>
      <c r="HHH407" s="11"/>
      <c r="HHI407" s="11"/>
      <c r="HHJ407" s="11"/>
      <c r="HHK407" s="11"/>
      <c r="HHL407" s="11"/>
      <c r="HHM407" s="11"/>
      <c r="HHN407" s="11"/>
      <c r="HHO407" s="11"/>
      <c r="HHP407" s="11"/>
      <c r="HHQ407" s="11"/>
      <c r="HHR407" s="11"/>
      <c r="HHS407" s="11"/>
      <c r="HHT407" s="11"/>
      <c r="HHU407" s="11"/>
      <c r="HHV407" s="11"/>
      <c r="HHW407" s="11"/>
      <c r="HHX407" s="11"/>
      <c r="HHY407" s="11"/>
      <c r="HHZ407" s="11"/>
      <c r="HIA407" s="11"/>
      <c r="HIB407" s="11"/>
      <c r="HIC407" s="11"/>
      <c r="HID407" s="11"/>
      <c r="HIE407" s="11"/>
      <c r="HIF407" s="11"/>
      <c r="HIG407" s="11"/>
      <c r="HIH407" s="11"/>
      <c r="HII407" s="11"/>
      <c r="HIJ407" s="11"/>
      <c r="HIK407" s="11"/>
      <c r="HIL407" s="11"/>
      <c r="HIM407" s="11"/>
      <c r="HIN407" s="11"/>
      <c r="HIO407" s="11"/>
      <c r="HIP407" s="11"/>
      <c r="HIQ407" s="11"/>
      <c r="HIR407" s="11"/>
      <c r="HIS407" s="11"/>
      <c r="HIT407" s="11"/>
      <c r="HIU407" s="11"/>
      <c r="HIV407" s="11"/>
      <c r="HIW407" s="11"/>
      <c r="HIX407" s="11"/>
      <c r="HIY407" s="11"/>
      <c r="HIZ407" s="11"/>
      <c r="HJA407" s="11"/>
      <c r="HJB407" s="11"/>
      <c r="HJC407" s="11"/>
      <c r="HJD407" s="11"/>
      <c r="HJE407" s="11"/>
      <c r="HJF407" s="11"/>
      <c r="HJG407" s="11"/>
      <c r="HJH407" s="11"/>
      <c r="HJI407" s="11"/>
      <c r="HJJ407" s="11"/>
      <c r="HJK407" s="11"/>
      <c r="HJL407" s="11"/>
      <c r="HJM407" s="11"/>
      <c r="HJN407" s="11"/>
      <c r="HJO407" s="11"/>
      <c r="HJP407" s="11"/>
      <c r="HJQ407" s="11"/>
      <c r="HJR407" s="11"/>
      <c r="HJS407" s="11"/>
      <c r="HJT407" s="11"/>
      <c r="HJU407" s="11"/>
      <c r="HJV407" s="11"/>
      <c r="HJW407" s="11"/>
      <c r="HJX407" s="11"/>
      <c r="HJY407" s="11"/>
      <c r="HJZ407" s="11"/>
      <c r="HKA407" s="11"/>
      <c r="HKB407" s="11"/>
      <c r="HKC407" s="11"/>
      <c r="HKD407" s="11"/>
      <c r="HKE407" s="11"/>
      <c r="HKF407" s="11"/>
      <c r="HKG407" s="11"/>
      <c r="HKH407" s="11"/>
      <c r="HKI407" s="11"/>
      <c r="HKJ407" s="11"/>
      <c r="HKK407" s="11"/>
      <c r="HKL407" s="11"/>
      <c r="HKM407" s="11"/>
      <c r="HKN407" s="11"/>
      <c r="HKO407" s="11"/>
      <c r="HKP407" s="11"/>
      <c r="HKQ407" s="11"/>
      <c r="HKR407" s="11"/>
      <c r="HKS407" s="11"/>
      <c r="HKT407" s="11"/>
      <c r="HKU407" s="11"/>
      <c r="HKV407" s="11"/>
      <c r="HKW407" s="11"/>
      <c r="HKX407" s="11"/>
      <c r="HKY407" s="11"/>
      <c r="HKZ407" s="11"/>
      <c r="HLA407" s="11"/>
      <c r="HLB407" s="11"/>
      <c r="HLC407" s="11"/>
      <c r="HLD407" s="11"/>
      <c r="HLE407" s="11"/>
      <c r="HLF407" s="11"/>
      <c r="HLG407" s="11"/>
      <c r="HLH407" s="11"/>
      <c r="HLI407" s="11"/>
      <c r="HLJ407" s="11"/>
      <c r="HLK407" s="11"/>
      <c r="HLL407" s="11"/>
      <c r="HLM407" s="11"/>
      <c r="HLN407" s="11"/>
      <c r="HLO407" s="11"/>
      <c r="HLP407" s="11"/>
      <c r="HLQ407" s="11"/>
      <c r="HLR407" s="11"/>
      <c r="HLS407" s="11"/>
      <c r="HLT407" s="11"/>
      <c r="HLU407" s="11"/>
      <c r="HLV407" s="11"/>
      <c r="HLW407" s="11"/>
      <c r="HLX407" s="11"/>
      <c r="HLY407" s="11"/>
      <c r="HLZ407" s="11"/>
      <c r="HMA407" s="11"/>
      <c r="HMB407" s="11"/>
      <c r="HMC407" s="11"/>
      <c r="HMD407" s="11"/>
      <c r="HME407" s="11"/>
      <c r="HMF407" s="11"/>
      <c r="HMG407" s="11"/>
      <c r="HMH407" s="11"/>
      <c r="HMI407" s="11"/>
      <c r="HMJ407" s="11"/>
      <c r="HMK407" s="11"/>
      <c r="HML407" s="11"/>
      <c r="HMM407" s="11"/>
      <c r="HMN407" s="11"/>
      <c r="HMO407" s="11"/>
      <c r="HMP407" s="11"/>
      <c r="HMQ407" s="11"/>
      <c r="HMR407" s="11"/>
      <c r="HMS407" s="11"/>
      <c r="HMT407" s="11"/>
      <c r="HMU407" s="11"/>
      <c r="HMV407" s="11"/>
      <c r="HMW407" s="11"/>
      <c r="HMX407" s="11"/>
      <c r="HMY407" s="11"/>
      <c r="HMZ407" s="11"/>
      <c r="HNA407" s="11"/>
      <c r="HNB407" s="11"/>
      <c r="HNC407" s="11"/>
      <c r="HND407" s="11"/>
      <c r="HNE407" s="11"/>
      <c r="HNF407" s="11"/>
      <c r="HNG407" s="11"/>
      <c r="HNH407" s="11"/>
      <c r="HNI407" s="11"/>
      <c r="HNJ407" s="11"/>
      <c r="HNK407" s="11"/>
      <c r="HNL407" s="11"/>
      <c r="HNM407" s="11"/>
      <c r="HNN407" s="11"/>
      <c r="HNO407" s="11"/>
      <c r="HNP407" s="11"/>
      <c r="HNQ407" s="11"/>
      <c r="HNR407" s="11"/>
      <c r="HNS407" s="11"/>
      <c r="HNT407" s="11"/>
      <c r="HNU407" s="11"/>
      <c r="HNV407" s="11"/>
      <c r="HNW407" s="11"/>
      <c r="HNX407" s="11"/>
      <c r="HNY407" s="11"/>
      <c r="HNZ407" s="11"/>
      <c r="HOA407" s="11"/>
      <c r="HOB407" s="11"/>
      <c r="HOC407" s="11"/>
      <c r="HOD407" s="11"/>
      <c r="HOE407" s="11"/>
      <c r="HOF407" s="11"/>
      <c r="HOG407" s="11"/>
      <c r="HOH407" s="11"/>
      <c r="HOI407" s="11"/>
      <c r="HOJ407" s="11"/>
      <c r="HOK407" s="11"/>
      <c r="HOL407" s="11"/>
      <c r="HOM407" s="11"/>
      <c r="HON407" s="11"/>
      <c r="HOO407" s="11"/>
      <c r="HOP407" s="11"/>
      <c r="HOQ407" s="11"/>
      <c r="HOR407" s="11"/>
      <c r="HOS407" s="11"/>
      <c r="HOT407" s="11"/>
      <c r="HOU407" s="11"/>
      <c r="HOV407" s="11"/>
      <c r="HOW407" s="11"/>
      <c r="HOX407" s="11"/>
      <c r="HOY407" s="11"/>
      <c r="HOZ407" s="11"/>
      <c r="HPA407" s="11"/>
      <c r="HPB407" s="11"/>
      <c r="HPC407" s="11"/>
      <c r="HPD407" s="11"/>
      <c r="HPE407" s="11"/>
      <c r="HPF407" s="11"/>
      <c r="HPG407" s="11"/>
      <c r="HPH407" s="11"/>
      <c r="HPI407" s="11"/>
      <c r="HPJ407" s="11"/>
      <c r="HPK407" s="11"/>
      <c r="HPL407" s="11"/>
      <c r="HPM407" s="11"/>
      <c r="HPN407" s="11"/>
      <c r="HPO407" s="11"/>
      <c r="HPP407" s="11"/>
      <c r="HPQ407" s="11"/>
      <c r="HPR407" s="11"/>
      <c r="HPS407" s="11"/>
      <c r="HPT407" s="11"/>
      <c r="HPU407" s="11"/>
      <c r="HPV407" s="11"/>
      <c r="HPW407" s="11"/>
      <c r="HPX407" s="11"/>
      <c r="HPY407" s="11"/>
      <c r="HPZ407" s="11"/>
      <c r="HQA407" s="11"/>
      <c r="HQB407" s="11"/>
      <c r="HQC407" s="11"/>
      <c r="HQD407" s="11"/>
      <c r="HQE407" s="11"/>
      <c r="HQF407" s="11"/>
      <c r="HQG407" s="11"/>
      <c r="HQH407" s="11"/>
      <c r="HQI407" s="11"/>
      <c r="HQJ407" s="11"/>
      <c r="HQK407" s="11"/>
      <c r="HQL407" s="11"/>
      <c r="HQM407" s="11"/>
      <c r="HQN407" s="11"/>
      <c r="HQO407" s="11"/>
      <c r="HQP407" s="11"/>
      <c r="HQQ407" s="11"/>
      <c r="HQR407" s="11"/>
      <c r="HQS407" s="11"/>
      <c r="HQT407" s="11"/>
      <c r="HQU407" s="11"/>
      <c r="HQV407" s="11"/>
      <c r="HQW407" s="11"/>
      <c r="HQX407" s="11"/>
      <c r="HQY407" s="11"/>
      <c r="HQZ407" s="11"/>
      <c r="HRA407" s="11"/>
      <c r="HRB407" s="11"/>
      <c r="HRC407" s="11"/>
      <c r="HRD407" s="11"/>
      <c r="HRE407" s="11"/>
      <c r="HRF407" s="11"/>
      <c r="HRG407" s="11"/>
      <c r="HRH407" s="11"/>
      <c r="HRI407" s="11"/>
      <c r="HRJ407" s="11"/>
      <c r="HRK407" s="11"/>
      <c r="HRL407" s="11"/>
      <c r="HRM407" s="11"/>
      <c r="HRN407" s="11"/>
      <c r="HRO407" s="11"/>
      <c r="HRP407" s="11"/>
      <c r="HRQ407" s="11"/>
      <c r="HRR407" s="11"/>
      <c r="HRS407" s="11"/>
      <c r="HRT407" s="11"/>
      <c r="HRU407" s="11"/>
      <c r="HRV407" s="11"/>
      <c r="HRW407" s="11"/>
      <c r="HRX407" s="11"/>
      <c r="HRY407" s="11"/>
      <c r="HRZ407" s="11"/>
      <c r="HSA407" s="11"/>
      <c r="HSB407" s="11"/>
      <c r="HSC407" s="11"/>
      <c r="HSD407" s="11"/>
      <c r="HSE407" s="11"/>
      <c r="HSF407" s="11"/>
      <c r="HSG407" s="11"/>
      <c r="HSH407" s="11"/>
      <c r="HSI407" s="11"/>
      <c r="HSJ407" s="11"/>
      <c r="HSK407" s="11"/>
      <c r="HSL407" s="11"/>
      <c r="HSM407" s="11"/>
      <c r="HSN407" s="11"/>
      <c r="HSO407" s="11"/>
      <c r="HSP407" s="11"/>
      <c r="HSQ407" s="11"/>
      <c r="HSR407" s="11"/>
      <c r="HSS407" s="11"/>
      <c r="HST407" s="11"/>
      <c r="HSU407" s="11"/>
      <c r="HSV407" s="11"/>
      <c r="HSW407" s="11"/>
      <c r="HSX407" s="11"/>
      <c r="HSY407" s="11"/>
      <c r="HSZ407" s="11"/>
      <c r="HTA407" s="11"/>
      <c r="HTB407" s="11"/>
      <c r="HTC407" s="11"/>
      <c r="HTD407" s="11"/>
      <c r="HTE407" s="11"/>
      <c r="HTF407" s="11"/>
      <c r="HTG407" s="11"/>
      <c r="HTH407" s="11"/>
      <c r="HTI407" s="11"/>
      <c r="HTJ407" s="11"/>
      <c r="HTK407" s="11"/>
      <c r="HTL407" s="11"/>
      <c r="HTM407" s="11"/>
      <c r="HTN407" s="11"/>
      <c r="HTO407" s="11"/>
      <c r="HTP407" s="11"/>
      <c r="HTQ407" s="11"/>
      <c r="HTR407" s="11"/>
      <c r="HTS407" s="11"/>
      <c r="HTT407" s="11"/>
      <c r="HTU407" s="11"/>
      <c r="HTV407" s="11"/>
      <c r="HTW407" s="11"/>
      <c r="HTX407" s="11"/>
      <c r="HTY407" s="11"/>
      <c r="HTZ407" s="11"/>
      <c r="HUA407" s="11"/>
      <c r="HUB407" s="11"/>
      <c r="HUC407" s="11"/>
      <c r="HUD407" s="11"/>
      <c r="HUE407" s="11"/>
      <c r="HUF407" s="11"/>
      <c r="HUG407" s="11"/>
      <c r="HUH407" s="11"/>
      <c r="HUI407" s="11"/>
      <c r="HUJ407" s="11"/>
      <c r="HUK407" s="11"/>
      <c r="HUL407" s="11"/>
      <c r="HUM407" s="11"/>
      <c r="HUN407" s="11"/>
      <c r="HUO407" s="11"/>
      <c r="HUP407" s="11"/>
      <c r="HUQ407" s="11"/>
      <c r="HUR407" s="11"/>
      <c r="HUS407" s="11"/>
      <c r="HUT407" s="11"/>
      <c r="HUU407" s="11"/>
      <c r="HUV407" s="11"/>
      <c r="HUW407" s="11"/>
      <c r="HUX407" s="11"/>
      <c r="HUY407" s="11"/>
      <c r="HUZ407" s="11"/>
      <c r="HVA407" s="11"/>
      <c r="HVB407" s="11"/>
      <c r="HVC407" s="11"/>
      <c r="HVD407" s="11"/>
      <c r="HVE407" s="11"/>
      <c r="HVF407" s="11"/>
      <c r="HVG407" s="11"/>
      <c r="HVH407" s="11"/>
      <c r="HVI407" s="11"/>
      <c r="HVJ407" s="11"/>
      <c r="HVK407" s="11"/>
      <c r="HVL407" s="11"/>
      <c r="HVM407" s="11"/>
      <c r="HVN407" s="11"/>
      <c r="HVO407" s="11"/>
      <c r="HVP407" s="11"/>
      <c r="HVQ407" s="11"/>
      <c r="HVR407" s="11"/>
      <c r="HVS407" s="11"/>
      <c r="HVT407" s="11"/>
      <c r="HVU407" s="11"/>
      <c r="HVV407" s="11"/>
      <c r="HVW407" s="11"/>
      <c r="HVX407" s="11"/>
      <c r="HVY407" s="11"/>
      <c r="HVZ407" s="11"/>
      <c r="HWA407" s="11"/>
      <c r="HWB407" s="11"/>
      <c r="HWC407" s="11"/>
      <c r="HWD407" s="11"/>
      <c r="HWE407" s="11"/>
      <c r="HWF407" s="11"/>
      <c r="HWG407" s="11"/>
      <c r="HWH407" s="11"/>
      <c r="HWI407" s="11"/>
      <c r="HWJ407" s="11"/>
      <c r="HWK407" s="11"/>
      <c r="HWL407" s="11"/>
      <c r="HWM407" s="11"/>
      <c r="HWN407" s="11"/>
      <c r="HWO407" s="11"/>
      <c r="HWP407" s="11"/>
      <c r="HWQ407" s="11"/>
      <c r="HWR407" s="11"/>
      <c r="HWS407" s="11"/>
      <c r="HWT407" s="11"/>
      <c r="HWU407" s="11"/>
      <c r="HWV407" s="11"/>
      <c r="HWW407" s="11"/>
      <c r="HWX407" s="11"/>
      <c r="HWY407" s="11"/>
      <c r="HWZ407" s="11"/>
      <c r="HXA407" s="11"/>
      <c r="HXB407" s="11"/>
      <c r="HXC407" s="11"/>
      <c r="HXD407" s="11"/>
      <c r="HXE407" s="11"/>
      <c r="HXF407" s="11"/>
      <c r="HXG407" s="11"/>
      <c r="HXH407" s="11"/>
      <c r="HXI407" s="11"/>
      <c r="HXJ407" s="11"/>
      <c r="HXK407" s="11"/>
      <c r="HXL407" s="11"/>
      <c r="HXM407" s="11"/>
      <c r="HXN407" s="11"/>
      <c r="HXO407" s="11"/>
      <c r="HXP407" s="11"/>
      <c r="HXQ407" s="11"/>
      <c r="HXR407" s="11"/>
      <c r="HXS407" s="11"/>
      <c r="HXT407" s="11"/>
      <c r="HXU407" s="11"/>
      <c r="HXV407" s="11"/>
      <c r="HXW407" s="11"/>
      <c r="HXX407" s="11"/>
      <c r="HXY407" s="11"/>
      <c r="HXZ407" s="11"/>
      <c r="HYA407" s="11"/>
      <c r="HYB407" s="11"/>
      <c r="HYC407" s="11"/>
      <c r="HYD407" s="11"/>
      <c r="HYE407" s="11"/>
      <c r="HYF407" s="11"/>
      <c r="HYG407" s="11"/>
      <c r="HYH407" s="11"/>
      <c r="HYI407" s="11"/>
      <c r="HYJ407" s="11"/>
      <c r="HYK407" s="11"/>
      <c r="HYL407" s="11"/>
      <c r="HYM407" s="11"/>
      <c r="HYN407" s="11"/>
      <c r="HYO407" s="11"/>
      <c r="HYP407" s="11"/>
      <c r="HYQ407" s="11"/>
      <c r="HYR407" s="11"/>
      <c r="HYS407" s="11"/>
      <c r="HYT407" s="11"/>
      <c r="HYU407" s="11"/>
      <c r="HYV407" s="11"/>
      <c r="HYW407" s="11"/>
      <c r="HYX407" s="11"/>
      <c r="HYY407" s="11"/>
      <c r="HYZ407" s="11"/>
      <c r="HZA407" s="11"/>
      <c r="HZB407" s="11"/>
      <c r="HZC407" s="11"/>
      <c r="HZD407" s="11"/>
      <c r="HZE407" s="11"/>
      <c r="HZF407" s="11"/>
      <c r="HZG407" s="11"/>
      <c r="HZH407" s="11"/>
      <c r="HZI407" s="11"/>
      <c r="HZJ407" s="11"/>
      <c r="HZK407" s="11"/>
      <c r="HZL407" s="11"/>
      <c r="HZM407" s="11"/>
      <c r="HZN407" s="11"/>
      <c r="HZO407" s="11"/>
      <c r="HZP407" s="11"/>
      <c r="HZQ407" s="11"/>
      <c r="HZR407" s="11"/>
      <c r="HZS407" s="11"/>
      <c r="HZT407" s="11"/>
      <c r="HZU407" s="11"/>
      <c r="HZV407" s="11"/>
      <c r="HZW407" s="11"/>
      <c r="HZX407" s="11"/>
      <c r="HZY407" s="11"/>
      <c r="HZZ407" s="11"/>
      <c r="IAA407" s="11"/>
      <c r="IAB407" s="11"/>
      <c r="IAC407" s="11"/>
      <c r="IAD407" s="11"/>
      <c r="IAE407" s="11"/>
      <c r="IAF407" s="11"/>
      <c r="IAG407" s="11"/>
      <c r="IAH407" s="11"/>
      <c r="IAI407" s="11"/>
      <c r="IAJ407" s="11"/>
      <c r="IAK407" s="11"/>
      <c r="IAL407" s="11"/>
      <c r="IAM407" s="11"/>
      <c r="IAN407" s="11"/>
      <c r="IAO407" s="11"/>
      <c r="IAP407" s="11"/>
      <c r="IAQ407" s="11"/>
      <c r="IAR407" s="11"/>
      <c r="IAS407" s="11"/>
      <c r="IAT407" s="11"/>
      <c r="IAU407" s="11"/>
      <c r="IAV407" s="11"/>
      <c r="IAW407" s="11"/>
      <c r="IAX407" s="11"/>
      <c r="IAY407" s="11"/>
      <c r="IAZ407" s="11"/>
      <c r="IBA407" s="11"/>
      <c r="IBB407" s="11"/>
      <c r="IBC407" s="11"/>
      <c r="IBD407" s="11"/>
      <c r="IBE407" s="11"/>
      <c r="IBF407" s="11"/>
      <c r="IBG407" s="11"/>
      <c r="IBH407" s="11"/>
      <c r="IBI407" s="11"/>
      <c r="IBJ407" s="11"/>
      <c r="IBK407" s="11"/>
      <c r="IBL407" s="11"/>
      <c r="IBM407" s="11"/>
      <c r="IBN407" s="11"/>
      <c r="IBO407" s="11"/>
      <c r="IBP407" s="11"/>
      <c r="IBQ407" s="11"/>
      <c r="IBR407" s="11"/>
      <c r="IBS407" s="11"/>
      <c r="IBT407" s="11"/>
      <c r="IBU407" s="11"/>
      <c r="IBV407" s="11"/>
      <c r="IBW407" s="11"/>
      <c r="IBX407" s="11"/>
      <c r="IBY407" s="11"/>
      <c r="IBZ407" s="11"/>
      <c r="ICA407" s="11"/>
      <c r="ICB407" s="11"/>
      <c r="ICC407" s="11"/>
      <c r="ICD407" s="11"/>
      <c r="ICE407" s="11"/>
      <c r="ICF407" s="11"/>
      <c r="ICG407" s="11"/>
      <c r="ICH407" s="11"/>
      <c r="ICI407" s="11"/>
      <c r="ICJ407" s="11"/>
      <c r="ICK407" s="11"/>
      <c r="ICL407" s="11"/>
      <c r="ICM407" s="11"/>
      <c r="ICN407" s="11"/>
      <c r="ICO407" s="11"/>
      <c r="ICP407" s="11"/>
      <c r="ICQ407" s="11"/>
      <c r="ICR407" s="11"/>
      <c r="ICS407" s="11"/>
      <c r="ICT407" s="11"/>
      <c r="ICU407" s="11"/>
      <c r="ICV407" s="11"/>
      <c r="ICW407" s="11"/>
      <c r="ICX407" s="11"/>
      <c r="ICY407" s="11"/>
      <c r="ICZ407" s="11"/>
      <c r="IDA407" s="11"/>
      <c r="IDB407" s="11"/>
      <c r="IDC407" s="11"/>
      <c r="IDD407" s="11"/>
      <c r="IDE407" s="11"/>
      <c r="IDF407" s="11"/>
      <c r="IDG407" s="11"/>
      <c r="IDH407" s="11"/>
      <c r="IDI407" s="11"/>
      <c r="IDJ407" s="11"/>
      <c r="IDK407" s="11"/>
      <c r="IDL407" s="11"/>
      <c r="IDM407" s="11"/>
      <c r="IDN407" s="11"/>
      <c r="IDO407" s="11"/>
      <c r="IDP407" s="11"/>
      <c r="IDQ407" s="11"/>
      <c r="IDR407" s="11"/>
      <c r="IDS407" s="11"/>
      <c r="IDT407" s="11"/>
      <c r="IDU407" s="11"/>
      <c r="IDV407" s="11"/>
      <c r="IDW407" s="11"/>
      <c r="IDX407" s="11"/>
      <c r="IDY407" s="11"/>
      <c r="IDZ407" s="11"/>
      <c r="IEA407" s="11"/>
      <c r="IEB407" s="11"/>
      <c r="IEC407" s="11"/>
      <c r="IED407" s="11"/>
      <c r="IEE407" s="11"/>
      <c r="IEF407" s="11"/>
      <c r="IEG407" s="11"/>
      <c r="IEH407" s="11"/>
      <c r="IEI407" s="11"/>
      <c r="IEJ407" s="11"/>
      <c r="IEK407" s="11"/>
      <c r="IEL407" s="11"/>
      <c r="IEM407" s="11"/>
      <c r="IEN407" s="11"/>
      <c r="IEO407" s="11"/>
      <c r="IEP407" s="11"/>
      <c r="IEQ407" s="11"/>
      <c r="IER407" s="11"/>
      <c r="IES407" s="11"/>
      <c r="IET407" s="11"/>
      <c r="IEU407" s="11"/>
      <c r="IEV407" s="11"/>
      <c r="IEW407" s="11"/>
      <c r="IEX407" s="11"/>
      <c r="IEY407" s="11"/>
      <c r="IEZ407" s="11"/>
      <c r="IFA407" s="11"/>
      <c r="IFB407" s="11"/>
      <c r="IFC407" s="11"/>
      <c r="IFD407" s="11"/>
      <c r="IFE407" s="11"/>
      <c r="IFF407" s="11"/>
      <c r="IFG407" s="11"/>
      <c r="IFH407" s="11"/>
      <c r="IFI407" s="11"/>
      <c r="IFJ407" s="11"/>
      <c r="IFK407" s="11"/>
      <c r="IFL407" s="11"/>
      <c r="IFM407" s="11"/>
      <c r="IFN407" s="11"/>
      <c r="IFO407" s="11"/>
      <c r="IFP407" s="11"/>
      <c r="IFQ407" s="11"/>
      <c r="IFR407" s="11"/>
      <c r="IFS407" s="11"/>
      <c r="IFT407" s="11"/>
      <c r="IFU407" s="11"/>
      <c r="IFV407" s="11"/>
      <c r="IFW407" s="11"/>
      <c r="IFX407" s="11"/>
      <c r="IFY407" s="11"/>
      <c r="IFZ407" s="11"/>
      <c r="IGA407" s="11"/>
      <c r="IGB407" s="11"/>
      <c r="IGC407" s="11"/>
      <c r="IGD407" s="11"/>
      <c r="IGE407" s="11"/>
      <c r="IGF407" s="11"/>
      <c r="IGG407" s="11"/>
      <c r="IGH407" s="11"/>
      <c r="IGI407" s="11"/>
      <c r="IGJ407" s="11"/>
      <c r="IGK407" s="11"/>
      <c r="IGL407" s="11"/>
      <c r="IGM407" s="11"/>
      <c r="IGN407" s="11"/>
      <c r="IGO407" s="11"/>
      <c r="IGP407" s="11"/>
      <c r="IGQ407" s="11"/>
      <c r="IGR407" s="11"/>
      <c r="IGS407" s="11"/>
      <c r="IGT407" s="11"/>
      <c r="IGU407" s="11"/>
      <c r="IGV407" s="11"/>
      <c r="IGW407" s="11"/>
      <c r="IGX407" s="11"/>
      <c r="IGY407" s="11"/>
      <c r="IGZ407" s="11"/>
      <c r="IHA407" s="11"/>
      <c r="IHB407" s="11"/>
      <c r="IHC407" s="11"/>
      <c r="IHD407" s="11"/>
      <c r="IHE407" s="11"/>
      <c r="IHF407" s="11"/>
      <c r="IHG407" s="11"/>
      <c r="IHH407" s="11"/>
      <c r="IHI407" s="11"/>
      <c r="IHJ407" s="11"/>
      <c r="IHK407" s="11"/>
      <c r="IHL407" s="11"/>
      <c r="IHM407" s="11"/>
      <c r="IHN407" s="11"/>
      <c r="IHO407" s="11"/>
      <c r="IHP407" s="11"/>
      <c r="IHQ407" s="11"/>
      <c r="IHR407" s="11"/>
      <c r="IHS407" s="11"/>
      <c r="IHT407" s="11"/>
      <c r="IHU407" s="11"/>
      <c r="IHV407" s="11"/>
      <c r="IHW407" s="11"/>
      <c r="IHX407" s="11"/>
      <c r="IHY407" s="11"/>
      <c r="IHZ407" s="11"/>
      <c r="IIA407" s="11"/>
      <c r="IIB407" s="11"/>
      <c r="IIC407" s="11"/>
      <c r="IID407" s="11"/>
      <c r="IIE407" s="11"/>
      <c r="IIF407" s="11"/>
      <c r="IIG407" s="11"/>
      <c r="IIH407" s="11"/>
      <c r="III407" s="11"/>
      <c r="IIJ407" s="11"/>
      <c r="IIK407" s="11"/>
      <c r="IIL407" s="11"/>
      <c r="IIM407" s="11"/>
      <c r="IIN407" s="11"/>
      <c r="IIO407" s="11"/>
      <c r="IIP407" s="11"/>
      <c r="IIQ407" s="11"/>
      <c r="IIR407" s="11"/>
      <c r="IIS407" s="11"/>
      <c r="IIT407" s="11"/>
      <c r="IIU407" s="11"/>
      <c r="IIV407" s="11"/>
      <c r="IIW407" s="11"/>
      <c r="IIX407" s="11"/>
      <c r="IIY407" s="11"/>
      <c r="IIZ407" s="11"/>
      <c r="IJA407" s="11"/>
      <c r="IJB407" s="11"/>
      <c r="IJC407" s="11"/>
      <c r="IJD407" s="11"/>
      <c r="IJE407" s="11"/>
      <c r="IJF407" s="11"/>
      <c r="IJG407" s="11"/>
      <c r="IJH407" s="11"/>
      <c r="IJI407" s="11"/>
      <c r="IJJ407" s="11"/>
      <c r="IJK407" s="11"/>
      <c r="IJL407" s="11"/>
      <c r="IJM407" s="11"/>
      <c r="IJN407" s="11"/>
      <c r="IJO407" s="11"/>
      <c r="IJP407" s="11"/>
      <c r="IJQ407" s="11"/>
      <c r="IJR407" s="11"/>
      <c r="IJS407" s="11"/>
      <c r="IJT407" s="11"/>
      <c r="IJU407" s="11"/>
      <c r="IJV407" s="11"/>
      <c r="IJW407" s="11"/>
      <c r="IJX407" s="11"/>
      <c r="IJY407" s="11"/>
      <c r="IJZ407" s="11"/>
      <c r="IKA407" s="11"/>
      <c r="IKB407" s="11"/>
      <c r="IKC407" s="11"/>
      <c r="IKD407" s="11"/>
      <c r="IKE407" s="11"/>
      <c r="IKF407" s="11"/>
      <c r="IKG407" s="11"/>
      <c r="IKH407" s="11"/>
      <c r="IKI407" s="11"/>
      <c r="IKJ407" s="11"/>
      <c r="IKK407" s="11"/>
      <c r="IKL407" s="11"/>
      <c r="IKM407" s="11"/>
      <c r="IKN407" s="11"/>
      <c r="IKO407" s="11"/>
      <c r="IKP407" s="11"/>
      <c r="IKQ407" s="11"/>
      <c r="IKR407" s="11"/>
      <c r="IKS407" s="11"/>
      <c r="IKT407" s="11"/>
      <c r="IKU407" s="11"/>
      <c r="IKV407" s="11"/>
      <c r="IKW407" s="11"/>
      <c r="IKX407" s="11"/>
      <c r="IKY407" s="11"/>
      <c r="IKZ407" s="11"/>
      <c r="ILA407" s="11"/>
      <c r="ILB407" s="11"/>
      <c r="ILC407" s="11"/>
      <c r="ILD407" s="11"/>
      <c r="ILE407" s="11"/>
      <c r="ILF407" s="11"/>
      <c r="ILG407" s="11"/>
      <c r="ILH407" s="11"/>
      <c r="ILI407" s="11"/>
      <c r="ILJ407" s="11"/>
      <c r="ILK407" s="11"/>
      <c r="ILL407" s="11"/>
      <c r="ILM407" s="11"/>
      <c r="ILN407" s="11"/>
      <c r="ILO407" s="11"/>
      <c r="ILP407" s="11"/>
      <c r="ILQ407" s="11"/>
      <c r="ILR407" s="11"/>
      <c r="ILS407" s="11"/>
      <c r="ILT407" s="11"/>
      <c r="ILU407" s="11"/>
      <c r="ILV407" s="11"/>
      <c r="ILW407" s="11"/>
      <c r="ILX407" s="11"/>
      <c r="ILY407" s="11"/>
      <c r="ILZ407" s="11"/>
      <c r="IMA407" s="11"/>
      <c r="IMB407" s="11"/>
      <c r="IMC407" s="11"/>
      <c r="IMD407" s="11"/>
      <c r="IME407" s="11"/>
      <c r="IMF407" s="11"/>
      <c r="IMG407" s="11"/>
      <c r="IMH407" s="11"/>
      <c r="IMI407" s="11"/>
      <c r="IMJ407" s="11"/>
      <c r="IMK407" s="11"/>
      <c r="IML407" s="11"/>
      <c r="IMM407" s="11"/>
      <c r="IMN407" s="11"/>
      <c r="IMO407" s="11"/>
      <c r="IMP407" s="11"/>
      <c r="IMQ407" s="11"/>
      <c r="IMR407" s="11"/>
      <c r="IMS407" s="11"/>
      <c r="IMT407" s="11"/>
      <c r="IMU407" s="11"/>
      <c r="IMV407" s="11"/>
      <c r="IMW407" s="11"/>
      <c r="IMX407" s="11"/>
      <c r="IMY407" s="11"/>
      <c r="IMZ407" s="11"/>
      <c r="INA407" s="11"/>
      <c r="INB407" s="11"/>
      <c r="INC407" s="11"/>
      <c r="IND407" s="11"/>
      <c r="INE407" s="11"/>
      <c r="INF407" s="11"/>
      <c r="ING407" s="11"/>
      <c r="INH407" s="11"/>
      <c r="INI407" s="11"/>
      <c r="INJ407" s="11"/>
      <c r="INK407" s="11"/>
      <c r="INL407" s="11"/>
      <c r="INM407" s="11"/>
      <c r="INN407" s="11"/>
      <c r="INO407" s="11"/>
      <c r="INP407" s="11"/>
      <c r="INQ407" s="11"/>
      <c r="INR407" s="11"/>
      <c r="INS407" s="11"/>
      <c r="INT407" s="11"/>
      <c r="INU407" s="11"/>
      <c r="INV407" s="11"/>
      <c r="INW407" s="11"/>
      <c r="INX407" s="11"/>
      <c r="INY407" s="11"/>
      <c r="INZ407" s="11"/>
      <c r="IOA407" s="11"/>
      <c r="IOB407" s="11"/>
      <c r="IOC407" s="11"/>
      <c r="IOD407" s="11"/>
      <c r="IOE407" s="11"/>
      <c r="IOF407" s="11"/>
      <c r="IOG407" s="11"/>
      <c r="IOH407" s="11"/>
      <c r="IOI407" s="11"/>
      <c r="IOJ407" s="11"/>
      <c r="IOK407" s="11"/>
      <c r="IOL407" s="11"/>
      <c r="IOM407" s="11"/>
      <c r="ION407" s="11"/>
      <c r="IOO407" s="11"/>
      <c r="IOP407" s="11"/>
      <c r="IOQ407" s="11"/>
      <c r="IOR407" s="11"/>
      <c r="IOS407" s="11"/>
      <c r="IOT407" s="11"/>
      <c r="IOU407" s="11"/>
      <c r="IOV407" s="11"/>
      <c r="IOW407" s="11"/>
      <c r="IOX407" s="11"/>
      <c r="IOY407" s="11"/>
      <c r="IOZ407" s="11"/>
      <c r="IPA407" s="11"/>
      <c r="IPB407" s="11"/>
      <c r="IPC407" s="11"/>
      <c r="IPD407" s="11"/>
      <c r="IPE407" s="11"/>
      <c r="IPF407" s="11"/>
      <c r="IPG407" s="11"/>
      <c r="IPH407" s="11"/>
      <c r="IPI407" s="11"/>
      <c r="IPJ407" s="11"/>
      <c r="IPK407" s="11"/>
      <c r="IPL407" s="11"/>
      <c r="IPM407" s="11"/>
      <c r="IPN407" s="11"/>
      <c r="IPO407" s="11"/>
      <c r="IPP407" s="11"/>
      <c r="IPQ407" s="11"/>
      <c r="IPR407" s="11"/>
      <c r="IPS407" s="11"/>
      <c r="IPT407" s="11"/>
      <c r="IPU407" s="11"/>
      <c r="IPV407" s="11"/>
      <c r="IPW407" s="11"/>
      <c r="IPX407" s="11"/>
      <c r="IPY407" s="11"/>
      <c r="IPZ407" s="11"/>
      <c r="IQA407" s="11"/>
      <c r="IQB407" s="11"/>
      <c r="IQC407" s="11"/>
      <c r="IQD407" s="11"/>
      <c r="IQE407" s="11"/>
      <c r="IQF407" s="11"/>
      <c r="IQG407" s="11"/>
      <c r="IQH407" s="11"/>
      <c r="IQI407" s="11"/>
      <c r="IQJ407" s="11"/>
      <c r="IQK407" s="11"/>
      <c r="IQL407" s="11"/>
      <c r="IQM407" s="11"/>
      <c r="IQN407" s="11"/>
      <c r="IQO407" s="11"/>
      <c r="IQP407" s="11"/>
      <c r="IQQ407" s="11"/>
      <c r="IQR407" s="11"/>
      <c r="IQS407" s="11"/>
      <c r="IQT407" s="11"/>
      <c r="IQU407" s="11"/>
      <c r="IQV407" s="11"/>
      <c r="IQW407" s="11"/>
      <c r="IQX407" s="11"/>
      <c r="IQY407" s="11"/>
      <c r="IQZ407" s="11"/>
      <c r="IRA407" s="11"/>
      <c r="IRB407" s="11"/>
      <c r="IRC407" s="11"/>
      <c r="IRD407" s="11"/>
      <c r="IRE407" s="11"/>
      <c r="IRF407" s="11"/>
      <c r="IRG407" s="11"/>
      <c r="IRH407" s="11"/>
      <c r="IRI407" s="11"/>
      <c r="IRJ407" s="11"/>
      <c r="IRK407" s="11"/>
      <c r="IRL407" s="11"/>
      <c r="IRM407" s="11"/>
      <c r="IRN407" s="11"/>
      <c r="IRO407" s="11"/>
      <c r="IRP407" s="11"/>
      <c r="IRQ407" s="11"/>
      <c r="IRR407" s="11"/>
      <c r="IRS407" s="11"/>
      <c r="IRT407" s="11"/>
      <c r="IRU407" s="11"/>
      <c r="IRV407" s="11"/>
      <c r="IRW407" s="11"/>
      <c r="IRX407" s="11"/>
      <c r="IRY407" s="11"/>
      <c r="IRZ407" s="11"/>
      <c r="ISA407" s="11"/>
      <c r="ISB407" s="11"/>
      <c r="ISC407" s="11"/>
      <c r="ISD407" s="11"/>
      <c r="ISE407" s="11"/>
      <c r="ISF407" s="11"/>
      <c r="ISG407" s="11"/>
      <c r="ISH407" s="11"/>
      <c r="ISI407" s="11"/>
      <c r="ISJ407" s="11"/>
      <c r="ISK407" s="11"/>
      <c r="ISL407" s="11"/>
      <c r="ISM407" s="11"/>
      <c r="ISN407" s="11"/>
      <c r="ISO407" s="11"/>
      <c r="ISP407" s="11"/>
      <c r="ISQ407" s="11"/>
      <c r="ISR407" s="11"/>
      <c r="ISS407" s="11"/>
      <c r="IST407" s="11"/>
      <c r="ISU407" s="11"/>
      <c r="ISV407" s="11"/>
      <c r="ISW407" s="11"/>
      <c r="ISX407" s="11"/>
      <c r="ISY407" s="11"/>
      <c r="ISZ407" s="11"/>
      <c r="ITA407" s="11"/>
      <c r="ITB407" s="11"/>
      <c r="ITC407" s="11"/>
      <c r="ITD407" s="11"/>
      <c r="ITE407" s="11"/>
      <c r="ITF407" s="11"/>
      <c r="ITG407" s="11"/>
      <c r="ITH407" s="11"/>
      <c r="ITI407" s="11"/>
      <c r="ITJ407" s="11"/>
      <c r="ITK407" s="11"/>
      <c r="ITL407" s="11"/>
      <c r="ITM407" s="11"/>
      <c r="ITN407" s="11"/>
      <c r="ITO407" s="11"/>
      <c r="ITP407" s="11"/>
      <c r="ITQ407" s="11"/>
      <c r="ITR407" s="11"/>
      <c r="ITS407" s="11"/>
      <c r="ITT407" s="11"/>
      <c r="ITU407" s="11"/>
      <c r="ITV407" s="11"/>
      <c r="ITW407" s="11"/>
      <c r="ITX407" s="11"/>
      <c r="ITY407" s="11"/>
      <c r="ITZ407" s="11"/>
      <c r="IUA407" s="11"/>
      <c r="IUB407" s="11"/>
      <c r="IUC407" s="11"/>
      <c r="IUD407" s="11"/>
      <c r="IUE407" s="11"/>
      <c r="IUF407" s="11"/>
      <c r="IUG407" s="11"/>
      <c r="IUH407" s="11"/>
      <c r="IUI407" s="11"/>
      <c r="IUJ407" s="11"/>
      <c r="IUK407" s="11"/>
      <c r="IUL407" s="11"/>
      <c r="IUM407" s="11"/>
      <c r="IUN407" s="11"/>
      <c r="IUO407" s="11"/>
      <c r="IUP407" s="11"/>
      <c r="IUQ407" s="11"/>
      <c r="IUR407" s="11"/>
      <c r="IUS407" s="11"/>
      <c r="IUT407" s="11"/>
      <c r="IUU407" s="11"/>
      <c r="IUV407" s="11"/>
      <c r="IUW407" s="11"/>
      <c r="IUX407" s="11"/>
      <c r="IUY407" s="11"/>
      <c r="IUZ407" s="11"/>
      <c r="IVA407" s="11"/>
      <c r="IVB407" s="11"/>
      <c r="IVC407" s="11"/>
      <c r="IVD407" s="11"/>
      <c r="IVE407" s="11"/>
      <c r="IVF407" s="11"/>
      <c r="IVG407" s="11"/>
      <c r="IVH407" s="11"/>
      <c r="IVI407" s="11"/>
      <c r="IVJ407" s="11"/>
      <c r="IVK407" s="11"/>
      <c r="IVL407" s="11"/>
      <c r="IVM407" s="11"/>
      <c r="IVN407" s="11"/>
      <c r="IVO407" s="11"/>
      <c r="IVP407" s="11"/>
      <c r="IVQ407" s="11"/>
      <c r="IVR407" s="11"/>
      <c r="IVS407" s="11"/>
      <c r="IVT407" s="11"/>
      <c r="IVU407" s="11"/>
      <c r="IVV407" s="11"/>
      <c r="IVW407" s="11"/>
      <c r="IVX407" s="11"/>
      <c r="IVY407" s="11"/>
      <c r="IVZ407" s="11"/>
      <c r="IWA407" s="11"/>
      <c r="IWB407" s="11"/>
      <c r="IWC407" s="11"/>
      <c r="IWD407" s="11"/>
      <c r="IWE407" s="11"/>
      <c r="IWF407" s="11"/>
      <c r="IWG407" s="11"/>
      <c r="IWH407" s="11"/>
      <c r="IWI407" s="11"/>
      <c r="IWJ407" s="11"/>
      <c r="IWK407" s="11"/>
      <c r="IWL407" s="11"/>
      <c r="IWM407" s="11"/>
      <c r="IWN407" s="11"/>
      <c r="IWO407" s="11"/>
      <c r="IWP407" s="11"/>
      <c r="IWQ407" s="11"/>
      <c r="IWR407" s="11"/>
      <c r="IWS407" s="11"/>
      <c r="IWT407" s="11"/>
      <c r="IWU407" s="11"/>
      <c r="IWV407" s="11"/>
      <c r="IWW407" s="11"/>
      <c r="IWX407" s="11"/>
      <c r="IWY407" s="11"/>
      <c r="IWZ407" s="11"/>
      <c r="IXA407" s="11"/>
      <c r="IXB407" s="11"/>
      <c r="IXC407" s="11"/>
      <c r="IXD407" s="11"/>
      <c r="IXE407" s="11"/>
      <c r="IXF407" s="11"/>
      <c r="IXG407" s="11"/>
      <c r="IXH407" s="11"/>
      <c r="IXI407" s="11"/>
      <c r="IXJ407" s="11"/>
      <c r="IXK407" s="11"/>
      <c r="IXL407" s="11"/>
      <c r="IXM407" s="11"/>
      <c r="IXN407" s="11"/>
      <c r="IXO407" s="11"/>
      <c r="IXP407" s="11"/>
      <c r="IXQ407" s="11"/>
      <c r="IXR407" s="11"/>
      <c r="IXS407" s="11"/>
      <c r="IXT407" s="11"/>
      <c r="IXU407" s="11"/>
      <c r="IXV407" s="11"/>
      <c r="IXW407" s="11"/>
      <c r="IXX407" s="11"/>
      <c r="IXY407" s="11"/>
      <c r="IXZ407" s="11"/>
      <c r="IYA407" s="11"/>
      <c r="IYB407" s="11"/>
      <c r="IYC407" s="11"/>
      <c r="IYD407" s="11"/>
      <c r="IYE407" s="11"/>
      <c r="IYF407" s="11"/>
      <c r="IYG407" s="11"/>
      <c r="IYH407" s="11"/>
      <c r="IYI407" s="11"/>
      <c r="IYJ407" s="11"/>
      <c r="IYK407" s="11"/>
      <c r="IYL407" s="11"/>
      <c r="IYM407" s="11"/>
      <c r="IYN407" s="11"/>
      <c r="IYO407" s="11"/>
      <c r="IYP407" s="11"/>
      <c r="IYQ407" s="11"/>
      <c r="IYR407" s="11"/>
      <c r="IYS407" s="11"/>
      <c r="IYT407" s="11"/>
      <c r="IYU407" s="11"/>
      <c r="IYV407" s="11"/>
      <c r="IYW407" s="11"/>
      <c r="IYX407" s="11"/>
      <c r="IYY407" s="11"/>
      <c r="IYZ407" s="11"/>
      <c r="IZA407" s="11"/>
      <c r="IZB407" s="11"/>
      <c r="IZC407" s="11"/>
      <c r="IZD407" s="11"/>
      <c r="IZE407" s="11"/>
      <c r="IZF407" s="11"/>
      <c r="IZG407" s="11"/>
      <c r="IZH407" s="11"/>
      <c r="IZI407" s="11"/>
      <c r="IZJ407" s="11"/>
      <c r="IZK407" s="11"/>
      <c r="IZL407" s="11"/>
      <c r="IZM407" s="11"/>
      <c r="IZN407" s="11"/>
      <c r="IZO407" s="11"/>
      <c r="IZP407" s="11"/>
      <c r="IZQ407" s="11"/>
      <c r="IZR407" s="11"/>
      <c r="IZS407" s="11"/>
      <c r="IZT407" s="11"/>
      <c r="IZU407" s="11"/>
      <c r="IZV407" s="11"/>
      <c r="IZW407" s="11"/>
      <c r="IZX407" s="11"/>
      <c r="IZY407" s="11"/>
      <c r="IZZ407" s="11"/>
      <c r="JAA407" s="11"/>
      <c r="JAB407" s="11"/>
      <c r="JAC407" s="11"/>
      <c r="JAD407" s="11"/>
      <c r="JAE407" s="11"/>
      <c r="JAF407" s="11"/>
      <c r="JAG407" s="11"/>
      <c r="JAH407" s="11"/>
      <c r="JAI407" s="11"/>
      <c r="JAJ407" s="11"/>
      <c r="JAK407" s="11"/>
      <c r="JAL407" s="11"/>
      <c r="JAM407" s="11"/>
      <c r="JAN407" s="11"/>
      <c r="JAO407" s="11"/>
      <c r="JAP407" s="11"/>
      <c r="JAQ407" s="11"/>
      <c r="JAR407" s="11"/>
      <c r="JAS407" s="11"/>
      <c r="JAT407" s="11"/>
      <c r="JAU407" s="11"/>
      <c r="JAV407" s="11"/>
      <c r="JAW407" s="11"/>
      <c r="JAX407" s="11"/>
      <c r="JAY407" s="11"/>
      <c r="JAZ407" s="11"/>
      <c r="JBA407" s="11"/>
      <c r="JBB407" s="11"/>
      <c r="JBC407" s="11"/>
      <c r="JBD407" s="11"/>
      <c r="JBE407" s="11"/>
      <c r="JBF407" s="11"/>
      <c r="JBG407" s="11"/>
      <c r="JBH407" s="11"/>
      <c r="JBI407" s="11"/>
      <c r="JBJ407" s="11"/>
      <c r="JBK407" s="11"/>
      <c r="JBL407" s="11"/>
      <c r="JBM407" s="11"/>
      <c r="JBN407" s="11"/>
      <c r="JBO407" s="11"/>
      <c r="JBP407" s="11"/>
      <c r="JBQ407" s="11"/>
      <c r="JBR407" s="11"/>
      <c r="JBS407" s="11"/>
      <c r="JBT407" s="11"/>
      <c r="JBU407" s="11"/>
      <c r="JBV407" s="11"/>
      <c r="JBW407" s="11"/>
      <c r="JBX407" s="11"/>
      <c r="JBY407" s="11"/>
      <c r="JBZ407" s="11"/>
      <c r="JCA407" s="11"/>
      <c r="JCB407" s="11"/>
      <c r="JCC407" s="11"/>
      <c r="JCD407" s="11"/>
      <c r="JCE407" s="11"/>
      <c r="JCF407" s="11"/>
      <c r="JCG407" s="11"/>
      <c r="JCH407" s="11"/>
      <c r="JCI407" s="11"/>
      <c r="JCJ407" s="11"/>
      <c r="JCK407" s="11"/>
      <c r="JCL407" s="11"/>
      <c r="JCM407" s="11"/>
      <c r="JCN407" s="11"/>
      <c r="JCO407" s="11"/>
      <c r="JCP407" s="11"/>
      <c r="JCQ407" s="11"/>
      <c r="JCR407" s="11"/>
      <c r="JCS407" s="11"/>
      <c r="JCT407" s="11"/>
      <c r="JCU407" s="11"/>
      <c r="JCV407" s="11"/>
      <c r="JCW407" s="11"/>
      <c r="JCX407" s="11"/>
      <c r="JCY407" s="11"/>
      <c r="JCZ407" s="11"/>
      <c r="JDA407" s="11"/>
      <c r="JDB407" s="11"/>
      <c r="JDC407" s="11"/>
      <c r="JDD407" s="11"/>
      <c r="JDE407" s="11"/>
      <c r="JDF407" s="11"/>
      <c r="JDG407" s="11"/>
      <c r="JDH407" s="11"/>
      <c r="JDI407" s="11"/>
      <c r="JDJ407" s="11"/>
      <c r="JDK407" s="11"/>
      <c r="JDL407" s="11"/>
      <c r="JDM407" s="11"/>
      <c r="JDN407" s="11"/>
      <c r="JDO407" s="11"/>
      <c r="JDP407" s="11"/>
      <c r="JDQ407" s="11"/>
      <c r="JDR407" s="11"/>
      <c r="JDS407" s="11"/>
      <c r="JDT407" s="11"/>
      <c r="JDU407" s="11"/>
      <c r="JDV407" s="11"/>
      <c r="JDW407" s="11"/>
      <c r="JDX407" s="11"/>
      <c r="JDY407" s="11"/>
      <c r="JDZ407" s="11"/>
      <c r="JEA407" s="11"/>
      <c r="JEB407" s="11"/>
      <c r="JEC407" s="11"/>
      <c r="JED407" s="11"/>
      <c r="JEE407" s="11"/>
      <c r="JEF407" s="11"/>
      <c r="JEG407" s="11"/>
      <c r="JEH407" s="11"/>
      <c r="JEI407" s="11"/>
      <c r="JEJ407" s="11"/>
      <c r="JEK407" s="11"/>
      <c r="JEL407" s="11"/>
      <c r="JEM407" s="11"/>
      <c r="JEN407" s="11"/>
      <c r="JEO407" s="11"/>
      <c r="JEP407" s="11"/>
      <c r="JEQ407" s="11"/>
      <c r="JER407" s="11"/>
      <c r="JES407" s="11"/>
      <c r="JET407" s="11"/>
      <c r="JEU407" s="11"/>
      <c r="JEV407" s="11"/>
      <c r="JEW407" s="11"/>
      <c r="JEX407" s="11"/>
      <c r="JEY407" s="11"/>
      <c r="JEZ407" s="11"/>
      <c r="JFA407" s="11"/>
      <c r="JFB407" s="11"/>
      <c r="JFC407" s="11"/>
      <c r="JFD407" s="11"/>
      <c r="JFE407" s="11"/>
      <c r="JFF407" s="11"/>
      <c r="JFG407" s="11"/>
      <c r="JFH407" s="11"/>
      <c r="JFI407" s="11"/>
      <c r="JFJ407" s="11"/>
      <c r="JFK407" s="11"/>
      <c r="JFL407" s="11"/>
      <c r="JFM407" s="11"/>
      <c r="JFN407" s="11"/>
      <c r="JFO407" s="11"/>
      <c r="JFP407" s="11"/>
      <c r="JFQ407" s="11"/>
      <c r="JFR407" s="11"/>
      <c r="JFS407" s="11"/>
      <c r="JFT407" s="11"/>
      <c r="JFU407" s="11"/>
      <c r="JFV407" s="11"/>
      <c r="JFW407" s="11"/>
      <c r="JFX407" s="11"/>
      <c r="JFY407" s="11"/>
      <c r="JFZ407" s="11"/>
      <c r="JGA407" s="11"/>
      <c r="JGB407" s="11"/>
      <c r="JGC407" s="11"/>
      <c r="JGD407" s="11"/>
      <c r="JGE407" s="11"/>
      <c r="JGF407" s="11"/>
      <c r="JGG407" s="11"/>
      <c r="JGH407" s="11"/>
      <c r="JGI407" s="11"/>
      <c r="JGJ407" s="11"/>
      <c r="JGK407" s="11"/>
      <c r="JGL407" s="11"/>
      <c r="JGM407" s="11"/>
      <c r="JGN407" s="11"/>
      <c r="JGO407" s="11"/>
      <c r="JGP407" s="11"/>
      <c r="JGQ407" s="11"/>
      <c r="JGR407" s="11"/>
      <c r="JGS407" s="11"/>
      <c r="JGT407" s="11"/>
      <c r="JGU407" s="11"/>
      <c r="JGV407" s="11"/>
      <c r="JGW407" s="11"/>
      <c r="JGX407" s="11"/>
      <c r="JGY407" s="11"/>
      <c r="JGZ407" s="11"/>
      <c r="JHA407" s="11"/>
      <c r="JHB407" s="11"/>
      <c r="JHC407" s="11"/>
      <c r="JHD407" s="11"/>
      <c r="JHE407" s="11"/>
      <c r="JHF407" s="11"/>
      <c r="JHG407" s="11"/>
      <c r="JHH407" s="11"/>
      <c r="JHI407" s="11"/>
      <c r="JHJ407" s="11"/>
      <c r="JHK407" s="11"/>
      <c r="JHL407" s="11"/>
      <c r="JHM407" s="11"/>
      <c r="JHN407" s="11"/>
      <c r="JHO407" s="11"/>
      <c r="JHP407" s="11"/>
      <c r="JHQ407" s="11"/>
      <c r="JHR407" s="11"/>
      <c r="JHS407" s="11"/>
      <c r="JHT407" s="11"/>
      <c r="JHU407" s="11"/>
      <c r="JHV407" s="11"/>
      <c r="JHW407" s="11"/>
      <c r="JHX407" s="11"/>
      <c r="JHY407" s="11"/>
      <c r="JHZ407" s="11"/>
      <c r="JIA407" s="11"/>
      <c r="JIB407" s="11"/>
      <c r="JIC407" s="11"/>
      <c r="JID407" s="11"/>
      <c r="JIE407" s="11"/>
      <c r="JIF407" s="11"/>
      <c r="JIG407" s="11"/>
      <c r="JIH407" s="11"/>
      <c r="JII407" s="11"/>
      <c r="JIJ407" s="11"/>
      <c r="JIK407" s="11"/>
      <c r="JIL407" s="11"/>
      <c r="JIM407" s="11"/>
      <c r="JIN407" s="11"/>
      <c r="JIO407" s="11"/>
      <c r="JIP407" s="11"/>
      <c r="JIQ407" s="11"/>
      <c r="JIR407" s="11"/>
      <c r="JIS407" s="11"/>
      <c r="JIT407" s="11"/>
      <c r="JIU407" s="11"/>
      <c r="JIV407" s="11"/>
      <c r="JIW407" s="11"/>
      <c r="JIX407" s="11"/>
      <c r="JIY407" s="11"/>
      <c r="JIZ407" s="11"/>
      <c r="JJA407" s="11"/>
      <c r="JJB407" s="11"/>
      <c r="JJC407" s="11"/>
      <c r="JJD407" s="11"/>
      <c r="JJE407" s="11"/>
      <c r="JJF407" s="11"/>
      <c r="JJG407" s="11"/>
      <c r="JJH407" s="11"/>
      <c r="JJI407" s="11"/>
      <c r="JJJ407" s="11"/>
      <c r="JJK407" s="11"/>
      <c r="JJL407" s="11"/>
      <c r="JJM407" s="11"/>
      <c r="JJN407" s="11"/>
      <c r="JJO407" s="11"/>
      <c r="JJP407" s="11"/>
      <c r="JJQ407" s="11"/>
      <c r="JJR407" s="11"/>
      <c r="JJS407" s="11"/>
      <c r="JJT407" s="11"/>
      <c r="JJU407" s="11"/>
      <c r="JJV407" s="11"/>
      <c r="JJW407" s="11"/>
      <c r="JJX407" s="11"/>
      <c r="JJY407" s="11"/>
      <c r="JJZ407" s="11"/>
      <c r="JKA407" s="11"/>
      <c r="JKB407" s="11"/>
      <c r="JKC407" s="11"/>
      <c r="JKD407" s="11"/>
      <c r="JKE407" s="11"/>
      <c r="JKF407" s="11"/>
      <c r="JKG407" s="11"/>
      <c r="JKH407" s="11"/>
      <c r="JKI407" s="11"/>
      <c r="JKJ407" s="11"/>
      <c r="JKK407" s="11"/>
      <c r="JKL407" s="11"/>
      <c r="JKM407" s="11"/>
      <c r="JKN407" s="11"/>
      <c r="JKO407" s="11"/>
      <c r="JKP407" s="11"/>
      <c r="JKQ407" s="11"/>
      <c r="JKR407" s="11"/>
      <c r="JKS407" s="11"/>
      <c r="JKT407" s="11"/>
      <c r="JKU407" s="11"/>
      <c r="JKV407" s="11"/>
      <c r="JKW407" s="11"/>
      <c r="JKX407" s="11"/>
      <c r="JKY407" s="11"/>
      <c r="JKZ407" s="11"/>
      <c r="JLA407" s="11"/>
      <c r="JLB407" s="11"/>
      <c r="JLC407" s="11"/>
      <c r="JLD407" s="11"/>
      <c r="JLE407" s="11"/>
      <c r="JLF407" s="11"/>
      <c r="JLG407" s="11"/>
      <c r="JLH407" s="11"/>
      <c r="JLI407" s="11"/>
      <c r="JLJ407" s="11"/>
      <c r="JLK407" s="11"/>
      <c r="JLL407" s="11"/>
      <c r="JLM407" s="11"/>
      <c r="JLN407" s="11"/>
      <c r="JLO407" s="11"/>
      <c r="JLP407" s="11"/>
      <c r="JLQ407" s="11"/>
      <c r="JLR407" s="11"/>
      <c r="JLS407" s="11"/>
      <c r="JLT407" s="11"/>
      <c r="JLU407" s="11"/>
      <c r="JLV407" s="11"/>
      <c r="JLW407" s="11"/>
      <c r="JLX407" s="11"/>
      <c r="JLY407" s="11"/>
      <c r="JLZ407" s="11"/>
      <c r="JMA407" s="11"/>
      <c r="JMB407" s="11"/>
      <c r="JMC407" s="11"/>
      <c r="JMD407" s="11"/>
      <c r="JME407" s="11"/>
      <c r="JMF407" s="11"/>
      <c r="JMG407" s="11"/>
      <c r="JMH407" s="11"/>
      <c r="JMI407" s="11"/>
      <c r="JMJ407" s="11"/>
      <c r="JMK407" s="11"/>
      <c r="JML407" s="11"/>
      <c r="JMM407" s="11"/>
      <c r="JMN407" s="11"/>
      <c r="JMO407" s="11"/>
      <c r="JMP407" s="11"/>
      <c r="JMQ407" s="11"/>
      <c r="JMR407" s="11"/>
      <c r="JMS407" s="11"/>
      <c r="JMT407" s="11"/>
      <c r="JMU407" s="11"/>
      <c r="JMV407" s="11"/>
      <c r="JMW407" s="11"/>
      <c r="JMX407" s="11"/>
      <c r="JMY407" s="11"/>
      <c r="JMZ407" s="11"/>
      <c r="JNA407" s="11"/>
      <c r="JNB407" s="11"/>
      <c r="JNC407" s="11"/>
      <c r="JND407" s="11"/>
      <c r="JNE407" s="11"/>
      <c r="JNF407" s="11"/>
      <c r="JNG407" s="11"/>
      <c r="JNH407" s="11"/>
      <c r="JNI407" s="11"/>
      <c r="JNJ407" s="11"/>
      <c r="JNK407" s="11"/>
      <c r="JNL407" s="11"/>
      <c r="JNM407" s="11"/>
      <c r="JNN407" s="11"/>
      <c r="JNO407" s="11"/>
      <c r="JNP407" s="11"/>
      <c r="JNQ407" s="11"/>
      <c r="JNR407" s="11"/>
      <c r="JNS407" s="11"/>
      <c r="JNT407" s="11"/>
      <c r="JNU407" s="11"/>
      <c r="JNV407" s="11"/>
      <c r="JNW407" s="11"/>
      <c r="JNX407" s="11"/>
      <c r="JNY407" s="11"/>
      <c r="JNZ407" s="11"/>
      <c r="JOA407" s="11"/>
      <c r="JOB407" s="11"/>
      <c r="JOC407" s="11"/>
      <c r="JOD407" s="11"/>
      <c r="JOE407" s="11"/>
      <c r="JOF407" s="11"/>
      <c r="JOG407" s="11"/>
      <c r="JOH407" s="11"/>
      <c r="JOI407" s="11"/>
      <c r="JOJ407" s="11"/>
      <c r="JOK407" s="11"/>
      <c r="JOL407" s="11"/>
      <c r="JOM407" s="11"/>
      <c r="JON407" s="11"/>
      <c r="JOO407" s="11"/>
      <c r="JOP407" s="11"/>
      <c r="JOQ407" s="11"/>
      <c r="JOR407" s="11"/>
      <c r="JOS407" s="11"/>
      <c r="JOT407" s="11"/>
      <c r="JOU407" s="11"/>
      <c r="JOV407" s="11"/>
      <c r="JOW407" s="11"/>
      <c r="JOX407" s="11"/>
      <c r="JOY407" s="11"/>
      <c r="JOZ407" s="11"/>
      <c r="JPA407" s="11"/>
      <c r="JPB407" s="11"/>
      <c r="JPC407" s="11"/>
      <c r="JPD407" s="11"/>
      <c r="JPE407" s="11"/>
      <c r="JPF407" s="11"/>
      <c r="JPG407" s="11"/>
      <c r="JPH407" s="11"/>
      <c r="JPI407" s="11"/>
      <c r="JPJ407" s="11"/>
      <c r="JPK407" s="11"/>
      <c r="JPL407" s="11"/>
      <c r="JPM407" s="11"/>
      <c r="JPN407" s="11"/>
      <c r="JPO407" s="11"/>
      <c r="JPP407" s="11"/>
      <c r="JPQ407" s="11"/>
      <c r="JPR407" s="11"/>
      <c r="JPS407" s="11"/>
      <c r="JPT407" s="11"/>
      <c r="JPU407" s="11"/>
      <c r="JPV407" s="11"/>
      <c r="JPW407" s="11"/>
      <c r="JPX407" s="11"/>
      <c r="JPY407" s="11"/>
      <c r="JPZ407" s="11"/>
      <c r="JQA407" s="11"/>
      <c r="JQB407" s="11"/>
      <c r="JQC407" s="11"/>
      <c r="JQD407" s="11"/>
      <c r="JQE407" s="11"/>
      <c r="JQF407" s="11"/>
      <c r="JQG407" s="11"/>
      <c r="JQH407" s="11"/>
      <c r="JQI407" s="11"/>
      <c r="JQJ407" s="11"/>
      <c r="JQK407" s="11"/>
      <c r="JQL407" s="11"/>
      <c r="JQM407" s="11"/>
      <c r="JQN407" s="11"/>
      <c r="JQO407" s="11"/>
      <c r="JQP407" s="11"/>
      <c r="JQQ407" s="11"/>
      <c r="JQR407" s="11"/>
      <c r="JQS407" s="11"/>
      <c r="JQT407" s="11"/>
      <c r="JQU407" s="11"/>
      <c r="JQV407" s="11"/>
      <c r="JQW407" s="11"/>
      <c r="JQX407" s="11"/>
      <c r="JQY407" s="11"/>
      <c r="JQZ407" s="11"/>
      <c r="JRA407" s="11"/>
      <c r="JRB407" s="11"/>
      <c r="JRC407" s="11"/>
      <c r="JRD407" s="11"/>
      <c r="JRE407" s="11"/>
      <c r="JRF407" s="11"/>
      <c r="JRG407" s="11"/>
      <c r="JRH407" s="11"/>
      <c r="JRI407" s="11"/>
      <c r="JRJ407" s="11"/>
      <c r="JRK407" s="11"/>
      <c r="JRL407" s="11"/>
      <c r="JRM407" s="11"/>
      <c r="JRN407" s="11"/>
      <c r="JRO407" s="11"/>
      <c r="JRP407" s="11"/>
      <c r="JRQ407" s="11"/>
      <c r="JRR407" s="11"/>
      <c r="JRS407" s="11"/>
      <c r="JRT407" s="11"/>
      <c r="JRU407" s="11"/>
      <c r="JRV407" s="11"/>
      <c r="JRW407" s="11"/>
      <c r="JRX407" s="11"/>
      <c r="JRY407" s="11"/>
      <c r="JRZ407" s="11"/>
      <c r="JSA407" s="11"/>
      <c r="JSB407" s="11"/>
      <c r="JSC407" s="11"/>
      <c r="JSD407" s="11"/>
      <c r="JSE407" s="11"/>
      <c r="JSF407" s="11"/>
      <c r="JSG407" s="11"/>
      <c r="JSH407" s="11"/>
      <c r="JSI407" s="11"/>
      <c r="JSJ407" s="11"/>
      <c r="JSK407" s="11"/>
      <c r="JSL407" s="11"/>
      <c r="JSM407" s="11"/>
      <c r="JSN407" s="11"/>
      <c r="JSO407" s="11"/>
      <c r="JSP407" s="11"/>
      <c r="JSQ407" s="11"/>
      <c r="JSR407" s="11"/>
      <c r="JSS407" s="11"/>
      <c r="JST407" s="11"/>
      <c r="JSU407" s="11"/>
      <c r="JSV407" s="11"/>
      <c r="JSW407" s="11"/>
      <c r="JSX407" s="11"/>
      <c r="JSY407" s="11"/>
      <c r="JSZ407" s="11"/>
      <c r="JTA407" s="11"/>
      <c r="JTB407" s="11"/>
      <c r="JTC407" s="11"/>
      <c r="JTD407" s="11"/>
      <c r="JTE407" s="11"/>
      <c r="JTF407" s="11"/>
      <c r="JTG407" s="11"/>
      <c r="JTH407" s="11"/>
      <c r="JTI407" s="11"/>
      <c r="JTJ407" s="11"/>
      <c r="JTK407" s="11"/>
      <c r="JTL407" s="11"/>
      <c r="JTM407" s="11"/>
      <c r="JTN407" s="11"/>
      <c r="JTO407" s="11"/>
      <c r="JTP407" s="11"/>
      <c r="JTQ407" s="11"/>
      <c r="JTR407" s="11"/>
      <c r="JTS407" s="11"/>
      <c r="JTT407" s="11"/>
      <c r="JTU407" s="11"/>
      <c r="JTV407" s="11"/>
      <c r="JTW407" s="11"/>
      <c r="JTX407" s="11"/>
      <c r="JTY407" s="11"/>
      <c r="JTZ407" s="11"/>
      <c r="JUA407" s="11"/>
      <c r="JUB407" s="11"/>
      <c r="JUC407" s="11"/>
      <c r="JUD407" s="11"/>
      <c r="JUE407" s="11"/>
      <c r="JUF407" s="11"/>
      <c r="JUG407" s="11"/>
      <c r="JUH407" s="11"/>
      <c r="JUI407" s="11"/>
      <c r="JUJ407" s="11"/>
      <c r="JUK407" s="11"/>
      <c r="JUL407" s="11"/>
      <c r="JUM407" s="11"/>
      <c r="JUN407" s="11"/>
      <c r="JUO407" s="11"/>
      <c r="JUP407" s="11"/>
      <c r="JUQ407" s="11"/>
      <c r="JUR407" s="11"/>
      <c r="JUS407" s="11"/>
      <c r="JUT407" s="11"/>
      <c r="JUU407" s="11"/>
      <c r="JUV407" s="11"/>
      <c r="JUW407" s="11"/>
      <c r="JUX407" s="11"/>
      <c r="JUY407" s="11"/>
      <c r="JUZ407" s="11"/>
      <c r="JVA407" s="11"/>
      <c r="JVB407" s="11"/>
      <c r="JVC407" s="11"/>
      <c r="JVD407" s="11"/>
      <c r="JVE407" s="11"/>
      <c r="JVF407" s="11"/>
      <c r="JVG407" s="11"/>
      <c r="JVH407" s="11"/>
      <c r="JVI407" s="11"/>
      <c r="JVJ407" s="11"/>
      <c r="JVK407" s="11"/>
      <c r="JVL407" s="11"/>
      <c r="JVM407" s="11"/>
      <c r="JVN407" s="11"/>
      <c r="JVO407" s="11"/>
      <c r="JVP407" s="11"/>
      <c r="JVQ407" s="11"/>
      <c r="JVR407" s="11"/>
      <c r="JVS407" s="11"/>
      <c r="JVT407" s="11"/>
      <c r="JVU407" s="11"/>
      <c r="JVV407" s="11"/>
      <c r="JVW407" s="11"/>
      <c r="JVX407" s="11"/>
      <c r="JVY407" s="11"/>
      <c r="JVZ407" s="11"/>
      <c r="JWA407" s="11"/>
      <c r="JWB407" s="11"/>
      <c r="JWC407" s="11"/>
      <c r="JWD407" s="11"/>
      <c r="JWE407" s="11"/>
      <c r="JWF407" s="11"/>
      <c r="JWG407" s="11"/>
      <c r="JWH407" s="11"/>
      <c r="JWI407" s="11"/>
      <c r="JWJ407" s="11"/>
      <c r="JWK407" s="11"/>
      <c r="JWL407" s="11"/>
      <c r="JWM407" s="11"/>
      <c r="JWN407" s="11"/>
      <c r="JWO407" s="11"/>
      <c r="JWP407" s="11"/>
      <c r="JWQ407" s="11"/>
      <c r="JWR407" s="11"/>
      <c r="JWS407" s="11"/>
      <c r="JWT407" s="11"/>
      <c r="JWU407" s="11"/>
      <c r="JWV407" s="11"/>
      <c r="JWW407" s="11"/>
      <c r="JWX407" s="11"/>
      <c r="JWY407" s="11"/>
      <c r="JWZ407" s="11"/>
      <c r="JXA407" s="11"/>
      <c r="JXB407" s="11"/>
      <c r="JXC407" s="11"/>
      <c r="JXD407" s="11"/>
      <c r="JXE407" s="11"/>
      <c r="JXF407" s="11"/>
      <c r="JXG407" s="11"/>
      <c r="JXH407" s="11"/>
      <c r="JXI407" s="11"/>
      <c r="JXJ407" s="11"/>
      <c r="JXK407" s="11"/>
      <c r="JXL407" s="11"/>
      <c r="JXM407" s="11"/>
      <c r="JXN407" s="11"/>
      <c r="JXO407" s="11"/>
      <c r="JXP407" s="11"/>
      <c r="JXQ407" s="11"/>
      <c r="JXR407" s="11"/>
      <c r="JXS407" s="11"/>
      <c r="JXT407" s="11"/>
      <c r="JXU407" s="11"/>
      <c r="JXV407" s="11"/>
      <c r="JXW407" s="11"/>
      <c r="JXX407" s="11"/>
      <c r="JXY407" s="11"/>
      <c r="JXZ407" s="11"/>
      <c r="JYA407" s="11"/>
      <c r="JYB407" s="11"/>
      <c r="JYC407" s="11"/>
      <c r="JYD407" s="11"/>
      <c r="JYE407" s="11"/>
      <c r="JYF407" s="11"/>
      <c r="JYG407" s="11"/>
      <c r="JYH407" s="11"/>
      <c r="JYI407" s="11"/>
      <c r="JYJ407" s="11"/>
      <c r="JYK407" s="11"/>
      <c r="JYL407" s="11"/>
      <c r="JYM407" s="11"/>
      <c r="JYN407" s="11"/>
      <c r="JYO407" s="11"/>
      <c r="JYP407" s="11"/>
      <c r="JYQ407" s="11"/>
      <c r="JYR407" s="11"/>
      <c r="JYS407" s="11"/>
      <c r="JYT407" s="11"/>
      <c r="JYU407" s="11"/>
      <c r="JYV407" s="11"/>
      <c r="JYW407" s="11"/>
      <c r="JYX407" s="11"/>
      <c r="JYY407" s="11"/>
      <c r="JYZ407" s="11"/>
      <c r="JZA407" s="11"/>
      <c r="JZB407" s="11"/>
      <c r="JZC407" s="11"/>
      <c r="JZD407" s="11"/>
      <c r="JZE407" s="11"/>
      <c r="JZF407" s="11"/>
      <c r="JZG407" s="11"/>
      <c r="JZH407" s="11"/>
      <c r="JZI407" s="11"/>
      <c r="JZJ407" s="11"/>
      <c r="JZK407" s="11"/>
      <c r="JZL407" s="11"/>
      <c r="JZM407" s="11"/>
      <c r="JZN407" s="11"/>
      <c r="JZO407" s="11"/>
      <c r="JZP407" s="11"/>
      <c r="JZQ407" s="11"/>
      <c r="JZR407" s="11"/>
      <c r="JZS407" s="11"/>
      <c r="JZT407" s="11"/>
      <c r="JZU407" s="11"/>
      <c r="JZV407" s="11"/>
      <c r="JZW407" s="11"/>
      <c r="JZX407" s="11"/>
      <c r="JZY407" s="11"/>
      <c r="JZZ407" s="11"/>
      <c r="KAA407" s="11"/>
      <c r="KAB407" s="11"/>
      <c r="KAC407" s="11"/>
      <c r="KAD407" s="11"/>
      <c r="KAE407" s="11"/>
      <c r="KAF407" s="11"/>
      <c r="KAG407" s="11"/>
      <c r="KAH407" s="11"/>
      <c r="KAI407" s="11"/>
      <c r="KAJ407" s="11"/>
      <c r="KAK407" s="11"/>
      <c r="KAL407" s="11"/>
      <c r="KAM407" s="11"/>
      <c r="KAN407" s="11"/>
      <c r="KAO407" s="11"/>
      <c r="KAP407" s="11"/>
      <c r="KAQ407" s="11"/>
      <c r="KAR407" s="11"/>
      <c r="KAS407" s="11"/>
      <c r="KAT407" s="11"/>
      <c r="KAU407" s="11"/>
      <c r="KAV407" s="11"/>
      <c r="KAW407" s="11"/>
      <c r="KAX407" s="11"/>
      <c r="KAY407" s="11"/>
      <c r="KAZ407" s="11"/>
      <c r="KBA407" s="11"/>
      <c r="KBB407" s="11"/>
      <c r="KBC407" s="11"/>
      <c r="KBD407" s="11"/>
      <c r="KBE407" s="11"/>
      <c r="KBF407" s="11"/>
      <c r="KBG407" s="11"/>
      <c r="KBH407" s="11"/>
      <c r="KBI407" s="11"/>
      <c r="KBJ407" s="11"/>
      <c r="KBK407" s="11"/>
      <c r="KBL407" s="11"/>
      <c r="KBM407" s="11"/>
      <c r="KBN407" s="11"/>
      <c r="KBO407" s="11"/>
      <c r="KBP407" s="11"/>
      <c r="KBQ407" s="11"/>
      <c r="KBR407" s="11"/>
      <c r="KBS407" s="11"/>
      <c r="KBT407" s="11"/>
      <c r="KBU407" s="11"/>
      <c r="KBV407" s="11"/>
      <c r="KBW407" s="11"/>
      <c r="KBX407" s="11"/>
      <c r="KBY407" s="11"/>
      <c r="KBZ407" s="11"/>
      <c r="KCA407" s="11"/>
      <c r="KCB407" s="11"/>
      <c r="KCC407" s="11"/>
      <c r="KCD407" s="11"/>
      <c r="KCE407" s="11"/>
      <c r="KCF407" s="11"/>
      <c r="KCG407" s="11"/>
      <c r="KCH407" s="11"/>
      <c r="KCI407" s="11"/>
      <c r="KCJ407" s="11"/>
      <c r="KCK407" s="11"/>
      <c r="KCL407" s="11"/>
      <c r="KCM407" s="11"/>
      <c r="KCN407" s="11"/>
      <c r="KCO407" s="11"/>
      <c r="KCP407" s="11"/>
      <c r="KCQ407" s="11"/>
      <c r="KCR407" s="11"/>
      <c r="KCS407" s="11"/>
      <c r="KCT407" s="11"/>
      <c r="KCU407" s="11"/>
      <c r="KCV407" s="11"/>
      <c r="KCW407" s="11"/>
      <c r="KCX407" s="11"/>
      <c r="KCY407" s="11"/>
      <c r="KCZ407" s="11"/>
      <c r="KDA407" s="11"/>
      <c r="KDB407" s="11"/>
      <c r="KDC407" s="11"/>
      <c r="KDD407" s="11"/>
      <c r="KDE407" s="11"/>
      <c r="KDF407" s="11"/>
      <c r="KDG407" s="11"/>
      <c r="KDH407" s="11"/>
      <c r="KDI407" s="11"/>
      <c r="KDJ407" s="11"/>
      <c r="KDK407" s="11"/>
      <c r="KDL407" s="11"/>
      <c r="KDM407" s="11"/>
      <c r="KDN407" s="11"/>
      <c r="KDO407" s="11"/>
      <c r="KDP407" s="11"/>
      <c r="KDQ407" s="11"/>
      <c r="KDR407" s="11"/>
      <c r="KDS407" s="11"/>
      <c r="KDT407" s="11"/>
      <c r="KDU407" s="11"/>
      <c r="KDV407" s="11"/>
      <c r="KDW407" s="11"/>
      <c r="KDX407" s="11"/>
      <c r="KDY407" s="11"/>
      <c r="KDZ407" s="11"/>
      <c r="KEA407" s="11"/>
      <c r="KEB407" s="11"/>
      <c r="KEC407" s="11"/>
      <c r="KED407" s="11"/>
      <c r="KEE407" s="11"/>
      <c r="KEF407" s="11"/>
      <c r="KEG407" s="11"/>
      <c r="KEH407" s="11"/>
      <c r="KEI407" s="11"/>
      <c r="KEJ407" s="11"/>
      <c r="KEK407" s="11"/>
      <c r="KEL407" s="11"/>
      <c r="KEM407" s="11"/>
      <c r="KEN407" s="11"/>
      <c r="KEO407" s="11"/>
      <c r="KEP407" s="11"/>
      <c r="KEQ407" s="11"/>
      <c r="KER407" s="11"/>
      <c r="KES407" s="11"/>
      <c r="KET407" s="11"/>
      <c r="KEU407" s="11"/>
      <c r="KEV407" s="11"/>
      <c r="KEW407" s="11"/>
      <c r="KEX407" s="11"/>
      <c r="KEY407" s="11"/>
      <c r="KEZ407" s="11"/>
      <c r="KFA407" s="11"/>
      <c r="KFB407" s="11"/>
      <c r="KFC407" s="11"/>
      <c r="KFD407" s="11"/>
      <c r="KFE407" s="11"/>
      <c r="KFF407" s="11"/>
      <c r="KFG407" s="11"/>
      <c r="KFH407" s="11"/>
      <c r="KFI407" s="11"/>
      <c r="KFJ407" s="11"/>
      <c r="KFK407" s="11"/>
      <c r="KFL407" s="11"/>
      <c r="KFM407" s="11"/>
      <c r="KFN407" s="11"/>
      <c r="KFO407" s="11"/>
      <c r="KFP407" s="11"/>
      <c r="KFQ407" s="11"/>
      <c r="KFR407" s="11"/>
      <c r="KFS407" s="11"/>
      <c r="KFT407" s="11"/>
      <c r="KFU407" s="11"/>
      <c r="KFV407" s="11"/>
      <c r="KFW407" s="11"/>
      <c r="KFX407" s="11"/>
      <c r="KFY407" s="11"/>
      <c r="KFZ407" s="11"/>
      <c r="KGA407" s="11"/>
      <c r="KGB407" s="11"/>
      <c r="KGC407" s="11"/>
      <c r="KGD407" s="11"/>
      <c r="KGE407" s="11"/>
      <c r="KGF407" s="11"/>
      <c r="KGG407" s="11"/>
      <c r="KGH407" s="11"/>
      <c r="KGI407" s="11"/>
      <c r="KGJ407" s="11"/>
      <c r="KGK407" s="11"/>
      <c r="KGL407" s="11"/>
      <c r="KGM407" s="11"/>
      <c r="KGN407" s="11"/>
      <c r="KGO407" s="11"/>
      <c r="KGP407" s="11"/>
      <c r="KGQ407" s="11"/>
      <c r="KGR407" s="11"/>
      <c r="KGS407" s="11"/>
      <c r="KGT407" s="11"/>
      <c r="KGU407" s="11"/>
      <c r="KGV407" s="11"/>
      <c r="KGW407" s="11"/>
      <c r="KGX407" s="11"/>
      <c r="KGY407" s="11"/>
      <c r="KGZ407" s="11"/>
      <c r="KHA407" s="11"/>
      <c r="KHB407" s="11"/>
      <c r="KHC407" s="11"/>
      <c r="KHD407" s="11"/>
      <c r="KHE407" s="11"/>
      <c r="KHF407" s="11"/>
      <c r="KHG407" s="11"/>
      <c r="KHH407" s="11"/>
      <c r="KHI407" s="11"/>
      <c r="KHJ407" s="11"/>
      <c r="KHK407" s="11"/>
      <c r="KHL407" s="11"/>
      <c r="KHM407" s="11"/>
      <c r="KHN407" s="11"/>
      <c r="KHO407" s="11"/>
      <c r="KHP407" s="11"/>
      <c r="KHQ407" s="11"/>
      <c r="KHR407" s="11"/>
      <c r="KHS407" s="11"/>
      <c r="KHT407" s="11"/>
      <c r="KHU407" s="11"/>
      <c r="KHV407" s="11"/>
      <c r="KHW407" s="11"/>
      <c r="KHX407" s="11"/>
      <c r="KHY407" s="11"/>
      <c r="KHZ407" s="11"/>
      <c r="KIA407" s="11"/>
      <c r="KIB407" s="11"/>
      <c r="KIC407" s="11"/>
      <c r="KID407" s="11"/>
      <c r="KIE407" s="11"/>
      <c r="KIF407" s="11"/>
      <c r="KIG407" s="11"/>
      <c r="KIH407" s="11"/>
      <c r="KII407" s="11"/>
      <c r="KIJ407" s="11"/>
      <c r="KIK407" s="11"/>
      <c r="KIL407" s="11"/>
      <c r="KIM407" s="11"/>
      <c r="KIN407" s="11"/>
      <c r="KIO407" s="11"/>
      <c r="KIP407" s="11"/>
      <c r="KIQ407" s="11"/>
      <c r="KIR407" s="11"/>
      <c r="KIS407" s="11"/>
      <c r="KIT407" s="11"/>
      <c r="KIU407" s="11"/>
      <c r="KIV407" s="11"/>
      <c r="KIW407" s="11"/>
      <c r="KIX407" s="11"/>
      <c r="KIY407" s="11"/>
      <c r="KIZ407" s="11"/>
      <c r="KJA407" s="11"/>
      <c r="KJB407" s="11"/>
      <c r="KJC407" s="11"/>
      <c r="KJD407" s="11"/>
      <c r="KJE407" s="11"/>
      <c r="KJF407" s="11"/>
      <c r="KJG407" s="11"/>
      <c r="KJH407" s="11"/>
      <c r="KJI407" s="11"/>
      <c r="KJJ407" s="11"/>
      <c r="KJK407" s="11"/>
      <c r="KJL407" s="11"/>
      <c r="KJM407" s="11"/>
      <c r="KJN407" s="11"/>
      <c r="KJO407" s="11"/>
      <c r="KJP407" s="11"/>
      <c r="KJQ407" s="11"/>
      <c r="KJR407" s="11"/>
      <c r="KJS407" s="11"/>
      <c r="KJT407" s="11"/>
      <c r="KJU407" s="11"/>
      <c r="KJV407" s="11"/>
      <c r="KJW407" s="11"/>
      <c r="KJX407" s="11"/>
      <c r="KJY407" s="11"/>
      <c r="KJZ407" s="11"/>
      <c r="KKA407" s="11"/>
      <c r="KKB407" s="11"/>
      <c r="KKC407" s="11"/>
      <c r="KKD407" s="11"/>
      <c r="KKE407" s="11"/>
      <c r="KKF407" s="11"/>
      <c r="KKG407" s="11"/>
      <c r="KKH407" s="11"/>
      <c r="KKI407" s="11"/>
      <c r="KKJ407" s="11"/>
      <c r="KKK407" s="11"/>
      <c r="KKL407" s="11"/>
      <c r="KKM407" s="11"/>
      <c r="KKN407" s="11"/>
      <c r="KKO407" s="11"/>
      <c r="KKP407" s="11"/>
      <c r="KKQ407" s="11"/>
      <c r="KKR407" s="11"/>
      <c r="KKS407" s="11"/>
      <c r="KKT407" s="11"/>
      <c r="KKU407" s="11"/>
      <c r="KKV407" s="11"/>
      <c r="KKW407" s="11"/>
      <c r="KKX407" s="11"/>
      <c r="KKY407" s="11"/>
      <c r="KKZ407" s="11"/>
      <c r="KLA407" s="11"/>
      <c r="KLB407" s="11"/>
      <c r="KLC407" s="11"/>
      <c r="KLD407" s="11"/>
      <c r="KLE407" s="11"/>
      <c r="KLF407" s="11"/>
      <c r="KLG407" s="11"/>
      <c r="KLH407" s="11"/>
      <c r="KLI407" s="11"/>
      <c r="KLJ407" s="11"/>
      <c r="KLK407" s="11"/>
      <c r="KLL407" s="11"/>
      <c r="KLM407" s="11"/>
      <c r="KLN407" s="11"/>
      <c r="KLO407" s="11"/>
      <c r="KLP407" s="11"/>
      <c r="KLQ407" s="11"/>
      <c r="KLR407" s="11"/>
      <c r="KLS407" s="11"/>
      <c r="KLT407" s="11"/>
      <c r="KLU407" s="11"/>
      <c r="KLV407" s="11"/>
      <c r="KLW407" s="11"/>
      <c r="KLX407" s="11"/>
      <c r="KLY407" s="11"/>
      <c r="KLZ407" s="11"/>
      <c r="KMA407" s="11"/>
      <c r="KMB407" s="11"/>
      <c r="KMC407" s="11"/>
      <c r="KMD407" s="11"/>
      <c r="KME407" s="11"/>
      <c r="KMF407" s="11"/>
      <c r="KMG407" s="11"/>
      <c r="KMH407" s="11"/>
      <c r="KMI407" s="11"/>
      <c r="KMJ407" s="11"/>
      <c r="KMK407" s="11"/>
      <c r="KML407" s="11"/>
      <c r="KMM407" s="11"/>
      <c r="KMN407" s="11"/>
      <c r="KMO407" s="11"/>
      <c r="KMP407" s="11"/>
      <c r="KMQ407" s="11"/>
      <c r="KMR407" s="11"/>
      <c r="KMS407" s="11"/>
      <c r="KMT407" s="11"/>
      <c r="KMU407" s="11"/>
      <c r="KMV407" s="11"/>
      <c r="KMW407" s="11"/>
      <c r="KMX407" s="11"/>
      <c r="KMY407" s="11"/>
      <c r="KMZ407" s="11"/>
      <c r="KNA407" s="11"/>
      <c r="KNB407" s="11"/>
      <c r="KNC407" s="11"/>
      <c r="KND407" s="11"/>
      <c r="KNE407" s="11"/>
      <c r="KNF407" s="11"/>
      <c r="KNG407" s="11"/>
      <c r="KNH407" s="11"/>
      <c r="KNI407" s="11"/>
      <c r="KNJ407" s="11"/>
      <c r="KNK407" s="11"/>
      <c r="KNL407" s="11"/>
      <c r="KNM407" s="11"/>
      <c r="KNN407" s="11"/>
      <c r="KNO407" s="11"/>
      <c r="KNP407" s="11"/>
      <c r="KNQ407" s="11"/>
      <c r="KNR407" s="11"/>
      <c r="KNS407" s="11"/>
      <c r="KNT407" s="11"/>
      <c r="KNU407" s="11"/>
      <c r="KNV407" s="11"/>
      <c r="KNW407" s="11"/>
      <c r="KNX407" s="11"/>
      <c r="KNY407" s="11"/>
      <c r="KNZ407" s="11"/>
      <c r="KOA407" s="11"/>
      <c r="KOB407" s="11"/>
      <c r="KOC407" s="11"/>
      <c r="KOD407" s="11"/>
      <c r="KOE407" s="11"/>
      <c r="KOF407" s="11"/>
      <c r="KOG407" s="11"/>
      <c r="KOH407" s="11"/>
      <c r="KOI407" s="11"/>
      <c r="KOJ407" s="11"/>
      <c r="KOK407" s="11"/>
      <c r="KOL407" s="11"/>
      <c r="KOM407" s="11"/>
      <c r="KON407" s="11"/>
      <c r="KOO407" s="11"/>
      <c r="KOP407" s="11"/>
      <c r="KOQ407" s="11"/>
      <c r="KOR407" s="11"/>
      <c r="KOS407" s="11"/>
      <c r="KOT407" s="11"/>
      <c r="KOU407" s="11"/>
      <c r="KOV407" s="11"/>
      <c r="KOW407" s="11"/>
      <c r="KOX407" s="11"/>
      <c r="KOY407" s="11"/>
      <c r="KOZ407" s="11"/>
      <c r="KPA407" s="11"/>
      <c r="KPB407" s="11"/>
      <c r="KPC407" s="11"/>
      <c r="KPD407" s="11"/>
      <c r="KPE407" s="11"/>
      <c r="KPF407" s="11"/>
      <c r="KPG407" s="11"/>
      <c r="KPH407" s="11"/>
      <c r="KPI407" s="11"/>
      <c r="KPJ407" s="11"/>
      <c r="KPK407" s="11"/>
      <c r="KPL407" s="11"/>
      <c r="KPM407" s="11"/>
      <c r="KPN407" s="11"/>
      <c r="KPO407" s="11"/>
      <c r="KPP407" s="11"/>
      <c r="KPQ407" s="11"/>
      <c r="KPR407" s="11"/>
      <c r="KPS407" s="11"/>
      <c r="KPT407" s="11"/>
      <c r="KPU407" s="11"/>
      <c r="KPV407" s="11"/>
      <c r="KPW407" s="11"/>
      <c r="KPX407" s="11"/>
      <c r="KPY407" s="11"/>
      <c r="KPZ407" s="11"/>
      <c r="KQA407" s="11"/>
      <c r="KQB407" s="11"/>
      <c r="KQC407" s="11"/>
      <c r="KQD407" s="11"/>
      <c r="KQE407" s="11"/>
      <c r="KQF407" s="11"/>
      <c r="KQG407" s="11"/>
      <c r="KQH407" s="11"/>
      <c r="KQI407" s="11"/>
      <c r="KQJ407" s="11"/>
      <c r="KQK407" s="11"/>
      <c r="KQL407" s="11"/>
      <c r="KQM407" s="11"/>
      <c r="KQN407" s="11"/>
      <c r="KQO407" s="11"/>
      <c r="KQP407" s="11"/>
      <c r="KQQ407" s="11"/>
      <c r="KQR407" s="11"/>
      <c r="KQS407" s="11"/>
      <c r="KQT407" s="11"/>
      <c r="KQU407" s="11"/>
      <c r="KQV407" s="11"/>
      <c r="KQW407" s="11"/>
      <c r="KQX407" s="11"/>
      <c r="KQY407" s="11"/>
      <c r="KQZ407" s="11"/>
      <c r="KRA407" s="11"/>
      <c r="KRB407" s="11"/>
      <c r="KRC407" s="11"/>
      <c r="KRD407" s="11"/>
      <c r="KRE407" s="11"/>
      <c r="KRF407" s="11"/>
      <c r="KRG407" s="11"/>
      <c r="KRH407" s="11"/>
      <c r="KRI407" s="11"/>
      <c r="KRJ407" s="11"/>
      <c r="KRK407" s="11"/>
      <c r="KRL407" s="11"/>
      <c r="KRM407" s="11"/>
      <c r="KRN407" s="11"/>
      <c r="KRO407" s="11"/>
      <c r="KRP407" s="11"/>
      <c r="KRQ407" s="11"/>
      <c r="KRR407" s="11"/>
      <c r="KRS407" s="11"/>
      <c r="KRT407" s="11"/>
      <c r="KRU407" s="11"/>
      <c r="KRV407" s="11"/>
      <c r="KRW407" s="11"/>
      <c r="KRX407" s="11"/>
      <c r="KRY407" s="11"/>
      <c r="KRZ407" s="11"/>
      <c r="KSA407" s="11"/>
      <c r="KSB407" s="11"/>
      <c r="KSC407" s="11"/>
      <c r="KSD407" s="11"/>
      <c r="KSE407" s="11"/>
      <c r="KSF407" s="11"/>
      <c r="KSG407" s="11"/>
      <c r="KSH407" s="11"/>
      <c r="KSI407" s="11"/>
      <c r="KSJ407" s="11"/>
      <c r="KSK407" s="11"/>
      <c r="KSL407" s="11"/>
      <c r="KSM407" s="11"/>
      <c r="KSN407" s="11"/>
      <c r="KSO407" s="11"/>
      <c r="KSP407" s="11"/>
      <c r="KSQ407" s="11"/>
      <c r="KSR407" s="11"/>
      <c r="KSS407" s="11"/>
      <c r="KST407" s="11"/>
      <c r="KSU407" s="11"/>
      <c r="KSV407" s="11"/>
      <c r="KSW407" s="11"/>
      <c r="KSX407" s="11"/>
      <c r="KSY407" s="11"/>
      <c r="KSZ407" s="11"/>
      <c r="KTA407" s="11"/>
      <c r="KTB407" s="11"/>
      <c r="KTC407" s="11"/>
      <c r="KTD407" s="11"/>
      <c r="KTE407" s="11"/>
      <c r="KTF407" s="11"/>
      <c r="KTG407" s="11"/>
      <c r="KTH407" s="11"/>
      <c r="KTI407" s="11"/>
      <c r="KTJ407" s="11"/>
      <c r="KTK407" s="11"/>
      <c r="KTL407" s="11"/>
      <c r="KTM407" s="11"/>
      <c r="KTN407" s="11"/>
      <c r="KTO407" s="11"/>
      <c r="KTP407" s="11"/>
      <c r="KTQ407" s="11"/>
      <c r="KTR407" s="11"/>
      <c r="KTS407" s="11"/>
      <c r="KTT407" s="11"/>
      <c r="KTU407" s="11"/>
      <c r="KTV407" s="11"/>
      <c r="KTW407" s="11"/>
      <c r="KTX407" s="11"/>
      <c r="KTY407" s="11"/>
      <c r="KTZ407" s="11"/>
      <c r="KUA407" s="11"/>
      <c r="KUB407" s="11"/>
      <c r="KUC407" s="11"/>
      <c r="KUD407" s="11"/>
      <c r="KUE407" s="11"/>
      <c r="KUF407" s="11"/>
      <c r="KUG407" s="11"/>
      <c r="KUH407" s="11"/>
      <c r="KUI407" s="11"/>
      <c r="KUJ407" s="11"/>
      <c r="KUK407" s="11"/>
      <c r="KUL407" s="11"/>
      <c r="KUM407" s="11"/>
      <c r="KUN407" s="11"/>
      <c r="KUO407" s="11"/>
      <c r="KUP407" s="11"/>
      <c r="KUQ407" s="11"/>
      <c r="KUR407" s="11"/>
      <c r="KUS407" s="11"/>
      <c r="KUT407" s="11"/>
      <c r="KUU407" s="11"/>
      <c r="KUV407" s="11"/>
      <c r="KUW407" s="11"/>
      <c r="KUX407" s="11"/>
      <c r="KUY407" s="11"/>
      <c r="KUZ407" s="11"/>
      <c r="KVA407" s="11"/>
      <c r="KVB407" s="11"/>
      <c r="KVC407" s="11"/>
      <c r="KVD407" s="11"/>
      <c r="KVE407" s="11"/>
      <c r="KVF407" s="11"/>
      <c r="KVG407" s="11"/>
      <c r="KVH407" s="11"/>
      <c r="KVI407" s="11"/>
      <c r="KVJ407" s="11"/>
      <c r="KVK407" s="11"/>
      <c r="KVL407" s="11"/>
      <c r="KVM407" s="11"/>
      <c r="KVN407" s="11"/>
      <c r="KVO407" s="11"/>
      <c r="KVP407" s="11"/>
      <c r="KVQ407" s="11"/>
      <c r="KVR407" s="11"/>
      <c r="KVS407" s="11"/>
      <c r="KVT407" s="11"/>
      <c r="KVU407" s="11"/>
      <c r="KVV407" s="11"/>
      <c r="KVW407" s="11"/>
      <c r="KVX407" s="11"/>
      <c r="KVY407" s="11"/>
      <c r="KVZ407" s="11"/>
      <c r="KWA407" s="11"/>
      <c r="KWB407" s="11"/>
      <c r="KWC407" s="11"/>
      <c r="KWD407" s="11"/>
      <c r="KWE407" s="11"/>
      <c r="KWF407" s="11"/>
      <c r="KWG407" s="11"/>
      <c r="KWH407" s="11"/>
      <c r="KWI407" s="11"/>
      <c r="KWJ407" s="11"/>
      <c r="KWK407" s="11"/>
      <c r="KWL407" s="11"/>
      <c r="KWM407" s="11"/>
      <c r="KWN407" s="11"/>
      <c r="KWO407" s="11"/>
      <c r="KWP407" s="11"/>
      <c r="KWQ407" s="11"/>
      <c r="KWR407" s="11"/>
      <c r="KWS407" s="11"/>
      <c r="KWT407" s="11"/>
      <c r="KWU407" s="11"/>
      <c r="KWV407" s="11"/>
      <c r="KWW407" s="11"/>
      <c r="KWX407" s="11"/>
      <c r="KWY407" s="11"/>
      <c r="KWZ407" s="11"/>
      <c r="KXA407" s="11"/>
      <c r="KXB407" s="11"/>
      <c r="KXC407" s="11"/>
      <c r="KXD407" s="11"/>
      <c r="KXE407" s="11"/>
      <c r="KXF407" s="11"/>
      <c r="KXG407" s="11"/>
      <c r="KXH407" s="11"/>
      <c r="KXI407" s="11"/>
      <c r="KXJ407" s="11"/>
      <c r="KXK407" s="11"/>
      <c r="KXL407" s="11"/>
      <c r="KXM407" s="11"/>
      <c r="KXN407" s="11"/>
      <c r="KXO407" s="11"/>
      <c r="KXP407" s="11"/>
      <c r="KXQ407" s="11"/>
      <c r="KXR407" s="11"/>
      <c r="KXS407" s="11"/>
      <c r="KXT407" s="11"/>
      <c r="KXU407" s="11"/>
      <c r="KXV407" s="11"/>
      <c r="KXW407" s="11"/>
      <c r="KXX407" s="11"/>
      <c r="KXY407" s="11"/>
      <c r="KXZ407" s="11"/>
      <c r="KYA407" s="11"/>
      <c r="KYB407" s="11"/>
      <c r="KYC407" s="11"/>
      <c r="KYD407" s="11"/>
      <c r="KYE407" s="11"/>
      <c r="KYF407" s="11"/>
      <c r="KYG407" s="11"/>
      <c r="KYH407" s="11"/>
      <c r="KYI407" s="11"/>
      <c r="KYJ407" s="11"/>
      <c r="KYK407" s="11"/>
      <c r="KYL407" s="11"/>
      <c r="KYM407" s="11"/>
      <c r="KYN407" s="11"/>
      <c r="KYO407" s="11"/>
      <c r="KYP407" s="11"/>
      <c r="KYQ407" s="11"/>
      <c r="KYR407" s="11"/>
      <c r="KYS407" s="11"/>
      <c r="KYT407" s="11"/>
      <c r="KYU407" s="11"/>
      <c r="KYV407" s="11"/>
      <c r="KYW407" s="11"/>
      <c r="KYX407" s="11"/>
      <c r="KYY407" s="11"/>
      <c r="KYZ407" s="11"/>
      <c r="KZA407" s="11"/>
      <c r="KZB407" s="11"/>
      <c r="KZC407" s="11"/>
      <c r="KZD407" s="11"/>
      <c r="KZE407" s="11"/>
      <c r="KZF407" s="11"/>
      <c r="KZG407" s="11"/>
      <c r="KZH407" s="11"/>
      <c r="KZI407" s="11"/>
      <c r="KZJ407" s="11"/>
      <c r="KZK407" s="11"/>
      <c r="KZL407" s="11"/>
      <c r="KZM407" s="11"/>
      <c r="KZN407" s="11"/>
      <c r="KZO407" s="11"/>
      <c r="KZP407" s="11"/>
      <c r="KZQ407" s="11"/>
      <c r="KZR407" s="11"/>
      <c r="KZS407" s="11"/>
      <c r="KZT407" s="11"/>
      <c r="KZU407" s="11"/>
      <c r="KZV407" s="11"/>
      <c r="KZW407" s="11"/>
      <c r="KZX407" s="11"/>
      <c r="KZY407" s="11"/>
      <c r="KZZ407" s="11"/>
      <c r="LAA407" s="11"/>
      <c r="LAB407" s="11"/>
      <c r="LAC407" s="11"/>
      <c r="LAD407" s="11"/>
      <c r="LAE407" s="11"/>
      <c r="LAF407" s="11"/>
      <c r="LAG407" s="11"/>
      <c r="LAH407" s="11"/>
      <c r="LAI407" s="11"/>
      <c r="LAJ407" s="11"/>
      <c r="LAK407" s="11"/>
      <c r="LAL407" s="11"/>
      <c r="LAM407" s="11"/>
      <c r="LAN407" s="11"/>
      <c r="LAO407" s="11"/>
      <c r="LAP407" s="11"/>
      <c r="LAQ407" s="11"/>
      <c r="LAR407" s="11"/>
      <c r="LAS407" s="11"/>
      <c r="LAT407" s="11"/>
      <c r="LAU407" s="11"/>
      <c r="LAV407" s="11"/>
      <c r="LAW407" s="11"/>
      <c r="LAX407" s="11"/>
      <c r="LAY407" s="11"/>
      <c r="LAZ407" s="11"/>
      <c r="LBA407" s="11"/>
      <c r="LBB407" s="11"/>
      <c r="LBC407" s="11"/>
      <c r="LBD407" s="11"/>
      <c r="LBE407" s="11"/>
      <c r="LBF407" s="11"/>
      <c r="LBG407" s="11"/>
      <c r="LBH407" s="11"/>
      <c r="LBI407" s="11"/>
      <c r="LBJ407" s="11"/>
      <c r="LBK407" s="11"/>
      <c r="LBL407" s="11"/>
      <c r="LBM407" s="11"/>
      <c r="LBN407" s="11"/>
      <c r="LBO407" s="11"/>
      <c r="LBP407" s="11"/>
      <c r="LBQ407" s="11"/>
      <c r="LBR407" s="11"/>
      <c r="LBS407" s="11"/>
      <c r="LBT407" s="11"/>
      <c r="LBU407" s="11"/>
      <c r="LBV407" s="11"/>
      <c r="LBW407" s="11"/>
      <c r="LBX407" s="11"/>
      <c r="LBY407" s="11"/>
      <c r="LBZ407" s="11"/>
      <c r="LCA407" s="11"/>
      <c r="LCB407" s="11"/>
      <c r="LCC407" s="11"/>
      <c r="LCD407" s="11"/>
      <c r="LCE407" s="11"/>
      <c r="LCF407" s="11"/>
      <c r="LCG407" s="11"/>
      <c r="LCH407" s="11"/>
      <c r="LCI407" s="11"/>
      <c r="LCJ407" s="11"/>
      <c r="LCK407" s="11"/>
      <c r="LCL407" s="11"/>
      <c r="LCM407" s="11"/>
      <c r="LCN407" s="11"/>
      <c r="LCO407" s="11"/>
      <c r="LCP407" s="11"/>
      <c r="LCQ407" s="11"/>
      <c r="LCR407" s="11"/>
      <c r="LCS407" s="11"/>
      <c r="LCT407" s="11"/>
      <c r="LCU407" s="11"/>
      <c r="LCV407" s="11"/>
      <c r="LCW407" s="11"/>
      <c r="LCX407" s="11"/>
      <c r="LCY407" s="11"/>
      <c r="LCZ407" s="11"/>
      <c r="LDA407" s="11"/>
      <c r="LDB407" s="11"/>
      <c r="LDC407" s="11"/>
      <c r="LDD407" s="11"/>
      <c r="LDE407" s="11"/>
      <c r="LDF407" s="11"/>
      <c r="LDG407" s="11"/>
      <c r="LDH407" s="11"/>
      <c r="LDI407" s="11"/>
      <c r="LDJ407" s="11"/>
      <c r="LDK407" s="11"/>
      <c r="LDL407" s="11"/>
      <c r="LDM407" s="11"/>
      <c r="LDN407" s="11"/>
      <c r="LDO407" s="11"/>
      <c r="LDP407" s="11"/>
      <c r="LDQ407" s="11"/>
      <c r="LDR407" s="11"/>
      <c r="LDS407" s="11"/>
      <c r="LDT407" s="11"/>
      <c r="LDU407" s="11"/>
      <c r="LDV407" s="11"/>
      <c r="LDW407" s="11"/>
      <c r="LDX407" s="11"/>
      <c r="LDY407" s="11"/>
      <c r="LDZ407" s="11"/>
      <c r="LEA407" s="11"/>
      <c r="LEB407" s="11"/>
      <c r="LEC407" s="11"/>
      <c r="LED407" s="11"/>
      <c r="LEE407" s="11"/>
      <c r="LEF407" s="11"/>
      <c r="LEG407" s="11"/>
      <c r="LEH407" s="11"/>
      <c r="LEI407" s="11"/>
      <c r="LEJ407" s="11"/>
      <c r="LEK407" s="11"/>
      <c r="LEL407" s="11"/>
      <c r="LEM407" s="11"/>
      <c r="LEN407" s="11"/>
      <c r="LEO407" s="11"/>
      <c r="LEP407" s="11"/>
      <c r="LEQ407" s="11"/>
      <c r="LER407" s="11"/>
      <c r="LES407" s="11"/>
      <c r="LET407" s="11"/>
      <c r="LEU407" s="11"/>
      <c r="LEV407" s="11"/>
      <c r="LEW407" s="11"/>
      <c r="LEX407" s="11"/>
      <c r="LEY407" s="11"/>
      <c r="LEZ407" s="11"/>
      <c r="LFA407" s="11"/>
      <c r="LFB407" s="11"/>
      <c r="LFC407" s="11"/>
      <c r="LFD407" s="11"/>
      <c r="LFE407" s="11"/>
      <c r="LFF407" s="11"/>
      <c r="LFG407" s="11"/>
      <c r="LFH407" s="11"/>
      <c r="LFI407" s="11"/>
      <c r="LFJ407" s="11"/>
      <c r="LFK407" s="11"/>
      <c r="LFL407" s="11"/>
      <c r="LFM407" s="11"/>
      <c r="LFN407" s="11"/>
      <c r="LFO407" s="11"/>
      <c r="LFP407" s="11"/>
      <c r="LFQ407" s="11"/>
      <c r="LFR407" s="11"/>
      <c r="LFS407" s="11"/>
      <c r="LFT407" s="11"/>
      <c r="LFU407" s="11"/>
      <c r="LFV407" s="11"/>
      <c r="LFW407" s="11"/>
      <c r="LFX407" s="11"/>
      <c r="LFY407" s="11"/>
      <c r="LFZ407" s="11"/>
      <c r="LGA407" s="11"/>
      <c r="LGB407" s="11"/>
      <c r="LGC407" s="11"/>
      <c r="LGD407" s="11"/>
      <c r="LGE407" s="11"/>
      <c r="LGF407" s="11"/>
      <c r="LGG407" s="11"/>
      <c r="LGH407" s="11"/>
      <c r="LGI407" s="11"/>
      <c r="LGJ407" s="11"/>
      <c r="LGK407" s="11"/>
      <c r="LGL407" s="11"/>
      <c r="LGM407" s="11"/>
      <c r="LGN407" s="11"/>
      <c r="LGO407" s="11"/>
      <c r="LGP407" s="11"/>
      <c r="LGQ407" s="11"/>
      <c r="LGR407" s="11"/>
      <c r="LGS407" s="11"/>
      <c r="LGT407" s="11"/>
      <c r="LGU407" s="11"/>
      <c r="LGV407" s="11"/>
      <c r="LGW407" s="11"/>
      <c r="LGX407" s="11"/>
      <c r="LGY407" s="11"/>
      <c r="LGZ407" s="11"/>
      <c r="LHA407" s="11"/>
      <c r="LHB407" s="11"/>
      <c r="LHC407" s="11"/>
      <c r="LHD407" s="11"/>
      <c r="LHE407" s="11"/>
      <c r="LHF407" s="11"/>
      <c r="LHG407" s="11"/>
      <c r="LHH407" s="11"/>
      <c r="LHI407" s="11"/>
      <c r="LHJ407" s="11"/>
      <c r="LHK407" s="11"/>
      <c r="LHL407" s="11"/>
      <c r="LHM407" s="11"/>
      <c r="LHN407" s="11"/>
      <c r="LHO407" s="11"/>
      <c r="LHP407" s="11"/>
      <c r="LHQ407" s="11"/>
      <c r="LHR407" s="11"/>
      <c r="LHS407" s="11"/>
      <c r="LHT407" s="11"/>
      <c r="LHU407" s="11"/>
      <c r="LHV407" s="11"/>
      <c r="LHW407" s="11"/>
      <c r="LHX407" s="11"/>
      <c r="LHY407" s="11"/>
      <c r="LHZ407" s="11"/>
      <c r="LIA407" s="11"/>
      <c r="LIB407" s="11"/>
      <c r="LIC407" s="11"/>
      <c r="LID407" s="11"/>
      <c r="LIE407" s="11"/>
      <c r="LIF407" s="11"/>
      <c r="LIG407" s="11"/>
      <c r="LIH407" s="11"/>
      <c r="LII407" s="11"/>
      <c r="LIJ407" s="11"/>
      <c r="LIK407" s="11"/>
      <c r="LIL407" s="11"/>
      <c r="LIM407" s="11"/>
      <c r="LIN407" s="11"/>
      <c r="LIO407" s="11"/>
      <c r="LIP407" s="11"/>
      <c r="LIQ407" s="11"/>
      <c r="LIR407" s="11"/>
      <c r="LIS407" s="11"/>
      <c r="LIT407" s="11"/>
      <c r="LIU407" s="11"/>
      <c r="LIV407" s="11"/>
      <c r="LIW407" s="11"/>
      <c r="LIX407" s="11"/>
      <c r="LIY407" s="11"/>
      <c r="LIZ407" s="11"/>
      <c r="LJA407" s="11"/>
      <c r="LJB407" s="11"/>
      <c r="LJC407" s="11"/>
      <c r="LJD407" s="11"/>
      <c r="LJE407" s="11"/>
      <c r="LJF407" s="11"/>
      <c r="LJG407" s="11"/>
      <c r="LJH407" s="11"/>
      <c r="LJI407" s="11"/>
      <c r="LJJ407" s="11"/>
      <c r="LJK407" s="11"/>
      <c r="LJL407" s="11"/>
      <c r="LJM407" s="11"/>
      <c r="LJN407" s="11"/>
      <c r="LJO407" s="11"/>
      <c r="LJP407" s="11"/>
      <c r="LJQ407" s="11"/>
      <c r="LJR407" s="11"/>
      <c r="LJS407" s="11"/>
      <c r="LJT407" s="11"/>
      <c r="LJU407" s="11"/>
      <c r="LJV407" s="11"/>
      <c r="LJW407" s="11"/>
      <c r="LJX407" s="11"/>
      <c r="LJY407" s="11"/>
      <c r="LJZ407" s="11"/>
      <c r="LKA407" s="11"/>
      <c r="LKB407" s="11"/>
      <c r="LKC407" s="11"/>
      <c r="LKD407" s="11"/>
      <c r="LKE407" s="11"/>
      <c r="LKF407" s="11"/>
      <c r="LKG407" s="11"/>
      <c r="LKH407" s="11"/>
      <c r="LKI407" s="11"/>
      <c r="LKJ407" s="11"/>
      <c r="LKK407" s="11"/>
      <c r="LKL407" s="11"/>
      <c r="LKM407" s="11"/>
      <c r="LKN407" s="11"/>
      <c r="LKO407" s="11"/>
      <c r="LKP407" s="11"/>
      <c r="LKQ407" s="11"/>
      <c r="LKR407" s="11"/>
      <c r="LKS407" s="11"/>
      <c r="LKT407" s="11"/>
      <c r="LKU407" s="11"/>
      <c r="LKV407" s="11"/>
      <c r="LKW407" s="11"/>
      <c r="LKX407" s="11"/>
      <c r="LKY407" s="11"/>
      <c r="LKZ407" s="11"/>
      <c r="LLA407" s="11"/>
      <c r="LLB407" s="11"/>
      <c r="LLC407" s="11"/>
      <c r="LLD407" s="11"/>
      <c r="LLE407" s="11"/>
      <c r="LLF407" s="11"/>
      <c r="LLG407" s="11"/>
      <c r="LLH407" s="11"/>
      <c r="LLI407" s="11"/>
      <c r="LLJ407" s="11"/>
      <c r="LLK407" s="11"/>
      <c r="LLL407" s="11"/>
      <c r="LLM407" s="11"/>
      <c r="LLN407" s="11"/>
      <c r="LLO407" s="11"/>
      <c r="LLP407" s="11"/>
      <c r="LLQ407" s="11"/>
      <c r="LLR407" s="11"/>
      <c r="LLS407" s="11"/>
      <c r="LLT407" s="11"/>
      <c r="LLU407" s="11"/>
      <c r="LLV407" s="11"/>
      <c r="LLW407" s="11"/>
      <c r="LLX407" s="11"/>
      <c r="LLY407" s="11"/>
      <c r="LLZ407" s="11"/>
      <c r="LMA407" s="11"/>
      <c r="LMB407" s="11"/>
      <c r="LMC407" s="11"/>
      <c r="LMD407" s="11"/>
      <c r="LME407" s="11"/>
      <c r="LMF407" s="11"/>
      <c r="LMG407" s="11"/>
      <c r="LMH407" s="11"/>
      <c r="LMI407" s="11"/>
      <c r="LMJ407" s="11"/>
      <c r="LMK407" s="11"/>
      <c r="LML407" s="11"/>
      <c r="LMM407" s="11"/>
      <c r="LMN407" s="11"/>
      <c r="LMO407" s="11"/>
      <c r="LMP407" s="11"/>
      <c r="LMQ407" s="11"/>
      <c r="LMR407" s="11"/>
      <c r="LMS407" s="11"/>
      <c r="LMT407" s="11"/>
      <c r="LMU407" s="11"/>
      <c r="LMV407" s="11"/>
      <c r="LMW407" s="11"/>
      <c r="LMX407" s="11"/>
      <c r="LMY407" s="11"/>
      <c r="LMZ407" s="11"/>
      <c r="LNA407" s="11"/>
      <c r="LNB407" s="11"/>
      <c r="LNC407" s="11"/>
      <c r="LND407" s="11"/>
      <c r="LNE407" s="11"/>
      <c r="LNF407" s="11"/>
      <c r="LNG407" s="11"/>
      <c r="LNH407" s="11"/>
      <c r="LNI407" s="11"/>
      <c r="LNJ407" s="11"/>
      <c r="LNK407" s="11"/>
      <c r="LNL407" s="11"/>
      <c r="LNM407" s="11"/>
      <c r="LNN407" s="11"/>
      <c r="LNO407" s="11"/>
      <c r="LNP407" s="11"/>
      <c r="LNQ407" s="11"/>
      <c r="LNR407" s="11"/>
      <c r="LNS407" s="11"/>
      <c r="LNT407" s="11"/>
      <c r="LNU407" s="11"/>
      <c r="LNV407" s="11"/>
      <c r="LNW407" s="11"/>
      <c r="LNX407" s="11"/>
      <c r="LNY407" s="11"/>
      <c r="LNZ407" s="11"/>
      <c r="LOA407" s="11"/>
      <c r="LOB407" s="11"/>
      <c r="LOC407" s="11"/>
      <c r="LOD407" s="11"/>
      <c r="LOE407" s="11"/>
      <c r="LOF407" s="11"/>
      <c r="LOG407" s="11"/>
      <c r="LOH407" s="11"/>
      <c r="LOI407" s="11"/>
      <c r="LOJ407" s="11"/>
      <c r="LOK407" s="11"/>
      <c r="LOL407" s="11"/>
      <c r="LOM407" s="11"/>
      <c r="LON407" s="11"/>
      <c r="LOO407" s="11"/>
      <c r="LOP407" s="11"/>
      <c r="LOQ407" s="11"/>
      <c r="LOR407" s="11"/>
      <c r="LOS407" s="11"/>
      <c r="LOT407" s="11"/>
      <c r="LOU407" s="11"/>
      <c r="LOV407" s="11"/>
      <c r="LOW407" s="11"/>
      <c r="LOX407" s="11"/>
      <c r="LOY407" s="11"/>
      <c r="LOZ407" s="11"/>
      <c r="LPA407" s="11"/>
      <c r="LPB407" s="11"/>
      <c r="LPC407" s="11"/>
      <c r="LPD407" s="11"/>
      <c r="LPE407" s="11"/>
      <c r="LPF407" s="11"/>
      <c r="LPG407" s="11"/>
      <c r="LPH407" s="11"/>
      <c r="LPI407" s="11"/>
      <c r="LPJ407" s="11"/>
      <c r="LPK407" s="11"/>
      <c r="LPL407" s="11"/>
      <c r="LPM407" s="11"/>
      <c r="LPN407" s="11"/>
      <c r="LPO407" s="11"/>
      <c r="LPP407" s="11"/>
      <c r="LPQ407" s="11"/>
      <c r="LPR407" s="11"/>
      <c r="LPS407" s="11"/>
      <c r="LPT407" s="11"/>
      <c r="LPU407" s="11"/>
      <c r="LPV407" s="11"/>
      <c r="LPW407" s="11"/>
      <c r="LPX407" s="11"/>
      <c r="LPY407" s="11"/>
      <c r="LPZ407" s="11"/>
      <c r="LQA407" s="11"/>
      <c r="LQB407" s="11"/>
      <c r="LQC407" s="11"/>
      <c r="LQD407" s="11"/>
      <c r="LQE407" s="11"/>
      <c r="LQF407" s="11"/>
      <c r="LQG407" s="11"/>
      <c r="LQH407" s="11"/>
      <c r="LQI407" s="11"/>
      <c r="LQJ407" s="11"/>
      <c r="LQK407" s="11"/>
      <c r="LQL407" s="11"/>
      <c r="LQM407" s="11"/>
      <c r="LQN407" s="11"/>
      <c r="LQO407" s="11"/>
      <c r="LQP407" s="11"/>
      <c r="LQQ407" s="11"/>
      <c r="LQR407" s="11"/>
      <c r="LQS407" s="11"/>
      <c r="LQT407" s="11"/>
      <c r="LQU407" s="11"/>
      <c r="LQV407" s="11"/>
      <c r="LQW407" s="11"/>
      <c r="LQX407" s="11"/>
      <c r="LQY407" s="11"/>
      <c r="LQZ407" s="11"/>
      <c r="LRA407" s="11"/>
      <c r="LRB407" s="11"/>
      <c r="LRC407" s="11"/>
      <c r="LRD407" s="11"/>
      <c r="LRE407" s="11"/>
      <c r="LRF407" s="11"/>
      <c r="LRG407" s="11"/>
      <c r="LRH407" s="11"/>
      <c r="LRI407" s="11"/>
      <c r="LRJ407" s="11"/>
      <c r="LRK407" s="11"/>
      <c r="LRL407" s="11"/>
      <c r="LRM407" s="11"/>
      <c r="LRN407" s="11"/>
      <c r="LRO407" s="11"/>
      <c r="LRP407" s="11"/>
      <c r="LRQ407" s="11"/>
      <c r="LRR407" s="11"/>
      <c r="LRS407" s="11"/>
      <c r="LRT407" s="11"/>
      <c r="LRU407" s="11"/>
      <c r="LRV407" s="11"/>
      <c r="LRW407" s="11"/>
      <c r="LRX407" s="11"/>
      <c r="LRY407" s="11"/>
      <c r="LRZ407" s="11"/>
      <c r="LSA407" s="11"/>
      <c r="LSB407" s="11"/>
      <c r="LSC407" s="11"/>
      <c r="LSD407" s="11"/>
      <c r="LSE407" s="11"/>
      <c r="LSF407" s="11"/>
      <c r="LSG407" s="11"/>
      <c r="LSH407" s="11"/>
      <c r="LSI407" s="11"/>
      <c r="LSJ407" s="11"/>
      <c r="LSK407" s="11"/>
      <c r="LSL407" s="11"/>
      <c r="LSM407" s="11"/>
      <c r="LSN407" s="11"/>
      <c r="LSO407" s="11"/>
      <c r="LSP407" s="11"/>
      <c r="LSQ407" s="11"/>
      <c r="LSR407" s="11"/>
      <c r="LSS407" s="11"/>
      <c r="LST407" s="11"/>
      <c r="LSU407" s="11"/>
      <c r="LSV407" s="11"/>
      <c r="LSW407" s="11"/>
      <c r="LSX407" s="11"/>
      <c r="LSY407" s="11"/>
      <c r="LSZ407" s="11"/>
      <c r="LTA407" s="11"/>
      <c r="LTB407" s="11"/>
      <c r="LTC407" s="11"/>
      <c r="LTD407" s="11"/>
      <c r="LTE407" s="11"/>
      <c r="LTF407" s="11"/>
      <c r="LTG407" s="11"/>
      <c r="LTH407" s="11"/>
      <c r="LTI407" s="11"/>
      <c r="LTJ407" s="11"/>
      <c r="LTK407" s="11"/>
      <c r="LTL407" s="11"/>
      <c r="LTM407" s="11"/>
      <c r="LTN407" s="11"/>
      <c r="LTO407" s="11"/>
      <c r="LTP407" s="11"/>
      <c r="LTQ407" s="11"/>
      <c r="LTR407" s="11"/>
      <c r="LTS407" s="11"/>
      <c r="LTT407" s="11"/>
      <c r="LTU407" s="11"/>
      <c r="LTV407" s="11"/>
      <c r="LTW407" s="11"/>
      <c r="LTX407" s="11"/>
      <c r="LTY407" s="11"/>
      <c r="LTZ407" s="11"/>
      <c r="LUA407" s="11"/>
      <c r="LUB407" s="11"/>
      <c r="LUC407" s="11"/>
      <c r="LUD407" s="11"/>
      <c r="LUE407" s="11"/>
      <c r="LUF407" s="11"/>
      <c r="LUG407" s="11"/>
      <c r="LUH407" s="11"/>
      <c r="LUI407" s="11"/>
      <c r="LUJ407" s="11"/>
      <c r="LUK407" s="11"/>
      <c r="LUL407" s="11"/>
      <c r="LUM407" s="11"/>
      <c r="LUN407" s="11"/>
      <c r="LUO407" s="11"/>
      <c r="LUP407" s="11"/>
      <c r="LUQ407" s="11"/>
      <c r="LUR407" s="11"/>
      <c r="LUS407" s="11"/>
      <c r="LUT407" s="11"/>
      <c r="LUU407" s="11"/>
      <c r="LUV407" s="11"/>
      <c r="LUW407" s="11"/>
      <c r="LUX407" s="11"/>
      <c r="LUY407" s="11"/>
      <c r="LUZ407" s="11"/>
      <c r="LVA407" s="11"/>
      <c r="LVB407" s="11"/>
      <c r="LVC407" s="11"/>
      <c r="LVD407" s="11"/>
      <c r="LVE407" s="11"/>
      <c r="LVF407" s="11"/>
      <c r="LVG407" s="11"/>
      <c r="LVH407" s="11"/>
      <c r="LVI407" s="11"/>
      <c r="LVJ407" s="11"/>
      <c r="LVK407" s="11"/>
      <c r="LVL407" s="11"/>
      <c r="LVM407" s="11"/>
      <c r="LVN407" s="11"/>
      <c r="LVO407" s="11"/>
      <c r="LVP407" s="11"/>
      <c r="LVQ407" s="11"/>
      <c r="LVR407" s="11"/>
      <c r="LVS407" s="11"/>
      <c r="LVT407" s="11"/>
      <c r="LVU407" s="11"/>
      <c r="LVV407" s="11"/>
      <c r="LVW407" s="11"/>
      <c r="LVX407" s="11"/>
      <c r="LVY407" s="11"/>
      <c r="LVZ407" s="11"/>
      <c r="LWA407" s="11"/>
      <c r="LWB407" s="11"/>
      <c r="LWC407" s="11"/>
      <c r="LWD407" s="11"/>
      <c r="LWE407" s="11"/>
      <c r="LWF407" s="11"/>
      <c r="LWG407" s="11"/>
      <c r="LWH407" s="11"/>
      <c r="LWI407" s="11"/>
      <c r="LWJ407" s="11"/>
      <c r="LWK407" s="11"/>
      <c r="LWL407" s="11"/>
      <c r="LWM407" s="11"/>
      <c r="LWN407" s="11"/>
      <c r="LWO407" s="11"/>
      <c r="LWP407" s="11"/>
      <c r="LWQ407" s="11"/>
      <c r="LWR407" s="11"/>
      <c r="LWS407" s="11"/>
      <c r="LWT407" s="11"/>
      <c r="LWU407" s="11"/>
      <c r="LWV407" s="11"/>
      <c r="LWW407" s="11"/>
      <c r="LWX407" s="11"/>
      <c r="LWY407" s="11"/>
      <c r="LWZ407" s="11"/>
      <c r="LXA407" s="11"/>
      <c r="LXB407" s="11"/>
      <c r="LXC407" s="11"/>
      <c r="LXD407" s="11"/>
      <c r="LXE407" s="11"/>
      <c r="LXF407" s="11"/>
      <c r="LXG407" s="11"/>
      <c r="LXH407" s="11"/>
      <c r="LXI407" s="11"/>
      <c r="LXJ407" s="11"/>
      <c r="LXK407" s="11"/>
      <c r="LXL407" s="11"/>
      <c r="LXM407" s="11"/>
      <c r="LXN407" s="11"/>
      <c r="LXO407" s="11"/>
      <c r="LXP407" s="11"/>
      <c r="LXQ407" s="11"/>
      <c r="LXR407" s="11"/>
      <c r="LXS407" s="11"/>
      <c r="LXT407" s="11"/>
      <c r="LXU407" s="11"/>
      <c r="LXV407" s="11"/>
      <c r="LXW407" s="11"/>
      <c r="LXX407" s="11"/>
      <c r="LXY407" s="11"/>
      <c r="LXZ407" s="11"/>
      <c r="LYA407" s="11"/>
      <c r="LYB407" s="11"/>
      <c r="LYC407" s="11"/>
      <c r="LYD407" s="11"/>
      <c r="LYE407" s="11"/>
      <c r="LYF407" s="11"/>
      <c r="LYG407" s="11"/>
      <c r="LYH407" s="11"/>
      <c r="LYI407" s="11"/>
      <c r="LYJ407" s="11"/>
      <c r="LYK407" s="11"/>
      <c r="LYL407" s="11"/>
      <c r="LYM407" s="11"/>
      <c r="LYN407" s="11"/>
      <c r="LYO407" s="11"/>
      <c r="LYP407" s="11"/>
      <c r="LYQ407" s="11"/>
      <c r="LYR407" s="11"/>
      <c r="LYS407" s="11"/>
      <c r="LYT407" s="11"/>
      <c r="LYU407" s="11"/>
      <c r="LYV407" s="11"/>
      <c r="LYW407" s="11"/>
      <c r="LYX407" s="11"/>
      <c r="LYY407" s="11"/>
      <c r="LYZ407" s="11"/>
      <c r="LZA407" s="11"/>
      <c r="LZB407" s="11"/>
      <c r="LZC407" s="11"/>
      <c r="LZD407" s="11"/>
      <c r="LZE407" s="11"/>
      <c r="LZF407" s="11"/>
      <c r="LZG407" s="11"/>
      <c r="LZH407" s="11"/>
      <c r="LZI407" s="11"/>
      <c r="LZJ407" s="11"/>
      <c r="LZK407" s="11"/>
      <c r="LZL407" s="11"/>
      <c r="LZM407" s="11"/>
      <c r="LZN407" s="11"/>
      <c r="LZO407" s="11"/>
      <c r="LZP407" s="11"/>
      <c r="LZQ407" s="11"/>
      <c r="LZR407" s="11"/>
      <c r="LZS407" s="11"/>
      <c r="LZT407" s="11"/>
      <c r="LZU407" s="11"/>
      <c r="LZV407" s="11"/>
      <c r="LZW407" s="11"/>
      <c r="LZX407" s="11"/>
      <c r="LZY407" s="11"/>
      <c r="LZZ407" s="11"/>
      <c r="MAA407" s="11"/>
      <c r="MAB407" s="11"/>
      <c r="MAC407" s="11"/>
      <c r="MAD407" s="11"/>
      <c r="MAE407" s="11"/>
      <c r="MAF407" s="11"/>
      <c r="MAG407" s="11"/>
      <c r="MAH407" s="11"/>
      <c r="MAI407" s="11"/>
      <c r="MAJ407" s="11"/>
      <c r="MAK407" s="11"/>
      <c r="MAL407" s="11"/>
      <c r="MAM407" s="11"/>
      <c r="MAN407" s="11"/>
      <c r="MAO407" s="11"/>
      <c r="MAP407" s="11"/>
      <c r="MAQ407" s="11"/>
      <c r="MAR407" s="11"/>
      <c r="MAS407" s="11"/>
      <c r="MAT407" s="11"/>
      <c r="MAU407" s="11"/>
      <c r="MAV407" s="11"/>
      <c r="MAW407" s="11"/>
      <c r="MAX407" s="11"/>
      <c r="MAY407" s="11"/>
      <c r="MAZ407" s="11"/>
      <c r="MBA407" s="11"/>
      <c r="MBB407" s="11"/>
      <c r="MBC407" s="11"/>
      <c r="MBD407" s="11"/>
      <c r="MBE407" s="11"/>
      <c r="MBF407" s="11"/>
      <c r="MBG407" s="11"/>
      <c r="MBH407" s="11"/>
      <c r="MBI407" s="11"/>
      <c r="MBJ407" s="11"/>
      <c r="MBK407" s="11"/>
      <c r="MBL407" s="11"/>
      <c r="MBM407" s="11"/>
      <c r="MBN407" s="11"/>
      <c r="MBO407" s="11"/>
      <c r="MBP407" s="11"/>
      <c r="MBQ407" s="11"/>
      <c r="MBR407" s="11"/>
      <c r="MBS407" s="11"/>
      <c r="MBT407" s="11"/>
      <c r="MBU407" s="11"/>
      <c r="MBV407" s="11"/>
      <c r="MBW407" s="11"/>
      <c r="MBX407" s="11"/>
      <c r="MBY407" s="11"/>
      <c r="MBZ407" s="11"/>
      <c r="MCA407" s="11"/>
      <c r="MCB407" s="11"/>
      <c r="MCC407" s="11"/>
      <c r="MCD407" s="11"/>
      <c r="MCE407" s="11"/>
      <c r="MCF407" s="11"/>
      <c r="MCG407" s="11"/>
      <c r="MCH407" s="11"/>
      <c r="MCI407" s="11"/>
      <c r="MCJ407" s="11"/>
      <c r="MCK407" s="11"/>
      <c r="MCL407" s="11"/>
      <c r="MCM407" s="11"/>
      <c r="MCN407" s="11"/>
      <c r="MCO407" s="11"/>
      <c r="MCP407" s="11"/>
      <c r="MCQ407" s="11"/>
      <c r="MCR407" s="11"/>
      <c r="MCS407" s="11"/>
      <c r="MCT407" s="11"/>
      <c r="MCU407" s="11"/>
      <c r="MCV407" s="11"/>
      <c r="MCW407" s="11"/>
      <c r="MCX407" s="11"/>
      <c r="MCY407" s="11"/>
      <c r="MCZ407" s="11"/>
      <c r="MDA407" s="11"/>
      <c r="MDB407" s="11"/>
      <c r="MDC407" s="11"/>
      <c r="MDD407" s="11"/>
      <c r="MDE407" s="11"/>
      <c r="MDF407" s="11"/>
      <c r="MDG407" s="11"/>
      <c r="MDH407" s="11"/>
      <c r="MDI407" s="11"/>
      <c r="MDJ407" s="11"/>
      <c r="MDK407" s="11"/>
      <c r="MDL407" s="11"/>
      <c r="MDM407" s="11"/>
      <c r="MDN407" s="11"/>
      <c r="MDO407" s="11"/>
      <c r="MDP407" s="11"/>
      <c r="MDQ407" s="11"/>
      <c r="MDR407" s="11"/>
      <c r="MDS407" s="11"/>
      <c r="MDT407" s="11"/>
      <c r="MDU407" s="11"/>
      <c r="MDV407" s="11"/>
      <c r="MDW407" s="11"/>
      <c r="MDX407" s="11"/>
      <c r="MDY407" s="11"/>
      <c r="MDZ407" s="11"/>
      <c r="MEA407" s="11"/>
      <c r="MEB407" s="11"/>
      <c r="MEC407" s="11"/>
      <c r="MED407" s="11"/>
      <c r="MEE407" s="11"/>
      <c r="MEF407" s="11"/>
      <c r="MEG407" s="11"/>
      <c r="MEH407" s="11"/>
      <c r="MEI407" s="11"/>
      <c r="MEJ407" s="11"/>
      <c r="MEK407" s="11"/>
      <c r="MEL407" s="11"/>
      <c r="MEM407" s="11"/>
      <c r="MEN407" s="11"/>
      <c r="MEO407" s="11"/>
      <c r="MEP407" s="11"/>
      <c r="MEQ407" s="11"/>
      <c r="MER407" s="11"/>
      <c r="MES407" s="11"/>
      <c r="MET407" s="11"/>
      <c r="MEU407" s="11"/>
      <c r="MEV407" s="11"/>
      <c r="MEW407" s="11"/>
      <c r="MEX407" s="11"/>
      <c r="MEY407" s="11"/>
      <c r="MEZ407" s="11"/>
      <c r="MFA407" s="11"/>
      <c r="MFB407" s="11"/>
      <c r="MFC407" s="11"/>
      <c r="MFD407" s="11"/>
      <c r="MFE407" s="11"/>
      <c r="MFF407" s="11"/>
      <c r="MFG407" s="11"/>
      <c r="MFH407" s="11"/>
      <c r="MFI407" s="11"/>
      <c r="MFJ407" s="11"/>
      <c r="MFK407" s="11"/>
      <c r="MFL407" s="11"/>
      <c r="MFM407" s="11"/>
      <c r="MFN407" s="11"/>
      <c r="MFO407" s="11"/>
      <c r="MFP407" s="11"/>
      <c r="MFQ407" s="11"/>
      <c r="MFR407" s="11"/>
      <c r="MFS407" s="11"/>
      <c r="MFT407" s="11"/>
      <c r="MFU407" s="11"/>
      <c r="MFV407" s="11"/>
      <c r="MFW407" s="11"/>
      <c r="MFX407" s="11"/>
      <c r="MFY407" s="11"/>
      <c r="MFZ407" s="11"/>
      <c r="MGA407" s="11"/>
      <c r="MGB407" s="11"/>
      <c r="MGC407" s="11"/>
      <c r="MGD407" s="11"/>
      <c r="MGE407" s="11"/>
      <c r="MGF407" s="11"/>
      <c r="MGG407" s="11"/>
      <c r="MGH407" s="11"/>
      <c r="MGI407" s="11"/>
      <c r="MGJ407" s="11"/>
      <c r="MGK407" s="11"/>
      <c r="MGL407" s="11"/>
      <c r="MGM407" s="11"/>
      <c r="MGN407" s="11"/>
      <c r="MGO407" s="11"/>
      <c r="MGP407" s="11"/>
      <c r="MGQ407" s="11"/>
      <c r="MGR407" s="11"/>
      <c r="MGS407" s="11"/>
      <c r="MGT407" s="11"/>
      <c r="MGU407" s="11"/>
      <c r="MGV407" s="11"/>
      <c r="MGW407" s="11"/>
      <c r="MGX407" s="11"/>
      <c r="MGY407" s="11"/>
      <c r="MGZ407" s="11"/>
      <c r="MHA407" s="11"/>
      <c r="MHB407" s="11"/>
      <c r="MHC407" s="11"/>
      <c r="MHD407" s="11"/>
      <c r="MHE407" s="11"/>
      <c r="MHF407" s="11"/>
      <c r="MHG407" s="11"/>
      <c r="MHH407" s="11"/>
      <c r="MHI407" s="11"/>
      <c r="MHJ407" s="11"/>
      <c r="MHK407" s="11"/>
      <c r="MHL407" s="11"/>
      <c r="MHM407" s="11"/>
      <c r="MHN407" s="11"/>
      <c r="MHO407" s="11"/>
      <c r="MHP407" s="11"/>
      <c r="MHQ407" s="11"/>
      <c r="MHR407" s="11"/>
      <c r="MHS407" s="11"/>
      <c r="MHT407" s="11"/>
      <c r="MHU407" s="11"/>
      <c r="MHV407" s="11"/>
      <c r="MHW407" s="11"/>
      <c r="MHX407" s="11"/>
      <c r="MHY407" s="11"/>
      <c r="MHZ407" s="11"/>
      <c r="MIA407" s="11"/>
      <c r="MIB407" s="11"/>
      <c r="MIC407" s="11"/>
      <c r="MID407" s="11"/>
      <c r="MIE407" s="11"/>
      <c r="MIF407" s="11"/>
      <c r="MIG407" s="11"/>
      <c r="MIH407" s="11"/>
      <c r="MII407" s="11"/>
      <c r="MIJ407" s="11"/>
      <c r="MIK407" s="11"/>
      <c r="MIL407" s="11"/>
      <c r="MIM407" s="11"/>
      <c r="MIN407" s="11"/>
      <c r="MIO407" s="11"/>
      <c r="MIP407" s="11"/>
      <c r="MIQ407" s="11"/>
      <c r="MIR407" s="11"/>
      <c r="MIS407" s="11"/>
      <c r="MIT407" s="11"/>
      <c r="MIU407" s="11"/>
      <c r="MIV407" s="11"/>
      <c r="MIW407" s="11"/>
      <c r="MIX407" s="11"/>
      <c r="MIY407" s="11"/>
      <c r="MIZ407" s="11"/>
      <c r="MJA407" s="11"/>
      <c r="MJB407" s="11"/>
      <c r="MJC407" s="11"/>
      <c r="MJD407" s="11"/>
      <c r="MJE407" s="11"/>
      <c r="MJF407" s="11"/>
      <c r="MJG407" s="11"/>
      <c r="MJH407" s="11"/>
      <c r="MJI407" s="11"/>
      <c r="MJJ407" s="11"/>
      <c r="MJK407" s="11"/>
      <c r="MJL407" s="11"/>
      <c r="MJM407" s="11"/>
      <c r="MJN407" s="11"/>
      <c r="MJO407" s="11"/>
      <c r="MJP407" s="11"/>
      <c r="MJQ407" s="11"/>
      <c r="MJR407" s="11"/>
      <c r="MJS407" s="11"/>
      <c r="MJT407" s="11"/>
      <c r="MJU407" s="11"/>
      <c r="MJV407" s="11"/>
      <c r="MJW407" s="11"/>
      <c r="MJX407" s="11"/>
      <c r="MJY407" s="11"/>
      <c r="MJZ407" s="11"/>
      <c r="MKA407" s="11"/>
      <c r="MKB407" s="11"/>
      <c r="MKC407" s="11"/>
      <c r="MKD407" s="11"/>
      <c r="MKE407" s="11"/>
      <c r="MKF407" s="11"/>
      <c r="MKG407" s="11"/>
      <c r="MKH407" s="11"/>
      <c r="MKI407" s="11"/>
      <c r="MKJ407" s="11"/>
      <c r="MKK407" s="11"/>
      <c r="MKL407" s="11"/>
      <c r="MKM407" s="11"/>
      <c r="MKN407" s="11"/>
      <c r="MKO407" s="11"/>
      <c r="MKP407" s="11"/>
      <c r="MKQ407" s="11"/>
      <c r="MKR407" s="11"/>
      <c r="MKS407" s="11"/>
      <c r="MKT407" s="11"/>
      <c r="MKU407" s="11"/>
      <c r="MKV407" s="11"/>
      <c r="MKW407" s="11"/>
      <c r="MKX407" s="11"/>
      <c r="MKY407" s="11"/>
      <c r="MKZ407" s="11"/>
      <c r="MLA407" s="11"/>
      <c r="MLB407" s="11"/>
      <c r="MLC407" s="11"/>
      <c r="MLD407" s="11"/>
      <c r="MLE407" s="11"/>
      <c r="MLF407" s="11"/>
      <c r="MLG407" s="11"/>
      <c r="MLH407" s="11"/>
      <c r="MLI407" s="11"/>
      <c r="MLJ407" s="11"/>
      <c r="MLK407" s="11"/>
      <c r="MLL407" s="11"/>
      <c r="MLM407" s="11"/>
      <c r="MLN407" s="11"/>
      <c r="MLO407" s="11"/>
      <c r="MLP407" s="11"/>
      <c r="MLQ407" s="11"/>
      <c r="MLR407" s="11"/>
      <c r="MLS407" s="11"/>
      <c r="MLT407" s="11"/>
      <c r="MLU407" s="11"/>
      <c r="MLV407" s="11"/>
      <c r="MLW407" s="11"/>
      <c r="MLX407" s="11"/>
      <c r="MLY407" s="11"/>
      <c r="MLZ407" s="11"/>
      <c r="MMA407" s="11"/>
      <c r="MMB407" s="11"/>
      <c r="MMC407" s="11"/>
      <c r="MMD407" s="11"/>
      <c r="MME407" s="11"/>
      <c r="MMF407" s="11"/>
      <c r="MMG407" s="11"/>
      <c r="MMH407" s="11"/>
      <c r="MMI407" s="11"/>
      <c r="MMJ407" s="11"/>
      <c r="MMK407" s="11"/>
      <c r="MML407" s="11"/>
      <c r="MMM407" s="11"/>
      <c r="MMN407" s="11"/>
      <c r="MMO407" s="11"/>
      <c r="MMP407" s="11"/>
      <c r="MMQ407" s="11"/>
      <c r="MMR407" s="11"/>
      <c r="MMS407" s="11"/>
      <c r="MMT407" s="11"/>
      <c r="MMU407" s="11"/>
      <c r="MMV407" s="11"/>
      <c r="MMW407" s="11"/>
      <c r="MMX407" s="11"/>
      <c r="MMY407" s="11"/>
      <c r="MMZ407" s="11"/>
      <c r="MNA407" s="11"/>
      <c r="MNB407" s="11"/>
      <c r="MNC407" s="11"/>
      <c r="MND407" s="11"/>
      <c r="MNE407" s="11"/>
      <c r="MNF407" s="11"/>
      <c r="MNG407" s="11"/>
      <c r="MNH407" s="11"/>
      <c r="MNI407" s="11"/>
      <c r="MNJ407" s="11"/>
      <c r="MNK407" s="11"/>
      <c r="MNL407" s="11"/>
      <c r="MNM407" s="11"/>
      <c r="MNN407" s="11"/>
      <c r="MNO407" s="11"/>
      <c r="MNP407" s="11"/>
      <c r="MNQ407" s="11"/>
      <c r="MNR407" s="11"/>
      <c r="MNS407" s="11"/>
      <c r="MNT407" s="11"/>
      <c r="MNU407" s="11"/>
      <c r="MNV407" s="11"/>
      <c r="MNW407" s="11"/>
      <c r="MNX407" s="11"/>
      <c r="MNY407" s="11"/>
      <c r="MNZ407" s="11"/>
      <c r="MOA407" s="11"/>
      <c r="MOB407" s="11"/>
      <c r="MOC407" s="11"/>
      <c r="MOD407" s="11"/>
      <c r="MOE407" s="11"/>
      <c r="MOF407" s="11"/>
      <c r="MOG407" s="11"/>
      <c r="MOH407" s="11"/>
      <c r="MOI407" s="11"/>
      <c r="MOJ407" s="11"/>
      <c r="MOK407" s="11"/>
      <c r="MOL407" s="11"/>
      <c r="MOM407" s="11"/>
      <c r="MON407" s="11"/>
      <c r="MOO407" s="11"/>
      <c r="MOP407" s="11"/>
      <c r="MOQ407" s="11"/>
      <c r="MOR407" s="11"/>
      <c r="MOS407" s="11"/>
      <c r="MOT407" s="11"/>
      <c r="MOU407" s="11"/>
      <c r="MOV407" s="11"/>
      <c r="MOW407" s="11"/>
      <c r="MOX407" s="11"/>
      <c r="MOY407" s="11"/>
      <c r="MOZ407" s="11"/>
      <c r="MPA407" s="11"/>
      <c r="MPB407" s="11"/>
      <c r="MPC407" s="11"/>
      <c r="MPD407" s="11"/>
      <c r="MPE407" s="11"/>
      <c r="MPF407" s="11"/>
      <c r="MPG407" s="11"/>
      <c r="MPH407" s="11"/>
      <c r="MPI407" s="11"/>
      <c r="MPJ407" s="11"/>
      <c r="MPK407" s="11"/>
      <c r="MPL407" s="11"/>
      <c r="MPM407" s="11"/>
      <c r="MPN407" s="11"/>
      <c r="MPO407" s="11"/>
      <c r="MPP407" s="11"/>
      <c r="MPQ407" s="11"/>
      <c r="MPR407" s="11"/>
      <c r="MPS407" s="11"/>
      <c r="MPT407" s="11"/>
      <c r="MPU407" s="11"/>
      <c r="MPV407" s="11"/>
      <c r="MPW407" s="11"/>
      <c r="MPX407" s="11"/>
      <c r="MPY407" s="11"/>
      <c r="MPZ407" s="11"/>
      <c r="MQA407" s="11"/>
      <c r="MQB407" s="11"/>
      <c r="MQC407" s="11"/>
      <c r="MQD407" s="11"/>
      <c r="MQE407" s="11"/>
      <c r="MQF407" s="11"/>
      <c r="MQG407" s="11"/>
      <c r="MQH407" s="11"/>
      <c r="MQI407" s="11"/>
      <c r="MQJ407" s="11"/>
      <c r="MQK407" s="11"/>
      <c r="MQL407" s="11"/>
      <c r="MQM407" s="11"/>
      <c r="MQN407" s="11"/>
      <c r="MQO407" s="11"/>
      <c r="MQP407" s="11"/>
      <c r="MQQ407" s="11"/>
      <c r="MQR407" s="11"/>
      <c r="MQS407" s="11"/>
      <c r="MQT407" s="11"/>
      <c r="MQU407" s="11"/>
      <c r="MQV407" s="11"/>
      <c r="MQW407" s="11"/>
      <c r="MQX407" s="11"/>
      <c r="MQY407" s="11"/>
      <c r="MQZ407" s="11"/>
      <c r="MRA407" s="11"/>
      <c r="MRB407" s="11"/>
      <c r="MRC407" s="11"/>
      <c r="MRD407" s="11"/>
      <c r="MRE407" s="11"/>
      <c r="MRF407" s="11"/>
      <c r="MRG407" s="11"/>
      <c r="MRH407" s="11"/>
      <c r="MRI407" s="11"/>
      <c r="MRJ407" s="11"/>
      <c r="MRK407" s="11"/>
      <c r="MRL407" s="11"/>
      <c r="MRM407" s="11"/>
      <c r="MRN407" s="11"/>
      <c r="MRO407" s="11"/>
      <c r="MRP407" s="11"/>
      <c r="MRQ407" s="11"/>
      <c r="MRR407" s="11"/>
      <c r="MRS407" s="11"/>
      <c r="MRT407" s="11"/>
      <c r="MRU407" s="11"/>
      <c r="MRV407" s="11"/>
      <c r="MRW407" s="11"/>
      <c r="MRX407" s="11"/>
      <c r="MRY407" s="11"/>
      <c r="MRZ407" s="11"/>
      <c r="MSA407" s="11"/>
      <c r="MSB407" s="11"/>
      <c r="MSC407" s="11"/>
      <c r="MSD407" s="11"/>
      <c r="MSE407" s="11"/>
      <c r="MSF407" s="11"/>
      <c r="MSG407" s="11"/>
      <c r="MSH407" s="11"/>
      <c r="MSI407" s="11"/>
      <c r="MSJ407" s="11"/>
      <c r="MSK407" s="11"/>
      <c r="MSL407" s="11"/>
      <c r="MSM407" s="11"/>
      <c r="MSN407" s="11"/>
      <c r="MSO407" s="11"/>
      <c r="MSP407" s="11"/>
      <c r="MSQ407" s="11"/>
      <c r="MSR407" s="11"/>
      <c r="MSS407" s="11"/>
      <c r="MST407" s="11"/>
      <c r="MSU407" s="11"/>
      <c r="MSV407" s="11"/>
      <c r="MSW407" s="11"/>
      <c r="MSX407" s="11"/>
      <c r="MSY407" s="11"/>
      <c r="MSZ407" s="11"/>
      <c r="MTA407" s="11"/>
      <c r="MTB407" s="11"/>
      <c r="MTC407" s="11"/>
      <c r="MTD407" s="11"/>
      <c r="MTE407" s="11"/>
      <c r="MTF407" s="11"/>
      <c r="MTG407" s="11"/>
      <c r="MTH407" s="11"/>
      <c r="MTI407" s="11"/>
      <c r="MTJ407" s="11"/>
      <c r="MTK407" s="11"/>
      <c r="MTL407" s="11"/>
      <c r="MTM407" s="11"/>
      <c r="MTN407" s="11"/>
      <c r="MTO407" s="11"/>
      <c r="MTP407" s="11"/>
      <c r="MTQ407" s="11"/>
      <c r="MTR407" s="11"/>
      <c r="MTS407" s="11"/>
      <c r="MTT407" s="11"/>
      <c r="MTU407" s="11"/>
      <c r="MTV407" s="11"/>
      <c r="MTW407" s="11"/>
      <c r="MTX407" s="11"/>
      <c r="MTY407" s="11"/>
      <c r="MTZ407" s="11"/>
      <c r="MUA407" s="11"/>
      <c r="MUB407" s="11"/>
      <c r="MUC407" s="11"/>
      <c r="MUD407" s="11"/>
      <c r="MUE407" s="11"/>
      <c r="MUF407" s="11"/>
      <c r="MUG407" s="11"/>
      <c r="MUH407" s="11"/>
      <c r="MUI407" s="11"/>
      <c r="MUJ407" s="11"/>
      <c r="MUK407" s="11"/>
      <c r="MUL407" s="11"/>
      <c r="MUM407" s="11"/>
      <c r="MUN407" s="11"/>
      <c r="MUO407" s="11"/>
      <c r="MUP407" s="11"/>
      <c r="MUQ407" s="11"/>
      <c r="MUR407" s="11"/>
      <c r="MUS407" s="11"/>
      <c r="MUT407" s="11"/>
      <c r="MUU407" s="11"/>
      <c r="MUV407" s="11"/>
      <c r="MUW407" s="11"/>
      <c r="MUX407" s="11"/>
      <c r="MUY407" s="11"/>
      <c r="MUZ407" s="11"/>
      <c r="MVA407" s="11"/>
      <c r="MVB407" s="11"/>
      <c r="MVC407" s="11"/>
      <c r="MVD407" s="11"/>
      <c r="MVE407" s="11"/>
      <c r="MVF407" s="11"/>
      <c r="MVG407" s="11"/>
      <c r="MVH407" s="11"/>
      <c r="MVI407" s="11"/>
      <c r="MVJ407" s="11"/>
      <c r="MVK407" s="11"/>
      <c r="MVL407" s="11"/>
      <c r="MVM407" s="11"/>
      <c r="MVN407" s="11"/>
      <c r="MVO407" s="11"/>
      <c r="MVP407" s="11"/>
      <c r="MVQ407" s="11"/>
      <c r="MVR407" s="11"/>
      <c r="MVS407" s="11"/>
      <c r="MVT407" s="11"/>
      <c r="MVU407" s="11"/>
      <c r="MVV407" s="11"/>
      <c r="MVW407" s="11"/>
      <c r="MVX407" s="11"/>
      <c r="MVY407" s="11"/>
      <c r="MVZ407" s="11"/>
      <c r="MWA407" s="11"/>
      <c r="MWB407" s="11"/>
      <c r="MWC407" s="11"/>
      <c r="MWD407" s="11"/>
      <c r="MWE407" s="11"/>
      <c r="MWF407" s="11"/>
      <c r="MWG407" s="11"/>
      <c r="MWH407" s="11"/>
      <c r="MWI407" s="11"/>
      <c r="MWJ407" s="11"/>
      <c r="MWK407" s="11"/>
      <c r="MWL407" s="11"/>
      <c r="MWM407" s="11"/>
      <c r="MWN407" s="11"/>
      <c r="MWO407" s="11"/>
      <c r="MWP407" s="11"/>
      <c r="MWQ407" s="11"/>
      <c r="MWR407" s="11"/>
      <c r="MWS407" s="11"/>
      <c r="MWT407" s="11"/>
      <c r="MWU407" s="11"/>
      <c r="MWV407" s="11"/>
      <c r="MWW407" s="11"/>
      <c r="MWX407" s="11"/>
      <c r="MWY407" s="11"/>
      <c r="MWZ407" s="11"/>
      <c r="MXA407" s="11"/>
      <c r="MXB407" s="11"/>
      <c r="MXC407" s="11"/>
      <c r="MXD407" s="11"/>
      <c r="MXE407" s="11"/>
      <c r="MXF407" s="11"/>
      <c r="MXG407" s="11"/>
      <c r="MXH407" s="11"/>
      <c r="MXI407" s="11"/>
      <c r="MXJ407" s="11"/>
      <c r="MXK407" s="11"/>
      <c r="MXL407" s="11"/>
      <c r="MXM407" s="11"/>
      <c r="MXN407" s="11"/>
      <c r="MXO407" s="11"/>
      <c r="MXP407" s="11"/>
      <c r="MXQ407" s="11"/>
      <c r="MXR407" s="11"/>
      <c r="MXS407" s="11"/>
      <c r="MXT407" s="11"/>
      <c r="MXU407" s="11"/>
      <c r="MXV407" s="11"/>
      <c r="MXW407" s="11"/>
      <c r="MXX407" s="11"/>
      <c r="MXY407" s="11"/>
      <c r="MXZ407" s="11"/>
      <c r="MYA407" s="11"/>
      <c r="MYB407" s="11"/>
      <c r="MYC407" s="11"/>
      <c r="MYD407" s="11"/>
      <c r="MYE407" s="11"/>
      <c r="MYF407" s="11"/>
      <c r="MYG407" s="11"/>
      <c r="MYH407" s="11"/>
      <c r="MYI407" s="11"/>
      <c r="MYJ407" s="11"/>
      <c r="MYK407" s="11"/>
      <c r="MYL407" s="11"/>
      <c r="MYM407" s="11"/>
      <c r="MYN407" s="11"/>
      <c r="MYO407" s="11"/>
      <c r="MYP407" s="11"/>
      <c r="MYQ407" s="11"/>
      <c r="MYR407" s="11"/>
      <c r="MYS407" s="11"/>
      <c r="MYT407" s="11"/>
      <c r="MYU407" s="11"/>
      <c r="MYV407" s="11"/>
      <c r="MYW407" s="11"/>
      <c r="MYX407" s="11"/>
      <c r="MYY407" s="11"/>
      <c r="MYZ407" s="11"/>
      <c r="MZA407" s="11"/>
      <c r="MZB407" s="11"/>
      <c r="MZC407" s="11"/>
      <c r="MZD407" s="11"/>
      <c r="MZE407" s="11"/>
      <c r="MZF407" s="11"/>
      <c r="MZG407" s="11"/>
      <c r="MZH407" s="11"/>
      <c r="MZI407" s="11"/>
      <c r="MZJ407" s="11"/>
      <c r="MZK407" s="11"/>
      <c r="MZL407" s="11"/>
      <c r="MZM407" s="11"/>
      <c r="MZN407" s="11"/>
      <c r="MZO407" s="11"/>
      <c r="MZP407" s="11"/>
      <c r="MZQ407" s="11"/>
      <c r="MZR407" s="11"/>
      <c r="MZS407" s="11"/>
      <c r="MZT407" s="11"/>
      <c r="MZU407" s="11"/>
      <c r="MZV407" s="11"/>
      <c r="MZW407" s="11"/>
      <c r="MZX407" s="11"/>
      <c r="MZY407" s="11"/>
      <c r="MZZ407" s="11"/>
      <c r="NAA407" s="11"/>
      <c r="NAB407" s="11"/>
      <c r="NAC407" s="11"/>
      <c r="NAD407" s="11"/>
      <c r="NAE407" s="11"/>
      <c r="NAF407" s="11"/>
      <c r="NAG407" s="11"/>
      <c r="NAH407" s="11"/>
      <c r="NAI407" s="11"/>
      <c r="NAJ407" s="11"/>
      <c r="NAK407" s="11"/>
      <c r="NAL407" s="11"/>
      <c r="NAM407" s="11"/>
      <c r="NAN407" s="11"/>
      <c r="NAO407" s="11"/>
      <c r="NAP407" s="11"/>
      <c r="NAQ407" s="11"/>
      <c r="NAR407" s="11"/>
      <c r="NAS407" s="11"/>
      <c r="NAT407" s="11"/>
      <c r="NAU407" s="11"/>
      <c r="NAV407" s="11"/>
      <c r="NAW407" s="11"/>
      <c r="NAX407" s="11"/>
      <c r="NAY407" s="11"/>
      <c r="NAZ407" s="11"/>
      <c r="NBA407" s="11"/>
      <c r="NBB407" s="11"/>
      <c r="NBC407" s="11"/>
      <c r="NBD407" s="11"/>
      <c r="NBE407" s="11"/>
      <c r="NBF407" s="11"/>
      <c r="NBG407" s="11"/>
      <c r="NBH407" s="11"/>
      <c r="NBI407" s="11"/>
      <c r="NBJ407" s="11"/>
      <c r="NBK407" s="11"/>
      <c r="NBL407" s="11"/>
      <c r="NBM407" s="11"/>
      <c r="NBN407" s="11"/>
      <c r="NBO407" s="11"/>
      <c r="NBP407" s="11"/>
      <c r="NBQ407" s="11"/>
      <c r="NBR407" s="11"/>
      <c r="NBS407" s="11"/>
      <c r="NBT407" s="11"/>
      <c r="NBU407" s="11"/>
      <c r="NBV407" s="11"/>
      <c r="NBW407" s="11"/>
      <c r="NBX407" s="11"/>
      <c r="NBY407" s="11"/>
      <c r="NBZ407" s="11"/>
      <c r="NCA407" s="11"/>
      <c r="NCB407" s="11"/>
      <c r="NCC407" s="11"/>
      <c r="NCD407" s="11"/>
      <c r="NCE407" s="11"/>
      <c r="NCF407" s="11"/>
      <c r="NCG407" s="11"/>
      <c r="NCH407" s="11"/>
      <c r="NCI407" s="11"/>
      <c r="NCJ407" s="11"/>
      <c r="NCK407" s="11"/>
      <c r="NCL407" s="11"/>
      <c r="NCM407" s="11"/>
      <c r="NCN407" s="11"/>
      <c r="NCO407" s="11"/>
      <c r="NCP407" s="11"/>
      <c r="NCQ407" s="11"/>
      <c r="NCR407" s="11"/>
      <c r="NCS407" s="11"/>
      <c r="NCT407" s="11"/>
      <c r="NCU407" s="11"/>
      <c r="NCV407" s="11"/>
      <c r="NCW407" s="11"/>
      <c r="NCX407" s="11"/>
      <c r="NCY407" s="11"/>
      <c r="NCZ407" s="11"/>
      <c r="NDA407" s="11"/>
      <c r="NDB407" s="11"/>
      <c r="NDC407" s="11"/>
      <c r="NDD407" s="11"/>
      <c r="NDE407" s="11"/>
      <c r="NDF407" s="11"/>
      <c r="NDG407" s="11"/>
      <c r="NDH407" s="11"/>
      <c r="NDI407" s="11"/>
      <c r="NDJ407" s="11"/>
      <c r="NDK407" s="11"/>
      <c r="NDL407" s="11"/>
      <c r="NDM407" s="11"/>
      <c r="NDN407" s="11"/>
      <c r="NDO407" s="11"/>
      <c r="NDP407" s="11"/>
      <c r="NDQ407" s="11"/>
      <c r="NDR407" s="11"/>
      <c r="NDS407" s="11"/>
      <c r="NDT407" s="11"/>
      <c r="NDU407" s="11"/>
      <c r="NDV407" s="11"/>
      <c r="NDW407" s="11"/>
      <c r="NDX407" s="11"/>
      <c r="NDY407" s="11"/>
      <c r="NDZ407" s="11"/>
      <c r="NEA407" s="11"/>
      <c r="NEB407" s="11"/>
      <c r="NEC407" s="11"/>
      <c r="NED407" s="11"/>
      <c r="NEE407" s="11"/>
      <c r="NEF407" s="11"/>
      <c r="NEG407" s="11"/>
      <c r="NEH407" s="11"/>
      <c r="NEI407" s="11"/>
      <c r="NEJ407" s="11"/>
      <c r="NEK407" s="11"/>
      <c r="NEL407" s="11"/>
      <c r="NEM407" s="11"/>
      <c r="NEN407" s="11"/>
      <c r="NEO407" s="11"/>
      <c r="NEP407" s="11"/>
      <c r="NEQ407" s="11"/>
      <c r="NER407" s="11"/>
      <c r="NES407" s="11"/>
      <c r="NET407" s="11"/>
      <c r="NEU407" s="11"/>
      <c r="NEV407" s="11"/>
      <c r="NEW407" s="11"/>
      <c r="NEX407" s="11"/>
      <c r="NEY407" s="11"/>
      <c r="NEZ407" s="11"/>
      <c r="NFA407" s="11"/>
      <c r="NFB407" s="11"/>
      <c r="NFC407" s="11"/>
      <c r="NFD407" s="11"/>
      <c r="NFE407" s="11"/>
      <c r="NFF407" s="11"/>
      <c r="NFG407" s="11"/>
      <c r="NFH407" s="11"/>
      <c r="NFI407" s="11"/>
      <c r="NFJ407" s="11"/>
      <c r="NFK407" s="11"/>
      <c r="NFL407" s="11"/>
      <c r="NFM407" s="11"/>
      <c r="NFN407" s="11"/>
      <c r="NFO407" s="11"/>
      <c r="NFP407" s="11"/>
      <c r="NFQ407" s="11"/>
      <c r="NFR407" s="11"/>
      <c r="NFS407" s="11"/>
      <c r="NFT407" s="11"/>
      <c r="NFU407" s="11"/>
      <c r="NFV407" s="11"/>
      <c r="NFW407" s="11"/>
      <c r="NFX407" s="11"/>
      <c r="NFY407" s="11"/>
      <c r="NFZ407" s="11"/>
      <c r="NGA407" s="11"/>
      <c r="NGB407" s="11"/>
      <c r="NGC407" s="11"/>
      <c r="NGD407" s="11"/>
      <c r="NGE407" s="11"/>
      <c r="NGF407" s="11"/>
      <c r="NGG407" s="11"/>
      <c r="NGH407" s="11"/>
      <c r="NGI407" s="11"/>
      <c r="NGJ407" s="11"/>
      <c r="NGK407" s="11"/>
      <c r="NGL407" s="11"/>
      <c r="NGM407" s="11"/>
      <c r="NGN407" s="11"/>
      <c r="NGO407" s="11"/>
      <c r="NGP407" s="11"/>
      <c r="NGQ407" s="11"/>
      <c r="NGR407" s="11"/>
      <c r="NGS407" s="11"/>
      <c r="NGT407" s="11"/>
      <c r="NGU407" s="11"/>
      <c r="NGV407" s="11"/>
      <c r="NGW407" s="11"/>
      <c r="NGX407" s="11"/>
      <c r="NGY407" s="11"/>
      <c r="NGZ407" s="11"/>
      <c r="NHA407" s="11"/>
      <c r="NHB407" s="11"/>
      <c r="NHC407" s="11"/>
      <c r="NHD407" s="11"/>
      <c r="NHE407" s="11"/>
      <c r="NHF407" s="11"/>
      <c r="NHG407" s="11"/>
      <c r="NHH407" s="11"/>
      <c r="NHI407" s="11"/>
      <c r="NHJ407" s="11"/>
      <c r="NHK407" s="11"/>
      <c r="NHL407" s="11"/>
      <c r="NHM407" s="11"/>
      <c r="NHN407" s="11"/>
      <c r="NHO407" s="11"/>
      <c r="NHP407" s="11"/>
      <c r="NHQ407" s="11"/>
      <c r="NHR407" s="11"/>
      <c r="NHS407" s="11"/>
      <c r="NHT407" s="11"/>
      <c r="NHU407" s="11"/>
      <c r="NHV407" s="11"/>
      <c r="NHW407" s="11"/>
      <c r="NHX407" s="11"/>
      <c r="NHY407" s="11"/>
      <c r="NHZ407" s="11"/>
      <c r="NIA407" s="11"/>
      <c r="NIB407" s="11"/>
      <c r="NIC407" s="11"/>
      <c r="NID407" s="11"/>
      <c r="NIE407" s="11"/>
      <c r="NIF407" s="11"/>
      <c r="NIG407" s="11"/>
      <c r="NIH407" s="11"/>
      <c r="NII407" s="11"/>
      <c r="NIJ407" s="11"/>
      <c r="NIK407" s="11"/>
      <c r="NIL407" s="11"/>
      <c r="NIM407" s="11"/>
      <c r="NIN407" s="11"/>
      <c r="NIO407" s="11"/>
      <c r="NIP407" s="11"/>
      <c r="NIQ407" s="11"/>
      <c r="NIR407" s="11"/>
      <c r="NIS407" s="11"/>
      <c r="NIT407" s="11"/>
      <c r="NIU407" s="11"/>
      <c r="NIV407" s="11"/>
      <c r="NIW407" s="11"/>
      <c r="NIX407" s="11"/>
      <c r="NIY407" s="11"/>
      <c r="NIZ407" s="11"/>
      <c r="NJA407" s="11"/>
      <c r="NJB407" s="11"/>
      <c r="NJC407" s="11"/>
      <c r="NJD407" s="11"/>
      <c r="NJE407" s="11"/>
      <c r="NJF407" s="11"/>
      <c r="NJG407" s="11"/>
      <c r="NJH407" s="11"/>
      <c r="NJI407" s="11"/>
      <c r="NJJ407" s="11"/>
      <c r="NJK407" s="11"/>
      <c r="NJL407" s="11"/>
      <c r="NJM407" s="11"/>
      <c r="NJN407" s="11"/>
      <c r="NJO407" s="11"/>
      <c r="NJP407" s="11"/>
      <c r="NJQ407" s="11"/>
      <c r="NJR407" s="11"/>
      <c r="NJS407" s="11"/>
      <c r="NJT407" s="11"/>
      <c r="NJU407" s="11"/>
      <c r="NJV407" s="11"/>
      <c r="NJW407" s="11"/>
      <c r="NJX407" s="11"/>
      <c r="NJY407" s="11"/>
      <c r="NJZ407" s="11"/>
      <c r="NKA407" s="11"/>
      <c r="NKB407" s="11"/>
      <c r="NKC407" s="11"/>
      <c r="NKD407" s="11"/>
      <c r="NKE407" s="11"/>
      <c r="NKF407" s="11"/>
      <c r="NKG407" s="11"/>
      <c r="NKH407" s="11"/>
      <c r="NKI407" s="11"/>
      <c r="NKJ407" s="11"/>
      <c r="NKK407" s="11"/>
      <c r="NKL407" s="11"/>
      <c r="NKM407" s="11"/>
      <c r="NKN407" s="11"/>
      <c r="NKO407" s="11"/>
      <c r="NKP407" s="11"/>
      <c r="NKQ407" s="11"/>
      <c r="NKR407" s="11"/>
      <c r="NKS407" s="11"/>
      <c r="NKT407" s="11"/>
      <c r="NKU407" s="11"/>
      <c r="NKV407" s="11"/>
      <c r="NKW407" s="11"/>
      <c r="NKX407" s="11"/>
      <c r="NKY407" s="11"/>
      <c r="NKZ407" s="11"/>
      <c r="NLA407" s="11"/>
      <c r="NLB407" s="11"/>
      <c r="NLC407" s="11"/>
      <c r="NLD407" s="11"/>
      <c r="NLE407" s="11"/>
      <c r="NLF407" s="11"/>
      <c r="NLG407" s="11"/>
      <c r="NLH407" s="11"/>
      <c r="NLI407" s="11"/>
      <c r="NLJ407" s="11"/>
      <c r="NLK407" s="11"/>
      <c r="NLL407" s="11"/>
      <c r="NLM407" s="11"/>
      <c r="NLN407" s="11"/>
      <c r="NLO407" s="11"/>
      <c r="NLP407" s="11"/>
      <c r="NLQ407" s="11"/>
      <c r="NLR407" s="11"/>
      <c r="NLS407" s="11"/>
      <c r="NLT407" s="11"/>
      <c r="NLU407" s="11"/>
      <c r="NLV407" s="11"/>
      <c r="NLW407" s="11"/>
      <c r="NLX407" s="11"/>
      <c r="NLY407" s="11"/>
      <c r="NLZ407" s="11"/>
      <c r="NMA407" s="11"/>
      <c r="NMB407" s="11"/>
      <c r="NMC407" s="11"/>
      <c r="NMD407" s="11"/>
      <c r="NME407" s="11"/>
      <c r="NMF407" s="11"/>
      <c r="NMG407" s="11"/>
      <c r="NMH407" s="11"/>
      <c r="NMI407" s="11"/>
      <c r="NMJ407" s="11"/>
      <c r="NMK407" s="11"/>
      <c r="NML407" s="11"/>
      <c r="NMM407" s="11"/>
      <c r="NMN407" s="11"/>
      <c r="NMO407" s="11"/>
      <c r="NMP407" s="11"/>
      <c r="NMQ407" s="11"/>
      <c r="NMR407" s="11"/>
      <c r="NMS407" s="11"/>
      <c r="NMT407" s="11"/>
      <c r="NMU407" s="11"/>
      <c r="NMV407" s="11"/>
      <c r="NMW407" s="11"/>
      <c r="NMX407" s="11"/>
      <c r="NMY407" s="11"/>
      <c r="NMZ407" s="11"/>
      <c r="NNA407" s="11"/>
      <c r="NNB407" s="11"/>
      <c r="NNC407" s="11"/>
      <c r="NND407" s="11"/>
      <c r="NNE407" s="11"/>
      <c r="NNF407" s="11"/>
      <c r="NNG407" s="11"/>
      <c r="NNH407" s="11"/>
      <c r="NNI407" s="11"/>
      <c r="NNJ407" s="11"/>
      <c r="NNK407" s="11"/>
      <c r="NNL407" s="11"/>
      <c r="NNM407" s="11"/>
      <c r="NNN407" s="11"/>
      <c r="NNO407" s="11"/>
      <c r="NNP407" s="11"/>
      <c r="NNQ407" s="11"/>
      <c r="NNR407" s="11"/>
      <c r="NNS407" s="11"/>
      <c r="NNT407" s="11"/>
      <c r="NNU407" s="11"/>
      <c r="NNV407" s="11"/>
      <c r="NNW407" s="11"/>
      <c r="NNX407" s="11"/>
      <c r="NNY407" s="11"/>
      <c r="NNZ407" s="11"/>
      <c r="NOA407" s="11"/>
      <c r="NOB407" s="11"/>
      <c r="NOC407" s="11"/>
      <c r="NOD407" s="11"/>
      <c r="NOE407" s="11"/>
      <c r="NOF407" s="11"/>
      <c r="NOG407" s="11"/>
      <c r="NOH407" s="11"/>
      <c r="NOI407" s="11"/>
      <c r="NOJ407" s="11"/>
      <c r="NOK407" s="11"/>
      <c r="NOL407" s="11"/>
      <c r="NOM407" s="11"/>
      <c r="NON407" s="11"/>
      <c r="NOO407" s="11"/>
      <c r="NOP407" s="11"/>
      <c r="NOQ407" s="11"/>
      <c r="NOR407" s="11"/>
      <c r="NOS407" s="11"/>
      <c r="NOT407" s="11"/>
      <c r="NOU407" s="11"/>
      <c r="NOV407" s="11"/>
      <c r="NOW407" s="11"/>
      <c r="NOX407" s="11"/>
      <c r="NOY407" s="11"/>
      <c r="NOZ407" s="11"/>
      <c r="NPA407" s="11"/>
      <c r="NPB407" s="11"/>
      <c r="NPC407" s="11"/>
      <c r="NPD407" s="11"/>
      <c r="NPE407" s="11"/>
      <c r="NPF407" s="11"/>
      <c r="NPG407" s="11"/>
      <c r="NPH407" s="11"/>
      <c r="NPI407" s="11"/>
      <c r="NPJ407" s="11"/>
      <c r="NPK407" s="11"/>
      <c r="NPL407" s="11"/>
      <c r="NPM407" s="11"/>
      <c r="NPN407" s="11"/>
      <c r="NPO407" s="11"/>
      <c r="NPP407" s="11"/>
      <c r="NPQ407" s="11"/>
      <c r="NPR407" s="11"/>
      <c r="NPS407" s="11"/>
      <c r="NPT407" s="11"/>
      <c r="NPU407" s="11"/>
      <c r="NPV407" s="11"/>
      <c r="NPW407" s="11"/>
      <c r="NPX407" s="11"/>
      <c r="NPY407" s="11"/>
      <c r="NPZ407" s="11"/>
      <c r="NQA407" s="11"/>
      <c r="NQB407" s="11"/>
      <c r="NQC407" s="11"/>
      <c r="NQD407" s="11"/>
      <c r="NQE407" s="11"/>
      <c r="NQF407" s="11"/>
      <c r="NQG407" s="11"/>
      <c r="NQH407" s="11"/>
      <c r="NQI407" s="11"/>
      <c r="NQJ407" s="11"/>
      <c r="NQK407" s="11"/>
      <c r="NQL407" s="11"/>
      <c r="NQM407" s="11"/>
      <c r="NQN407" s="11"/>
      <c r="NQO407" s="11"/>
      <c r="NQP407" s="11"/>
      <c r="NQQ407" s="11"/>
      <c r="NQR407" s="11"/>
      <c r="NQS407" s="11"/>
      <c r="NQT407" s="11"/>
      <c r="NQU407" s="11"/>
      <c r="NQV407" s="11"/>
      <c r="NQW407" s="11"/>
      <c r="NQX407" s="11"/>
      <c r="NQY407" s="11"/>
      <c r="NQZ407" s="11"/>
      <c r="NRA407" s="11"/>
      <c r="NRB407" s="11"/>
      <c r="NRC407" s="11"/>
      <c r="NRD407" s="11"/>
      <c r="NRE407" s="11"/>
      <c r="NRF407" s="11"/>
      <c r="NRG407" s="11"/>
      <c r="NRH407" s="11"/>
      <c r="NRI407" s="11"/>
      <c r="NRJ407" s="11"/>
      <c r="NRK407" s="11"/>
      <c r="NRL407" s="11"/>
      <c r="NRM407" s="11"/>
      <c r="NRN407" s="11"/>
      <c r="NRO407" s="11"/>
      <c r="NRP407" s="11"/>
      <c r="NRQ407" s="11"/>
      <c r="NRR407" s="11"/>
      <c r="NRS407" s="11"/>
      <c r="NRT407" s="11"/>
      <c r="NRU407" s="11"/>
      <c r="NRV407" s="11"/>
      <c r="NRW407" s="11"/>
      <c r="NRX407" s="11"/>
      <c r="NRY407" s="11"/>
      <c r="NRZ407" s="11"/>
      <c r="NSA407" s="11"/>
      <c r="NSB407" s="11"/>
      <c r="NSC407" s="11"/>
      <c r="NSD407" s="11"/>
      <c r="NSE407" s="11"/>
      <c r="NSF407" s="11"/>
      <c r="NSG407" s="11"/>
      <c r="NSH407" s="11"/>
      <c r="NSI407" s="11"/>
      <c r="NSJ407" s="11"/>
      <c r="NSK407" s="11"/>
      <c r="NSL407" s="11"/>
      <c r="NSM407" s="11"/>
      <c r="NSN407" s="11"/>
      <c r="NSO407" s="11"/>
      <c r="NSP407" s="11"/>
      <c r="NSQ407" s="11"/>
      <c r="NSR407" s="11"/>
      <c r="NSS407" s="11"/>
      <c r="NST407" s="11"/>
      <c r="NSU407" s="11"/>
      <c r="NSV407" s="11"/>
      <c r="NSW407" s="11"/>
      <c r="NSX407" s="11"/>
      <c r="NSY407" s="11"/>
      <c r="NSZ407" s="11"/>
      <c r="NTA407" s="11"/>
      <c r="NTB407" s="11"/>
      <c r="NTC407" s="11"/>
      <c r="NTD407" s="11"/>
      <c r="NTE407" s="11"/>
      <c r="NTF407" s="11"/>
      <c r="NTG407" s="11"/>
      <c r="NTH407" s="11"/>
      <c r="NTI407" s="11"/>
      <c r="NTJ407" s="11"/>
      <c r="NTK407" s="11"/>
      <c r="NTL407" s="11"/>
      <c r="NTM407" s="11"/>
      <c r="NTN407" s="11"/>
      <c r="NTO407" s="11"/>
      <c r="NTP407" s="11"/>
      <c r="NTQ407" s="11"/>
      <c r="NTR407" s="11"/>
      <c r="NTS407" s="11"/>
      <c r="NTT407" s="11"/>
      <c r="NTU407" s="11"/>
      <c r="NTV407" s="11"/>
      <c r="NTW407" s="11"/>
      <c r="NTX407" s="11"/>
      <c r="NTY407" s="11"/>
      <c r="NTZ407" s="11"/>
      <c r="NUA407" s="11"/>
      <c r="NUB407" s="11"/>
      <c r="NUC407" s="11"/>
      <c r="NUD407" s="11"/>
      <c r="NUE407" s="11"/>
      <c r="NUF407" s="11"/>
      <c r="NUG407" s="11"/>
      <c r="NUH407" s="11"/>
      <c r="NUI407" s="11"/>
      <c r="NUJ407" s="11"/>
      <c r="NUK407" s="11"/>
      <c r="NUL407" s="11"/>
      <c r="NUM407" s="11"/>
      <c r="NUN407" s="11"/>
      <c r="NUO407" s="11"/>
      <c r="NUP407" s="11"/>
      <c r="NUQ407" s="11"/>
      <c r="NUR407" s="11"/>
      <c r="NUS407" s="11"/>
      <c r="NUT407" s="11"/>
      <c r="NUU407" s="11"/>
      <c r="NUV407" s="11"/>
      <c r="NUW407" s="11"/>
      <c r="NUX407" s="11"/>
      <c r="NUY407" s="11"/>
      <c r="NUZ407" s="11"/>
      <c r="NVA407" s="11"/>
      <c r="NVB407" s="11"/>
      <c r="NVC407" s="11"/>
      <c r="NVD407" s="11"/>
      <c r="NVE407" s="11"/>
      <c r="NVF407" s="11"/>
      <c r="NVG407" s="11"/>
      <c r="NVH407" s="11"/>
      <c r="NVI407" s="11"/>
      <c r="NVJ407" s="11"/>
      <c r="NVK407" s="11"/>
      <c r="NVL407" s="11"/>
      <c r="NVM407" s="11"/>
      <c r="NVN407" s="11"/>
      <c r="NVO407" s="11"/>
      <c r="NVP407" s="11"/>
      <c r="NVQ407" s="11"/>
      <c r="NVR407" s="11"/>
      <c r="NVS407" s="11"/>
      <c r="NVT407" s="11"/>
      <c r="NVU407" s="11"/>
      <c r="NVV407" s="11"/>
      <c r="NVW407" s="11"/>
      <c r="NVX407" s="11"/>
      <c r="NVY407" s="11"/>
      <c r="NVZ407" s="11"/>
      <c r="NWA407" s="11"/>
      <c r="NWB407" s="11"/>
      <c r="NWC407" s="11"/>
      <c r="NWD407" s="11"/>
      <c r="NWE407" s="11"/>
      <c r="NWF407" s="11"/>
      <c r="NWG407" s="11"/>
      <c r="NWH407" s="11"/>
      <c r="NWI407" s="11"/>
      <c r="NWJ407" s="11"/>
      <c r="NWK407" s="11"/>
      <c r="NWL407" s="11"/>
      <c r="NWM407" s="11"/>
      <c r="NWN407" s="11"/>
      <c r="NWO407" s="11"/>
      <c r="NWP407" s="11"/>
      <c r="NWQ407" s="11"/>
      <c r="NWR407" s="11"/>
      <c r="NWS407" s="11"/>
      <c r="NWT407" s="11"/>
      <c r="NWU407" s="11"/>
      <c r="NWV407" s="11"/>
      <c r="NWW407" s="11"/>
      <c r="NWX407" s="11"/>
      <c r="NWY407" s="11"/>
      <c r="NWZ407" s="11"/>
      <c r="NXA407" s="11"/>
      <c r="NXB407" s="11"/>
      <c r="NXC407" s="11"/>
      <c r="NXD407" s="11"/>
      <c r="NXE407" s="11"/>
      <c r="NXF407" s="11"/>
      <c r="NXG407" s="11"/>
      <c r="NXH407" s="11"/>
      <c r="NXI407" s="11"/>
      <c r="NXJ407" s="11"/>
      <c r="NXK407" s="11"/>
      <c r="NXL407" s="11"/>
      <c r="NXM407" s="11"/>
      <c r="NXN407" s="11"/>
      <c r="NXO407" s="11"/>
      <c r="NXP407" s="11"/>
      <c r="NXQ407" s="11"/>
      <c r="NXR407" s="11"/>
      <c r="NXS407" s="11"/>
      <c r="NXT407" s="11"/>
      <c r="NXU407" s="11"/>
      <c r="NXV407" s="11"/>
      <c r="NXW407" s="11"/>
      <c r="NXX407" s="11"/>
      <c r="NXY407" s="11"/>
      <c r="NXZ407" s="11"/>
      <c r="NYA407" s="11"/>
      <c r="NYB407" s="11"/>
      <c r="NYC407" s="11"/>
      <c r="NYD407" s="11"/>
      <c r="NYE407" s="11"/>
      <c r="NYF407" s="11"/>
      <c r="NYG407" s="11"/>
      <c r="NYH407" s="11"/>
      <c r="NYI407" s="11"/>
      <c r="NYJ407" s="11"/>
      <c r="NYK407" s="11"/>
      <c r="NYL407" s="11"/>
      <c r="NYM407" s="11"/>
      <c r="NYN407" s="11"/>
      <c r="NYO407" s="11"/>
      <c r="NYP407" s="11"/>
      <c r="NYQ407" s="11"/>
      <c r="NYR407" s="11"/>
      <c r="NYS407" s="11"/>
      <c r="NYT407" s="11"/>
      <c r="NYU407" s="11"/>
      <c r="NYV407" s="11"/>
      <c r="NYW407" s="11"/>
      <c r="NYX407" s="11"/>
      <c r="NYY407" s="11"/>
      <c r="NYZ407" s="11"/>
      <c r="NZA407" s="11"/>
      <c r="NZB407" s="11"/>
      <c r="NZC407" s="11"/>
      <c r="NZD407" s="11"/>
      <c r="NZE407" s="11"/>
      <c r="NZF407" s="11"/>
      <c r="NZG407" s="11"/>
      <c r="NZH407" s="11"/>
      <c r="NZI407" s="11"/>
      <c r="NZJ407" s="11"/>
      <c r="NZK407" s="11"/>
      <c r="NZL407" s="11"/>
      <c r="NZM407" s="11"/>
      <c r="NZN407" s="11"/>
      <c r="NZO407" s="11"/>
      <c r="NZP407" s="11"/>
      <c r="NZQ407" s="11"/>
      <c r="NZR407" s="11"/>
      <c r="NZS407" s="11"/>
      <c r="NZT407" s="11"/>
      <c r="NZU407" s="11"/>
      <c r="NZV407" s="11"/>
      <c r="NZW407" s="11"/>
      <c r="NZX407" s="11"/>
      <c r="NZY407" s="11"/>
      <c r="NZZ407" s="11"/>
      <c r="OAA407" s="11"/>
      <c r="OAB407" s="11"/>
      <c r="OAC407" s="11"/>
      <c r="OAD407" s="11"/>
      <c r="OAE407" s="11"/>
      <c r="OAF407" s="11"/>
      <c r="OAG407" s="11"/>
      <c r="OAH407" s="11"/>
      <c r="OAI407" s="11"/>
      <c r="OAJ407" s="11"/>
      <c r="OAK407" s="11"/>
      <c r="OAL407" s="11"/>
      <c r="OAM407" s="11"/>
      <c r="OAN407" s="11"/>
      <c r="OAO407" s="11"/>
      <c r="OAP407" s="11"/>
      <c r="OAQ407" s="11"/>
      <c r="OAR407" s="11"/>
      <c r="OAS407" s="11"/>
      <c r="OAT407" s="11"/>
      <c r="OAU407" s="11"/>
      <c r="OAV407" s="11"/>
      <c r="OAW407" s="11"/>
      <c r="OAX407" s="11"/>
      <c r="OAY407" s="11"/>
      <c r="OAZ407" s="11"/>
      <c r="OBA407" s="11"/>
      <c r="OBB407" s="11"/>
      <c r="OBC407" s="11"/>
      <c r="OBD407" s="11"/>
      <c r="OBE407" s="11"/>
      <c r="OBF407" s="11"/>
      <c r="OBG407" s="11"/>
      <c r="OBH407" s="11"/>
      <c r="OBI407" s="11"/>
      <c r="OBJ407" s="11"/>
      <c r="OBK407" s="11"/>
      <c r="OBL407" s="11"/>
      <c r="OBM407" s="11"/>
      <c r="OBN407" s="11"/>
      <c r="OBO407" s="11"/>
      <c r="OBP407" s="11"/>
      <c r="OBQ407" s="11"/>
      <c r="OBR407" s="11"/>
      <c r="OBS407" s="11"/>
      <c r="OBT407" s="11"/>
      <c r="OBU407" s="11"/>
      <c r="OBV407" s="11"/>
      <c r="OBW407" s="11"/>
      <c r="OBX407" s="11"/>
      <c r="OBY407" s="11"/>
      <c r="OBZ407" s="11"/>
      <c r="OCA407" s="11"/>
      <c r="OCB407" s="11"/>
      <c r="OCC407" s="11"/>
      <c r="OCD407" s="11"/>
      <c r="OCE407" s="11"/>
      <c r="OCF407" s="11"/>
      <c r="OCG407" s="11"/>
      <c r="OCH407" s="11"/>
      <c r="OCI407" s="11"/>
      <c r="OCJ407" s="11"/>
      <c r="OCK407" s="11"/>
      <c r="OCL407" s="11"/>
      <c r="OCM407" s="11"/>
      <c r="OCN407" s="11"/>
      <c r="OCO407" s="11"/>
      <c r="OCP407" s="11"/>
      <c r="OCQ407" s="11"/>
      <c r="OCR407" s="11"/>
      <c r="OCS407" s="11"/>
      <c r="OCT407" s="11"/>
      <c r="OCU407" s="11"/>
      <c r="OCV407" s="11"/>
      <c r="OCW407" s="11"/>
      <c r="OCX407" s="11"/>
      <c r="OCY407" s="11"/>
      <c r="OCZ407" s="11"/>
      <c r="ODA407" s="11"/>
      <c r="ODB407" s="11"/>
      <c r="ODC407" s="11"/>
      <c r="ODD407" s="11"/>
      <c r="ODE407" s="11"/>
      <c r="ODF407" s="11"/>
      <c r="ODG407" s="11"/>
      <c r="ODH407" s="11"/>
      <c r="ODI407" s="11"/>
      <c r="ODJ407" s="11"/>
      <c r="ODK407" s="11"/>
      <c r="ODL407" s="11"/>
      <c r="ODM407" s="11"/>
      <c r="ODN407" s="11"/>
      <c r="ODO407" s="11"/>
      <c r="ODP407" s="11"/>
      <c r="ODQ407" s="11"/>
      <c r="ODR407" s="11"/>
      <c r="ODS407" s="11"/>
      <c r="ODT407" s="11"/>
      <c r="ODU407" s="11"/>
      <c r="ODV407" s="11"/>
      <c r="ODW407" s="11"/>
      <c r="ODX407" s="11"/>
      <c r="ODY407" s="11"/>
      <c r="ODZ407" s="11"/>
      <c r="OEA407" s="11"/>
      <c r="OEB407" s="11"/>
      <c r="OEC407" s="11"/>
      <c r="OED407" s="11"/>
      <c r="OEE407" s="11"/>
      <c r="OEF407" s="11"/>
      <c r="OEG407" s="11"/>
      <c r="OEH407" s="11"/>
      <c r="OEI407" s="11"/>
      <c r="OEJ407" s="11"/>
      <c r="OEK407" s="11"/>
      <c r="OEL407" s="11"/>
      <c r="OEM407" s="11"/>
      <c r="OEN407" s="11"/>
      <c r="OEO407" s="11"/>
      <c r="OEP407" s="11"/>
      <c r="OEQ407" s="11"/>
      <c r="OER407" s="11"/>
      <c r="OES407" s="11"/>
      <c r="OET407" s="11"/>
      <c r="OEU407" s="11"/>
      <c r="OEV407" s="11"/>
      <c r="OEW407" s="11"/>
      <c r="OEX407" s="11"/>
      <c r="OEY407" s="11"/>
      <c r="OEZ407" s="11"/>
      <c r="OFA407" s="11"/>
      <c r="OFB407" s="11"/>
      <c r="OFC407" s="11"/>
      <c r="OFD407" s="11"/>
      <c r="OFE407" s="11"/>
      <c r="OFF407" s="11"/>
      <c r="OFG407" s="11"/>
      <c r="OFH407" s="11"/>
      <c r="OFI407" s="11"/>
      <c r="OFJ407" s="11"/>
      <c r="OFK407" s="11"/>
      <c r="OFL407" s="11"/>
      <c r="OFM407" s="11"/>
      <c r="OFN407" s="11"/>
      <c r="OFO407" s="11"/>
      <c r="OFP407" s="11"/>
      <c r="OFQ407" s="11"/>
      <c r="OFR407" s="11"/>
      <c r="OFS407" s="11"/>
      <c r="OFT407" s="11"/>
      <c r="OFU407" s="11"/>
      <c r="OFV407" s="11"/>
      <c r="OFW407" s="11"/>
      <c r="OFX407" s="11"/>
      <c r="OFY407" s="11"/>
      <c r="OFZ407" s="11"/>
      <c r="OGA407" s="11"/>
      <c r="OGB407" s="11"/>
      <c r="OGC407" s="11"/>
      <c r="OGD407" s="11"/>
      <c r="OGE407" s="11"/>
      <c r="OGF407" s="11"/>
      <c r="OGG407" s="11"/>
      <c r="OGH407" s="11"/>
      <c r="OGI407" s="11"/>
      <c r="OGJ407" s="11"/>
      <c r="OGK407" s="11"/>
      <c r="OGL407" s="11"/>
      <c r="OGM407" s="11"/>
      <c r="OGN407" s="11"/>
      <c r="OGO407" s="11"/>
      <c r="OGP407" s="11"/>
      <c r="OGQ407" s="11"/>
      <c r="OGR407" s="11"/>
      <c r="OGS407" s="11"/>
      <c r="OGT407" s="11"/>
      <c r="OGU407" s="11"/>
      <c r="OGV407" s="11"/>
      <c r="OGW407" s="11"/>
      <c r="OGX407" s="11"/>
      <c r="OGY407" s="11"/>
      <c r="OGZ407" s="11"/>
      <c r="OHA407" s="11"/>
      <c r="OHB407" s="11"/>
      <c r="OHC407" s="11"/>
      <c r="OHD407" s="11"/>
      <c r="OHE407" s="11"/>
      <c r="OHF407" s="11"/>
      <c r="OHG407" s="11"/>
      <c r="OHH407" s="11"/>
      <c r="OHI407" s="11"/>
      <c r="OHJ407" s="11"/>
      <c r="OHK407" s="11"/>
      <c r="OHL407" s="11"/>
      <c r="OHM407" s="11"/>
      <c r="OHN407" s="11"/>
      <c r="OHO407" s="11"/>
      <c r="OHP407" s="11"/>
      <c r="OHQ407" s="11"/>
      <c r="OHR407" s="11"/>
      <c r="OHS407" s="11"/>
      <c r="OHT407" s="11"/>
      <c r="OHU407" s="11"/>
      <c r="OHV407" s="11"/>
      <c r="OHW407" s="11"/>
      <c r="OHX407" s="11"/>
      <c r="OHY407" s="11"/>
      <c r="OHZ407" s="11"/>
      <c r="OIA407" s="11"/>
      <c r="OIB407" s="11"/>
      <c r="OIC407" s="11"/>
      <c r="OID407" s="11"/>
      <c r="OIE407" s="11"/>
      <c r="OIF407" s="11"/>
      <c r="OIG407" s="11"/>
      <c r="OIH407" s="11"/>
      <c r="OII407" s="11"/>
      <c r="OIJ407" s="11"/>
      <c r="OIK407" s="11"/>
      <c r="OIL407" s="11"/>
      <c r="OIM407" s="11"/>
      <c r="OIN407" s="11"/>
      <c r="OIO407" s="11"/>
      <c r="OIP407" s="11"/>
      <c r="OIQ407" s="11"/>
      <c r="OIR407" s="11"/>
      <c r="OIS407" s="11"/>
      <c r="OIT407" s="11"/>
      <c r="OIU407" s="11"/>
      <c r="OIV407" s="11"/>
      <c r="OIW407" s="11"/>
      <c r="OIX407" s="11"/>
      <c r="OIY407" s="11"/>
      <c r="OIZ407" s="11"/>
      <c r="OJA407" s="11"/>
      <c r="OJB407" s="11"/>
      <c r="OJC407" s="11"/>
      <c r="OJD407" s="11"/>
      <c r="OJE407" s="11"/>
      <c r="OJF407" s="11"/>
      <c r="OJG407" s="11"/>
      <c r="OJH407" s="11"/>
      <c r="OJI407" s="11"/>
      <c r="OJJ407" s="11"/>
      <c r="OJK407" s="11"/>
      <c r="OJL407" s="11"/>
      <c r="OJM407" s="11"/>
      <c r="OJN407" s="11"/>
      <c r="OJO407" s="11"/>
      <c r="OJP407" s="11"/>
      <c r="OJQ407" s="11"/>
      <c r="OJR407" s="11"/>
      <c r="OJS407" s="11"/>
      <c r="OJT407" s="11"/>
      <c r="OJU407" s="11"/>
      <c r="OJV407" s="11"/>
      <c r="OJW407" s="11"/>
      <c r="OJX407" s="11"/>
      <c r="OJY407" s="11"/>
      <c r="OJZ407" s="11"/>
      <c r="OKA407" s="11"/>
      <c r="OKB407" s="11"/>
      <c r="OKC407" s="11"/>
      <c r="OKD407" s="11"/>
      <c r="OKE407" s="11"/>
      <c r="OKF407" s="11"/>
      <c r="OKG407" s="11"/>
      <c r="OKH407" s="11"/>
      <c r="OKI407" s="11"/>
      <c r="OKJ407" s="11"/>
      <c r="OKK407" s="11"/>
      <c r="OKL407" s="11"/>
      <c r="OKM407" s="11"/>
      <c r="OKN407" s="11"/>
      <c r="OKO407" s="11"/>
      <c r="OKP407" s="11"/>
      <c r="OKQ407" s="11"/>
      <c r="OKR407" s="11"/>
      <c r="OKS407" s="11"/>
      <c r="OKT407" s="11"/>
      <c r="OKU407" s="11"/>
      <c r="OKV407" s="11"/>
      <c r="OKW407" s="11"/>
      <c r="OKX407" s="11"/>
      <c r="OKY407" s="11"/>
      <c r="OKZ407" s="11"/>
      <c r="OLA407" s="11"/>
      <c r="OLB407" s="11"/>
      <c r="OLC407" s="11"/>
      <c r="OLD407" s="11"/>
      <c r="OLE407" s="11"/>
      <c r="OLF407" s="11"/>
      <c r="OLG407" s="11"/>
      <c r="OLH407" s="11"/>
      <c r="OLI407" s="11"/>
      <c r="OLJ407" s="11"/>
      <c r="OLK407" s="11"/>
      <c r="OLL407" s="11"/>
      <c r="OLM407" s="11"/>
      <c r="OLN407" s="11"/>
      <c r="OLO407" s="11"/>
      <c r="OLP407" s="11"/>
      <c r="OLQ407" s="11"/>
      <c r="OLR407" s="11"/>
      <c r="OLS407" s="11"/>
      <c r="OLT407" s="11"/>
      <c r="OLU407" s="11"/>
      <c r="OLV407" s="11"/>
      <c r="OLW407" s="11"/>
      <c r="OLX407" s="11"/>
      <c r="OLY407" s="11"/>
      <c r="OLZ407" s="11"/>
      <c r="OMA407" s="11"/>
      <c r="OMB407" s="11"/>
      <c r="OMC407" s="11"/>
      <c r="OMD407" s="11"/>
      <c r="OME407" s="11"/>
      <c r="OMF407" s="11"/>
      <c r="OMG407" s="11"/>
      <c r="OMH407" s="11"/>
      <c r="OMI407" s="11"/>
      <c r="OMJ407" s="11"/>
      <c r="OMK407" s="11"/>
      <c r="OML407" s="11"/>
      <c r="OMM407" s="11"/>
      <c r="OMN407" s="11"/>
      <c r="OMO407" s="11"/>
      <c r="OMP407" s="11"/>
      <c r="OMQ407" s="11"/>
      <c r="OMR407" s="11"/>
      <c r="OMS407" s="11"/>
      <c r="OMT407" s="11"/>
      <c r="OMU407" s="11"/>
      <c r="OMV407" s="11"/>
      <c r="OMW407" s="11"/>
      <c r="OMX407" s="11"/>
      <c r="OMY407" s="11"/>
      <c r="OMZ407" s="11"/>
      <c r="ONA407" s="11"/>
      <c r="ONB407" s="11"/>
      <c r="ONC407" s="11"/>
      <c r="OND407" s="11"/>
      <c r="ONE407" s="11"/>
      <c r="ONF407" s="11"/>
      <c r="ONG407" s="11"/>
      <c r="ONH407" s="11"/>
      <c r="ONI407" s="11"/>
      <c r="ONJ407" s="11"/>
      <c r="ONK407" s="11"/>
      <c r="ONL407" s="11"/>
      <c r="ONM407" s="11"/>
      <c r="ONN407" s="11"/>
      <c r="ONO407" s="11"/>
      <c r="ONP407" s="11"/>
      <c r="ONQ407" s="11"/>
      <c r="ONR407" s="11"/>
      <c r="ONS407" s="11"/>
      <c r="ONT407" s="11"/>
      <c r="ONU407" s="11"/>
      <c r="ONV407" s="11"/>
      <c r="ONW407" s="11"/>
      <c r="ONX407" s="11"/>
      <c r="ONY407" s="11"/>
      <c r="ONZ407" s="11"/>
      <c r="OOA407" s="11"/>
      <c r="OOB407" s="11"/>
      <c r="OOC407" s="11"/>
      <c r="OOD407" s="11"/>
      <c r="OOE407" s="11"/>
      <c r="OOF407" s="11"/>
      <c r="OOG407" s="11"/>
      <c r="OOH407" s="11"/>
      <c r="OOI407" s="11"/>
      <c r="OOJ407" s="11"/>
      <c r="OOK407" s="11"/>
      <c r="OOL407" s="11"/>
      <c r="OOM407" s="11"/>
      <c r="OON407" s="11"/>
      <c r="OOO407" s="11"/>
      <c r="OOP407" s="11"/>
      <c r="OOQ407" s="11"/>
      <c r="OOR407" s="11"/>
      <c r="OOS407" s="11"/>
      <c r="OOT407" s="11"/>
      <c r="OOU407" s="11"/>
      <c r="OOV407" s="11"/>
      <c r="OOW407" s="11"/>
      <c r="OOX407" s="11"/>
      <c r="OOY407" s="11"/>
      <c r="OOZ407" s="11"/>
      <c r="OPA407" s="11"/>
      <c r="OPB407" s="11"/>
      <c r="OPC407" s="11"/>
      <c r="OPD407" s="11"/>
      <c r="OPE407" s="11"/>
      <c r="OPF407" s="11"/>
      <c r="OPG407" s="11"/>
      <c r="OPH407" s="11"/>
      <c r="OPI407" s="11"/>
      <c r="OPJ407" s="11"/>
      <c r="OPK407" s="11"/>
      <c r="OPL407" s="11"/>
      <c r="OPM407" s="11"/>
      <c r="OPN407" s="11"/>
      <c r="OPO407" s="11"/>
      <c r="OPP407" s="11"/>
      <c r="OPQ407" s="11"/>
      <c r="OPR407" s="11"/>
      <c r="OPS407" s="11"/>
      <c r="OPT407" s="11"/>
      <c r="OPU407" s="11"/>
      <c r="OPV407" s="11"/>
      <c r="OPW407" s="11"/>
      <c r="OPX407" s="11"/>
      <c r="OPY407" s="11"/>
      <c r="OPZ407" s="11"/>
      <c r="OQA407" s="11"/>
      <c r="OQB407" s="11"/>
      <c r="OQC407" s="11"/>
      <c r="OQD407" s="11"/>
      <c r="OQE407" s="11"/>
      <c r="OQF407" s="11"/>
      <c r="OQG407" s="11"/>
      <c r="OQH407" s="11"/>
      <c r="OQI407" s="11"/>
      <c r="OQJ407" s="11"/>
      <c r="OQK407" s="11"/>
      <c r="OQL407" s="11"/>
      <c r="OQM407" s="11"/>
      <c r="OQN407" s="11"/>
      <c r="OQO407" s="11"/>
      <c r="OQP407" s="11"/>
      <c r="OQQ407" s="11"/>
      <c r="OQR407" s="11"/>
      <c r="OQS407" s="11"/>
      <c r="OQT407" s="11"/>
      <c r="OQU407" s="11"/>
      <c r="OQV407" s="11"/>
      <c r="OQW407" s="11"/>
      <c r="OQX407" s="11"/>
      <c r="OQY407" s="11"/>
      <c r="OQZ407" s="11"/>
      <c r="ORA407" s="11"/>
      <c r="ORB407" s="11"/>
      <c r="ORC407" s="11"/>
      <c r="ORD407" s="11"/>
      <c r="ORE407" s="11"/>
      <c r="ORF407" s="11"/>
      <c r="ORG407" s="11"/>
      <c r="ORH407" s="11"/>
      <c r="ORI407" s="11"/>
      <c r="ORJ407" s="11"/>
      <c r="ORK407" s="11"/>
      <c r="ORL407" s="11"/>
      <c r="ORM407" s="11"/>
      <c r="ORN407" s="11"/>
      <c r="ORO407" s="11"/>
      <c r="ORP407" s="11"/>
      <c r="ORQ407" s="11"/>
      <c r="ORR407" s="11"/>
      <c r="ORS407" s="11"/>
      <c r="ORT407" s="11"/>
      <c r="ORU407" s="11"/>
      <c r="ORV407" s="11"/>
      <c r="ORW407" s="11"/>
      <c r="ORX407" s="11"/>
      <c r="ORY407" s="11"/>
      <c r="ORZ407" s="11"/>
      <c r="OSA407" s="11"/>
      <c r="OSB407" s="11"/>
      <c r="OSC407" s="11"/>
      <c r="OSD407" s="11"/>
      <c r="OSE407" s="11"/>
      <c r="OSF407" s="11"/>
      <c r="OSG407" s="11"/>
      <c r="OSH407" s="11"/>
      <c r="OSI407" s="11"/>
      <c r="OSJ407" s="11"/>
      <c r="OSK407" s="11"/>
      <c r="OSL407" s="11"/>
      <c r="OSM407" s="11"/>
      <c r="OSN407" s="11"/>
      <c r="OSO407" s="11"/>
      <c r="OSP407" s="11"/>
      <c r="OSQ407" s="11"/>
      <c r="OSR407" s="11"/>
      <c r="OSS407" s="11"/>
      <c r="OST407" s="11"/>
      <c r="OSU407" s="11"/>
      <c r="OSV407" s="11"/>
      <c r="OSW407" s="11"/>
      <c r="OSX407" s="11"/>
      <c r="OSY407" s="11"/>
      <c r="OSZ407" s="11"/>
      <c r="OTA407" s="11"/>
      <c r="OTB407" s="11"/>
      <c r="OTC407" s="11"/>
      <c r="OTD407" s="11"/>
      <c r="OTE407" s="11"/>
      <c r="OTF407" s="11"/>
      <c r="OTG407" s="11"/>
      <c r="OTH407" s="11"/>
      <c r="OTI407" s="11"/>
      <c r="OTJ407" s="11"/>
      <c r="OTK407" s="11"/>
      <c r="OTL407" s="11"/>
      <c r="OTM407" s="11"/>
      <c r="OTN407" s="11"/>
      <c r="OTO407" s="11"/>
      <c r="OTP407" s="11"/>
      <c r="OTQ407" s="11"/>
      <c r="OTR407" s="11"/>
      <c r="OTS407" s="11"/>
      <c r="OTT407" s="11"/>
      <c r="OTU407" s="11"/>
      <c r="OTV407" s="11"/>
      <c r="OTW407" s="11"/>
      <c r="OTX407" s="11"/>
      <c r="OTY407" s="11"/>
      <c r="OTZ407" s="11"/>
      <c r="OUA407" s="11"/>
      <c r="OUB407" s="11"/>
      <c r="OUC407" s="11"/>
      <c r="OUD407" s="11"/>
      <c r="OUE407" s="11"/>
      <c r="OUF407" s="11"/>
      <c r="OUG407" s="11"/>
      <c r="OUH407" s="11"/>
      <c r="OUI407" s="11"/>
      <c r="OUJ407" s="11"/>
      <c r="OUK407" s="11"/>
      <c r="OUL407" s="11"/>
      <c r="OUM407" s="11"/>
      <c r="OUN407" s="11"/>
      <c r="OUO407" s="11"/>
      <c r="OUP407" s="11"/>
      <c r="OUQ407" s="11"/>
      <c r="OUR407" s="11"/>
      <c r="OUS407" s="11"/>
      <c r="OUT407" s="11"/>
      <c r="OUU407" s="11"/>
      <c r="OUV407" s="11"/>
      <c r="OUW407" s="11"/>
      <c r="OUX407" s="11"/>
      <c r="OUY407" s="11"/>
      <c r="OUZ407" s="11"/>
      <c r="OVA407" s="11"/>
      <c r="OVB407" s="11"/>
      <c r="OVC407" s="11"/>
      <c r="OVD407" s="11"/>
      <c r="OVE407" s="11"/>
      <c r="OVF407" s="11"/>
      <c r="OVG407" s="11"/>
      <c r="OVH407" s="11"/>
      <c r="OVI407" s="11"/>
      <c r="OVJ407" s="11"/>
      <c r="OVK407" s="11"/>
      <c r="OVL407" s="11"/>
      <c r="OVM407" s="11"/>
      <c r="OVN407" s="11"/>
      <c r="OVO407" s="11"/>
      <c r="OVP407" s="11"/>
      <c r="OVQ407" s="11"/>
      <c r="OVR407" s="11"/>
      <c r="OVS407" s="11"/>
      <c r="OVT407" s="11"/>
      <c r="OVU407" s="11"/>
      <c r="OVV407" s="11"/>
      <c r="OVW407" s="11"/>
      <c r="OVX407" s="11"/>
      <c r="OVY407" s="11"/>
      <c r="OVZ407" s="11"/>
      <c r="OWA407" s="11"/>
      <c r="OWB407" s="11"/>
      <c r="OWC407" s="11"/>
      <c r="OWD407" s="11"/>
      <c r="OWE407" s="11"/>
      <c r="OWF407" s="11"/>
      <c r="OWG407" s="11"/>
      <c r="OWH407" s="11"/>
      <c r="OWI407" s="11"/>
      <c r="OWJ407" s="11"/>
      <c r="OWK407" s="11"/>
      <c r="OWL407" s="11"/>
      <c r="OWM407" s="11"/>
      <c r="OWN407" s="11"/>
      <c r="OWO407" s="11"/>
      <c r="OWP407" s="11"/>
      <c r="OWQ407" s="11"/>
      <c r="OWR407" s="11"/>
      <c r="OWS407" s="11"/>
      <c r="OWT407" s="11"/>
      <c r="OWU407" s="11"/>
      <c r="OWV407" s="11"/>
      <c r="OWW407" s="11"/>
      <c r="OWX407" s="11"/>
      <c r="OWY407" s="11"/>
      <c r="OWZ407" s="11"/>
      <c r="OXA407" s="11"/>
      <c r="OXB407" s="11"/>
      <c r="OXC407" s="11"/>
      <c r="OXD407" s="11"/>
      <c r="OXE407" s="11"/>
      <c r="OXF407" s="11"/>
      <c r="OXG407" s="11"/>
      <c r="OXH407" s="11"/>
      <c r="OXI407" s="11"/>
      <c r="OXJ407" s="11"/>
      <c r="OXK407" s="11"/>
      <c r="OXL407" s="11"/>
      <c r="OXM407" s="11"/>
      <c r="OXN407" s="11"/>
      <c r="OXO407" s="11"/>
      <c r="OXP407" s="11"/>
      <c r="OXQ407" s="11"/>
      <c r="OXR407" s="11"/>
      <c r="OXS407" s="11"/>
      <c r="OXT407" s="11"/>
      <c r="OXU407" s="11"/>
      <c r="OXV407" s="11"/>
      <c r="OXW407" s="11"/>
      <c r="OXX407" s="11"/>
      <c r="OXY407" s="11"/>
      <c r="OXZ407" s="11"/>
      <c r="OYA407" s="11"/>
      <c r="OYB407" s="11"/>
      <c r="OYC407" s="11"/>
      <c r="OYD407" s="11"/>
      <c r="OYE407" s="11"/>
      <c r="OYF407" s="11"/>
      <c r="OYG407" s="11"/>
      <c r="OYH407" s="11"/>
      <c r="OYI407" s="11"/>
      <c r="OYJ407" s="11"/>
      <c r="OYK407" s="11"/>
      <c r="OYL407" s="11"/>
      <c r="OYM407" s="11"/>
      <c r="OYN407" s="11"/>
      <c r="OYO407" s="11"/>
      <c r="OYP407" s="11"/>
      <c r="OYQ407" s="11"/>
      <c r="OYR407" s="11"/>
      <c r="OYS407" s="11"/>
      <c r="OYT407" s="11"/>
      <c r="OYU407" s="11"/>
      <c r="OYV407" s="11"/>
      <c r="OYW407" s="11"/>
      <c r="OYX407" s="11"/>
      <c r="OYY407" s="11"/>
      <c r="OYZ407" s="11"/>
      <c r="OZA407" s="11"/>
      <c r="OZB407" s="11"/>
      <c r="OZC407" s="11"/>
      <c r="OZD407" s="11"/>
      <c r="OZE407" s="11"/>
      <c r="OZF407" s="11"/>
      <c r="OZG407" s="11"/>
      <c r="OZH407" s="11"/>
      <c r="OZI407" s="11"/>
      <c r="OZJ407" s="11"/>
      <c r="OZK407" s="11"/>
      <c r="OZL407" s="11"/>
      <c r="OZM407" s="11"/>
      <c r="OZN407" s="11"/>
      <c r="OZO407" s="11"/>
      <c r="OZP407" s="11"/>
      <c r="OZQ407" s="11"/>
      <c r="OZR407" s="11"/>
      <c r="OZS407" s="11"/>
      <c r="OZT407" s="11"/>
      <c r="OZU407" s="11"/>
      <c r="OZV407" s="11"/>
      <c r="OZW407" s="11"/>
      <c r="OZX407" s="11"/>
      <c r="OZY407" s="11"/>
      <c r="OZZ407" s="11"/>
      <c r="PAA407" s="11"/>
      <c r="PAB407" s="11"/>
      <c r="PAC407" s="11"/>
      <c r="PAD407" s="11"/>
      <c r="PAE407" s="11"/>
      <c r="PAF407" s="11"/>
      <c r="PAG407" s="11"/>
      <c r="PAH407" s="11"/>
      <c r="PAI407" s="11"/>
      <c r="PAJ407" s="11"/>
      <c r="PAK407" s="11"/>
      <c r="PAL407" s="11"/>
      <c r="PAM407" s="11"/>
      <c r="PAN407" s="11"/>
      <c r="PAO407" s="11"/>
      <c r="PAP407" s="11"/>
      <c r="PAQ407" s="11"/>
      <c r="PAR407" s="11"/>
      <c r="PAS407" s="11"/>
      <c r="PAT407" s="11"/>
      <c r="PAU407" s="11"/>
      <c r="PAV407" s="11"/>
      <c r="PAW407" s="11"/>
      <c r="PAX407" s="11"/>
      <c r="PAY407" s="11"/>
      <c r="PAZ407" s="11"/>
      <c r="PBA407" s="11"/>
      <c r="PBB407" s="11"/>
      <c r="PBC407" s="11"/>
      <c r="PBD407" s="11"/>
      <c r="PBE407" s="11"/>
      <c r="PBF407" s="11"/>
      <c r="PBG407" s="11"/>
      <c r="PBH407" s="11"/>
      <c r="PBI407" s="11"/>
      <c r="PBJ407" s="11"/>
      <c r="PBK407" s="11"/>
      <c r="PBL407" s="11"/>
      <c r="PBM407" s="11"/>
      <c r="PBN407" s="11"/>
      <c r="PBO407" s="11"/>
      <c r="PBP407" s="11"/>
      <c r="PBQ407" s="11"/>
      <c r="PBR407" s="11"/>
      <c r="PBS407" s="11"/>
      <c r="PBT407" s="11"/>
      <c r="PBU407" s="11"/>
      <c r="PBV407" s="11"/>
      <c r="PBW407" s="11"/>
      <c r="PBX407" s="11"/>
      <c r="PBY407" s="11"/>
      <c r="PBZ407" s="11"/>
      <c r="PCA407" s="11"/>
      <c r="PCB407" s="11"/>
      <c r="PCC407" s="11"/>
      <c r="PCD407" s="11"/>
      <c r="PCE407" s="11"/>
      <c r="PCF407" s="11"/>
      <c r="PCG407" s="11"/>
      <c r="PCH407" s="11"/>
      <c r="PCI407" s="11"/>
      <c r="PCJ407" s="11"/>
      <c r="PCK407" s="11"/>
      <c r="PCL407" s="11"/>
      <c r="PCM407" s="11"/>
      <c r="PCN407" s="11"/>
      <c r="PCO407" s="11"/>
      <c r="PCP407" s="11"/>
      <c r="PCQ407" s="11"/>
      <c r="PCR407" s="11"/>
      <c r="PCS407" s="11"/>
      <c r="PCT407" s="11"/>
      <c r="PCU407" s="11"/>
      <c r="PCV407" s="11"/>
      <c r="PCW407" s="11"/>
      <c r="PCX407" s="11"/>
      <c r="PCY407" s="11"/>
      <c r="PCZ407" s="11"/>
      <c r="PDA407" s="11"/>
      <c r="PDB407" s="11"/>
      <c r="PDC407" s="11"/>
      <c r="PDD407" s="11"/>
      <c r="PDE407" s="11"/>
      <c r="PDF407" s="11"/>
      <c r="PDG407" s="11"/>
      <c r="PDH407" s="11"/>
      <c r="PDI407" s="11"/>
      <c r="PDJ407" s="11"/>
      <c r="PDK407" s="11"/>
      <c r="PDL407" s="11"/>
      <c r="PDM407" s="11"/>
      <c r="PDN407" s="11"/>
      <c r="PDO407" s="11"/>
      <c r="PDP407" s="11"/>
      <c r="PDQ407" s="11"/>
      <c r="PDR407" s="11"/>
      <c r="PDS407" s="11"/>
      <c r="PDT407" s="11"/>
      <c r="PDU407" s="11"/>
      <c r="PDV407" s="11"/>
      <c r="PDW407" s="11"/>
      <c r="PDX407" s="11"/>
      <c r="PDY407" s="11"/>
      <c r="PDZ407" s="11"/>
      <c r="PEA407" s="11"/>
      <c r="PEB407" s="11"/>
      <c r="PEC407" s="11"/>
      <c r="PED407" s="11"/>
      <c r="PEE407" s="11"/>
      <c r="PEF407" s="11"/>
      <c r="PEG407" s="11"/>
      <c r="PEH407" s="11"/>
      <c r="PEI407" s="11"/>
      <c r="PEJ407" s="11"/>
      <c r="PEK407" s="11"/>
      <c r="PEL407" s="11"/>
      <c r="PEM407" s="11"/>
      <c r="PEN407" s="11"/>
      <c r="PEO407" s="11"/>
      <c r="PEP407" s="11"/>
      <c r="PEQ407" s="11"/>
      <c r="PER407" s="11"/>
      <c r="PES407" s="11"/>
      <c r="PET407" s="11"/>
      <c r="PEU407" s="11"/>
      <c r="PEV407" s="11"/>
      <c r="PEW407" s="11"/>
      <c r="PEX407" s="11"/>
      <c r="PEY407" s="11"/>
      <c r="PEZ407" s="11"/>
      <c r="PFA407" s="11"/>
      <c r="PFB407" s="11"/>
      <c r="PFC407" s="11"/>
      <c r="PFD407" s="11"/>
      <c r="PFE407" s="11"/>
      <c r="PFF407" s="11"/>
      <c r="PFG407" s="11"/>
      <c r="PFH407" s="11"/>
      <c r="PFI407" s="11"/>
      <c r="PFJ407" s="11"/>
      <c r="PFK407" s="11"/>
      <c r="PFL407" s="11"/>
      <c r="PFM407" s="11"/>
      <c r="PFN407" s="11"/>
      <c r="PFO407" s="11"/>
      <c r="PFP407" s="11"/>
      <c r="PFQ407" s="11"/>
      <c r="PFR407" s="11"/>
      <c r="PFS407" s="11"/>
      <c r="PFT407" s="11"/>
      <c r="PFU407" s="11"/>
      <c r="PFV407" s="11"/>
      <c r="PFW407" s="11"/>
      <c r="PFX407" s="11"/>
      <c r="PFY407" s="11"/>
      <c r="PFZ407" s="11"/>
      <c r="PGA407" s="11"/>
      <c r="PGB407" s="11"/>
      <c r="PGC407" s="11"/>
      <c r="PGD407" s="11"/>
      <c r="PGE407" s="11"/>
      <c r="PGF407" s="11"/>
      <c r="PGG407" s="11"/>
      <c r="PGH407" s="11"/>
      <c r="PGI407" s="11"/>
      <c r="PGJ407" s="11"/>
      <c r="PGK407" s="11"/>
      <c r="PGL407" s="11"/>
      <c r="PGM407" s="11"/>
      <c r="PGN407" s="11"/>
      <c r="PGO407" s="11"/>
      <c r="PGP407" s="11"/>
      <c r="PGQ407" s="11"/>
      <c r="PGR407" s="11"/>
      <c r="PGS407" s="11"/>
      <c r="PGT407" s="11"/>
      <c r="PGU407" s="11"/>
      <c r="PGV407" s="11"/>
      <c r="PGW407" s="11"/>
      <c r="PGX407" s="11"/>
      <c r="PGY407" s="11"/>
      <c r="PGZ407" s="11"/>
      <c r="PHA407" s="11"/>
      <c r="PHB407" s="11"/>
      <c r="PHC407" s="11"/>
      <c r="PHD407" s="11"/>
      <c r="PHE407" s="11"/>
      <c r="PHF407" s="11"/>
      <c r="PHG407" s="11"/>
      <c r="PHH407" s="11"/>
      <c r="PHI407" s="11"/>
      <c r="PHJ407" s="11"/>
      <c r="PHK407" s="11"/>
      <c r="PHL407" s="11"/>
      <c r="PHM407" s="11"/>
      <c r="PHN407" s="11"/>
      <c r="PHO407" s="11"/>
      <c r="PHP407" s="11"/>
      <c r="PHQ407" s="11"/>
      <c r="PHR407" s="11"/>
      <c r="PHS407" s="11"/>
      <c r="PHT407" s="11"/>
      <c r="PHU407" s="11"/>
      <c r="PHV407" s="11"/>
      <c r="PHW407" s="11"/>
      <c r="PHX407" s="11"/>
      <c r="PHY407" s="11"/>
      <c r="PHZ407" s="11"/>
      <c r="PIA407" s="11"/>
      <c r="PIB407" s="11"/>
      <c r="PIC407" s="11"/>
      <c r="PID407" s="11"/>
      <c r="PIE407" s="11"/>
      <c r="PIF407" s="11"/>
      <c r="PIG407" s="11"/>
      <c r="PIH407" s="11"/>
      <c r="PII407" s="11"/>
      <c r="PIJ407" s="11"/>
      <c r="PIK407" s="11"/>
      <c r="PIL407" s="11"/>
      <c r="PIM407" s="11"/>
      <c r="PIN407" s="11"/>
      <c r="PIO407" s="11"/>
      <c r="PIP407" s="11"/>
      <c r="PIQ407" s="11"/>
      <c r="PIR407" s="11"/>
      <c r="PIS407" s="11"/>
      <c r="PIT407" s="11"/>
      <c r="PIU407" s="11"/>
      <c r="PIV407" s="11"/>
      <c r="PIW407" s="11"/>
      <c r="PIX407" s="11"/>
      <c r="PIY407" s="11"/>
      <c r="PIZ407" s="11"/>
      <c r="PJA407" s="11"/>
      <c r="PJB407" s="11"/>
      <c r="PJC407" s="11"/>
      <c r="PJD407" s="11"/>
      <c r="PJE407" s="11"/>
      <c r="PJF407" s="11"/>
      <c r="PJG407" s="11"/>
      <c r="PJH407" s="11"/>
      <c r="PJI407" s="11"/>
      <c r="PJJ407" s="11"/>
      <c r="PJK407" s="11"/>
      <c r="PJL407" s="11"/>
      <c r="PJM407" s="11"/>
      <c r="PJN407" s="11"/>
      <c r="PJO407" s="11"/>
      <c r="PJP407" s="11"/>
      <c r="PJQ407" s="11"/>
      <c r="PJR407" s="11"/>
      <c r="PJS407" s="11"/>
      <c r="PJT407" s="11"/>
      <c r="PJU407" s="11"/>
      <c r="PJV407" s="11"/>
      <c r="PJW407" s="11"/>
      <c r="PJX407" s="11"/>
      <c r="PJY407" s="11"/>
      <c r="PJZ407" s="11"/>
      <c r="PKA407" s="11"/>
      <c r="PKB407" s="11"/>
      <c r="PKC407" s="11"/>
      <c r="PKD407" s="11"/>
      <c r="PKE407" s="11"/>
      <c r="PKF407" s="11"/>
      <c r="PKG407" s="11"/>
      <c r="PKH407" s="11"/>
      <c r="PKI407" s="11"/>
      <c r="PKJ407" s="11"/>
      <c r="PKK407" s="11"/>
      <c r="PKL407" s="11"/>
      <c r="PKM407" s="11"/>
      <c r="PKN407" s="11"/>
      <c r="PKO407" s="11"/>
      <c r="PKP407" s="11"/>
      <c r="PKQ407" s="11"/>
      <c r="PKR407" s="11"/>
      <c r="PKS407" s="11"/>
      <c r="PKT407" s="11"/>
      <c r="PKU407" s="11"/>
      <c r="PKV407" s="11"/>
      <c r="PKW407" s="11"/>
      <c r="PKX407" s="11"/>
      <c r="PKY407" s="11"/>
      <c r="PKZ407" s="11"/>
      <c r="PLA407" s="11"/>
      <c r="PLB407" s="11"/>
      <c r="PLC407" s="11"/>
      <c r="PLD407" s="11"/>
      <c r="PLE407" s="11"/>
      <c r="PLF407" s="11"/>
      <c r="PLG407" s="11"/>
      <c r="PLH407" s="11"/>
      <c r="PLI407" s="11"/>
      <c r="PLJ407" s="11"/>
      <c r="PLK407" s="11"/>
      <c r="PLL407" s="11"/>
      <c r="PLM407" s="11"/>
      <c r="PLN407" s="11"/>
      <c r="PLO407" s="11"/>
      <c r="PLP407" s="11"/>
      <c r="PLQ407" s="11"/>
      <c r="PLR407" s="11"/>
      <c r="PLS407" s="11"/>
      <c r="PLT407" s="11"/>
      <c r="PLU407" s="11"/>
      <c r="PLV407" s="11"/>
      <c r="PLW407" s="11"/>
      <c r="PLX407" s="11"/>
      <c r="PLY407" s="11"/>
      <c r="PLZ407" s="11"/>
      <c r="PMA407" s="11"/>
      <c r="PMB407" s="11"/>
      <c r="PMC407" s="11"/>
      <c r="PMD407" s="11"/>
      <c r="PME407" s="11"/>
      <c r="PMF407" s="11"/>
      <c r="PMG407" s="11"/>
      <c r="PMH407" s="11"/>
      <c r="PMI407" s="11"/>
      <c r="PMJ407" s="11"/>
      <c r="PMK407" s="11"/>
      <c r="PML407" s="11"/>
      <c r="PMM407" s="11"/>
      <c r="PMN407" s="11"/>
      <c r="PMO407" s="11"/>
      <c r="PMP407" s="11"/>
      <c r="PMQ407" s="11"/>
      <c r="PMR407" s="11"/>
      <c r="PMS407" s="11"/>
      <c r="PMT407" s="11"/>
      <c r="PMU407" s="11"/>
      <c r="PMV407" s="11"/>
      <c r="PMW407" s="11"/>
      <c r="PMX407" s="11"/>
      <c r="PMY407" s="11"/>
      <c r="PMZ407" s="11"/>
      <c r="PNA407" s="11"/>
      <c r="PNB407" s="11"/>
      <c r="PNC407" s="11"/>
      <c r="PND407" s="11"/>
      <c r="PNE407" s="11"/>
      <c r="PNF407" s="11"/>
      <c r="PNG407" s="11"/>
      <c r="PNH407" s="11"/>
      <c r="PNI407" s="11"/>
      <c r="PNJ407" s="11"/>
      <c r="PNK407" s="11"/>
      <c r="PNL407" s="11"/>
      <c r="PNM407" s="11"/>
      <c r="PNN407" s="11"/>
      <c r="PNO407" s="11"/>
      <c r="PNP407" s="11"/>
      <c r="PNQ407" s="11"/>
      <c r="PNR407" s="11"/>
      <c r="PNS407" s="11"/>
      <c r="PNT407" s="11"/>
      <c r="PNU407" s="11"/>
      <c r="PNV407" s="11"/>
      <c r="PNW407" s="11"/>
      <c r="PNX407" s="11"/>
      <c r="PNY407" s="11"/>
      <c r="PNZ407" s="11"/>
      <c r="POA407" s="11"/>
      <c r="POB407" s="11"/>
      <c r="POC407" s="11"/>
      <c r="POD407" s="11"/>
      <c r="POE407" s="11"/>
      <c r="POF407" s="11"/>
      <c r="POG407" s="11"/>
      <c r="POH407" s="11"/>
      <c r="POI407" s="11"/>
      <c r="POJ407" s="11"/>
      <c r="POK407" s="11"/>
      <c r="POL407" s="11"/>
      <c r="POM407" s="11"/>
      <c r="PON407" s="11"/>
      <c r="POO407" s="11"/>
      <c r="POP407" s="11"/>
      <c r="POQ407" s="11"/>
      <c r="POR407" s="11"/>
      <c r="POS407" s="11"/>
      <c r="POT407" s="11"/>
      <c r="POU407" s="11"/>
      <c r="POV407" s="11"/>
      <c r="POW407" s="11"/>
      <c r="POX407" s="11"/>
      <c r="POY407" s="11"/>
      <c r="POZ407" s="11"/>
      <c r="PPA407" s="11"/>
      <c r="PPB407" s="11"/>
      <c r="PPC407" s="11"/>
      <c r="PPD407" s="11"/>
      <c r="PPE407" s="11"/>
      <c r="PPF407" s="11"/>
      <c r="PPG407" s="11"/>
      <c r="PPH407" s="11"/>
      <c r="PPI407" s="11"/>
      <c r="PPJ407" s="11"/>
      <c r="PPK407" s="11"/>
      <c r="PPL407" s="11"/>
      <c r="PPM407" s="11"/>
      <c r="PPN407" s="11"/>
      <c r="PPO407" s="11"/>
      <c r="PPP407" s="11"/>
      <c r="PPQ407" s="11"/>
      <c r="PPR407" s="11"/>
      <c r="PPS407" s="11"/>
      <c r="PPT407" s="11"/>
      <c r="PPU407" s="11"/>
      <c r="PPV407" s="11"/>
      <c r="PPW407" s="11"/>
      <c r="PPX407" s="11"/>
      <c r="PPY407" s="11"/>
      <c r="PPZ407" s="11"/>
      <c r="PQA407" s="11"/>
      <c r="PQB407" s="11"/>
      <c r="PQC407" s="11"/>
      <c r="PQD407" s="11"/>
      <c r="PQE407" s="11"/>
      <c r="PQF407" s="11"/>
      <c r="PQG407" s="11"/>
      <c r="PQH407" s="11"/>
      <c r="PQI407" s="11"/>
      <c r="PQJ407" s="11"/>
      <c r="PQK407" s="11"/>
      <c r="PQL407" s="11"/>
      <c r="PQM407" s="11"/>
      <c r="PQN407" s="11"/>
      <c r="PQO407" s="11"/>
      <c r="PQP407" s="11"/>
      <c r="PQQ407" s="11"/>
      <c r="PQR407" s="11"/>
      <c r="PQS407" s="11"/>
      <c r="PQT407" s="11"/>
      <c r="PQU407" s="11"/>
      <c r="PQV407" s="11"/>
      <c r="PQW407" s="11"/>
      <c r="PQX407" s="11"/>
      <c r="PQY407" s="11"/>
      <c r="PQZ407" s="11"/>
      <c r="PRA407" s="11"/>
      <c r="PRB407" s="11"/>
      <c r="PRC407" s="11"/>
      <c r="PRD407" s="11"/>
      <c r="PRE407" s="11"/>
      <c r="PRF407" s="11"/>
      <c r="PRG407" s="11"/>
      <c r="PRH407" s="11"/>
      <c r="PRI407" s="11"/>
      <c r="PRJ407" s="11"/>
      <c r="PRK407" s="11"/>
      <c r="PRL407" s="11"/>
      <c r="PRM407" s="11"/>
      <c r="PRN407" s="11"/>
      <c r="PRO407" s="11"/>
      <c r="PRP407" s="11"/>
      <c r="PRQ407" s="11"/>
      <c r="PRR407" s="11"/>
      <c r="PRS407" s="11"/>
      <c r="PRT407" s="11"/>
      <c r="PRU407" s="11"/>
      <c r="PRV407" s="11"/>
      <c r="PRW407" s="11"/>
      <c r="PRX407" s="11"/>
      <c r="PRY407" s="11"/>
      <c r="PRZ407" s="11"/>
      <c r="PSA407" s="11"/>
      <c r="PSB407" s="11"/>
      <c r="PSC407" s="11"/>
      <c r="PSD407" s="11"/>
      <c r="PSE407" s="11"/>
      <c r="PSF407" s="11"/>
      <c r="PSG407" s="11"/>
      <c r="PSH407" s="11"/>
      <c r="PSI407" s="11"/>
      <c r="PSJ407" s="11"/>
      <c r="PSK407" s="11"/>
      <c r="PSL407" s="11"/>
      <c r="PSM407" s="11"/>
      <c r="PSN407" s="11"/>
      <c r="PSO407" s="11"/>
      <c r="PSP407" s="11"/>
      <c r="PSQ407" s="11"/>
      <c r="PSR407" s="11"/>
      <c r="PSS407" s="11"/>
      <c r="PST407" s="11"/>
      <c r="PSU407" s="11"/>
      <c r="PSV407" s="11"/>
      <c r="PSW407" s="11"/>
      <c r="PSX407" s="11"/>
      <c r="PSY407" s="11"/>
      <c r="PSZ407" s="11"/>
      <c r="PTA407" s="11"/>
      <c r="PTB407" s="11"/>
      <c r="PTC407" s="11"/>
      <c r="PTD407" s="11"/>
      <c r="PTE407" s="11"/>
      <c r="PTF407" s="11"/>
      <c r="PTG407" s="11"/>
      <c r="PTH407" s="11"/>
      <c r="PTI407" s="11"/>
      <c r="PTJ407" s="11"/>
      <c r="PTK407" s="11"/>
      <c r="PTL407" s="11"/>
      <c r="PTM407" s="11"/>
      <c r="PTN407" s="11"/>
      <c r="PTO407" s="11"/>
      <c r="PTP407" s="11"/>
      <c r="PTQ407" s="11"/>
      <c r="PTR407" s="11"/>
      <c r="PTS407" s="11"/>
      <c r="PTT407" s="11"/>
      <c r="PTU407" s="11"/>
      <c r="PTV407" s="11"/>
      <c r="PTW407" s="11"/>
      <c r="PTX407" s="11"/>
      <c r="PTY407" s="11"/>
      <c r="PTZ407" s="11"/>
      <c r="PUA407" s="11"/>
      <c r="PUB407" s="11"/>
      <c r="PUC407" s="11"/>
      <c r="PUD407" s="11"/>
      <c r="PUE407" s="11"/>
      <c r="PUF407" s="11"/>
      <c r="PUG407" s="11"/>
      <c r="PUH407" s="11"/>
      <c r="PUI407" s="11"/>
      <c r="PUJ407" s="11"/>
      <c r="PUK407" s="11"/>
      <c r="PUL407" s="11"/>
      <c r="PUM407" s="11"/>
      <c r="PUN407" s="11"/>
      <c r="PUO407" s="11"/>
      <c r="PUP407" s="11"/>
      <c r="PUQ407" s="11"/>
      <c r="PUR407" s="11"/>
      <c r="PUS407" s="11"/>
      <c r="PUT407" s="11"/>
      <c r="PUU407" s="11"/>
      <c r="PUV407" s="11"/>
      <c r="PUW407" s="11"/>
      <c r="PUX407" s="11"/>
      <c r="PUY407" s="11"/>
      <c r="PUZ407" s="11"/>
      <c r="PVA407" s="11"/>
      <c r="PVB407" s="11"/>
      <c r="PVC407" s="11"/>
      <c r="PVD407" s="11"/>
      <c r="PVE407" s="11"/>
      <c r="PVF407" s="11"/>
      <c r="PVG407" s="11"/>
      <c r="PVH407" s="11"/>
      <c r="PVI407" s="11"/>
      <c r="PVJ407" s="11"/>
      <c r="PVK407" s="11"/>
      <c r="PVL407" s="11"/>
      <c r="PVM407" s="11"/>
      <c r="PVN407" s="11"/>
      <c r="PVO407" s="11"/>
      <c r="PVP407" s="11"/>
      <c r="PVQ407" s="11"/>
      <c r="PVR407" s="11"/>
      <c r="PVS407" s="11"/>
      <c r="PVT407" s="11"/>
      <c r="PVU407" s="11"/>
      <c r="PVV407" s="11"/>
      <c r="PVW407" s="11"/>
      <c r="PVX407" s="11"/>
      <c r="PVY407" s="11"/>
      <c r="PVZ407" s="11"/>
      <c r="PWA407" s="11"/>
      <c r="PWB407" s="11"/>
      <c r="PWC407" s="11"/>
      <c r="PWD407" s="11"/>
      <c r="PWE407" s="11"/>
      <c r="PWF407" s="11"/>
      <c r="PWG407" s="11"/>
      <c r="PWH407" s="11"/>
      <c r="PWI407" s="11"/>
      <c r="PWJ407" s="11"/>
      <c r="PWK407" s="11"/>
      <c r="PWL407" s="11"/>
      <c r="PWM407" s="11"/>
      <c r="PWN407" s="11"/>
      <c r="PWO407" s="11"/>
      <c r="PWP407" s="11"/>
      <c r="PWQ407" s="11"/>
      <c r="PWR407" s="11"/>
      <c r="PWS407" s="11"/>
      <c r="PWT407" s="11"/>
      <c r="PWU407" s="11"/>
      <c r="PWV407" s="11"/>
      <c r="PWW407" s="11"/>
      <c r="PWX407" s="11"/>
      <c r="PWY407" s="11"/>
      <c r="PWZ407" s="11"/>
      <c r="PXA407" s="11"/>
      <c r="PXB407" s="11"/>
      <c r="PXC407" s="11"/>
      <c r="PXD407" s="11"/>
      <c r="PXE407" s="11"/>
      <c r="PXF407" s="11"/>
      <c r="PXG407" s="11"/>
      <c r="PXH407" s="11"/>
      <c r="PXI407" s="11"/>
      <c r="PXJ407" s="11"/>
      <c r="PXK407" s="11"/>
      <c r="PXL407" s="11"/>
      <c r="PXM407" s="11"/>
      <c r="PXN407" s="11"/>
      <c r="PXO407" s="11"/>
      <c r="PXP407" s="11"/>
      <c r="PXQ407" s="11"/>
      <c r="PXR407" s="11"/>
      <c r="PXS407" s="11"/>
      <c r="PXT407" s="11"/>
      <c r="PXU407" s="11"/>
      <c r="PXV407" s="11"/>
      <c r="PXW407" s="11"/>
      <c r="PXX407" s="11"/>
      <c r="PXY407" s="11"/>
      <c r="PXZ407" s="11"/>
      <c r="PYA407" s="11"/>
      <c r="PYB407" s="11"/>
      <c r="PYC407" s="11"/>
      <c r="PYD407" s="11"/>
      <c r="PYE407" s="11"/>
      <c r="PYF407" s="11"/>
      <c r="PYG407" s="11"/>
      <c r="PYH407" s="11"/>
      <c r="PYI407" s="11"/>
      <c r="PYJ407" s="11"/>
      <c r="PYK407" s="11"/>
      <c r="PYL407" s="11"/>
      <c r="PYM407" s="11"/>
      <c r="PYN407" s="11"/>
      <c r="PYO407" s="11"/>
      <c r="PYP407" s="11"/>
      <c r="PYQ407" s="11"/>
      <c r="PYR407" s="11"/>
      <c r="PYS407" s="11"/>
      <c r="PYT407" s="11"/>
      <c r="PYU407" s="11"/>
      <c r="PYV407" s="11"/>
      <c r="PYW407" s="11"/>
      <c r="PYX407" s="11"/>
      <c r="PYY407" s="11"/>
      <c r="PYZ407" s="11"/>
      <c r="PZA407" s="11"/>
      <c r="PZB407" s="11"/>
      <c r="PZC407" s="11"/>
      <c r="PZD407" s="11"/>
      <c r="PZE407" s="11"/>
      <c r="PZF407" s="11"/>
      <c r="PZG407" s="11"/>
      <c r="PZH407" s="11"/>
      <c r="PZI407" s="11"/>
      <c r="PZJ407" s="11"/>
      <c r="PZK407" s="11"/>
      <c r="PZL407" s="11"/>
      <c r="PZM407" s="11"/>
      <c r="PZN407" s="11"/>
      <c r="PZO407" s="11"/>
      <c r="PZP407" s="11"/>
      <c r="PZQ407" s="11"/>
      <c r="PZR407" s="11"/>
      <c r="PZS407" s="11"/>
      <c r="PZT407" s="11"/>
      <c r="PZU407" s="11"/>
      <c r="PZV407" s="11"/>
      <c r="PZW407" s="11"/>
      <c r="PZX407" s="11"/>
      <c r="PZY407" s="11"/>
      <c r="PZZ407" s="11"/>
      <c r="QAA407" s="11"/>
      <c r="QAB407" s="11"/>
      <c r="QAC407" s="11"/>
      <c r="QAD407" s="11"/>
      <c r="QAE407" s="11"/>
      <c r="QAF407" s="11"/>
      <c r="QAG407" s="11"/>
      <c r="QAH407" s="11"/>
      <c r="QAI407" s="11"/>
      <c r="QAJ407" s="11"/>
      <c r="QAK407" s="11"/>
      <c r="QAL407" s="11"/>
      <c r="QAM407" s="11"/>
      <c r="QAN407" s="11"/>
      <c r="QAO407" s="11"/>
      <c r="QAP407" s="11"/>
      <c r="QAQ407" s="11"/>
      <c r="QAR407" s="11"/>
      <c r="QAS407" s="11"/>
      <c r="QAT407" s="11"/>
      <c r="QAU407" s="11"/>
      <c r="QAV407" s="11"/>
      <c r="QAW407" s="11"/>
      <c r="QAX407" s="11"/>
      <c r="QAY407" s="11"/>
      <c r="QAZ407" s="11"/>
      <c r="QBA407" s="11"/>
      <c r="QBB407" s="11"/>
      <c r="QBC407" s="11"/>
      <c r="QBD407" s="11"/>
      <c r="QBE407" s="11"/>
      <c r="QBF407" s="11"/>
      <c r="QBG407" s="11"/>
      <c r="QBH407" s="11"/>
      <c r="QBI407" s="11"/>
      <c r="QBJ407" s="11"/>
      <c r="QBK407" s="11"/>
      <c r="QBL407" s="11"/>
      <c r="QBM407" s="11"/>
      <c r="QBN407" s="11"/>
      <c r="QBO407" s="11"/>
      <c r="QBP407" s="11"/>
      <c r="QBQ407" s="11"/>
      <c r="QBR407" s="11"/>
      <c r="QBS407" s="11"/>
      <c r="QBT407" s="11"/>
      <c r="QBU407" s="11"/>
      <c r="QBV407" s="11"/>
      <c r="QBW407" s="11"/>
      <c r="QBX407" s="11"/>
      <c r="QBY407" s="11"/>
      <c r="QBZ407" s="11"/>
      <c r="QCA407" s="11"/>
      <c r="QCB407" s="11"/>
      <c r="QCC407" s="11"/>
      <c r="QCD407" s="11"/>
      <c r="QCE407" s="11"/>
      <c r="QCF407" s="11"/>
      <c r="QCG407" s="11"/>
      <c r="QCH407" s="11"/>
      <c r="QCI407" s="11"/>
      <c r="QCJ407" s="11"/>
      <c r="QCK407" s="11"/>
      <c r="QCL407" s="11"/>
      <c r="QCM407" s="11"/>
      <c r="QCN407" s="11"/>
      <c r="QCO407" s="11"/>
      <c r="QCP407" s="11"/>
      <c r="QCQ407" s="11"/>
      <c r="QCR407" s="11"/>
      <c r="QCS407" s="11"/>
      <c r="QCT407" s="11"/>
      <c r="QCU407" s="11"/>
      <c r="QCV407" s="11"/>
      <c r="QCW407" s="11"/>
      <c r="QCX407" s="11"/>
      <c r="QCY407" s="11"/>
      <c r="QCZ407" s="11"/>
      <c r="QDA407" s="11"/>
      <c r="QDB407" s="11"/>
      <c r="QDC407" s="11"/>
      <c r="QDD407" s="11"/>
      <c r="QDE407" s="11"/>
      <c r="QDF407" s="11"/>
      <c r="QDG407" s="11"/>
      <c r="QDH407" s="11"/>
      <c r="QDI407" s="11"/>
      <c r="QDJ407" s="11"/>
      <c r="QDK407" s="11"/>
      <c r="QDL407" s="11"/>
      <c r="QDM407" s="11"/>
      <c r="QDN407" s="11"/>
      <c r="QDO407" s="11"/>
      <c r="QDP407" s="11"/>
      <c r="QDQ407" s="11"/>
      <c r="QDR407" s="11"/>
      <c r="QDS407" s="11"/>
      <c r="QDT407" s="11"/>
      <c r="QDU407" s="11"/>
      <c r="QDV407" s="11"/>
      <c r="QDW407" s="11"/>
      <c r="QDX407" s="11"/>
      <c r="QDY407" s="11"/>
      <c r="QDZ407" s="11"/>
      <c r="QEA407" s="11"/>
      <c r="QEB407" s="11"/>
      <c r="QEC407" s="11"/>
      <c r="QED407" s="11"/>
      <c r="QEE407" s="11"/>
      <c r="QEF407" s="11"/>
      <c r="QEG407" s="11"/>
      <c r="QEH407" s="11"/>
      <c r="QEI407" s="11"/>
      <c r="QEJ407" s="11"/>
      <c r="QEK407" s="11"/>
      <c r="QEL407" s="11"/>
      <c r="QEM407" s="11"/>
      <c r="QEN407" s="11"/>
      <c r="QEO407" s="11"/>
      <c r="QEP407" s="11"/>
      <c r="QEQ407" s="11"/>
      <c r="QER407" s="11"/>
      <c r="QES407" s="11"/>
      <c r="QET407" s="11"/>
      <c r="QEU407" s="11"/>
      <c r="QEV407" s="11"/>
      <c r="QEW407" s="11"/>
      <c r="QEX407" s="11"/>
      <c r="QEY407" s="11"/>
      <c r="QEZ407" s="11"/>
      <c r="QFA407" s="11"/>
      <c r="QFB407" s="11"/>
      <c r="QFC407" s="11"/>
      <c r="QFD407" s="11"/>
      <c r="QFE407" s="11"/>
      <c r="QFF407" s="11"/>
      <c r="QFG407" s="11"/>
      <c r="QFH407" s="11"/>
      <c r="QFI407" s="11"/>
      <c r="QFJ407" s="11"/>
      <c r="QFK407" s="11"/>
      <c r="QFL407" s="11"/>
      <c r="QFM407" s="11"/>
      <c r="QFN407" s="11"/>
      <c r="QFO407" s="11"/>
      <c r="QFP407" s="11"/>
      <c r="QFQ407" s="11"/>
      <c r="QFR407" s="11"/>
      <c r="QFS407" s="11"/>
      <c r="QFT407" s="11"/>
      <c r="QFU407" s="11"/>
      <c r="QFV407" s="11"/>
      <c r="QFW407" s="11"/>
      <c r="QFX407" s="11"/>
      <c r="QFY407" s="11"/>
      <c r="QFZ407" s="11"/>
      <c r="QGA407" s="11"/>
      <c r="QGB407" s="11"/>
      <c r="QGC407" s="11"/>
      <c r="QGD407" s="11"/>
      <c r="QGE407" s="11"/>
      <c r="QGF407" s="11"/>
      <c r="QGG407" s="11"/>
      <c r="QGH407" s="11"/>
      <c r="QGI407" s="11"/>
      <c r="QGJ407" s="11"/>
      <c r="QGK407" s="11"/>
      <c r="QGL407" s="11"/>
      <c r="QGM407" s="11"/>
      <c r="QGN407" s="11"/>
      <c r="QGO407" s="11"/>
      <c r="QGP407" s="11"/>
      <c r="QGQ407" s="11"/>
      <c r="QGR407" s="11"/>
      <c r="QGS407" s="11"/>
      <c r="QGT407" s="11"/>
      <c r="QGU407" s="11"/>
      <c r="QGV407" s="11"/>
      <c r="QGW407" s="11"/>
      <c r="QGX407" s="11"/>
      <c r="QGY407" s="11"/>
      <c r="QGZ407" s="11"/>
      <c r="QHA407" s="11"/>
      <c r="QHB407" s="11"/>
      <c r="QHC407" s="11"/>
      <c r="QHD407" s="11"/>
      <c r="QHE407" s="11"/>
      <c r="QHF407" s="11"/>
      <c r="QHG407" s="11"/>
      <c r="QHH407" s="11"/>
      <c r="QHI407" s="11"/>
      <c r="QHJ407" s="11"/>
      <c r="QHK407" s="11"/>
      <c r="QHL407" s="11"/>
      <c r="QHM407" s="11"/>
      <c r="QHN407" s="11"/>
      <c r="QHO407" s="11"/>
      <c r="QHP407" s="11"/>
      <c r="QHQ407" s="11"/>
      <c r="QHR407" s="11"/>
      <c r="QHS407" s="11"/>
      <c r="QHT407" s="11"/>
      <c r="QHU407" s="11"/>
      <c r="QHV407" s="11"/>
      <c r="QHW407" s="11"/>
      <c r="QHX407" s="11"/>
      <c r="QHY407" s="11"/>
      <c r="QHZ407" s="11"/>
      <c r="QIA407" s="11"/>
      <c r="QIB407" s="11"/>
      <c r="QIC407" s="11"/>
      <c r="QID407" s="11"/>
      <c r="QIE407" s="11"/>
      <c r="QIF407" s="11"/>
      <c r="QIG407" s="11"/>
      <c r="QIH407" s="11"/>
      <c r="QII407" s="11"/>
      <c r="QIJ407" s="11"/>
      <c r="QIK407" s="11"/>
      <c r="QIL407" s="11"/>
      <c r="QIM407" s="11"/>
      <c r="QIN407" s="11"/>
      <c r="QIO407" s="11"/>
      <c r="QIP407" s="11"/>
      <c r="QIQ407" s="11"/>
      <c r="QIR407" s="11"/>
      <c r="QIS407" s="11"/>
      <c r="QIT407" s="11"/>
      <c r="QIU407" s="11"/>
      <c r="QIV407" s="11"/>
      <c r="QIW407" s="11"/>
      <c r="QIX407" s="11"/>
      <c r="QIY407" s="11"/>
      <c r="QIZ407" s="11"/>
      <c r="QJA407" s="11"/>
      <c r="QJB407" s="11"/>
      <c r="QJC407" s="11"/>
      <c r="QJD407" s="11"/>
      <c r="QJE407" s="11"/>
      <c r="QJF407" s="11"/>
      <c r="QJG407" s="11"/>
      <c r="QJH407" s="11"/>
      <c r="QJI407" s="11"/>
      <c r="QJJ407" s="11"/>
      <c r="QJK407" s="11"/>
      <c r="QJL407" s="11"/>
      <c r="QJM407" s="11"/>
      <c r="QJN407" s="11"/>
      <c r="QJO407" s="11"/>
      <c r="QJP407" s="11"/>
      <c r="QJQ407" s="11"/>
      <c r="QJR407" s="11"/>
      <c r="QJS407" s="11"/>
      <c r="QJT407" s="11"/>
      <c r="QJU407" s="11"/>
      <c r="QJV407" s="11"/>
      <c r="QJW407" s="11"/>
      <c r="QJX407" s="11"/>
      <c r="QJY407" s="11"/>
      <c r="QJZ407" s="11"/>
      <c r="QKA407" s="11"/>
      <c r="QKB407" s="11"/>
      <c r="QKC407" s="11"/>
      <c r="QKD407" s="11"/>
      <c r="QKE407" s="11"/>
      <c r="QKF407" s="11"/>
      <c r="QKG407" s="11"/>
      <c r="QKH407" s="11"/>
      <c r="QKI407" s="11"/>
      <c r="QKJ407" s="11"/>
      <c r="QKK407" s="11"/>
      <c r="QKL407" s="11"/>
      <c r="QKM407" s="11"/>
      <c r="QKN407" s="11"/>
      <c r="QKO407" s="11"/>
      <c r="QKP407" s="11"/>
      <c r="QKQ407" s="11"/>
      <c r="QKR407" s="11"/>
      <c r="QKS407" s="11"/>
      <c r="QKT407" s="11"/>
      <c r="QKU407" s="11"/>
      <c r="QKV407" s="11"/>
      <c r="QKW407" s="11"/>
      <c r="QKX407" s="11"/>
      <c r="QKY407" s="11"/>
      <c r="QKZ407" s="11"/>
      <c r="QLA407" s="11"/>
      <c r="QLB407" s="11"/>
      <c r="QLC407" s="11"/>
      <c r="QLD407" s="11"/>
      <c r="QLE407" s="11"/>
      <c r="QLF407" s="11"/>
      <c r="QLG407" s="11"/>
      <c r="QLH407" s="11"/>
      <c r="QLI407" s="11"/>
      <c r="QLJ407" s="11"/>
      <c r="QLK407" s="11"/>
      <c r="QLL407" s="11"/>
      <c r="QLM407" s="11"/>
      <c r="QLN407" s="11"/>
      <c r="QLO407" s="11"/>
      <c r="QLP407" s="11"/>
      <c r="QLQ407" s="11"/>
      <c r="QLR407" s="11"/>
      <c r="QLS407" s="11"/>
      <c r="QLT407" s="11"/>
      <c r="QLU407" s="11"/>
      <c r="QLV407" s="11"/>
      <c r="QLW407" s="11"/>
      <c r="QLX407" s="11"/>
      <c r="QLY407" s="11"/>
      <c r="QLZ407" s="11"/>
      <c r="QMA407" s="11"/>
      <c r="QMB407" s="11"/>
      <c r="QMC407" s="11"/>
      <c r="QMD407" s="11"/>
      <c r="QME407" s="11"/>
      <c r="QMF407" s="11"/>
      <c r="QMG407" s="11"/>
      <c r="QMH407" s="11"/>
      <c r="QMI407" s="11"/>
      <c r="QMJ407" s="11"/>
      <c r="QMK407" s="11"/>
      <c r="QML407" s="11"/>
      <c r="QMM407" s="11"/>
      <c r="QMN407" s="11"/>
      <c r="QMO407" s="11"/>
      <c r="QMP407" s="11"/>
      <c r="QMQ407" s="11"/>
      <c r="QMR407" s="11"/>
      <c r="QMS407" s="11"/>
      <c r="QMT407" s="11"/>
      <c r="QMU407" s="11"/>
      <c r="QMV407" s="11"/>
      <c r="QMW407" s="11"/>
      <c r="QMX407" s="11"/>
      <c r="QMY407" s="11"/>
      <c r="QMZ407" s="11"/>
      <c r="QNA407" s="11"/>
      <c r="QNB407" s="11"/>
      <c r="QNC407" s="11"/>
      <c r="QND407" s="11"/>
      <c r="QNE407" s="11"/>
      <c r="QNF407" s="11"/>
      <c r="QNG407" s="11"/>
      <c r="QNH407" s="11"/>
      <c r="QNI407" s="11"/>
      <c r="QNJ407" s="11"/>
      <c r="QNK407" s="11"/>
      <c r="QNL407" s="11"/>
      <c r="QNM407" s="11"/>
      <c r="QNN407" s="11"/>
      <c r="QNO407" s="11"/>
      <c r="QNP407" s="11"/>
      <c r="QNQ407" s="11"/>
      <c r="QNR407" s="11"/>
      <c r="QNS407" s="11"/>
      <c r="QNT407" s="11"/>
      <c r="QNU407" s="11"/>
      <c r="QNV407" s="11"/>
      <c r="QNW407" s="11"/>
      <c r="QNX407" s="11"/>
      <c r="QNY407" s="11"/>
      <c r="QNZ407" s="11"/>
      <c r="QOA407" s="11"/>
      <c r="QOB407" s="11"/>
      <c r="QOC407" s="11"/>
      <c r="QOD407" s="11"/>
      <c r="QOE407" s="11"/>
      <c r="QOF407" s="11"/>
      <c r="QOG407" s="11"/>
      <c r="QOH407" s="11"/>
      <c r="QOI407" s="11"/>
      <c r="QOJ407" s="11"/>
      <c r="QOK407" s="11"/>
      <c r="QOL407" s="11"/>
      <c r="QOM407" s="11"/>
      <c r="QON407" s="11"/>
      <c r="QOO407" s="11"/>
      <c r="QOP407" s="11"/>
      <c r="QOQ407" s="11"/>
      <c r="QOR407" s="11"/>
      <c r="QOS407" s="11"/>
      <c r="QOT407" s="11"/>
      <c r="QOU407" s="11"/>
      <c r="QOV407" s="11"/>
      <c r="QOW407" s="11"/>
      <c r="QOX407" s="11"/>
      <c r="QOY407" s="11"/>
      <c r="QOZ407" s="11"/>
      <c r="QPA407" s="11"/>
      <c r="QPB407" s="11"/>
      <c r="QPC407" s="11"/>
      <c r="QPD407" s="11"/>
      <c r="QPE407" s="11"/>
      <c r="QPF407" s="11"/>
      <c r="QPG407" s="11"/>
      <c r="QPH407" s="11"/>
      <c r="QPI407" s="11"/>
      <c r="QPJ407" s="11"/>
      <c r="QPK407" s="11"/>
      <c r="QPL407" s="11"/>
      <c r="QPM407" s="11"/>
      <c r="QPN407" s="11"/>
      <c r="QPO407" s="11"/>
      <c r="QPP407" s="11"/>
      <c r="QPQ407" s="11"/>
      <c r="QPR407" s="11"/>
      <c r="QPS407" s="11"/>
      <c r="QPT407" s="11"/>
      <c r="QPU407" s="11"/>
      <c r="QPV407" s="11"/>
      <c r="QPW407" s="11"/>
      <c r="QPX407" s="11"/>
      <c r="QPY407" s="11"/>
      <c r="QPZ407" s="11"/>
      <c r="QQA407" s="11"/>
      <c r="QQB407" s="11"/>
      <c r="QQC407" s="11"/>
      <c r="QQD407" s="11"/>
      <c r="QQE407" s="11"/>
      <c r="QQF407" s="11"/>
      <c r="QQG407" s="11"/>
      <c r="QQH407" s="11"/>
      <c r="QQI407" s="11"/>
      <c r="QQJ407" s="11"/>
      <c r="QQK407" s="11"/>
      <c r="QQL407" s="11"/>
      <c r="QQM407" s="11"/>
      <c r="QQN407" s="11"/>
      <c r="QQO407" s="11"/>
      <c r="QQP407" s="11"/>
      <c r="QQQ407" s="11"/>
      <c r="QQR407" s="11"/>
      <c r="QQS407" s="11"/>
      <c r="QQT407" s="11"/>
      <c r="QQU407" s="11"/>
      <c r="QQV407" s="11"/>
      <c r="QQW407" s="11"/>
      <c r="QQX407" s="11"/>
      <c r="QQY407" s="11"/>
      <c r="QQZ407" s="11"/>
      <c r="QRA407" s="11"/>
      <c r="QRB407" s="11"/>
      <c r="QRC407" s="11"/>
      <c r="QRD407" s="11"/>
      <c r="QRE407" s="11"/>
      <c r="QRF407" s="11"/>
      <c r="QRG407" s="11"/>
      <c r="QRH407" s="11"/>
      <c r="QRI407" s="11"/>
      <c r="QRJ407" s="11"/>
      <c r="QRK407" s="11"/>
      <c r="QRL407" s="11"/>
      <c r="QRM407" s="11"/>
      <c r="QRN407" s="11"/>
      <c r="QRO407" s="11"/>
      <c r="QRP407" s="11"/>
      <c r="QRQ407" s="11"/>
      <c r="QRR407" s="11"/>
      <c r="QRS407" s="11"/>
      <c r="QRT407" s="11"/>
      <c r="QRU407" s="11"/>
      <c r="QRV407" s="11"/>
      <c r="QRW407" s="11"/>
      <c r="QRX407" s="11"/>
      <c r="QRY407" s="11"/>
      <c r="QRZ407" s="11"/>
      <c r="QSA407" s="11"/>
      <c r="QSB407" s="11"/>
      <c r="QSC407" s="11"/>
      <c r="QSD407" s="11"/>
      <c r="QSE407" s="11"/>
      <c r="QSF407" s="11"/>
      <c r="QSG407" s="11"/>
      <c r="QSH407" s="11"/>
      <c r="QSI407" s="11"/>
      <c r="QSJ407" s="11"/>
      <c r="QSK407" s="11"/>
      <c r="QSL407" s="11"/>
      <c r="QSM407" s="11"/>
      <c r="QSN407" s="11"/>
      <c r="QSO407" s="11"/>
      <c r="QSP407" s="11"/>
      <c r="QSQ407" s="11"/>
      <c r="QSR407" s="11"/>
      <c r="QSS407" s="11"/>
      <c r="QST407" s="11"/>
      <c r="QSU407" s="11"/>
      <c r="QSV407" s="11"/>
      <c r="QSW407" s="11"/>
      <c r="QSX407" s="11"/>
      <c r="QSY407" s="11"/>
      <c r="QSZ407" s="11"/>
      <c r="QTA407" s="11"/>
      <c r="QTB407" s="11"/>
      <c r="QTC407" s="11"/>
      <c r="QTD407" s="11"/>
      <c r="QTE407" s="11"/>
      <c r="QTF407" s="11"/>
      <c r="QTG407" s="11"/>
      <c r="QTH407" s="11"/>
      <c r="QTI407" s="11"/>
      <c r="QTJ407" s="11"/>
      <c r="QTK407" s="11"/>
      <c r="QTL407" s="11"/>
      <c r="QTM407" s="11"/>
      <c r="QTN407" s="11"/>
      <c r="QTO407" s="11"/>
      <c r="QTP407" s="11"/>
      <c r="QTQ407" s="11"/>
      <c r="QTR407" s="11"/>
      <c r="QTS407" s="11"/>
      <c r="QTT407" s="11"/>
      <c r="QTU407" s="11"/>
      <c r="QTV407" s="11"/>
      <c r="QTW407" s="11"/>
      <c r="QTX407" s="11"/>
      <c r="QTY407" s="11"/>
      <c r="QTZ407" s="11"/>
      <c r="QUA407" s="11"/>
      <c r="QUB407" s="11"/>
      <c r="QUC407" s="11"/>
      <c r="QUD407" s="11"/>
      <c r="QUE407" s="11"/>
      <c r="QUF407" s="11"/>
      <c r="QUG407" s="11"/>
      <c r="QUH407" s="11"/>
      <c r="QUI407" s="11"/>
      <c r="QUJ407" s="11"/>
      <c r="QUK407" s="11"/>
      <c r="QUL407" s="11"/>
      <c r="QUM407" s="11"/>
      <c r="QUN407" s="11"/>
      <c r="QUO407" s="11"/>
      <c r="QUP407" s="11"/>
      <c r="QUQ407" s="11"/>
      <c r="QUR407" s="11"/>
      <c r="QUS407" s="11"/>
      <c r="QUT407" s="11"/>
      <c r="QUU407" s="11"/>
      <c r="QUV407" s="11"/>
      <c r="QUW407" s="11"/>
      <c r="QUX407" s="11"/>
      <c r="QUY407" s="11"/>
      <c r="QUZ407" s="11"/>
      <c r="QVA407" s="11"/>
      <c r="QVB407" s="11"/>
      <c r="QVC407" s="11"/>
      <c r="QVD407" s="11"/>
      <c r="QVE407" s="11"/>
      <c r="QVF407" s="11"/>
      <c r="QVG407" s="11"/>
      <c r="QVH407" s="11"/>
      <c r="QVI407" s="11"/>
      <c r="QVJ407" s="11"/>
      <c r="QVK407" s="11"/>
      <c r="QVL407" s="11"/>
      <c r="QVM407" s="11"/>
      <c r="QVN407" s="11"/>
      <c r="QVO407" s="11"/>
      <c r="QVP407" s="11"/>
      <c r="QVQ407" s="11"/>
      <c r="QVR407" s="11"/>
      <c r="QVS407" s="11"/>
      <c r="QVT407" s="11"/>
      <c r="QVU407" s="11"/>
      <c r="QVV407" s="11"/>
      <c r="QVW407" s="11"/>
      <c r="QVX407" s="11"/>
      <c r="QVY407" s="11"/>
      <c r="QVZ407" s="11"/>
      <c r="QWA407" s="11"/>
      <c r="QWB407" s="11"/>
      <c r="QWC407" s="11"/>
      <c r="QWD407" s="11"/>
      <c r="QWE407" s="11"/>
      <c r="QWF407" s="11"/>
      <c r="QWG407" s="11"/>
      <c r="QWH407" s="11"/>
      <c r="QWI407" s="11"/>
      <c r="QWJ407" s="11"/>
      <c r="QWK407" s="11"/>
      <c r="QWL407" s="11"/>
      <c r="QWM407" s="11"/>
      <c r="QWN407" s="11"/>
      <c r="QWO407" s="11"/>
      <c r="QWP407" s="11"/>
      <c r="QWQ407" s="11"/>
      <c r="QWR407" s="11"/>
      <c r="QWS407" s="11"/>
      <c r="QWT407" s="11"/>
      <c r="QWU407" s="11"/>
      <c r="QWV407" s="11"/>
      <c r="QWW407" s="11"/>
      <c r="QWX407" s="11"/>
      <c r="QWY407" s="11"/>
      <c r="QWZ407" s="11"/>
      <c r="QXA407" s="11"/>
      <c r="QXB407" s="11"/>
      <c r="QXC407" s="11"/>
      <c r="QXD407" s="11"/>
      <c r="QXE407" s="11"/>
      <c r="QXF407" s="11"/>
      <c r="QXG407" s="11"/>
      <c r="QXH407" s="11"/>
      <c r="QXI407" s="11"/>
      <c r="QXJ407" s="11"/>
      <c r="QXK407" s="11"/>
      <c r="QXL407" s="11"/>
      <c r="QXM407" s="11"/>
      <c r="QXN407" s="11"/>
      <c r="QXO407" s="11"/>
      <c r="QXP407" s="11"/>
      <c r="QXQ407" s="11"/>
      <c r="QXR407" s="11"/>
      <c r="QXS407" s="11"/>
      <c r="QXT407" s="11"/>
      <c r="QXU407" s="11"/>
      <c r="QXV407" s="11"/>
      <c r="QXW407" s="11"/>
      <c r="QXX407" s="11"/>
      <c r="QXY407" s="11"/>
      <c r="QXZ407" s="11"/>
      <c r="QYA407" s="11"/>
      <c r="QYB407" s="11"/>
      <c r="QYC407" s="11"/>
      <c r="QYD407" s="11"/>
      <c r="QYE407" s="11"/>
      <c r="QYF407" s="11"/>
      <c r="QYG407" s="11"/>
      <c r="QYH407" s="11"/>
      <c r="QYI407" s="11"/>
      <c r="QYJ407" s="11"/>
      <c r="QYK407" s="11"/>
      <c r="QYL407" s="11"/>
      <c r="QYM407" s="11"/>
      <c r="QYN407" s="11"/>
      <c r="QYO407" s="11"/>
      <c r="QYP407" s="11"/>
      <c r="QYQ407" s="11"/>
      <c r="QYR407" s="11"/>
      <c r="QYS407" s="11"/>
      <c r="QYT407" s="11"/>
      <c r="QYU407" s="11"/>
      <c r="QYV407" s="11"/>
      <c r="QYW407" s="11"/>
      <c r="QYX407" s="11"/>
      <c r="QYY407" s="11"/>
      <c r="QYZ407" s="11"/>
      <c r="QZA407" s="11"/>
      <c r="QZB407" s="11"/>
      <c r="QZC407" s="11"/>
      <c r="QZD407" s="11"/>
      <c r="QZE407" s="11"/>
      <c r="QZF407" s="11"/>
      <c r="QZG407" s="11"/>
      <c r="QZH407" s="11"/>
      <c r="QZI407" s="11"/>
      <c r="QZJ407" s="11"/>
      <c r="QZK407" s="11"/>
      <c r="QZL407" s="11"/>
      <c r="QZM407" s="11"/>
      <c r="QZN407" s="11"/>
      <c r="QZO407" s="11"/>
      <c r="QZP407" s="11"/>
      <c r="QZQ407" s="11"/>
      <c r="QZR407" s="11"/>
      <c r="QZS407" s="11"/>
      <c r="QZT407" s="11"/>
      <c r="QZU407" s="11"/>
      <c r="QZV407" s="11"/>
      <c r="QZW407" s="11"/>
      <c r="QZX407" s="11"/>
      <c r="QZY407" s="11"/>
      <c r="QZZ407" s="11"/>
      <c r="RAA407" s="11"/>
      <c r="RAB407" s="11"/>
      <c r="RAC407" s="11"/>
      <c r="RAD407" s="11"/>
      <c r="RAE407" s="11"/>
      <c r="RAF407" s="11"/>
      <c r="RAG407" s="11"/>
      <c r="RAH407" s="11"/>
      <c r="RAI407" s="11"/>
      <c r="RAJ407" s="11"/>
      <c r="RAK407" s="11"/>
      <c r="RAL407" s="11"/>
      <c r="RAM407" s="11"/>
      <c r="RAN407" s="11"/>
      <c r="RAO407" s="11"/>
      <c r="RAP407" s="11"/>
      <c r="RAQ407" s="11"/>
      <c r="RAR407" s="11"/>
      <c r="RAS407" s="11"/>
      <c r="RAT407" s="11"/>
      <c r="RAU407" s="11"/>
      <c r="RAV407" s="11"/>
      <c r="RAW407" s="11"/>
      <c r="RAX407" s="11"/>
      <c r="RAY407" s="11"/>
      <c r="RAZ407" s="11"/>
      <c r="RBA407" s="11"/>
      <c r="RBB407" s="11"/>
      <c r="RBC407" s="11"/>
      <c r="RBD407" s="11"/>
      <c r="RBE407" s="11"/>
      <c r="RBF407" s="11"/>
      <c r="RBG407" s="11"/>
      <c r="RBH407" s="11"/>
      <c r="RBI407" s="11"/>
      <c r="RBJ407" s="11"/>
      <c r="RBK407" s="11"/>
      <c r="RBL407" s="11"/>
      <c r="RBM407" s="11"/>
      <c r="RBN407" s="11"/>
      <c r="RBO407" s="11"/>
      <c r="RBP407" s="11"/>
      <c r="RBQ407" s="11"/>
      <c r="RBR407" s="11"/>
      <c r="RBS407" s="11"/>
      <c r="RBT407" s="11"/>
      <c r="RBU407" s="11"/>
      <c r="RBV407" s="11"/>
      <c r="RBW407" s="11"/>
      <c r="RBX407" s="11"/>
      <c r="RBY407" s="11"/>
      <c r="RBZ407" s="11"/>
      <c r="RCA407" s="11"/>
      <c r="RCB407" s="11"/>
      <c r="RCC407" s="11"/>
      <c r="RCD407" s="11"/>
      <c r="RCE407" s="11"/>
      <c r="RCF407" s="11"/>
      <c r="RCG407" s="11"/>
      <c r="RCH407" s="11"/>
      <c r="RCI407" s="11"/>
      <c r="RCJ407" s="11"/>
      <c r="RCK407" s="11"/>
      <c r="RCL407" s="11"/>
      <c r="RCM407" s="11"/>
      <c r="RCN407" s="11"/>
      <c r="RCO407" s="11"/>
      <c r="RCP407" s="11"/>
      <c r="RCQ407" s="11"/>
      <c r="RCR407" s="11"/>
      <c r="RCS407" s="11"/>
      <c r="RCT407" s="11"/>
      <c r="RCU407" s="11"/>
      <c r="RCV407" s="11"/>
      <c r="RCW407" s="11"/>
      <c r="RCX407" s="11"/>
      <c r="RCY407" s="11"/>
      <c r="RCZ407" s="11"/>
      <c r="RDA407" s="11"/>
      <c r="RDB407" s="11"/>
      <c r="RDC407" s="11"/>
      <c r="RDD407" s="11"/>
      <c r="RDE407" s="11"/>
      <c r="RDF407" s="11"/>
      <c r="RDG407" s="11"/>
      <c r="RDH407" s="11"/>
      <c r="RDI407" s="11"/>
      <c r="RDJ407" s="11"/>
      <c r="RDK407" s="11"/>
      <c r="RDL407" s="11"/>
      <c r="RDM407" s="11"/>
      <c r="RDN407" s="11"/>
      <c r="RDO407" s="11"/>
      <c r="RDP407" s="11"/>
      <c r="RDQ407" s="11"/>
      <c r="RDR407" s="11"/>
      <c r="RDS407" s="11"/>
      <c r="RDT407" s="11"/>
      <c r="RDU407" s="11"/>
      <c r="RDV407" s="11"/>
      <c r="RDW407" s="11"/>
      <c r="RDX407" s="11"/>
      <c r="RDY407" s="11"/>
      <c r="RDZ407" s="11"/>
      <c r="REA407" s="11"/>
      <c r="REB407" s="11"/>
      <c r="REC407" s="11"/>
      <c r="RED407" s="11"/>
      <c r="REE407" s="11"/>
      <c r="REF407" s="11"/>
      <c r="REG407" s="11"/>
      <c r="REH407" s="11"/>
      <c r="REI407" s="11"/>
      <c r="REJ407" s="11"/>
      <c r="REK407" s="11"/>
      <c r="REL407" s="11"/>
      <c r="REM407" s="11"/>
      <c r="REN407" s="11"/>
      <c r="REO407" s="11"/>
      <c r="REP407" s="11"/>
      <c r="REQ407" s="11"/>
      <c r="RER407" s="11"/>
      <c r="RES407" s="11"/>
      <c r="RET407" s="11"/>
      <c r="REU407" s="11"/>
      <c r="REV407" s="11"/>
      <c r="REW407" s="11"/>
      <c r="REX407" s="11"/>
      <c r="REY407" s="11"/>
      <c r="REZ407" s="11"/>
      <c r="RFA407" s="11"/>
      <c r="RFB407" s="11"/>
      <c r="RFC407" s="11"/>
      <c r="RFD407" s="11"/>
      <c r="RFE407" s="11"/>
      <c r="RFF407" s="11"/>
      <c r="RFG407" s="11"/>
      <c r="RFH407" s="11"/>
      <c r="RFI407" s="11"/>
      <c r="RFJ407" s="11"/>
      <c r="RFK407" s="11"/>
      <c r="RFL407" s="11"/>
      <c r="RFM407" s="11"/>
      <c r="RFN407" s="11"/>
      <c r="RFO407" s="11"/>
      <c r="RFP407" s="11"/>
      <c r="RFQ407" s="11"/>
      <c r="RFR407" s="11"/>
      <c r="RFS407" s="11"/>
      <c r="RFT407" s="11"/>
      <c r="RFU407" s="11"/>
      <c r="RFV407" s="11"/>
      <c r="RFW407" s="11"/>
      <c r="RFX407" s="11"/>
      <c r="RFY407" s="11"/>
      <c r="RFZ407" s="11"/>
      <c r="RGA407" s="11"/>
      <c r="RGB407" s="11"/>
      <c r="RGC407" s="11"/>
      <c r="RGD407" s="11"/>
      <c r="RGE407" s="11"/>
      <c r="RGF407" s="11"/>
      <c r="RGG407" s="11"/>
      <c r="RGH407" s="11"/>
      <c r="RGI407" s="11"/>
      <c r="RGJ407" s="11"/>
      <c r="RGK407" s="11"/>
      <c r="RGL407" s="11"/>
      <c r="RGM407" s="11"/>
      <c r="RGN407" s="11"/>
      <c r="RGO407" s="11"/>
      <c r="RGP407" s="11"/>
      <c r="RGQ407" s="11"/>
      <c r="RGR407" s="11"/>
      <c r="RGS407" s="11"/>
      <c r="RGT407" s="11"/>
      <c r="RGU407" s="11"/>
      <c r="RGV407" s="11"/>
      <c r="RGW407" s="11"/>
      <c r="RGX407" s="11"/>
      <c r="RGY407" s="11"/>
      <c r="RGZ407" s="11"/>
      <c r="RHA407" s="11"/>
      <c r="RHB407" s="11"/>
      <c r="RHC407" s="11"/>
      <c r="RHD407" s="11"/>
      <c r="RHE407" s="11"/>
      <c r="RHF407" s="11"/>
      <c r="RHG407" s="11"/>
      <c r="RHH407" s="11"/>
      <c r="RHI407" s="11"/>
      <c r="RHJ407" s="11"/>
      <c r="RHK407" s="11"/>
      <c r="RHL407" s="11"/>
      <c r="RHM407" s="11"/>
      <c r="RHN407" s="11"/>
      <c r="RHO407" s="11"/>
      <c r="RHP407" s="11"/>
      <c r="RHQ407" s="11"/>
      <c r="RHR407" s="11"/>
      <c r="RHS407" s="11"/>
      <c r="RHT407" s="11"/>
      <c r="RHU407" s="11"/>
      <c r="RHV407" s="11"/>
      <c r="RHW407" s="11"/>
      <c r="RHX407" s="11"/>
      <c r="RHY407" s="11"/>
      <c r="RHZ407" s="11"/>
      <c r="RIA407" s="11"/>
      <c r="RIB407" s="11"/>
      <c r="RIC407" s="11"/>
      <c r="RID407" s="11"/>
      <c r="RIE407" s="11"/>
      <c r="RIF407" s="11"/>
      <c r="RIG407" s="11"/>
      <c r="RIH407" s="11"/>
      <c r="RII407" s="11"/>
      <c r="RIJ407" s="11"/>
      <c r="RIK407" s="11"/>
      <c r="RIL407" s="11"/>
      <c r="RIM407" s="11"/>
      <c r="RIN407" s="11"/>
      <c r="RIO407" s="11"/>
      <c r="RIP407" s="11"/>
      <c r="RIQ407" s="11"/>
      <c r="RIR407" s="11"/>
      <c r="RIS407" s="11"/>
      <c r="RIT407" s="11"/>
      <c r="RIU407" s="11"/>
      <c r="RIV407" s="11"/>
      <c r="RIW407" s="11"/>
      <c r="RIX407" s="11"/>
      <c r="RIY407" s="11"/>
      <c r="RIZ407" s="11"/>
      <c r="RJA407" s="11"/>
      <c r="RJB407" s="11"/>
      <c r="RJC407" s="11"/>
      <c r="RJD407" s="11"/>
      <c r="RJE407" s="11"/>
      <c r="RJF407" s="11"/>
      <c r="RJG407" s="11"/>
      <c r="RJH407" s="11"/>
      <c r="RJI407" s="11"/>
      <c r="RJJ407" s="11"/>
      <c r="RJK407" s="11"/>
      <c r="RJL407" s="11"/>
      <c r="RJM407" s="11"/>
      <c r="RJN407" s="11"/>
      <c r="RJO407" s="11"/>
      <c r="RJP407" s="11"/>
      <c r="RJQ407" s="11"/>
      <c r="RJR407" s="11"/>
      <c r="RJS407" s="11"/>
      <c r="RJT407" s="11"/>
      <c r="RJU407" s="11"/>
      <c r="RJV407" s="11"/>
      <c r="RJW407" s="11"/>
      <c r="RJX407" s="11"/>
      <c r="RJY407" s="11"/>
      <c r="RJZ407" s="11"/>
      <c r="RKA407" s="11"/>
      <c r="RKB407" s="11"/>
      <c r="RKC407" s="11"/>
      <c r="RKD407" s="11"/>
      <c r="RKE407" s="11"/>
      <c r="RKF407" s="11"/>
      <c r="RKG407" s="11"/>
      <c r="RKH407" s="11"/>
      <c r="RKI407" s="11"/>
      <c r="RKJ407" s="11"/>
      <c r="RKK407" s="11"/>
      <c r="RKL407" s="11"/>
      <c r="RKM407" s="11"/>
      <c r="RKN407" s="11"/>
      <c r="RKO407" s="11"/>
      <c r="RKP407" s="11"/>
      <c r="RKQ407" s="11"/>
      <c r="RKR407" s="11"/>
      <c r="RKS407" s="11"/>
      <c r="RKT407" s="11"/>
      <c r="RKU407" s="11"/>
      <c r="RKV407" s="11"/>
      <c r="RKW407" s="11"/>
      <c r="RKX407" s="11"/>
      <c r="RKY407" s="11"/>
      <c r="RKZ407" s="11"/>
      <c r="RLA407" s="11"/>
      <c r="RLB407" s="11"/>
      <c r="RLC407" s="11"/>
      <c r="RLD407" s="11"/>
      <c r="RLE407" s="11"/>
      <c r="RLF407" s="11"/>
      <c r="RLG407" s="11"/>
      <c r="RLH407" s="11"/>
      <c r="RLI407" s="11"/>
      <c r="RLJ407" s="11"/>
      <c r="RLK407" s="11"/>
      <c r="RLL407" s="11"/>
      <c r="RLM407" s="11"/>
      <c r="RLN407" s="11"/>
      <c r="RLO407" s="11"/>
      <c r="RLP407" s="11"/>
      <c r="RLQ407" s="11"/>
      <c r="RLR407" s="11"/>
      <c r="RLS407" s="11"/>
      <c r="RLT407" s="11"/>
      <c r="RLU407" s="11"/>
      <c r="RLV407" s="11"/>
      <c r="RLW407" s="11"/>
      <c r="RLX407" s="11"/>
      <c r="RLY407" s="11"/>
      <c r="RLZ407" s="11"/>
      <c r="RMA407" s="11"/>
      <c r="RMB407" s="11"/>
      <c r="RMC407" s="11"/>
      <c r="RMD407" s="11"/>
      <c r="RME407" s="11"/>
      <c r="RMF407" s="11"/>
      <c r="RMG407" s="11"/>
      <c r="RMH407" s="11"/>
      <c r="RMI407" s="11"/>
      <c r="RMJ407" s="11"/>
      <c r="RMK407" s="11"/>
      <c r="RML407" s="11"/>
      <c r="RMM407" s="11"/>
      <c r="RMN407" s="11"/>
      <c r="RMO407" s="11"/>
      <c r="RMP407" s="11"/>
      <c r="RMQ407" s="11"/>
      <c r="RMR407" s="11"/>
      <c r="RMS407" s="11"/>
      <c r="RMT407" s="11"/>
      <c r="RMU407" s="11"/>
      <c r="RMV407" s="11"/>
      <c r="RMW407" s="11"/>
      <c r="RMX407" s="11"/>
      <c r="RMY407" s="11"/>
      <c r="RMZ407" s="11"/>
      <c r="RNA407" s="11"/>
      <c r="RNB407" s="11"/>
      <c r="RNC407" s="11"/>
      <c r="RND407" s="11"/>
      <c r="RNE407" s="11"/>
      <c r="RNF407" s="11"/>
      <c r="RNG407" s="11"/>
      <c r="RNH407" s="11"/>
      <c r="RNI407" s="11"/>
      <c r="RNJ407" s="11"/>
      <c r="RNK407" s="11"/>
      <c r="RNL407" s="11"/>
      <c r="RNM407" s="11"/>
      <c r="RNN407" s="11"/>
      <c r="RNO407" s="11"/>
      <c r="RNP407" s="11"/>
      <c r="RNQ407" s="11"/>
      <c r="RNR407" s="11"/>
      <c r="RNS407" s="11"/>
      <c r="RNT407" s="11"/>
      <c r="RNU407" s="11"/>
      <c r="RNV407" s="11"/>
      <c r="RNW407" s="11"/>
      <c r="RNX407" s="11"/>
      <c r="RNY407" s="11"/>
      <c r="RNZ407" s="11"/>
      <c r="ROA407" s="11"/>
      <c r="ROB407" s="11"/>
      <c r="ROC407" s="11"/>
      <c r="ROD407" s="11"/>
      <c r="ROE407" s="11"/>
      <c r="ROF407" s="11"/>
      <c r="ROG407" s="11"/>
      <c r="ROH407" s="11"/>
      <c r="ROI407" s="11"/>
      <c r="ROJ407" s="11"/>
      <c r="ROK407" s="11"/>
      <c r="ROL407" s="11"/>
      <c r="ROM407" s="11"/>
      <c r="RON407" s="11"/>
      <c r="ROO407" s="11"/>
      <c r="ROP407" s="11"/>
      <c r="ROQ407" s="11"/>
      <c r="ROR407" s="11"/>
      <c r="ROS407" s="11"/>
      <c r="ROT407" s="11"/>
      <c r="ROU407" s="11"/>
      <c r="ROV407" s="11"/>
      <c r="ROW407" s="11"/>
      <c r="ROX407" s="11"/>
      <c r="ROY407" s="11"/>
      <c r="ROZ407" s="11"/>
      <c r="RPA407" s="11"/>
      <c r="RPB407" s="11"/>
      <c r="RPC407" s="11"/>
      <c r="RPD407" s="11"/>
      <c r="RPE407" s="11"/>
      <c r="RPF407" s="11"/>
      <c r="RPG407" s="11"/>
      <c r="RPH407" s="11"/>
      <c r="RPI407" s="11"/>
      <c r="RPJ407" s="11"/>
      <c r="RPK407" s="11"/>
      <c r="RPL407" s="11"/>
      <c r="RPM407" s="11"/>
      <c r="RPN407" s="11"/>
      <c r="RPO407" s="11"/>
      <c r="RPP407" s="11"/>
      <c r="RPQ407" s="11"/>
      <c r="RPR407" s="11"/>
      <c r="RPS407" s="11"/>
      <c r="RPT407" s="11"/>
      <c r="RPU407" s="11"/>
      <c r="RPV407" s="11"/>
      <c r="RPW407" s="11"/>
      <c r="RPX407" s="11"/>
      <c r="RPY407" s="11"/>
      <c r="RPZ407" s="11"/>
      <c r="RQA407" s="11"/>
      <c r="RQB407" s="11"/>
      <c r="RQC407" s="11"/>
      <c r="RQD407" s="11"/>
      <c r="RQE407" s="11"/>
      <c r="RQF407" s="11"/>
      <c r="RQG407" s="11"/>
      <c r="RQH407" s="11"/>
      <c r="RQI407" s="11"/>
      <c r="RQJ407" s="11"/>
      <c r="RQK407" s="11"/>
      <c r="RQL407" s="11"/>
      <c r="RQM407" s="11"/>
      <c r="RQN407" s="11"/>
      <c r="RQO407" s="11"/>
      <c r="RQP407" s="11"/>
      <c r="RQQ407" s="11"/>
      <c r="RQR407" s="11"/>
      <c r="RQS407" s="11"/>
      <c r="RQT407" s="11"/>
      <c r="RQU407" s="11"/>
      <c r="RQV407" s="11"/>
      <c r="RQW407" s="11"/>
      <c r="RQX407" s="11"/>
      <c r="RQY407" s="11"/>
      <c r="RQZ407" s="11"/>
      <c r="RRA407" s="11"/>
      <c r="RRB407" s="11"/>
      <c r="RRC407" s="11"/>
      <c r="RRD407" s="11"/>
      <c r="RRE407" s="11"/>
      <c r="RRF407" s="11"/>
      <c r="RRG407" s="11"/>
      <c r="RRH407" s="11"/>
      <c r="RRI407" s="11"/>
      <c r="RRJ407" s="11"/>
      <c r="RRK407" s="11"/>
      <c r="RRL407" s="11"/>
      <c r="RRM407" s="11"/>
      <c r="RRN407" s="11"/>
      <c r="RRO407" s="11"/>
      <c r="RRP407" s="11"/>
      <c r="RRQ407" s="11"/>
      <c r="RRR407" s="11"/>
      <c r="RRS407" s="11"/>
      <c r="RRT407" s="11"/>
      <c r="RRU407" s="11"/>
      <c r="RRV407" s="11"/>
      <c r="RRW407" s="11"/>
      <c r="RRX407" s="11"/>
      <c r="RRY407" s="11"/>
      <c r="RRZ407" s="11"/>
      <c r="RSA407" s="11"/>
      <c r="RSB407" s="11"/>
      <c r="RSC407" s="11"/>
      <c r="RSD407" s="11"/>
      <c r="RSE407" s="11"/>
      <c r="RSF407" s="11"/>
      <c r="RSG407" s="11"/>
      <c r="RSH407" s="11"/>
      <c r="RSI407" s="11"/>
      <c r="RSJ407" s="11"/>
      <c r="RSK407" s="11"/>
      <c r="RSL407" s="11"/>
      <c r="RSM407" s="11"/>
      <c r="RSN407" s="11"/>
      <c r="RSO407" s="11"/>
      <c r="RSP407" s="11"/>
      <c r="RSQ407" s="11"/>
      <c r="RSR407" s="11"/>
      <c r="RSS407" s="11"/>
      <c r="RST407" s="11"/>
      <c r="RSU407" s="11"/>
      <c r="RSV407" s="11"/>
      <c r="RSW407" s="11"/>
      <c r="RSX407" s="11"/>
      <c r="RSY407" s="11"/>
      <c r="RSZ407" s="11"/>
      <c r="RTA407" s="11"/>
      <c r="RTB407" s="11"/>
      <c r="RTC407" s="11"/>
      <c r="RTD407" s="11"/>
      <c r="RTE407" s="11"/>
      <c r="RTF407" s="11"/>
      <c r="RTG407" s="11"/>
      <c r="RTH407" s="11"/>
      <c r="RTI407" s="11"/>
      <c r="RTJ407" s="11"/>
      <c r="RTK407" s="11"/>
      <c r="RTL407" s="11"/>
      <c r="RTM407" s="11"/>
      <c r="RTN407" s="11"/>
      <c r="RTO407" s="11"/>
      <c r="RTP407" s="11"/>
      <c r="RTQ407" s="11"/>
      <c r="RTR407" s="11"/>
      <c r="RTS407" s="11"/>
      <c r="RTT407" s="11"/>
      <c r="RTU407" s="11"/>
      <c r="RTV407" s="11"/>
      <c r="RTW407" s="11"/>
      <c r="RTX407" s="11"/>
      <c r="RTY407" s="11"/>
      <c r="RTZ407" s="11"/>
      <c r="RUA407" s="11"/>
      <c r="RUB407" s="11"/>
      <c r="RUC407" s="11"/>
      <c r="RUD407" s="11"/>
      <c r="RUE407" s="11"/>
      <c r="RUF407" s="11"/>
      <c r="RUG407" s="11"/>
      <c r="RUH407" s="11"/>
      <c r="RUI407" s="11"/>
      <c r="RUJ407" s="11"/>
      <c r="RUK407" s="11"/>
      <c r="RUL407" s="11"/>
      <c r="RUM407" s="11"/>
      <c r="RUN407" s="11"/>
      <c r="RUO407" s="11"/>
      <c r="RUP407" s="11"/>
      <c r="RUQ407" s="11"/>
      <c r="RUR407" s="11"/>
      <c r="RUS407" s="11"/>
      <c r="RUT407" s="11"/>
      <c r="RUU407" s="11"/>
      <c r="RUV407" s="11"/>
      <c r="RUW407" s="11"/>
      <c r="RUX407" s="11"/>
      <c r="RUY407" s="11"/>
      <c r="RUZ407" s="11"/>
      <c r="RVA407" s="11"/>
      <c r="RVB407" s="11"/>
      <c r="RVC407" s="11"/>
      <c r="RVD407" s="11"/>
      <c r="RVE407" s="11"/>
      <c r="RVF407" s="11"/>
      <c r="RVG407" s="11"/>
      <c r="RVH407" s="11"/>
      <c r="RVI407" s="11"/>
      <c r="RVJ407" s="11"/>
      <c r="RVK407" s="11"/>
      <c r="RVL407" s="11"/>
      <c r="RVM407" s="11"/>
      <c r="RVN407" s="11"/>
      <c r="RVO407" s="11"/>
      <c r="RVP407" s="11"/>
      <c r="RVQ407" s="11"/>
      <c r="RVR407" s="11"/>
      <c r="RVS407" s="11"/>
      <c r="RVT407" s="11"/>
      <c r="RVU407" s="11"/>
      <c r="RVV407" s="11"/>
      <c r="RVW407" s="11"/>
      <c r="RVX407" s="11"/>
      <c r="RVY407" s="11"/>
      <c r="RVZ407" s="11"/>
      <c r="RWA407" s="11"/>
      <c r="RWB407" s="11"/>
      <c r="RWC407" s="11"/>
      <c r="RWD407" s="11"/>
      <c r="RWE407" s="11"/>
      <c r="RWF407" s="11"/>
      <c r="RWG407" s="11"/>
      <c r="RWH407" s="11"/>
      <c r="RWI407" s="11"/>
      <c r="RWJ407" s="11"/>
      <c r="RWK407" s="11"/>
      <c r="RWL407" s="11"/>
      <c r="RWM407" s="11"/>
      <c r="RWN407" s="11"/>
      <c r="RWO407" s="11"/>
      <c r="RWP407" s="11"/>
      <c r="RWQ407" s="11"/>
      <c r="RWR407" s="11"/>
      <c r="RWS407" s="11"/>
      <c r="RWT407" s="11"/>
      <c r="RWU407" s="11"/>
      <c r="RWV407" s="11"/>
      <c r="RWW407" s="11"/>
      <c r="RWX407" s="11"/>
      <c r="RWY407" s="11"/>
      <c r="RWZ407" s="11"/>
      <c r="RXA407" s="11"/>
      <c r="RXB407" s="11"/>
      <c r="RXC407" s="11"/>
      <c r="RXD407" s="11"/>
      <c r="RXE407" s="11"/>
      <c r="RXF407" s="11"/>
      <c r="RXG407" s="11"/>
      <c r="RXH407" s="11"/>
      <c r="RXI407" s="11"/>
      <c r="RXJ407" s="11"/>
      <c r="RXK407" s="11"/>
      <c r="RXL407" s="11"/>
      <c r="RXM407" s="11"/>
      <c r="RXN407" s="11"/>
      <c r="RXO407" s="11"/>
      <c r="RXP407" s="11"/>
      <c r="RXQ407" s="11"/>
      <c r="RXR407" s="11"/>
      <c r="RXS407" s="11"/>
      <c r="RXT407" s="11"/>
      <c r="RXU407" s="11"/>
      <c r="RXV407" s="11"/>
      <c r="RXW407" s="11"/>
      <c r="RXX407" s="11"/>
      <c r="RXY407" s="11"/>
      <c r="RXZ407" s="11"/>
      <c r="RYA407" s="11"/>
      <c r="RYB407" s="11"/>
      <c r="RYC407" s="11"/>
      <c r="RYD407" s="11"/>
      <c r="RYE407" s="11"/>
      <c r="RYF407" s="11"/>
      <c r="RYG407" s="11"/>
      <c r="RYH407" s="11"/>
      <c r="RYI407" s="11"/>
      <c r="RYJ407" s="11"/>
      <c r="RYK407" s="11"/>
      <c r="RYL407" s="11"/>
      <c r="RYM407" s="11"/>
      <c r="RYN407" s="11"/>
      <c r="RYO407" s="11"/>
      <c r="RYP407" s="11"/>
      <c r="RYQ407" s="11"/>
      <c r="RYR407" s="11"/>
      <c r="RYS407" s="11"/>
      <c r="RYT407" s="11"/>
      <c r="RYU407" s="11"/>
      <c r="RYV407" s="11"/>
      <c r="RYW407" s="11"/>
      <c r="RYX407" s="11"/>
      <c r="RYY407" s="11"/>
      <c r="RYZ407" s="11"/>
      <c r="RZA407" s="11"/>
      <c r="RZB407" s="11"/>
      <c r="RZC407" s="11"/>
      <c r="RZD407" s="11"/>
      <c r="RZE407" s="11"/>
      <c r="RZF407" s="11"/>
      <c r="RZG407" s="11"/>
      <c r="RZH407" s="11"/>
      <c r="RZI407" s="11"/>
      <c r="RZJ407" s="11"/>
      <c r="RZK407" s="11"/>
      <c r="RZL407" s="11"/>
      <c r="RZM407" s="11"/>
      <c r="RZN407" s="11"/>
      <c r="RZO407" s="11"/>
      <c r="RZP407" s="11"/>
      <c r="RZQ407" s="11"/>
      <c r="RZR407" s="11"/>
      <c r="RZS407" s="11"/>
      <c r="RZT407" s="11"/>
      <c r="RZU407" s="11"/>
      <c r="RZV407" s="11"/>
      <c r="RZW407" s="11"/>
      <c r="RZX407" s="11"/>
      <c r="RZY407" s="11"/>
      <c r="RZZ407" s="11"/>
      <c r="SAA407" s="11"/>
      <c r="SAB407" s="11"/>
      <c r="SAC407" s="11"/>
      <c r="SAD407" s="11"/>
      <c r="SAE407" s="11"/>
      <c r="SAF407" s="11"/>
      <c r="SAG407" s="11"/>
      <c r="SAH407" s="11"/>
      <c r="SAI407" s="11"/>
      <c r="SAJ407" s="11"/>
      <c r="SAK407" s="11"/>
      <c r="SAL407" s="11"/>
      <c r="SAM407" s="11"/>
      <c r="SAN407" s="11"/>
      <c r="SAO407" s="11"/>
      <c r="SAP407" s="11"/>
      <c r="SAQ407" s="11"/>
      <c r="SAR407" s="11"/>
      <c r="SAS407" s="11"/>
      <c r="SAT407" s="11"/>
      <c r="SAU407" s="11"/>
      <c r="SAV407" s="11"/>
      <c r="SAW407" s="11"/>
      <c r="SAX407" s="11"/>
      <c r="SAY407" s="11"/>
      <c r="SAZ407" s="11"/>
      <c r="SBA407" s="11"/>
      <c r="SBB407" s="11"/>
      <c r="SBC407" s="11"/>
      <c r="SBD407" s="11"/>
      <c r="SBE407" s="11"/>
      <c r="SBF407" s="11"/>
      <c r="SBG407" s="11"/>
      <c r="SBH407" s="11"/>
      <c r="SBI407" s="11"/>
      <c r="SBJ407" s="11"/>
      <c r="SBK407" s="11"/>
      <c r="SBL407" s="11"/>
      <c r="SBM407" s="11"/>
      <c r="SBN407" s="11"/>
      <c r="SBO407" s="11"/>
      <c r="SBP407" s="11"/>
      <c r="SBQ407" s="11"/>
      <c r="SBR407" s="11"/>
      <c r="SBS407" s="11"/>
      <c r="SBT407" s="11"/>
      <c r="SBU407" s="11"/>
      <c r="SBV407" s="11"/>
      <c r="SBW407" s="11"/>
      <c r="SBX407" s="11"/>
      <c r="SBY407" s="11"/>
      <c r="SBZ407" s="11"/>
      <c r="SCA407" s="11"/>
      <c r="SCB407" s="11"/>
      <c r="SCC407" s="11"/>
      <c r="SCD407" s="11"/>
      <c r="SCE407" s="11"/>
      <c r="SCF407" s="11"/>
      <c r="SCG407" s="11"/>
      <c r="SCH407" s="11"/>
      <c r="SCI407" s="11"/>
      <c r="SCJ407" s="11"/>
      <c r="SCK407" s="11"/>
      <c r="SCL407" s="11"/>
      <c r="SCM407" s="11"/>
      <c r="SCN407" s="11"/>
      <c r="SCO407" s="11"/>
      <c r="SCP407" s="11"/>
      <c r="SCQ407" s="11"/>
      <c r="SCR407" s="11"/>
      <c r="SCS407" s="11"/>
      <c r="SCT407" s="11"/>
      <c r="SCU407" s="11"/>
      <c r="SCV407" s="11"/>
      <c r="SCW407" s="11"/>
      <c r="SCX407" s="11"/>
      <c r="SCY407" s="11"/>
      <c r="SCZ407" s="11"/>
      <c r="SDA407" s="11"/>
      <c r="SDB407" s="11"/>
      <c r="SDC407" s="11"/>
      <c r="SDD407" s="11"/>
      <c r="SDE407" s="11"/>
      <c r="SDF407" s="11"/>
      <c r="SDG407" s="11"/>
      <c r="SDH407" s="11"/>
      <c r="SDI407" s="11"/>
      <c r="SDJ407" s="11"/>
      <c r="SDK407" s="11"/>
      <c r="SDL407" s="11"/>
      <c r="SDM407" s="11"/>
      <c r="SDN407" s="11"/>
      <c r="SDO407" s="11"/>
      <c r="SDP407" s="11"/>
      <c r="SDQ407" s="11"/>
      <c r="SDR407" s="11"/>
      <c r="SDS407" s="11"/>
      <c r="SDT407" s="11"/>
      <c r="SDU407" s="11"/>
      <c r="SDV407" s="11"/>
      <c r="SDW407" s="11"/>
      <c r="SDX407" s="11"/>
      <c r="SDY407" s="11"/>
      <c r="SDZ407" s="11"/>
      <c r="SEA407" s="11"/>
      <c r="SEB407" s="11"/>
      <c r="SEC407" s="11"/>
      <c r="SED407" s="11"/>
      <c r="SEE407" s="11"/>
      <c r="SEF407" s="11"/>
      <c r="SEG407" s="11"/>
      <c r="SEH407" s="11"/>
      <c r="SEI407" s="11"/>
      <c r="SEJ407" s="11"/>
      <c r="SEK407" s="11"/>
      <c r="SEL407" s="11"/>
      <c r="SEM407" s="11"/>
      <c r="SEN407" s="11"/>
      <c r="SEO407" s="11"/>
      <c r="SEP407" s="11"/>
      <c r="SEQ407" s="11"/>
      <c r="SER407" s="11"/>
      <c r="SES407" s="11"/>
      <c r="SET407" s="11"/>
      <c r="SEU407" s="11"/>
      <c r="SEV407" s="11"/>
      <c r="SEW407" s="11"/>
      <c r="SEX407" s="11"/>
      <c r="SEY407" s="11"/>
      <c r="SEZ407" s="11"/>
      <c r="SFA407" s="11"/>
      <c r="SFB407" s="11"/>
      <c r="SFC407" s="11"/>
      <c r="SFD407" s="11"/>
      <c r="SFE407" s="11"/>
      <c r="SFF407" s="11"/>
      <c r="SFG407" s="11"/>
      <c r="SFH407" s="11"/>
      <c r="SFI407" s="11"/>
      <c r="SFJ407" s="11"/>
      <c r="SFK407" s="11"/>
      <c r="SFL407" s="11"/>
      <c r="SFM407" s="11"/>
      <c r="SFN407" s="11"/>
      <c r="SFO407" s="11"/>
      <c r="SFP407" s="11"/>
      <c r="SFQ407" s="11"/>
      <c r="SFR407" s="11"/>
      <c r="SFS407" s="11"/>
      <c r="SFT407" s="11"/>
      <c r="SFU407" s="11"/>
      <c r="SFV407" s="11"/>
      <c r="SFW407" s="11"/>
      <c r="SFX407" s="11"/>
      <c r="SFY407" s="11"/>
      <c r="SFZ407" s="11"/>
      <c r="SGA407" s="11"/>
      <c r="SGB407" s="11"/>
      <c r="SGC407" s="11"/>
      <c r="SGD407" s="11"/>
      <c r="SGE407" s="11"/>
      <c r="SGF407" s="11"/>
      <c r="SGG407" s="11"/>
      <c r="SGH407" s="11"/>
      <c r="SGI407" s="11"/>
      <c r="SGJ407" s="11"/>
      <c r="SGK407" s="11"/>
      <c r="SGL407" s="11"/>
      <c r="SGM407" s="11"/>
      <c r="SGN407" s="11"/>
      <c r="SGO407" s="11"/>
      <c r="SGP407" s="11"/>
      <c r="SGQ407" s="11"/>
      <c r="SGR407" s="11"/>
      <c r="SGS407" s="11"/>
      <c r="SGT407" s="11"/>
      <c r="SGU407" s="11"/>
      <c r="SGV407" s="11"/>
      <c r="SGW407" s="11"/>
      <c r="SGX407" s="11"/>
      <c r="SGY407" s="11"/>
      <c r="SGZ407" s="11"/>
      <c r="SHA407" s="11"/>
      <c r="SHB407" s="11"/>
      <c r="SHC407" s="11"/>
      <c r="SHD407" s="11"/>
      <c r="SHE407" s="11"/>
      <c r="SHF407" s="11"/>
      <c r="SHG407" s="11"/>
      <c r="SHH407" s="11"/>
      <c r="SHI407" s="11"/>
      <c r="SHJ407" s="11"/>
      <c r="SHK407" s="11"/>
      <c r="SHL407" s="11"/>
      <c r="SHM407" s="11"/>
      <c r="SHN407" s="11"/>
      <c r="SHO407" s="11"/>
      <c r="SHP407" s="11"/>
      <c r="SHQ407" s="11"/>
      <c r="SHR407" s="11"/>
      <c r="SHS407" s="11"/>
      <c r="SHT407" s="11"/>
      <c r="SHU407" s="11"/>
      <c r="SHV407" s="11"/>
      <c r="SHW407" s="11"/>
      <c r="SHX407" s="11"/>
      <c r="SHY407" s="11"/>
      <c r="SHZ407" s="11"/>
      <c r="SIA407" s="11"/>
      <c r="SIB407" s="11"/>
      <c r="SIC407" s="11"/>
      <c r="SID407" s="11"/>
      <c r="SIE407" s="11"/>
      <c r="SIF407" s="11"/>
      <c r="SIG407" s="11"/>
      <c r="SIH407" s="11"/>
      <c r="SII407" s="11"/>
      <c r="SIJ407" s="11"/>
      <c r="SIK407" s="11"/>
      <c r="SIL407" s="11"/>
      <c r="SIM407" s="11"/>
      <c r="SIN407" s="11"/>
      <c r="SIO407" s="11"/>
      <c r="SIP407" s="11"/>
      <c r="SIQ407" s="11"/>
      <c r="SIR407" s="11"/>
      <c r="SIS407" s="11"/>
      <c r="SIT407" s="11"/>
      <c r="SIU407" s="11"/>
      <c r="SIV407" s="11"/>
      <c r="SIW407" s="11"/>
      <c r="SIX407" s="11"/>
      <c r="SIY407" s="11"/>
      <c r="SIZ407" s="11"/>
      <c r="SJA407" s="11"/>
      <c r="SJB407" s="11"/>
      <c r="SJC407" s="11"/>
      <c r="SJD407" s="11"/>
      <c r="SJE407" s="11"/>
      <c r="SJF407" s="11"/>
      <c r="SJG407" s="11"/>
      <c r="SJH407" s="11"/>
      <c r="SJI407" s="11"/>
      <c r="SJJ407" s="11"/>
      <c r="SJK407" s="11"/>
      <c r="SJL407" s="11"/>
      <c r="SJM407" s="11"/>
      <c r="SJN407" s="11"/>
      <c r="SJO407" s="11"/>
      <c r="SJP407" s="11"/>
      <c r="SJQ407" s="11"/>
      <c r="SJR407" s="11"/>
      <c r="SJS407" s="11"/>
      <c r="SJT407" s="11"/>
      <c r="SJU407" s="11"/>
      <c r="SJV407" s="11"/>
      <c r="SJW407" s="11"/>
      <c r="SJX407" s="11"/>
      <c r="SJY407" s="11"/>
      <c r="SJZ407" s="11"/>
      <c r="SKA407" s="11"/>
      <c r="SKB407" s="11"/>
      <c r="SKC407" s="11"/>
      <c r="SKD407" s="11"/>
      <c r="SKE407" s="11"/>
      <c r="SKF407" s="11"/>
      <c r="SKG407" s="11"/>
      <c r="SKH407" s="11"/>
      <c r="SKI407" s="11"/>
      <c r="SKJ407" s="11"/>
      <c r="SKK407" s="11"/>
      <c r="SKL407" s="11"/>
      <c r="SKM407" s="11"/>
      <c r="SKN407" s="11"/>
      <c r="SKO407" s="11"/>
      <c r="SKP407" s="11"/>
      <c r="SKQ407" s="11"/>
      <c r="SKR407" s="11"/>
      <c r="SKS407" s="11"/>
      <c r="SKT407" s="11"/>
      <c r="SKU407" s="11"/>
      <c r="SKV407" s="11"/>
      <c r="SKW407" s="11"/>
      <c r="SKX407" s="11"/>
      <c r="SKY407" s="11"/>
      <c r="SKZ407" s="11"/>
      <c r="SLA407" s="11"/>
      <c r="SLB407" s="11"/>
      <c r="SLC407" s="11"/>
      <c r="SLD407" s="11"/>
      <c r="SLE407" s="11"/>
      <c r="SLF407" s="11"/>
      <c r="SLG407" s="11"/>
      <c r="SLH407" s="11"/>
      <c r="SLI407" s="11"/>
      <c r="SLJ407" s="11"/>
      <c r="SLK407" s="11"/>
      <c r="SLL407" s="11"/>
      <c r="SLM407" s="11"/>
      <c r="SLN407" s="11"/>
      <c r="SLO407" s="11"/>
      <c r="SLP407" s="11"/>
      <c r="SLQ407" s="11"/>
      <c r="SLR407" s="11"/>
      <c r="SLS407" s="11"/>
      <c r="SLT407" s="11"/>
      <c r="SLU407" s="11"/>
      <c r="SLV407" s="11"/>
      <c r="SLW407" s="11"/>
      <c r="SLX407" s="11"/>
      <c r="SLY407" s="11"/>
      <c r="SLZ407" s="11"/>
      <c r="SMA407" s="11"/>
      <c r="SMB407" s="11"/>
      <c r="SMC407" s="11"/>
      <c r="SMD407" s="11"/>
      <c r="SME407" s="11"/>
      <c r="SMF407" s="11"/>
      <c r="SMG407" s="11"/>
      <c r="SMH407" s="11"/>
      <c r="SMI407" s="11"/>
      <c r="SMJ407" s="11"/>
      <c r="SMK407" s="11"/>
      <c r="SML407" s="11"/>
      <c r="SMM407" s="11"/>
      <c r="SMN407" s="11"/>
      <c r="SMO407" s="11"/>
      <c r="SMP407" s="11"/>
      <c r="SMQ407" s="11"/>
      <c r="SMR407" s="11"/>
      <c r="SMS407" s="11"/>
      <c r="SMT407" s="11"/>
      <c r="SMU407" s="11"/>
      <c r="SMV407" s="11"/>
      <c r="SMW407" s="11"/>
      <c r="SMX407" s="11"/>
      <c r="SMY407" s="11"/>
      <c r="SMZ407" s="11"/>
      <c r="SNA407" s="11"/>
      <c r="SNB407" s="11"/>
      <c r="SNC407" s="11"/>
      <c r="SND407" s="11"/>
      <c r="SNE407" s="11"/>
      <c r="SNF407" s="11"/>
      <c r="SNG407" s="11"/>
      <c r="SNH407" s="11"/>
      <c r="SNI407" s="11"/>
      <c r="SNJ407" s="11"/>
      <c r="SNK407" s="11"/>
      <c r="SNL407" s="11"/>
      <c r="SNM407" s="11"/>
      <c r="SNN407" s="11"/>
      <c r="SNO407" s="11"/>
      <c r="SNP407" s="11"/>
      <c r="SNQ407" s="11"/>
      <c r="SNR407" s="11"/>
      <c r="SNS407" s="11"/>
      <c r="SNT407" s="11"/>
      <c r="SNU407" s="11"/>
      <c r="SNV407" s="11"/>
      <c r="SNW407" s="11"/>
      <c r="SNX407" s="11"/>
      <c r="SNY407" s="11"/>
      <c r="SNZ407" s="11"/>
      <c r="SOA407" s="11"/>
      <c r="SOB407" s="11"/>
      <c r="SOC407" s="11"/>
      <c r="SOD407" s="11"/>
      <c r="SOE407" s="11"/>
      <c r="SOF407" s="11"/>
      <c r="SOG407" s="11"/>
      <c r="SOH407" s="11"/>
      <c r="SOI407" s="11"/>
      <c r="SOJ407" s="11"/>
      <c r="SOK407" s="11"/>
      <c r="SOL407" s="11"/>
      <c r="SOM407" s="11"/>
      <c r="SON407" s="11"/>
      <c r="SOO407" s="11"/>
      <c r="SOP407" s="11"/>
      <c r="SOQ407" s="11"/>
      <c r="SOR407" s="11"/>
      <c r="SOS407" s="11"/>
      <c r="SOT407" s="11"/>
      <c r="SOU407" s="11"/>
      <c r="SOV407" s="11"/>
      <c r="SOW407" s="11"/>
      <c r="SOX407" s="11"/>
      <c r="SOY407" s="11"/>
      <c r="SOZ407" s="11"/>
      <c r="SPA407" s="11"/>
      <c r="SPB407" s="11"/>
      <c r="SPC407" s="11"/>
      <c r="SPD407" s="11"/>
      <c r="SPE407" s="11"/>
      <c r="SPF407" s="11"/>
      <c r="SPG407" s="11"/>
      <c r="SPH407" s="11"/>
      <c r="SPI407" s="11"/>
      <c r="SPJ407" s="11"/>
      <c r="SPK407" s="11"/>
      <c r="SPL407" s="11"/>
      <c r="SPM407" s="11"/>
      <c r="SPN407" s="11"/>
      <c r="SPO407" s="11"/>
      <c r="SPP407" s="11"/>
      <c r="SPQ407" s="11"/>
      <c r="SPR407" s="11"/>
      <c r="SPS407" s="11"/>
      <c r="SPT407" s="11"/>
      <c r="SPU407" s="11"/>
      <c r="SPV407" s="11"/>
      <c r="SPW407" s="11"/>
      <c r="SPX407" s="11"/>
      <c r="SPY407" s="11"/>
      <c r="SPZ407" s="11"/>
      <c r="SQA407" s="11"/>
      <c r="SQB407" s="11"/>
      <c r="SQC407" s="11"/>
      <c r="SQD407" s="11"/>
      <c r="SQE407" s="11"/>
      <c r="SQF407" s="11"/>
      <c r="SQG407" s="11"/>
      <c r="SQH407" s="11"/>
      <c r="SQI407" s="11"/>
      <c r="SQJ407" s="11"/>
      <c r="SQK407" s="11"/>
      <c r="SQL407" s="11"/>
      <c r="SQM407" s="11"/>
      <c r="SQN407" s="11"/>
      <c r="SQO407" s="11"/>
      <c r="SQP407" s="11"/>
      <c r="SQQ407" s="11"/>
      <c r="SQR407" s="11"/>
      <c r="SQS407" s="11"/>
      <c r="SQT407" s="11"/>
      <c r="SQU407" s="11"/>
      <c r="SQV407" s="11"/>
      <c r="SQW407" s="11"/>
      <c r="SQX407" s="11"/>
      <c r="SQY407" s="11"/>
      <c r="SQZ407" s="11"/>
      <c r="SRA407" s="11"/>
      <c r="SRB407" s="11"/>
      <c r="SRC407" s="11"/>
      <c r="SRD407" s="11"/>
      <c r="SRE407" s="11"/>
      <c r="SRF407" s="11"/>
      <c r="SRG407" s="11"/>
      <c r="SRH407" s="11"/>
      <c r="SRI407" s="11"/>
      <c r="SRJ407" s="11"/>
      <c r="SRK407" s="11"/>
      <c r="SRL407" s="11"/>
      <c r="SRM407" s="11"/>
      <c r="SRN407" s="11"/>
      <c r="SRO407" s="11"/>
      <c r="SRP407" s="11"/>
      <c r="SRQ407" s="11"/>
      <c r="SRR407" s="11"/>
      <c r="SRS407" s="11"/>
      <c r="SRT407" s="11"/>
      <c r="SRU407" s="11"/>
      <c r="SRV407" s="11"/>
      <c r="SRW407" s="11"/>
      <c r="SRX407" s="11"/>
      <c r="SRY407" s="11"/>
      <c r="SRZ407" s="11"/>
      <c r="SSA407" s="11"/>
      <c r="SSB407" s="11"/>
      <c r="SSC407" s="11"/>
      <c r="SSD407" s="11"/>
      <c r="SSE407" s="11"/>
      <c r="SSF407" s="11"/>
      <c r="SSG407" s="11"/>
      <c r="SSH407" s="11"/>
      <c r="SSI407" s="11"/>
      <c r="SSJ407" s="11"/>
      <c r="SSK407" s="11"/>
      <c r="SSL407" s="11"/>
      <c r="SSM407" s="11"/>
      <c r="SSN407" s="11"/>
      <c r="SSO407" s="11"/>
      <c r="SSP407" s="11"/>
      <c r="SSQ407" s="11"/>
      <c r="SSR407" s="11"/>
      <c r="SSS407" s="11"/>
      <c r="SST407" s="11"/>
      <c r="SSU407" s="11"/>
      <c r="SSV407" s="11"/>
      <c r="SSW407" s="11"/>
      <c r="SSX407" s="11"/>
      <c r="SSY407" s="11"/>
      <c r="SSZ407" s="11"/>
      <c r="STA407" s="11"/>
      <c r="STB407" s="11"/>
      <c r="STC407" s="11"/>
      <c r="STD407" s="11"/>
      <c r="STE407" s="11"/>
      <c r="STF407" s="11"/>
      <c r="STG407" s="11"/>
      <c r="STH407" s="11"/>
      <c r="STI407" s="11"/>
      <c r="STJ407" s="11"/>
      <c r="STK407" s="11"/>
      <c r="STL407" s="11"/>
      <c r="STM407" s="11"/>
      <c r="STN407" s="11"/>
      <c r="STO407" s="11"/>
      <c r="STP407" s="11"/>
      <c r="STQ407" s="11"/>
      <c r="STR407" s="11"/>
      <c r="STS407" s="11"/>
      <c r="STT407" s="11"/>
      <c r="STU407" s="11"/>
      <c r="STV407" s="11"/>
      <c r="STW407" s="11"/>
      <c r="STX407" s="11"/>
      <c r="STY407" s="11"/>
      <c r="STZ407" s="11"/>
      <c r="SUA407" s="11"/>
      <c r="SUB407" s="11"/>
      <c r="SUC407" s="11"/>
      <c r="SUD407" s="11"/>
      <c r="SUE407" s="11"/>
      <c r="SUF407" s="11"/>
      <c r="SUG407" s="11"/>
      <c r="SUH407" s="11"/>
      <c r="SUI407" s="11"/>
      <c r="SUJ407" s="11"/>
      <c r="SUK407" s="11"/>
      <c r="SUL407" s="11"/>
      <c r="SUM407" s="11"/>
      <c r="SUN407" s="11"/>
      <c r="SUO407" s="11"/>
      <c r="SUP407" s="11"/>
      <c r="SUQ407" s="11"/>
      <c r="SUR407" s="11"/>
      <c r="SUS407" s="11"/>
      <c r="SUT407" s="11"/>
      <c r="SUU407" s="11"/>
      <c r="SUV407" s="11"/>
      <c r="SUW407" s="11"/>
      <c r="SUX407" s="11"/>
      <c r="SUY407" s="11"/>
      <c r="SUZ407" s="11"/>
      <c r="SVA407" s="11"/>
      <c r="SVB407" s="11"/>
      <c r="SVC407" s="11"/>
      <c r="SVD407" s="11"/>
      <c r="SVE407" s="11"/>
      <c r="SVF407" s="11"/>
      <c r="SVG407" s="11"/>
      <c r="SVH407" s="11"/>
      <c r="SVI407" s="11"/>
      <c r="SVJ407" s="11"/>
      <c r="SVK407" s="11"/>
      <c r="SVL407" s="11"/>
      <c r="SVM407" s="11"/>
      <c r="SVN407" s="11"/>
      <c r="SVO407" s="11"/>
      <c r="SVP407" s="11"/>
      <c r="SVQ407" s="11"/>
      <c r="SVR407" s="11"/>
      <c r="SVS407" s="11"/>
      <c r="SVT407" s="11"/>
      <c r="SVU407" s="11"/>
      <c r="SVV407" s="11"/>
      <c r="SVW407" s="11"/>
      <c r="SVX407" s="11"/>
      <c r="SVY407" s="11"/>
      <c r="SVZ407" s="11"/>
      <c r="SWA407" s="11"/>
      <c r="SWB407" s="11"/>
      <c r="SWC407" s="11"/>
      <c r="SWD407" s="11"/>
      <c r="SWE407" s="11"/>
      <c r="SWF407" s="11"/>
      <c r="SWG407" s="11"/>
      <c r="SWH407" s="11"/>
      <c r="SWI407" s="11"/>
      <c r="SWJ407" s="11"/>
      <c r="SWK407" s="11"/>
      <c r="SWL407" s="11"/>
      <c r="SWM407" s="11"/>
      <c r="SWN407" s="11"/>
      <c r="SWO407" s="11"/>
      <c r="SWP407" s="11"/>
      <c r="SWQ407" s="11"/>
      <c r="SWR407" s="11"/>
      <c r="SWS407" s="11"/>
      <c r="SWT407" s="11"/>
      <c r="SWU407" s="11"/>
      <c r="SWV407" s="11"/>
      <c r="SWW407" s="11"/>
      <c r="SWX407" s="11"/>
      <c r="SWY407" s="11"/>
      <c r="SWZ407" s="11"/>
      <c r="SXA407" s="11"/>
      <c r="SXB407" s="11"/>
      <c r="SXC407" s="11"/>
      <c r="SXD407" s="11"/>
      <c r="SXE407" s="11"/>
      <c r="SXF407" s="11"/>
      <c r="SXG407" s="11"/>
      <c r="SXH407" s="11"/>
      <c r="SXI407" s="11"/>
      <c r="SXJ407" s="11"/>
      <c r="SXK407" s="11"/>
      <c r="SXL407" s="11"/>
      <c r="SXM407" s="11"/>
      <c r="SXN407" s="11"/>
      <c r="SXO407" s="11"/>
      <c r="SXP407" s="11"/>
      <c r="SXQ407" s="11"/>
      <c r="SXR407" s="11"/>
      <c r="SXS407" s="11"/>
      <c r="SXT407" s="11"/>
      <c r="SXU407" s="11"/>
      <c r="SXV407" s="11"/>
      <c r="SXW407" s="11"/>
      <c r="SXX407" s="11"/>
      <c r="SXY407" s="11"/>
      <c r="SXZ407" s="11"/>
      <c r="SYA407" s="11"/>
      <c r="SYB407" s="11"/>
      <c r="SYC407" s="11"/>
      <c r="SYD407" s="11"/>
      <c r="SYE407" s="11"/>
      <c r="SYF407" s="11"/>
      <c r="SYG407" s="11"/>
      <c r="SYH407" s="11"/>
      <c r="SYI407" s="11"/>
      <c r="SYJ407" s="11"/>
      <c r="SYK407" s="11"/>
      <c r="SYL407" s="11"/>
      <c r="SYM407" s="11"/>
      <c r="SYN407" s="11"/>
      <c r="SYO407" s="11"/>
      <c r="SYP407" s="11"/>
      <c r="SYQ407" s="11"/>
      <c r="SYR407" s="11"/>
      <c r="SYS407" s="11"/>
      <c r="SYT407" s="11"/>
      <c r="SYU407" s="11"/>
      <c r="SYV407" s="11"/>
      <c r="SYW407" s="11"/>
      <c r="SYX407" s="11"/>
      <c r="SYY407" s="11"/>
      <c r="SYZ407" s="11"/>
      <c r="SZA407" s="11"/>
      <c r="SZB407" s="11"/>
      <c r="SZC407" s="11"/>
      <c r="SZD407" s="11"/>
      <c r="SZE407" s="11"/>
      <c r="SZF407" s="11"/>
      <c r="SZG407" s="11"/>
      <c r="SZH407" s="11"/>
      <c r="SZI407" s="11"/>
      <c r="SZJ407" s="11"/>
      <c r="SZK407" s="11"/>
      <c r="SZL407" s="11"/>
      <c r="SZM407" s="11"/>
      <c r="SZN407" s="11"/>
      <c r="SZO407" s="11"/>
      <c r="SZP407" s="11"/>
      <c r="SZQ407" s="11"/>
      <c r="SZR407" s="11"/>
      <c r="SZS407" s="11"/>
      <c r="SZT407" s="11"/>
      <c r="SZU407" s="11"/>
      <c r="SZV407" s="11"/>
      <c r="SZW407" s="11"/>
      <c r="SZX407" s="11"/>
      <c r="SZY407" s="11"/>
      <c r="SZZ407" s="11"/>
      <c r="TAA407" s="11"/>
      <c r="TAB407" s="11"/>
      <c r="TAC407" s="11"/>
      <c r="TAD407" s="11"/>
      <c r="TAE407" s="11"/>
      <c r="TAF407" s="11"/>
      <c r="TAG407" s="11"/>
      <c r="TAH407" s="11"/>
      <c r="TAI407" s="11"/>
      <c r="TAJ407" s="11"/>
      <c r="TAK407" s="11"/>
      <c r="TAL407" s="11"/>
      <c r="TAM407" s="11"/>
      <c r="TAN407" s="11"/>
      <c r="TAO407" s="11"/>
      <c r="TAP407" s="11"/>
      <c r="TAQ407" s="11"/>
      <c r="TAR407" s="11"/>
      <c r="TAS407" s="11"/>
      <c r="TAT407" s="11"/>
      <c r="TAU407" s="11"/>
      <c r="TAV407" s="11"/>
      <c r="TAW407" s="11"/>
      <c r="TAX407" s="11"/>
      <c r="TAY407" s="11"/>
      <c r="TAZ407" s="11"/>
      <c r="TBA407" s="11"/>
      <c r="TBB407" s="11"/>
      <c r="TBC407" s="11"/>
      <c r="TBD407" s="11"/>
      <c r="TBE407" s="11"/>
      <c r="TBF407" s="11"/>
      <c r="TBG407" s="11"/>
      <c r="TBH407" s="11"/>
      <c r="TBI407" s="11"/>
      <c r="TBJ407" s="11"/>
      <c r="TBK407" s="11"/>
      <c r="TBL407" s="11"/>
      <c r="TBM407" s="11"/>
      <c r="TBN407" s="11"/>
      <c r="TBO407" s="11"/>
      <c r="TBP407" s="11"/>
      <c r="TBQ407" s="11"/>
      <c r="TBR407" s="11"/>
      <c r="TBS407" s="11"/>
      <c r="TBT407" s="11"/>
      <c r="TBU407" s="11"/>
      <c r="TBV407" s="11"/>
      <c r="TBW407" s="11"/>
      <c r="TBX407" s="11"/>
      <c r="TBY407" s="11"/>
      <c r="TBZ407" s="11"/>
      <c r="TCA407" s="11"/>
      <c r="TCB407" s="11"/>
      <c r="TCC407" s="11"/>
      <c r="TCD407" s="11"/>
      <c r="TCE407" s="11"/>
      <c r="TCF407" s="11"/>
      <c r="TCG407" s="11"/>
      <c r="TCH407" s="11"/>
      <c r="TCI407" s="11"/>
      <c r="TCJ407" s="11"/>
      <c r="TCK407" s="11"/>
      <c r="TCL407" s="11"/>
      <c r="TCM407" s="11"/>
      <c r="TCN407" s="11"/>
      <c r="TCO407" s="11"/>
      <c r="TCP407" s="11"/>
      <c r="TCQ407" s="11"/>
      <c r="TCR407" s="11"/>
      <c r="TCS407" s="11"/>
      <c r="TCT407" s="11"/>
      <c r="TCU407" s="11"/>
      <c r="TCV407" s="11"/>
      <c r="TCW407" s="11"/>
      <c r="TCX407" s="11"/>
      <c r="TCY407" s="11"/>
      <c r="TCZ407" s="11"/>
      <c r="TDA407" s="11"/>
      <c r="TDB407" s="11"/>
      <c r="TDC407" s="11"/>
      <c r="TDD407" s="11"/>
      <c r="TDE407" s="11"/>
      <c r="TDF407" s="11"/>
      <c r="TDG407" s="11"/>
      <c r="TDH407" s="11"/>
      <c r="TDI407" s="11"/>
      <c r="TDJ407" s="11"/>
      <c r="TDK407" s="11"/>
      <c r="TDL407" s="11"/>
      <c r="TDM407" s="11"/>
      <c r="TDN407" s="11"/>
      <c r="TDO407" s="11"/>
      <c r="TDP407" s="11"/>
      <c r="TDQ407" s="11"/>
      <c r="TDR407" s="11"/>
      <c r="TDS407" s="11"/>
      <c r="TDT407" s="11"/>
      <c r="TDU407" s="11"/>
      <c r="TDV407" s="11"/>
      <c r="TDW407" s="11"/>
      <c r="TDX407" s="11"/>
      <c r="TDY407" s="11"/>
      <c r="TDZ407" s="11"/>
      <c r="TEA407" s="11"/>
      <c r="TEB407" s="11"/>
      <c r="TEC407" s="11"/>
      <c r="TED407" s="11"/>
      <c r="TEE407" s="11"/>
      <c r="TEF407" s="11"/>
      <c r="TEG407" s="11"/>
      <c r="TEH407" s="11"/>
      <c r="TEI407" s="11"/>
      <c r="TEJ407" s="11"/>
      <c r="TEK407" s="11"/>
      <c r="TEL407" s="11"/>
      <c r="TEM407" s="11"/>
      <c r="TEN407" s="11"/>
      <c r="TEO407" s="11"/>
      <c r="TEP407" s="11"/>
      <c r="TEQ407" s="11"/>
      <c r="TER407" s="11"/>
      <c r="TES407" s="11"/>
      <c r="TET407" s="11"/>
      <c r="TEU407" s="11"/>
      <c r="TEV407" s="11"/>
      <c r="TEW407" s="11"/>
      <c r="TEX407" s="11"/>
      <c r="TEY407" s="11"/>
      <c r="TEZ407" s="11"/>
      <c r="TFA407" s="11"/>
      <c r="TFB407" s="11"/>
      <c r="TFC407" s="11"/>
      <c r="TFD407" s="11"/>
      <c r="TFE407" s="11"/>
      <c r="TFF407" s="11"/>
      <c r="TFG407" s="11"/>
      <c r="TFH407" s="11"/>
      <c r="TFI407" s="11"/>
      <c r="TFJ407" s="11"/>
      <c r="TFK407" s="11"/>
      <c r="TFL407" s="11"/>
      <c r="TFM407" s="11"/>
      <c r="TFN407" s="11"/>
      <c r="TFO407" s="11"/>
      <c r="TFP407" s="11"/>
      <c r="TFQ407" s="11"/>
      <c r="TFR407" s="11"/>
      <c r="TFS407" s="11"/>
      <c r="TFT407" s="11"/>
      <c r="TFU407" s="11"/>
      <c r="TFV407" s="11"/>
      <c r="TFW407" s="11"/>
      <c r="TFX407" s="11"/>
      <c r="TFY407" s="11"/>
      <c r="TFZ407" s="11"/>
      <c r="TGA407" s="11"/>
      <c r="TGB407" s="11"/>
      <c r="TGC407" s="11"/>
      <c r="TGD407" s="11"/>
      <c r="TGE407" s="11"/>
      <c r="TGF407" s="11"/>
      <c r="TGG407" s="11"/>
      <c r="TGH407" s="11"/>
      <c r="TGI407" s="11"/>
      <c r="TGJ407" s="11"/>
      <c r="TGK407" s="11"/>
      <c r="TGL407" s="11"/>
      <c r="TGM407" s="11"/>
      <c r="TGN407" s="11"/>
      <c r="TGO407" s="11"/>
      <c r="TGP407" s="11"/>
      <c r="TGQ407" s="11"/>
      <c r="TGR407" s="11"/>
      <c r="TGS407" s="11"/>
      <c r="TGT407" s="11"/>
      <c r="TGU407" s="11"/>
      <c r="TGV407" s="11"/>
      <c r="TGW407" s="11"/>
      <c r="TGX407" s="11"/>
      <c r="TGY407" s="11"/>
      <c r="TGZ407" s="11"/>
      <c r="THA407" s="11"/>
      <c r="THB407" s="11"/>
      <c r="THC407" s="11"/>
      <c r="THD407" s="11"/>
      <c r="THE407" s="11"/>
      <c r="THF407" s="11"/>
      <c r="THG407" s="11"/>
      <c r="THH407" s="11"/>
      <c r="THI407" s="11"/>
      <c r="THJ407" s="11"/>
      <c r="THK407" s="11"/>
      <c r="THL407" s="11"/>
      <c r="THM407" s="11"/>
      <c r="THN407" s="11"/>
      <c r="THO407" s="11"/>
      <c r="THP407" s="11"/>
      <c r="THQ407" s="11"/>
      <c r="THR407" s="11"/>
      <c r="THS407" s="11"/>
      <c r="THT407" s="11"/>
      <c r="THU407" s="11"/>
      <c r="THV407" s="11"/>
      <c r="THW407" s="11"/>
      <c r="THX407" s="11"/>
      <c r="THY407" s="11"/>
      <c r="THZ407" s="11"/>
      <c r="TIA407" s="11"/>
      <c r="TIB407" s="11"/>
      <c r="TIC407" s="11"/>
      <c r="TID407" s="11"/>
      <c r="TIE407" s="11"/>
      <c r="TIF407" s="11"/>
      <c r="TIG407" s="11"/>
      <c r="TIH407" s="11"/>
      <c r="TII407" s="11"/>
      <c r="TIJ407" s="11"/>
      <c r="TIK407" s="11"/>
      <c r="TIL407" s="11"/>
      <c r="TIM407" s="11"/>
      <c r="TIN407" s="11"/>
      <c r="TIO407" s="11"/>
      <c r="TIP407" s="11"/>
      <c r="TIQ407" s="11"/>
      <c r="TIR407" s="11"/>
      <c r="TIS407" s="11"/>
      <c r="TIT407" s="11"/>
      <c r="TIU407" s="11"/>
      <c r="TIV407" s="11"/>
      <c r="TIW407" s="11"/>
      <c r="TIX407" s="11"/>
      <c r="TIY407" s="11"/>
      <c r="TIZ407" s="11"/>
      <c r="TJA407" s="11"/>
      <c r="TJB407" s="11"/>
      <c r="TJC407" s="11"/>
      <c r="TJD407" s="11"/>
      <c r="TJE407" s="11"/>
      <c r="TJF407" s="11"/>
      <c r="TJG407" s="11"/>
      <c r="TJH407" s="11"/>
      <c r="TJI407" s="11"/>
      <c r="TJJ407" s="11"/>
      <c r="TJK407" s="11"/>
      <c r="TJL407" s="11"/>
      <c r="TJM407" s="11"/>
      <c r="TJN407" s="11"/>
      <c r="TJO407" s="11"/>
      <c r="TJP407" s="11"/>
      <c r="TJQ407" s="11"/>
      <c r="TJR407" s="11"/>
      <c r="TJS407" s="11"/>
      <c r="TJT407" s="11"/>
      <c r="TJU407" s="11"/>
      <c r="TJV407" s="11"/>
      <c r="TJW407" s="11"/>
      <c r="TJX407" s="11"/>
      <c r="TJY407" s="11"/>
      <c r="TJZ407" s="11"/>
      <c r="TKA407" s="11"/>
      <c r="TKB407" s="11"/>
      <c r="TKC407" s="11"/>
      <c r="TKD407" s="11"/>
      <c r="TKE407" s="11"/>
      <c r="TKF407" s="11"/>
      <c r="TKG407" s="11"/>
      <c r="TKH407" s="11"/>
      <c r="TKI407" s="11"/>
      <c r="TKJ407" s="11"/>
      <c r="TKK407" s="11"/>
      <c r="TKL407" s="11"/>
      <c r="TKM407" s="11"/>
      <c r="TKN407" s="11"/>
      <c r="TKO407" s="11"/>
      <c r="TKP407" s="11"/>
      <c r="TKQ407" s="11"/>
      <c r="TKR407" s="11"/>
      <c r="TKS407" s="11"/>
      <c r="TKT407" s="11"/>
      <c r="TKU407" s="11"/>
      <c r="TKV407" s="11"/>
      <c r="TKW407" s="11"/>
      <c r="TKX407" s="11"/>
      <c r="TKY407" s="11"/>
      <c r="TKZ407" s="11"/>
      <c r="TLA407" s="11"/>
      <c r="TLB407" s="11"/>
      <c r="TLC407" s="11"/>
      <c r="TLD407" s="11"/>
      <c r="TLE407" s="11"/>
      <c r="TLF407" s="11"/>
      <c r="TLG407" s="11"/>
      <c r="TLH407" s="11"/>
      <c r="TLI407" s="11"/>
      <c r="TLJ407" s="11"/>
      <c r="TLK407" s="11"/>
      <c r="TLL407" s="11"/>
      <c r="TLM407" s="11"/>
      <c r="TLN407" s="11"/>
      <c r="TLO407" s="11"/>
      <c r="TLP407" s="11"/>
      <c r="TLQ407" s="11"/>
      <c r="TLR407" s="11"/>
      <c r="TLS407" s="11"/>
      <c r="TLT407" s="11"/>
      <c r="TLU407" s="11"/>
      <c r="TLV407" s="11"/>
      <c r="TLW407" s="11"/>
      <c r="TLX407" s="11"/>
      <c r="TLY407" s="11"/>
      <c r="TLZ407" s="11"/>
      <c r="TMA407" s="11"/>
      <c r="TMB407" s="11"/>
      <c r="TMC407" s="11"/>
      <c r="TMD407" s="11"/>
      <c r="TME407" s="11"/>
      <c r="TMF407" s="11"/>
      <c r="TMG407" s="11"/>
      <c r="TMH407" s="11"/>
      <c r="TMI407" s="11"/>
      <c r="TMJ407" s="11"/>
      <c r="TMK407" s="11"/>
      <c r="TML407" s="11"/>
      <c r="TMM407" s="11"/>
      <c r="TMN407" s="11"/>
      <c r="TMO407" s="11"/>
      <c r="TMP407" s="11"/>
      <c r="TMQ407" s="11"/>
      <c r="TMR407" s="11"/>
      <c r="TMS407" s="11"/>
      <c r="TMT407" s="11"/>
      <c r="TMU407" s="11"/>
      <c r="TMV407" s="11"/>
      <c r="TMW407" s="11"/>
      <c r="TMX407" s="11"/>
      <c r="TMY407" s="11"/>
      <c r="TMZ407" s="11"/>
      <c r="TNA407" s="11"/>
      <c r="TNB407" s="11"/>
      <c r="TNC407" s="11"/>
      <c r="TND407" s="11"/>
      <c r="TNE407" s="11"/>
      <c r="TNF407" s="11"/>
      <c r="TNG407" s="11"/>
      <c r="TNH407" s="11"/>
      <c r="TNI407" s="11"/>
      <c r="TNJ407" s="11"/>
      <c r="TNK407" s="11"/>
      <c r="TNL407" s="11"/>
      <c r="TNM407" s="11"/>
      <c r="TNN407" s="11"/>
      <c r="TNO407" s="11"/>
      <c r="TNP407" s="11"/>
      <c r="TNQ407" s="11"/>
      <c r="TNR407" s="11"/>
      <c r="TNS407" s="11"/>
      <c r="TNT407" s="11"/>
      <c r="TNU407" s="11"/>
      <c r="TNV407" s="11"/>
      <c r="TNW407" s="11"/>
      <c r="TNX407" s="11"/>
      <c r="TNY407" s="11"/>
      <c r="TNZ407" s="11"/>
      <c r="TOA407" s="11"/>
      <c r="TOB407" s="11"/>
      <c r="TOC407" s="11"/>
      <c r="TOD407" s="11"/>
      <c r="TOE407" s="11"/>
      <c r="TOF407" s="11"/>
      <c r="TOG407" s="11"/>
      <c r="TOH407" s="11"/>
      <c r="TOI407" s="11"/>
      <c r="TOJ407" s="11"/>
      <c r="TOK407" s="11"/>
      <c r="TOL407" s="11"/>
      <c r="TOM407" s="11"/>
      <c r="TON407" s="11"/>
      <c r="TOO407" s="11"/>
      <c r="TOP407" s="11"/>
      <c r="TOQ407" s="11"/>
      <c r="TOR407" s="11"/>
      <c r="TOS407" s="11"/>
      <c r="TOT407" s="11"/>
      <c r="TOU407" s="11"/>
      <c r="TOV407" s="11"/>
      <c r="TOW407" s="11"/>
      <c r="TOX407" s="11"/>
      <c r="TOY407" s="11"/>
      <c r="TOZ407" s="11"/>
      <c r="TPA407" s="11"/>
      <c r="TPB407" s="11"/>
      <c r="TPC407" s="11"/>
      <c r="TPD407" s="11"/>
      <c r="TPE407" s="11"/>
      <c r="TPF407" s="11"/>
      <c r="TPG407" s="11"/>
      <c r="TPH407" s="11"/>
      <c r="TPI407" s="11"/>
      <c r="TPJ407" s="11"/>
      <c r="TPK407" s="11"/>
      <c r="TPL407" s="11"/>
      <c r="TPM407" s="11"/>
      <c r="TPN407" s="11"/>
      <c r="TPO407" s="11"/>
      <c r="TPP407" s="11"/>
      <c r="TPQ407" s="11"/>
      <c r="TPR407" s="11"/>
      <c r="TPS407" s="11"/>
      <c r="TPT407" s="11"/>
      <c r="TPU407" s="11"/>
      <c r="TPV407" s="11"/>
      <c r="TPW407" s="11"/>
      <c r="TPX407" s="11"/>
      <c r="TPY407" s="11"/>
      <c r="TPZ407" s="11"/>
      <c r="TQA407" s="11"/>
      <c r="TQB407" s="11"/>
      <c r="TQC407" s="11"/>
      <c r="TQD407" s="11"/>
      <c r="TQE407" s="11"/>
      <c r="TQF407" s="11"/>
      <c r="TQG407" s="11"/>
      <c r="TQH407" s="11"/>
      <c r="TQI407" s="11"/>
      <c r="TQJ407" s="11"/>
      <c r="TQK407" s="11"/>
      <c r="TQL407" s="11"/>
      <c r="TQM407" s="11"/>
      <c r="TQN407" s="11"/>
      <c r="TQO407" s="11"/>
      <c r="TQP407" s="11"/>
      <c r="TQQ407" s="11"/>
      <c r="TQR407" s="11"/>
      <c r="TQS407" s="11"/>
      <c r="TQT407" s="11"/>
      <c r="TQU407" s="11"/>
      <c r="TQV407" s="11"/>
      <c r="TQW407" s="11"/>
      <c r="TQX407" s="11"/>
      <c r="TQY407" s="11"/>
      <c r="TQZ407" s="11"/>
      <c r="TRA407" s="11"/>
      <c r="TRB407" s="11"/>
      <c r="TRC407" s="11"/>
      <c r="TRD407" s="11"/>
      <c r="TRE407" s="11"/>
      <c r="TRF407" s="11"/>
      <c r="TRG407" s="11"/>
      <c r="TRH407" s="11"/>
      <c r="TRI407" s="11"/>
      <c r="TRJ407" s="11"/>
      <c r="TRK407" s="11"/>
      <c r="TRL407" s="11"/>
      <c r="TRM407" s="11"/>
      <c r="TRN407" s="11"/>
      <c r="TRO407" s="11"/>
      <c r="TRP407" s="11"/>
      <c r="TRQ407" s="11"/>
      <c r="TRR407" s="11"/>
      <c r="TRS407" s="11"/>
      <c r="TRT407" s="11"/>
      <c r="TRU407" s="11"/>
      <c r="TRV407" s="11"/>
      <c r="TRW407" s="11"/>
      <c r="TRX407" s="11"/>
      <c r="TRY407" s="11"/>
      <c r="TRZ407" s="11"/>
      <c r="TSA407" s="11"/>
      <c r="TSB407" s="11"/>
      <c r="TSC407" s="11"/>
      <c r="TSD407" s="11"/>
      <c r="TSE407" s="11"/>
      <c r="TSF407" s="11"/>
      <c r="TSG407" s="11"/>
      <c r="TSH407" s="11"/>
      <c r="TSI407" s="11"/>
      <c r="TSJ407" s="11"/>
      <c r="TSK407" s="11"/>
      <c r="TSL407" s="11"/>
      <c r="TSM407" s="11"/>
      <c r="TSN407" s="11"/>
      <c r="TSO407" s="11"/>
      <c r="TSP407" s="11"/>
      <c r="TSQ407" s="11"/>
      <c r="TSR407" s="11"/>
      <c r="TSS407" s="11"/>
      <c r="TST407" s="11"/>
      <c r="TSU407" s="11"/>
      <c r="TSV407" s="11"/>
      <c r="TSW407" s="11"/>
      <c r="TSX407" s="11"/>
      <c r="TSY407" s="11"/>
      <c r="TSZ407" s="11"/>
      <c r="TTA407" s="11"/>
      <c r="TTB407" s="11"/>
      <c r="TTC407" s="11"/>
      <c r="TTD407" s="11"/>
      <c r="TTE407" s="11"/>
      <c r="TTF407" s="11"/>
      <c r="TTG407" s="11"/>
      <c r="TTH407" s="11"/>
      <c r="TTI407" s="11"/>
      <c r="TTJ407" s="11"/>
      <c r="TTK407" s="11"/>
      <c r="TTL407" s="11"/>
      <c r="TTM407" s="11"/>
      <c r="TTN407" s="11"/>
      <c r="TTO407" s="11"/>
      <c r="TTP407" s="11"/>
      <c r="TTQ407" s="11"/>
      <c r="TTR407" s="11"/>
      <c r="TTS407" s="11"/>
      <c r="TTT407" s="11"/>
      <c r="TTU407" s="11"/>
      <c r="TTV407" s="11"/>
      <c r="TTW407" s="11"/>
      <c r="TTX407" s="11"/>
      <c r="TTY407" s="11"/>
      <c r="TTZ407" s="11"/>
      <c r="TUA407" s="11"/>
      <c r="TUB407" s="11"/>
      <c r="TUC407" s="11"/>
      <c r="TUD407" s="11"/>
      <c r="TUE407" s="11"/>
      <c r="TUF407" s="11"/>
      <c r="TUG407" s="11"/>
      <c r="TUH407" s="11"/>
      <c r="TUI407" s="11"/>
      <c r="TUJ407" s="11"/>
      <c r="TUK407" s="11"/>
      <c r="TUL407" s="11"/>
      <c r="TUM407" s="11"/>
      <c r="TUN407" s="11"/>
      <c r="TUO407" s="11"/>
      <c r="TUP407" s="11"/>
      <c r="TUQ407" s="11"/>
      <c r="TUR407" s="11"/>
      <c r="TUS407" s="11"/>
      <c r="TUT407" s="11"/>
      <c r="TUU407" s="11"/>
      <c r="TUV407" s="11"/>
      <c r="TUW407" s="11"/>
      <c r="TUX407" s="11"/>
      <c r="TUY407" s="11"/>
      <c r="TUZ407" s="11"/>
      <c r="TVA407" s="11"/>
      <c r="TVB407" s="11"/>
      <c r="TVC407" s="11"/>
      <c r="TVD407" s="11"/>
      <c r="TVE407" s="11"/>
      <c r="TVF407" s="11"/>
      <c r="TVG407" s="11"/>
      <c r="TVH407" s="11"/>
      <c r="TVI407" s="11"/>
      <c r="TVJ407" s="11"/>
      <c r="TVK407" s="11"/>
      <c r="TVL407" s="11"/>
      <c r="TVM407" s="11"/>
      <c r="TVN407" s="11"/>
      <c r="TVO407" s="11"/>
      <c r="TVP407" s="11"/>
      <c r="TVQ407" s="11"/>
      <c r="TVR407" s="11"/>
      <c r="TVS407" s="11"/>
      <c r="TVT407" s="11"/>
      <c r="TVU407" s="11"/>
      <c r="TVV407" s="11"/>
      <c r="TVW407" s="11"/>
      <c r="TVX407" s="11"/>
      <c r="TVY407" s="11"/>
      <c r="TVZ407" s="11"/>
      <c r="TWA407" s="11"/>
      <c r="TWB407" s="11"/>
      <c r="TWC407" s="11"/>
      <c r="TWD407" s="11"/>
      <c r="TWE407" s="11"/>
      <c r="TWF407" s="11"/>
      <c r="TWG407" s="11"/>
      <c r="TWH407" s="11"/>
      <c r="TWI407" s="11"/>
      <c r="TWJ407" s="11"/>
      <c r="TWK407" s="11"/>
      <c r="TWL407" s="11"/>
      <c r="TWM407" s="11"/>
      <c r="TWN407" s="11"/>
      <c r="TWO407" s="11"/>
      <c r="TWP407" s="11"/>
      <c r="TWQ407" s="11"/>
      <c r="TWR407" s="11"/>
      <c r="TWS407" s="11"/>
      <c r="TWT407" s="11"/>
      <c r="TWU407" s="11"/>
      <c r="TWV407" s="11"/>
      <c r="TWW407" s="11"/>
      <c r="TWX407" s="11"/>
      <c r="TWY407" s="11"/>
      <c r="TWZ407" s="11"/>
      <c r="TXA407" s="11"/>
      <c r="TXB407" s="11"/>
      <c r="TXC407" s="11"/>
      <c r="TXD407" s="11"/>
      <c r="TXE407" s="11"/>
      <c r="TXF407" s="11"/>
      <c r="TXG407" s="11"/>
      <c r="TXH407" s="11"/>
      <c r="TXI407" s="11"/>
      <c r="TXJ407" s="11"/>
      <c r="TXK407" s="11"/>
      <c r="TXL407" s="11"/>
      <c r="TXM407" s="11"/>
      <c r="TXN407" s="11"/>
      <c r="TXO407" s="11"/>
      <c r="TXP407" s="11"/>
      <c r="TXQ407" s="11"/>
      <c r="TXR407" s="11"/>
      <c r="TXS407" s="11"/>
      <c r="TXT407" s="11"/>
      <c r="TXU407" s="11"/>
      <c r="TXV407" s="11"/>
      <c r="TXW407" s="11"/>
      <c r="TXX407" s="11"/>
      <c r="TXY407" s="11"/>
      <c r="TXZ407" s="11"/>
      <c r="TYA407" s="11"/>
      <c r="TYB407" s="11"/>
      <c r="TYC407" s="11"/>
      <c r="TYD407" s="11"/>
      <c r="TYE407" s="11"/>
      <c r="TYF407" s="11"/>
      <c r="TYG407" s="11"/>
      <c r="TYH407" s="11"/>
      <c r="TYI407" s="11"/>
      <c r="TYJ407" s="11"/>
      <c r="TYK407" s="11"/>
      <c r="TYL407" s="11"/>
      <c r="TYM407" s="11"/>
      <c r="TYN407" s="11"/>
      <c r="TYO407" s="11"/>
      <c r="TYP407" s="11"/>
      <c r="TYQ407" s="11"/>
      <c r="TYR407" s="11"/>
      <c r="TYS407" s="11"/>
      <c r="TYT407" s="11"/>
      <c r="TYU407" s="11"/>
      <c r="TYV407" s="11"/>
      <c r="TYW407" s="11"/>
      <c r="TYX407" s="11"/>
      <c r="TYY407" s="11"/>
      <c r="TYZ407" s="11"/>
      <c r="TZA407" s="11"/>
      <c r="TZB407" s="11"/>
      <c r="TZC407" s="11"/>
      <c r="TZD407" s="11"/>
      <c r="TZE407" s="11"/>
      <c r="TZF407" s="11"/>
      <c r="TZG407" s="11"/>
      <c r="TZH407" s="11"/>
      <c r="TZI407" s="11"/>
      <c r="TZJ407" s="11"/>
      <c r="TZK407" s="11"/>
      <c r="TZL407" s="11"/>
      <c r="TZM407" s="11"/>
      <c r="TZN407" s="11"/>
      <c r="TZO407" s="11"/>
      <c r="TZP407" s="11"/>
      <c r="TZQ407" s="11"/>
      <c r="TZR407" s="11"/>
      <c r="TZS407" s="11"/>
      <c r="TZT407" s="11"/>
      <c r="TZU407" s="11"/>
      <c r="TZV407" s="11"/>
      <c r="TZW407" s="11"/>
      <c r="TZX407" s="11"/>
      <c r="TZY407" s="11"/>
      <c r="TZZ407" s="11"/>
      <c r="UAA407" s="11"/>
      <c r="UAB407" s="11"/>
      <c r="UAC407" s="11"/>
      <c r="UAD407" s="11"/>
      <c r="UAE407" s="11"/>
      <c r="UAF407" s="11"/>
      <c r="UAG407" s="11"/>
      <c r="UAH407" s="11"/>
      <c r="UAI407" s="11"/>
      <c r="UAJ407" s="11"/>
      <c r="UAK407" s="11"/>
      <c r="UAL407" s="11"/>
      <c r="UAM407" s="11"/>
      <c r="UAN407" s="11"/>
      <c r="UAO407" s="11"/>
      <c r="UAP407" s="11"/>
      <c r="UAQ407" s="11"/>
      <c r="UAR407" s="11"/>
      <c r="UAS407" s="11"/>
      <c r="UAT407" s="11"/>
      <c r="UAU407" s="11"/>
      <c r="UAV407" s="11"/>
      <c r="UAW407" s="11"/>
      <c r="UAX407" s="11"/>
      <c r="UAY407" s="11"/>
      <c r="UAZ407" s="11"/>
      <c r="UBA407" s="11"/>
      <c r="UBB407" s="11"/>
      <c r="UBC407" s="11"/>
      <c r="UBD407" s="11"/>
      <c r="UBE407" s="11"/>
      <c r="UBF407" s="11"/>
      <c r="UBG407" s="11"/>
      <c r="UBH407" s="11"/>
      <c r="UBI407" s="11"/>
      <c r="UBJ407" s="11"/>
      <c r="UBK407" s="11"/>
      <c r="UBL407" s="11"/>
      <c r="UBM407" s="11"/>
      <c r="UBN407" s="11"/>
      <c r="UBO407" s="11"/>
      <c r="UBP407" s="11"/>
      <c r="UBQ407" s="11"/>
      <c r="UBR407" s="11"/>
      <c r="UBS407" s="11"/>
      <c r="UBT407" s="11"/>
      <c r="UBU407" s="11"/>
      <c r="UBV407" s="11"/>
      <c r="UBW407" s="11"/>
      <c r="UBX407" s="11"/>
      <c r="UBY407" s="11"/>
      <c r="UBZ407" s="11"/>
      <c r="UCA407" s="11"/>
      <c r="UCB407" s="11"/>
      <c r="UCC407" s="11"/>
      <c r="UCD407" s="11"/>
      <c r="UCE407" s="11"/>
      <c r="UCF407" s="11"/>
      <c r="UCG407" s="11"/>
      <c r="UCH407" s="11"/>
      <c r="UCI407" s="11"/>
      <c r="UCJ407" s="11"/>
      <c r="UCK407" s="11"/>
      <c r="UCL407" s="11"/>
      <c r="UCM407" s="11"/>
      <c r="UCN407" s="11"/>
      <c r="UCO407" s="11"/>
      <c r="UCP407" s="11"/>
      <c r="UCQ407" s="11"/>
      <c r="UCR407" s="11"/>
      <c r="UCS407" s="11"/>
      <c r="UCT407" s="11"/>
      <c r="UCU407" s="11"/>
      <c r="UCV407" s="11"/>
      <c r="UCW407" s="11"/>
      <c r="UCX407" s="11"/>
      <c r="UCY407" s="11"/>
      <c r="UCZ407" s="11"/>
      <c r="UDA407" s="11"/>
      <c r="UDB407" s="11"/>
      <c r="UDC407" s="11"/>
      <c r="UDD407" s="11"/>
      <c r="UDE407" s="11"/>
      <c r="UDF407" s="11"/>
      <c r="UDG407" s="11"/>
      <c r="UDH407" s="11"/>
      <c r="UDI407" s="11"/>
      <c r="UDJ407" s="11"/>
      <c r="UDK407" s="11"/>
      <c r="UDL407" s="11"/>
      <c r="UDM407" s="11"/>
      <c r="UDN407" s="11"/>
      <c r="UDO407" s="11"/>
      <c r="UDP407" s="11"/>
      <c r="UDQ407" s="11"/>
      <c r="UDR407" s="11"/>
      <c r="UDS407" s="11"/>
      <c r="UDT407" s="11"/>
      <c r="UDU407" s="11"/>
      <c r="UDV407" s="11"/>
      <c r="UDW407" s="11"/>
      <c r="UDX407" s="11"/>
      <c r="UDY407" s="11"/>
      <c r="UDZ407" s="11"/>
      <c r="UEA407" s="11"/>
      <c r="UEB407" s="11"/>
      <c r="UEC407" s="11"/>
      <c r="UED407" s="11"/>
      <c r="UEE407" s="11"/>
      <c r="UEF407" s="11"/>
      <c r="UEG407" s="11"/>
      <c r="UEH407" s="11"/>
      <c r="UEI407" s="11"/>
      <c r="UEJ407" s="11"/>
      <c r="UEK407" s="11"/>
      <c r="UEL407" s="11"/>
      <c r="UEM407" s="11"/>
      <c r="UEN407" s="11"/>
      <c r="UEO407" s="11"/>
      <c r="UEP407" s="11"/>
      <c r="UEQ407" s="11"/>
      <c r="UER407" s="11"/>
      <c r="UES407" s="11"/>
      <c r="UET407" s="11"/>
      <c r="UEU407" s="11"/>
      <c r="UEV407" s="11"/>
      <c r="UEW407" s="11"/>
      <c r="UEX407" s="11"/>
      <c r="UEY407" s="11"/>
      <c r="UEZ407" s="11"/>
      <c r="UFA407" s="11"/>
      <c r="UFB407" s="11"/>
      <c r="UFC407" s="11"/>
      <c r="UFD407" s="11"/>
      <c r="UFE407" s="11"/>
      <c r="UFF407" s="11"/>
      <c r="UFG407" s="11"/>
      <c r="UFH407" s="11"/>
      <c r="UFI407" s="11"/>
      <c r="UFJ407" s="11"/>
      <c r="UFK407" s="11"/>
      <c r="UFL407" s="11"/>
      <c r="UFM407" s="11"/>
      <c r="UFN407" s="11"/>
      <c r="UFO407" s="11"/>
      <c r="UFP407" s="11"/>
      <c r="UFQ407" s="11"/>
      <c r="UFR407" s="11"/>
      <c r="UFS407" s="11"/>
      <c r="UFT407" s="11"/>
      <c r="UFU407" s="11"/>
      <c r="UFV407" s="11"/>
      <c r="UFW407" s="11"/>
      <c r="UFX407" s="11"/>
      <c r="UFY407" s="11"/>
      <c r="UFZ407" s="11"/>
      <c r="UGA407" s="11"/>
      <c r="UGB407" s="11"/>
      <c r="UGC407" s="11"/>
      <c r="UGD407" s="11"/>
      <c r="UGE407" s="11"/>
      <c r="UGF407" s="11"/>
      <c r="UGG407" s="11"/>
      <c r="UGH407" s="11"/>
      <c r="UGI407" s="11"/>
      <c r="UGJ407" s="11"/>
      <c r="UGK407" s="11"/>
      <c r="UGL407" s="11"/>
      <c r="UGM407" s="11"/>
      <c r="UGN407" s="11"/>
      <c r="UGO407" s="11"/>
      <c r="UGP407" s="11"/>
      <c r="UGQ407" s="11"/>
      <c r="UGR407" s="11"/>
      <c r="UGS407" s="11"/>
      <c r="UGT407" s="11"/>
      <c r="UGU407" s="11"/>
      <c r="UGV407" s="11"/>
      <c r="UGW407" s="11"/>
      <c r="UGX407" s="11"/>
      <c r="UGY407" s="11"/>
      <c r="UGZ407" s="11"/>
      <c r="UHA407" s="11"/>
      <c r="UHB407" s="11"/>
      <c r="UHC407" s="11"/>
      <c r="UHD407" s="11"/>
      <c r="UHE407" s="11"/>
      <c r="UHF407" s="11"/>
      <c r="UHG407" s="11"/>
      <c r="UHH407" s="11"/>
      <c r="UHI407" s="11"/>
      <c r="UHJ407" s="11"/>
      <c r="UHK407" s="11"/>
      <c r="UHL407" s="11"/>
      <c r="UHM407" s="11"/>
      <c r="UHN407" s="11"/>
      <c r="UHO407" s="11"/>
      <c r="UHP407" s="11"/>
      <c r="UHQ407" s="11"/>
      <c r="UHR407" s="11"/>
      <c r="UHS407" s="11"/>
      <c r="UHT407" s="11"/>
      <c r="UHU407" s="11"/>
      <c r="UHV407" s="11"/>
      <c r="UHW407" s="11"/>
      <c r="UHX407" s="11"/>
      <c r="UHY407" s="11"/>
      <c r="UHZ407" s="11"/>
      <c r="UIA407" s="11"/>
      <c r="UIB407" s="11"/>
      <c r="UIC407" s="11"/>
      <c r="UID407" s="11"/>
      <c r="UIE407" s="11"/>
      <c r="UIF407" s="11"/>
      <c r="UIG407" s="11"/>
      <c r="UIH407" s="11"/>
      <c r="UII407" s="11"/>
      <c r="UIJ407" s="11"/>
      <c r="UIK407" s="11"/>
      <c r="UIL407" s="11"/>
      <c r="UIM407" s="11"/>
      <c r="UIN407" s="11"/>
      <c r="UIO407" s="11"/>
      <c r="UIP407" s="11"/>
      <c r="UIQ407" s="11"/>
      <c r="UIR407" s="11"/>
      <c r="UIS407" s="11"/>
      <c r="UIT407" s="11"/>
      <c r="UIU407" s="11"/>
      <c r="UIV407" s="11"/>
      <c r="UIW407" s="11"/>
      <c r="UIX407" s="11"/>
      <c r="UIY407" s="11"/>
      <c r="UIZ407" s="11"/>
      <c r="UJA407" s="11"/>
      <c r="UJB407" s="11"/>
      <c r="UJC407" s="11"/>
      <c r="UJD407" s="11"/>
      <c r="UJE407" s="11"/>
      <c r="UJF407" s="11"/>
      <c r="UJG407" s="11"/>
      <c r="UJH407" s="11"/>
      <c r="UJI407" s="11"/>
      <c r="UJJ407" s="11"/>
      <c r="UJK407" s="11"/>
      <c r="UJL407" s="11"/>
      <c r="UJM407" s="11"/>
      <c r="UJN407" s="11"/>
      <c r="UJO407" s="11"/>
      <c r="UJP407" s="11"/>
      <c r="UJQ407" s="11"/>
      <c r="UJR407" s="11"/>
      <c r="UJS407" s="11"/>
      <c r="UJT407" s="11"/>
      <c r="UJU407" s="11"/>
      <c r="UJV407" s="11"/>
      <c r="UJW407" s="11"/>
      <c r="UJX407" s="11"/>
      <c r="UJY407" s="11"/>
      <c r="UJZ407" s="11"/>
      <c r="UKA407" s="11"/>
      <c r="UKB407" s="11"/>
      <c r="UKC407" s="11"/>
      <c r="UKD407" s="11"/>
      <c r="UKE407" s="11"/>
      <c r="UKF407" s="11"/>
      <c r="UKG407" s="11"/>
      <c r="UKH407" s="11"/>
      <c r="UKI407" s="11"/>
      <c r="UKJ407" s="11"/>
      <c r="UKK407" s="11"/>
      <c r="UKL407" s="11"/>
      <c r="UKM407" s="11"/>
      <c r="UKN407" s="11"/>
      <c r="UKO407" s="11"/>
      <c r="UKP407" s="11"/>
      <c r="UKQ407" s="11"/>
      <c r="UKR407" s="11"/>
      <c r="UKS407" s="11"/>
      <c r="UKT407" s="11"/>
      <c r="UKU407" s="11"/>
      <c r="UKV407" s="11"/>
      <c r="UKW407" s="11"/>
      <c r="UKX407" s="11"/>
      <c r="UKY407" s="11"/>
      <c r="UKZ407" s="11"/>
      <c r="ULA407" s="11"/>
      <c r="ULB407" s="11"/>
      <c r="ULC407" s="11"/>
      <c r="ULD407" s="11"/>
      <c r="ULE407" s="11"/>
      <c r="ULF407" s="11"/>
      <c r="ULG407" s="11"/>
      <c r="ULH407" s="11"/>
      <c r="ULI407" s="11"/>
      <c r="ULJ407" s="11"/>
      <c r="ULK407" s="11"/>
      <c r="ULL407" s="11"/>
      <c r="ULM407" s="11"/>
      <c r="ULN407" s="11"/>
      <c r="ULO407" s="11"/>
      <c r="ULP407" s="11"/>
      <c r="ULQ407" s="11"/>
      <c r="ULR407" s="11"/>
      <c r="ULS407" s="11"/>
      <c r="ULT407" s="11"/>
      <c r="ULU407" s="11"/>
      <c r="ULV407" s="11"/>
      <c r="ULW407" s="11"/>
      <c r="ULX407" s="11"/>
      <c r="ULY407" s="11"/>
      <c r="ULZ407" s="11"/>
      <c r="UMA407" s="11"/>
      <c r="UMB407" s="11"/>
      <c r="UMC407" s="11"/>
      <c r="UMD407" s="11"/>
      <c r="UME407" s="11"/>
      <c r="UMF407" s="11"/>
      <c r="UMG407" s="11"/>
      <c r="UMH407" s="11"/>
      <c r="UMI407" s="11"/>
      <c r="UMJ407" s="11"/>
      <c r="UMK407" s="11"/>
      <c r="UML407" s="11"/>
      <c r="UMM407" s="11"/>
      <c r="UMN407" s="11"/>
      <c r="UMO407" s="11"/>
      <c r="UMP407" s="11"/>
      <c r="UMQ407" s="11"/>
      <c r="UMR407" s="11"/>
      <c r="UMS407" s="11"/>
      <c r="UMT407" s="11"/>
      <c r="UMU407" s="11"/>
      <c r="UMV407" s="11"/>
      <c r="UMW407" s="11"/>
      <c r="UMX407" s="11"/>
      <c r="UMY407" s="11"/>
      <c r="UMZ407" s="11"/>
      <c r="UNA407" s="11"/>
      <c r="UNB407" s="11"/>
      <c r="UNC407" s="11"/>
      <c r="UND407" s="11"/>
      <c r="UNE407" s="11"/>
      <c r="UNF407" s="11"/>
      <c r="UNG407" s="11"/>
      <c r="UNH407" s="11"/>
      <c r="UNI407" s="11"/>
      <c r="UNJ407" s="11"/>
      <c r="UNK407" s="11"/>
      <c r="UNL407" s="11"/>
      <c r="UNM407" s="11"/>
      <c r="UNN407" s="11"/>
      <c r="UNO407" s="11"/>
      <c r="UNP407" s="11"/>
      <c r="UNQ407" s="11"/>
      <c r="UNR407" s="11"/>
      <c r="UNS407" s="11"/>
      <c r="UNT407" s="11"/>
      <c r="UNU407" s="11"/>
      <c r="UNV407" s="11"/>
      <c r="UNW407" s="11"/>
      <c r="UNX407" s="11"/>
      <c r="UNY407" s="11"/>
      <c r="UNZ407" s="11"/>
      <c r="UOA407" s="11"/>
      <c r="UOB407" s="11"/>
      <c r="UOC407" s="11"/>
      <c r="UOD407" s="11"/>
      <c r="UOE407" s="11"/>
      <c r="UOF407" s="11"/>
      <c r="UOG407" s="11"/>
      <c r="UOH407" s="11"/>
      <c r="UOI407" s="11"/>
      <c r="UOJ407" s="11"/>
      <c r="UOK407" s="11"/>
      <c r="UOL407" s="11"/>
      <c r="UOM407" s="11"/>
      <c r="UON407" s="11"/>
      <c r="UOO407" s="11"/>
      <c r="UOP407" s="11"/>
      <c r="UOQ407" s="11"/>
      <c r="UOR407" s="11"/>
      <c r="UOS407" s="11"/>
      <c r="UOT407" s="11"/>
      <c r="UOU407" s="11"/>
      <c r="UOV407" s="11"/>
      <c r="UOW407" s="11"/>
      <c r="UOX407" s="11"/>
      <c r="UOY407" s="11"/>
      <c r="UOZ407" s="11"/>
      <c r="UPA407" s="11"/>
      <c r="UPB407" s="11"/>
      <c r="UPC407" s="11"/>
      <c r="UPD407" s="11"/>
      <c r="UPE407" s="11"/>
      <c r="UPF407" s="11"/>
      <c r="UPG407" s="11"/>
      <c r="UPH407" s="11"/>
      <c r="UPI407" s="11"/>
      <c r="UPJ407" s="11"/>
      <c r="UPK407" s="11"/>
      <c r="UPL407" s="11"/>
      <c r="UPM407" s="11"/>
      <c r="UPN407" s="11"/>
      <c r="UPO407" s="11"/>
      <c r="UPP407" s="11"/>
      <c r="UPQ407" s="11"/>
      <c r="UPR407" s="11"/>
      <c r="UPS407" s="11"/>
      <c r="UPT407" s="11"/>
      <c r="UPU407" s="11"/>
      <c r="UPV407" s="11"/>
      <c r="UPW407" s="11"/>
      <c r="UPX407" s="11"/>
      <c r="UPY407" s="11"/>
      <c r="UPZ407" s="11"/>
      <c r="UQA407" s="11"/>
      <c r="UQB407" s="11"/>
      <c r="UQC407" s="11"/>
      <c r="UQD407" s="11"/>
      <c r="UQE407" s="11"/>
      <c r="UQF407" s="11"/>
      <c r="UQG407" s="11"/>
      <c r="UQH407" s="11"/>
      <c r="UQI407" s="11"/>
      <c r="UQJ407" s="11"/>
      <c r="UQK407" s="11"/>
      <c r="UQL407" s="11"/>
      <c r="UQM407" s="11"/>
      <c r="UQN407" s="11"/>
      <c r="UQO407" s="11"/>
      <c r="UQP407" s="11"/>
      <c r="UQQ407" s="11"/>
      <c r="UQR407" s="11"/>
      <c r="UQS407" s="11"/>
      <c r="UQT407" s="11"/>
      <c r="UQU407" s="11"/>
      <c r="UQV407" s="11"/>
      <c r="UQW407" s="11"/>
      <c r="UQX407" s="11"/>
      <c r="UQY407" s="11"/>
      <c r="UQZ407" s="11"/>
      <c r="URA407" s="11"/>
      <c r="URB407" s="11"/>
      <c r="URC407" s="11"/>
      <c r="URD407" s="11"/>
      <c r="URE407" s="11"/>
      <c r="URF407" s="11"/>
      <c r="URG407" s="11"/>
      <c r="URH407" s="11"/>
      <c r="URI407" s="11"/>
      <c r="URJ407" s="11"/>
      <c r="URK407" s="11"/>
      <c r="URL407" s="11"/>
      <c r="URM407" s="11"/>
      <c r="URN407" s="11"/>
      <c r="URO407" s="11"/>
      <c r="URP407" s="11"/>
      <c r="URQ407" s="11"/>
      <c r="URR407" s="11"/>
      <c r="URS407" s="11"/>
      <c r="URT407" s="11"/>
      <c r="URU407" s="11"/>
      <c r="URV407" s="11"/>
      <c r="URW407" s="11"/>
      <c r="URX407" s="11"/>
      <c r="URY407" s="11"/>
      <c r="URZ407" s="11"/>
      <c r="USA407" s="11"/>
      <c r="USB407" s="11"/>
      <c r="USC407" s="11"/>
      <c r="USD407" s="11"/>
      <c r="USE407" s="11"/>
      <c r="USF407" s="11"/>
      <c r="USG407" s="11"/>
      <c r="USH407" s="11"/>
      <c r="USI407" s="11"/>
      <c r="USJ407" s="11"/>
      <c r="USK407" s="11"/>
      <c r="USL407" s="11"/>
      <c r="USM407" s="11"/>
      <c r="USN407" s="11"/>
      <c r="USO407" s="11"/>
      <c r="USP407" s="11"/>
      <c r="USQ407" s="11"/>
      <c r="USR407" s="11"/>
      <c r="USS407" s="11"/>
      <c r="UST407" s="11"/>
      <c r="USU407" s="11"/>
      <c r="USV407" s="11"/>
      <c r="USW407" s="11"/>
      <c r="USX407" s="11"/>
      <c r="USY407" s="11"/>
      <c r="USZ407" s="11"/>
      <c r="UTA407" s="11"/>
      <c r="UTB407" s="11"/>
      <c r="UTC407" s="11"/>
      <c r="UTD407" s="11"/>
      <c r="UTE407" s="11"/>
      <c r="UTF407" s="11"/>
      <c r="UTG407" s="11"/>
      <c r="UTH407" s="11"/>
      <c r="UTI407" s="11"/>
      <c r="UTJ407" s="11"/>
      <c r="UTK407" s="11"/>
      <c r="UTL407" s="11"/>
      <c r="UTM407" s="11"/>
      <c r="UTN407" s="11"/>
      <c r="UTO407" s="11"/>
      <c r="UTP407" s="11"/>
      <c r="UTQ407" s="11"/>
      <c r="UTR407" s="11"/>
      <c r="UTS407" s="11"/>
      <c r="UTT407" s="11"/>
      <c r="UTU407" s="11"/>
      <c r="UTV407" s="11"/>
      <c r="UTW407" s="11"/>
      <c r="UTX407" s="11"/>
      <c r="UTY407" s="11"/>
      <c r="UTZ407" s="11"/>
      <c r="UUA407" s="11"/>
      <c r="UUB407" s="11"/>
      <c r="UUC407" s="11"/>
      <c r="UUD407" s="11"/>
      <c r="UUE407" s="11"/>
      <c r="UUF407" s="11"/>
      <c r="UUG407" s="11"/>
      <c r="UUH407" s="11"/>
      <c r="UUI407" s="11"/>
      <c r="UUJ407" s="11"/>
      <c r="UUK407" s="11"/>
      <c r="UUL407" s="11"/>
      <c r="UUM407" s="11"/>
      <c r="UUN407" s="11"/>
      <c r="UUO407" s="11"/>
      <c r="UUP407" s="11"/>
      <c r="UUQ407" s="11"/>
      <c r="UUR407" s="11"/>
      <c r="UUS407" s="11"/>
      <c r="UUT407" s="11"/>
      <c r="UUU407" s="11"/>
      <c r="UUV407" s="11"/>
      <c r="UUW407" s="11"/>
      <c r="UUX407" s="11"/>
      <c r="UUY407" s="11"/>
      <c r="UUZ407" s="11"/>
      <c r="UVA407" s="11"/>
      <c r="UVB407" s="11"/>
      <c r="UVC407" s="11"/>
      <c r="UVD407" s="11"/>
      <c r="UVE407" s="11"/>
      <c r="UVF407" s="11"/>
      <c r="UVG407" s="11"/>
      <c r="UVH407" s="11"/>
      <c r="UVI407" s="11"/>
      <c r="UVJ407" s="11"/>
      <c r="UVK407" s="11"/>
      <c r="UVL407" s="11"/>
      <c r="UVM407" s="11"/>
      <c r="UVN407" s="11"/>
      <c r="UVO407" s="11"/>
      <c r="UVP407" s="11"/>
      <c r="UVQ407" s="11"/>
      <c r="UVR407" s="11"/>
      <c r="UVS407" s="11"/>
      <c r="UVT407" s="11"/>
      <c r="UVU407" s="11"/>
      <c r="UVV407" s="11"/>
      <c r="UVW407" s="11"/>
      <c r="UVX407" s="11"/>
      <c r="UVY407" s="11"/>
      <c r="UVZ407" s="11"/>
      <c r="UWA407" s="11"/>
      <c r="UWB407" s="11"/>
      <c r="UWC407" s="11"/>
      <c r="UWD407" s="11"/>
      <c r="UWE407" s="11"/>
      <c r="UWF407" s="11"/>
      <c r="UWG407" s="11"/>
      <c r="UWH407" s="11"/>
      <c r="UWI407" s="11"/>
      <c r="UWJ407" s="11"/>
      <c r="UWK407" s="11"/>
      <c r="UWL407" s="11"/>
      <c r="UWM407" s="11"/>
      <c r="UWN407" s="11"/>
      <c r="UWO407" s="11"/>
      <c r="UWP407" s="11"/>
      <c r="UWQ407" s="11"/>
      <c r="UWR407" s="11"/>
      <c r="UWS407" s="11"/>
      <c r="UWT407" s="11"/>
      <c r="UWU407" s="11"/>
      <c r="UWV407" s="11"/>
      <c r="UWW407" s="11"/>
      <c r="UWX407" s="11"/>
      <c r="UWY407" s="11"/>
      <c r="UWZ407" s="11"/>
      <c r="UXA407" s="11"/>
      <c r="UXB407" s="11"/>
      <c r="UXC407" s="11"/>
      <c r="UXD407" s="11"/>
      <c r="UXE407" s="11"/>
      <c r="UXF407" s="11"/>
      <c r="UXG407" s="11"/>
      <c r="UXH407" s="11"/>
      <c r="UXI407" s="11"/>
      <c r="UXJ407" s="11"/>
      <c r="UXK407" s="11"/>
      <c r="UXL407" s="11"/>
      <c r="UXM407" s="11"/>
      <c r="UXN407" s="11"/>
      <c r="UXO407" s="11"/>
      <c r="UXP407" s="11"/>
      <c r="UXQ407" s="11"/>
      <c r="UXR407" s="11"/>
      <c r="UXS407" s="11"/>
      <c r="UXT407" s="11"/>
      <c r="UXU407" s="11"/>
      <c r="UXV407" s="11"/>
      <c r="UXW407" s="11"/>
      <c r="UXX407" s="11"/>
      <c r="UXY407" s="11"/>
      <c r="UXZ407" s="11"/>
      <c r="UYA407" s="11"/>
      <c r="UYB407" s="11"/>
      <c r="UYC407" s="11"/>
      <c r="UYD407" s="11"/>
      <c r="UYE407" s="11"/>
      <c r="UYF407" s="11"/>
      <c r="UYG407" s="11"/>
      <c r="UYH407" s="11"/>
      <c r="UYI407" s="11"/>
      <c r="UYJ407" s="11"/>
      <c r="UYK407" s="11"/>
      <c r="UYL407" s="11"/>
      <c r="UYM407" s="11"/>
      <c r="UYN407" s="11"/>
      <c r="UYO407" s="11"/>
      <c r="UYP407" s="11"/>
      <c r="UYQ407" s="11"/>
      <c r="UYR407" s="11"/>
      <c r="UYS407" s="11"/>
      <c r="UYT407" s="11"/>
      <c r="UYU407" s="11"/>
      <c r="UYV407" s="11"/>
      <c r="UYW407" s="11"/>
      <c r="UYX407" s="11"/>
      <c r="UYY407" s="11"/>
      <c r="UYZ407" s="11"/>
      <c r="UZA407" s="11"/>
      <c r="UZB407" s="11"/>
      <c r="UZC407" s="11"/>
      <c r="UZD407" s="11"/>
      <c r="UZE407" s="11"/>
      <c r="UZF407" s="11"/>
      <c r="UZG407" s="11"/>
      <c r="UZH407" s="11"/>
      <c r="UZI407" s="11"/>
      <c r="UZJ407" s="11"/>
      <c r="UZK407" s="11"/>
      <c r="UZL407" s="11"/>
      <c r="UZM407" s="11"/>
      <c r="UZN407" s="11"/>
      <c r="UZO407" s="11"/>
      <c r="UZP407" s="11"/>
      <c r="UZQ407" s="11"/>
      <c r="UZR407" s="11"/>
      <c r="UZS407" s="11"/>
      <c r="UZT407" s="11"/>
      <c r="UZU407" s="11"/>
      <c r="UZV407" s="11"/>
      <c r="UZW407" s="11"/>
      <c r="UZX407" s="11"/>
      <c r="UZY407" s="11"/>
      <c r="UZZ407" s="11"/>
      <c r="VAA407" s="11"/>
      <c r="VAB407" s="11"/>
      <c r="VAC407" s="11"/>
      <c r="VAD407" s="11"/>
      <c r="VAE407" s="11"/>
      <c r="VAF407" s="11"/>
      <c r="VAG407" s="11"/>
      <c r="VAH407" s="11"/>
      <c r="VAI407" s="11"/>
      <c r="VAJ407" s="11"/>
      <c r="VAK407" s="11"/>
      <c r="VAL407" s="11"/>
      <c r="VAM407" s="11"/>
      <c r="VAN407" s="11"/>
      <c r="VAO407" s="11"/>
      <c r="VAP407" s="11"/>
      <c r="VAQ407" s="11"/>
      <c r="VAR407" s="11"/>
      <c r="VAS407" s="11"/>
      <c r="VAT407" s="11"/>
      <c r="VAU407" s="11"/>
      <c r="VAV407" s="11"/>
      <c r="VAW407" s="11"/>
      <c r="VAX407" s="11"/>
      <c r="VAY407" s="11"/>
      <c r="VAZ407" s="11"/>
      <c r="VBA407" s="11"/>
      <c r="VBB407" s="11"/>
      <c r="VBC407" s="11"/>
      <c r="VBD407" s="11"/>
      <c r="VBE407" s="11"/>
      <c r="VBF407" s="11"/>
      <c r="VBG407" s="11"/>
      <c r="VBH407" s="11"/>
      <c r="VBI407" s="11"/>
      <c r="VBJ407" s="11"/>
      <c r="VBK407" s="11"/>
      <c r="VBL407" s="11"/>
      <c r="VBM407" s="11"/>
      <c r="VBN407" s="11"/>
      <c r="VBO407" s="11"/>
      <c r="VBP407" s="11"/>
      <c r="VBQ407" s="11"/>
      <c r="VBR407" s="11"/>
      <c r="VBS407" s="11"/>
      <c r="VBT407" s="11"/>
      <c r="VBU407" s="11"/>
      <c r="VBV407" s="11"/>
      <c r="VBW407" s="11"/>
      <c r="VBX407" s="11"/>
      <c r="VBY407" s="11"/>
      <c r="VBZ407" s="11"/>
      <c r="VCA407" s="11"/>
      <c r="VCB407" s="11"/>
      <c r="VCC407" s="11"/>
      <c r="VCD407" s="11"/>
      <c r="VCE407" s="11"/>
      <c r="VCF407" s="11"/>
      <c r="VCG407" s="11"/>
      <c r="VCH407" s="11"/>
      <c r="VCI407" s="11"/>
      <c r="VCJ407" s="11"/>
      <c r="VCK407" s="11"/>
      <c r="VCL407" s="11"/>
      <c r="VCM407" s="11"/>
      <c r="VCN407" s="11"/>
      <c r="VCO407" s="11"/>
      <c r="VCP407" s="11"/>
      <c r="VCQ407" s="11"/>
      <c r="VCR407" s="11"/>
      <c r="VCS407" s="11"/>
      <c r="VCT407" s="11"/>
      <c r="VCU407" s="11"/>
      <c r="VCV407" s="11"/>
      <c r="VCW407" s="11"/>
      <c r="VCX407" s="11"/>
      <c r="VCY407" s="11"/>
      <c r="VCZ407" s="11"/>
      <c r="VDA407" s="11"/>
      <c r="VDB407" s="11"/>
      <c r="VDC407" s="11"/>
      <c r="VDD407" s="11"/>
      <c r="VDE407" s="11"/>
      <c r="VDF407" s="11"/>
      <c r="VDG407" s="11"/>
      <c r="VDH407" s="11"/>
      <c r="VDI407" s="11"/>
      <c r="VDJ407" s="11"/>
      <c r="VDK407" s="11"/>
      <c r="VDL407" s="11"/>
      <c r="VDM407" s="11"/>
      <c r="VDN407" s="11"/>
      <c r="VDO407" s="11"/>
      <c r="VDP407" s="11"/>
      <c r="VDQ407" s="11"/>
      <c r="VDR407" s="11"/>
      <c r="VDS407" s="11"/>
      <c r="VDT407" s="11"/>
      <c r="VDU407" s="11"/>
      <c r="VDV407" s="11"/>
      <c r="VDW407" s="11"/>
      <c r="VDX407" s="11"/>
      <c r="VDY407" s="11"/>
      <c r="VDZ407" s="11"/>
      <c r="VEA407" s="11"/>
      <c r="VEB407" s="11"/>
      <c r="VEC407" s="11"/>
      <c r="VED407" s="11"/>
      <c r="VEE407" s="11"/>
      <c r="VEF407" s="11"/>
      <c r="VEG407" s="11"/>
      <c r="VEH407" s="11"/>
      <c r="VEI407" s="11"/>
      <c r="VEJ407" s="11"/>
      <c r="VEK407" s="11"/>
      <c r="VEL407" s="11"/>
      <c r="VEM407" s="11"/>
      <c r="VEN407" s="11"/>
      <c r="VEO407" s="11"/>
      <c r="VEP407" s="11"/>
      <c r="VEQ407" s="11"/>
      <c r="VER407" s="11"/>
      <c r="VES407" s="11"/>
      <c r="VET407" s="11"/>
      <c r="VEU407" s="11"/>
      <c r="VEV407" s="11"/>
      <c r="VEW407" s="11"/>
      <c r="VEX407" s="11"/>
      <c r="VEY407" s="11"/>
      <c r="VEZ407" s="11"/>
      <c r="VFA407" s="11"/>
      <c r="VFB407" s="11"/>
      <c r="VFC407" s="11"/>
      <c r="VFD407" s="11"/>
      <c r="VFE407" s="11"/>
      <c r="VFF407" s="11"/>
      <c r="VFG407" s="11"/>
      <c r="VFH407" s="11"/>
      <c r="VFI407" s="11"/>
      <c r="VFJ407" s="11"/>
      <c r="VFK407" s="11"/>
      <c r="VFL407" s="11"/>
      <c r="VFM407" s="11"/>
      <c r="VFN407" s="11"/>
      <c r="VFO407" s="11"/>
      <c r="VFP407" s="11"/>
      <c r="VFQ407" s="11"/>
      <c r="VFR407" s="11"/>
      <c r="VFS407" s="11"/>
      <c r="VFT407" s="11"/>
      <c r="VFU407" s="11"/>
      <c r="VFV407" s="11"/>
      <c r="VFW407" s="11"/>
      <c r="VFX407" s="11"/>
      <c r="VFY407" s="11"/>
      <c r="VFZ407" s="11"/>
      <c r="VGA407" s="11"/>
      <c r="VGB407" s="11"/>
      <c r="VGC407" s="11"/>
      <c r="VGD407" s="11"/>
      <c r="VGE407" s="11"/>
      <c r="VGF407" s="11"/>
      <c r="VGG407" s="11"/>
      <c r="VGH407" s="11"/>
      <c r="VGI407" s="11"/>
      <c r="VGJ407" s="11"/>
      <c r="VGK407" s="11"/>
      <c r="VGL407" s="11"/>
      <c r="VGM407" s="11"/>
      <c r="VGN407" s="11"/>
      <c r="VGO407" s="11"/>
      <c r="VGP407" s="11"/>
      <c r="VGQ407" s="11"/>
      <c r="VGR407" s="11"/>
      <c r="VGS407" s="11"/>
      <c r="VGT407" s="11"/>
      <c r="VGU407" s="11"/>
      <c r="VGV407" s="11"/>
      <c r="VGW407" s="11"/>
      <c r="VGX407" s="11"/>
      <c r="VGY407" s="11"/>
      <c r="VGZ407" s="11"/>
      <c r="VHA407" s="11"/>
      <c r="VHB407" s="11"/>
      <c r="VHC407" s="11"/>
      <c r="VHD407" s="11"/>
      <c r="VHE407" s="11"/>
      <c r="VHF407" s="11"/>
      <c r="VHG407" s="11"/>
      <c r="VHH407" s="11"/>
      <c r="VHI407" s="11"/>
      <c r="VHJ407" s="11"/>
      <c r="VHK407" s="11"/>
      <c r="VHL407" s="11"/>
      <c r="VHM407" s="11"/>
      <c r="VHN407" s="11"/>
      <c r="VHO407" s="11"/>
      <c r="VHP407" s="11"/>
      <c r="VHQ407" s="11"/>
      <c r="VHR407" s="11"/>
      <c r="VHS407" s="11"/>
      <c r="VHT407" s="11"/>
      <c r="VHU407" s="11"/>
      <c r="VHV407" s="11"/>
      <c r="VHW407" s="11"/>
      <c r="VHX407" s="11"/>
      <c r="VHY407" s="11"/>
      <c r="VHZ407" s="11"/>
      <c r="VIA407" s="11"/>
      <c r="VIB407" s="11"/>
      <c r="VIC407" s="11"/>
      <c r="VID407" s="11"/>
      <c r="VIE407" s="11"/>
      <c r="VIF407" s="11"/>
      <c r="VIG407" s="11"/>
      <c r="VIH407" s="11"/>
      <c r="VII407" s="11"/>
      <c r="VIJ407" s="11"/>
      <c r="VIK407" s="11"/>
      <c r="VIL407" s="11"/>
      <c r="VIM407" s="11"/>
      <c r="VIN407" s="11"/>
      <c r="VIO407" s="11"/>
      <c r="VIP407" s="11"/>
      <c r="VIQ407" s="11"/>
      <c r="VIR407" s="11"/>
      <c r="VIS407" s="11"/>
      <c r="VIT407" s="11"/>
      <c r="VIU407" s="11"/>
      <c r="VIV407" s="11"/>
      <c r="VIW407" s="11"/>
      <c r="VIX407" s="11"/>
      <c r="VIY407" s="11"/>
      <c r="VIZ407" s="11"/>
      <c r="VJA407" s="11"/>
      <c r="VJB407" s="11"/>
      <c r="VJC407" s="11"/>
      <c r="VJD407" s="11"/>
      <c r="VJE407" s="11"/>
      <c r="VJF407" s="11"/>
      <c r="VJG407" s="11"/>
      <c r="VJH407" s="11"/>
      <c r="VJI407" s="11"/>
      <c r="VJJ407" s="11"/>
      <c r="VJK407" s="11"/>
      <c r="VJL407" s="11"/>
      <c r="VJM407" s="11"/>
      <c r="VJN407" s="11"/>
      <c r="VJO407" s="11"/>
      <c r="VJP407" s="11"/>
      <c r="VJQ407" s="11"/>
      <c r="VJR407" s="11"/>
      <c r="VJS407" s="11"/>
      <c r="VJT407" s="11"/>
      <c r="VJU407" s="11"/>
      <c r="VJV407" s="11"/>
      <c r="VJW407" s="11"/>
      <c r="VJX407" s="11"/>
      <c r="VJY407" s="11"/>
      <c r="VJZ407" s="11"/>
      <c r="VKA407" s="11"/>
      <c r="VKB407" s="11"/>
      <c r="VKC407" s="11"/>
      <c r="VKD407" s="11"/>
      <c r="VKE407" s="11"/>
      <c r="VKF407" s="11"/>
      <c r="VKG407" s="11"/>
      <c r="VKH407" s="11"/>
      <c r="VKI407" s="11"/>
      <c r="VKJ407" s="11"/>
      <c r="VKK407" s="11"/>
      <c r="VKL407" s="11"/>
      <c r="VKM407" s="11"/>
      <c r="VKN407" s="11"/>
      <c r="VKO407" s="11"/>
      <c r="VKP407" s="11"/>
      <c r="VKQ407" s="11"/>
      <c r="VKR407" s="11"/>
      <c r="VKS407" s="11"/>
      <c r="VKT407" s="11"/>
      <c r="VKU407" s="11"/>
      <c r="VKV407" s="11"/>
      <c r="VKW407" s="11"/>
      <c r="VKX407" s="11"/>
      <c r="VKY407" s="11"/>
      <c r="VKZ407" s="11"/>
      <c r="VLA407" s="11"/>
      <c r="VLB407" s="11"/>
      <c r="VLC407" s="11"/>
      <c r="VLD407" s="11"/>
      <c r="VLE407" s="11"/>
      <c r="VLF407" s="11"/>
      <c r="VLG407" s="11"/>
      <c r="VLH407" s="11"/>
      <c r="VLI407" s="11"/>
      <c r="VLJ407" s="11"/>
      <c r="VLK407" s="11"/>
      <c r="VLL407" s="11"/>
      <c r="VLM407" s="11"/>
      <c r="VLN407" s="11"/>
      <c r="VLO407" s="11"/>
      <c r="VLP407" s="11"/>
      <c r="VLQ407" s="11"/>
      <c r="VLR407" s="11"/>
      <c r="VLS407" s="11"/>
      <c r="VLT407" s="11"/>
      <c r="VLU407" s="11"/>
      <c r="VLV407" s="11"/>
      <c r="VLW407" s="11"/>
      <c r="VLX407" s="11"/>
      <c r="VLY407" s="11"/>
      <c r="VLZ407" s="11"/>
      <c r="VMA407" s="11"/>
      <c r="VMB407" s="11"/>
      <c r="VMC407" s="11"/>
      <c r="VMD407" s="11"/>
      <c r="VME407" s="11"/>
      <c r="VMF407" s="11"/>
      <c r="VMG407" s="11"/>
      <c r="VMH407" s="11"/>
      <c r="VMI407" s="11"/>
      <c r="VMJ407" s="11"/>
      <c r="VMK407" s="11"/>
      <c r="VML407" s="11"/>
      <c r="VMM407" s="11"/>
      <c r="VMN407" s="11"/>
      <c r="VMO407" s="11"/>
      <c r="VMP407" s="11"/>
      <c r="VMQ407" s="11"/>
      <c r="VMR407" s="11"/>
      <c r="VMS407" s="11"/>
      <c r="VMT407" s="11"/>
      <c r="VMU407" s="11"/>
      <c r="VMV407" s="11"/>
      <c r="VMW407" s="11"/>
      <c r="VMX407" s="11"/>
      <c r="VMY407" s="11"/>
      <c r="VMZ407" s="11"/>
      <c r="VNA407" s="11"/>
      <c r="VNB407" s="11"/>
      <c r="VNC407" s="11"/>
      <c r="VND407" s="11"/>
      <c r="VNE407" s="11"/>
      <c r="VNF407" s="11"/>
      <c r="VNG407" s="11"/>
      <c r="VNH407" s="11"/>
      <c r="VNI407" s="11"/>
      <c r="VNJ407" s="11"/>
      <c r="VNK407" s="11"/>
      <c r="VNL407" s="11"/>
      <c r="VNM407" s="11"/>
      <c r="VNN407" s="11"/>
      <c r="VNO407" s="11"/>
      <c r="VNP407" s="11"/>
      <c r="VNQ407" s="11"/>
      <c r="VNR407" s="11"/>
      <c r="VNS407" s="11"/>
      <c r="VNT407" s="11"/>
      <c r="VNU407" s="11"/>
      <c r="VNV407" s="11"/>
      <c r="VNW407" s="11"/>
      <c r="VNX407" s="11"/>
      <c r="VNY407" s="11"/>
      <c r="VNZ407" s="11"/>
      <c r="VOA407" s="11"/>
      <c r="VOB407" s="11"/>
      <c r="VOC407" s="11"/>
      <c r="VOD407" s="11"/>
      <c r="VOE407" s="11"/>
      <c r="VOF407" s="11"/>
      <c r="VOG407" s="11"/>
      <c r="VOH407" s="11"/>
      <c r="VOI407" s="11"/>
      <c r="VOJ407" s="11"/>
      <c r="VOK407" s="11"/>
      <c r="VOL407" s="11"/>
      <c r="VOM407" s="11"/>
      <c r="VON407" s="11"/>
      <c r="VOO407" s="11"/>
      <c r="VOP407" s="11"/>
      <c r="VOQ407" s="11"/>
      <c r="VOR407" s="11"/>
      <c r="VOS407" s="11"/>
      <c r="VOT407" s="11"/>
      <c r="VOU407" s="11"/>
      <c r="VOV407" s="11"/>
      <c r="VOW407" s="11"/>
      <c r="VOX407" s="11"/>
      <c r="VOY407" s="11"/>
      <c r="VOZ407" s="11"/>
      <c r="VPA407" s="11"/>
      <c r="VPB407" s="11"/>
      <c r="VPC407" s="11"/>
      <c r="VPD407" s="11"/>
      <c r="VPE407" s="11"/>
      <c r="VPF407" s="11"/>
      <c r="VPG407" s="11"/>
      <c r="VPH407" s="11"/>
      <c r="VPI407" s="11"/>
      <c r="VPJ407" s="11"/>
      <c r="VPK407" s="11"/>
      <c r="VPL407" s="11"/>
      <c r="VPM407" s="11"/>
      <c r="VPN407" s="11"/>
      <c r="VPO407" s="11"/>
      <c r="VPP407" s="11"/>
      <c r="VPQ407" s="11"/>
      <c r="VPR407" s="11"/>
      <c r="VPS407" s="11"/>
      <c r="VPT407" s="11"/>
      <c r="VPU407" s="11"/>
      <c r="VPV407" s="11"/>
      <c r="VPW407" s="11"/>
      <c r="VPX407" s="11"/>
      <c r="VPY407" s="11"/>
      <c r="VPZ407" s="11"/>
      <c r="VQA407" s="11"/>
      <c r="VQB407" s="11"/>
      <c r="VQC407" s="11"/>
      <c r="VQD407" s="11"/>
      <c r="VQE407" s="11"/>
      <c r="VQF407" s="11"/>
      <c r="VQG407" s="11"/>
      <c r="VQH407" s="11"/>
      <c r="VQI407" s="11"/>
      <c r="VQJ407" s="11"/>
      <c r="VQK407" s="11"/>
      <c r="VQL407" s="11"/>
      <c r="VQM407" s="11"/>
      <c r="VQN407" s="11"/>
      <c r="VQO407" s="11"/>
      <c r="VQP407" s="11"/>
      <c r="VQQ407" s="11"/>
      <c r="VQR407" s="11"/>
      <c r="VQS407" s="11"/>
      <c r="VQT407" s="11"/>
      <c r="VQU407" s="11"/>
      <c r="VQV407" s="11"/>
      <c r="VQW407" s="11"/>
      <c r="VQX407" s="11"/>
      <c r="VQY407" s="11"/>
      <c r="VQZ407" s="11"/>
      <c r="VRA407" s="11"/>
      <c r="VRB407" s="11"/>
      <c r="VRC407" s="11"/>
      <c r="VRD407" s="11"/>
      <c r="VRE407" s="11"/>
      <c r="VRF407" s="11"/>
      <c r="VRG407" s="11"/>
      <c r="VRH407" s="11"/>
      <c r="VRI407" s="11"/>
      <c r="VRJ407" s="11"/>
      <c r="VRK407" s="11"/>
      <c r="VRL407" s="11"/>
      <c r="VRM407" s="11"/>
      <c r="VRN407" s="11"/>
      <c r="VRO407" s="11"/>
      <c r="VRP407" s="11"/>
      <c r="VRQ407" s="11"/>
      <c r="VRR407" s="11"/>
      <c r="VRS407" s="11"/>
      <c r="VRT407" s="11"/>
      <c r="VRU407" s="11"/>
      <c r="VRV407" s="11"/>
      <c r="VRW407" s="11"/>
      <c r="VRX407" s="11"/>
      <c r="VRY407" s="11"/>
      <c r="VRZ407" s="11"/>
      <c r="VSA407" s="11"/>
      <c r="VSB407" s="11"/>
      <c r="VSC407" s="11"/>
      <c r="VSD407" s="11"/>
      <c r="VSE407" s="11"/>
      <c r="VSF407" s="11"/>
      <c r="VSG407" s="11"/>
      <c r="VSH407" s="11"/>
      <c r="VSI407" s="11"/>
      <c r="VSJ407" s="11"/>
      <c r="VSK407" s="11"/>
      <c r="VSL407" s="11"/>
      <c r="VSM407" s="11"/>
      <c r="VSN407" s="11"/>
      <c r="VSO407" s="11"/>
      <c r="VSP407" s="11"/>
      <c r="VSQ407" s="11"/>
      <c r="VSR407" s="11"/>
      <c r="VSS407" s="11"/>
      <c r="VST407" s="11"/>
      <c r="VSU407" s="11"/>
      <c r="VSV407" s="11"/>
      <c r="VSW407" s="11"/>
      <c r="VSX407" s="11"/>
      <c r="VSY407" s="11"/>
      <c r="VSZ407" s="11"/>
      <c r="VTA407" s="11"/>
      <c r="VTB407" s="11"/>
      <c r="VTC407" s="11"/>
      <c r="VTD407" s="11"/>
      <c r="VTE407" s="11"/>
      <c r="VTF407" s="11"/>
      <c r="VTG407" s="11"/>
      <c r="VTH407" s="11"/>
      <c r="VTI407" s="11"/>
      <c r="VTJ407" s="11"/>
      <c r="VTK407" s="11"/>
      <c r="VTL407" s="11"/>
      <c r="VTM407" s="11"/>
      <c r="VTN407" s="11"/>
      <c r="VTO407" s="11"/>
      <c r="VTP407" s="11"/>
      <c r="VTQ407" s="11"/>
      <c r="VTR407" s="11"/>
      <c r="VTS407" s="11"/>
      <c r="VTT407" s="11"/>
      <c r="VTU407" s="11"/>
      <c r="VTV407" s="11"/>
      <c r="VTW407" s="11"/>
      <c r="VTX407" s="11"/>
      <c r="VTY407" s="11"/>
      <c r="VTZ407" s="11"/>
      <c r="VUA407" s="11"/>
      <c r="VUB407" s="11"/>
      <c r="VUC407" s="11"/>
      <c r="VUD407" s="11"/>
      <c r="VUE407" s="11"/>
      <c r="VUF407" s="11"/>
      <c r="VUG407" s="11"/>
      <c r="VUH407" s="11"/>
      <c r="VUI407" s="11"/>
      <c r="VUJ407" s="11"/>
      <c r="VUK407" s="11"/>
      <c r="VUL407" s="11"/>
      <c r="VUM407" s="11"/>
      <c r="VUN407" s="11"/>
      <c r="VUO407" s="11"/>
      <c r="VUP407" s="11"/>
      <c r="VUQ407" s="11"/>
      <c r="VUR407" s="11"/>
      <c r="VUS407" s="11"/>
      <c r="VUT407" s="11"/>
      <c r="VUU407" s="11"/>
      <c r="VUV407" s="11"/>
      <c r="VUW407" s="11"/>
      <c r="VUX407" s="11"/>
      <c r="VUY407" s="11"/>
      <c r="VUZ407" s="11"/>
      <c r="VVA407" s="11"/>
      <c r="VVB407" s="11"/>
      <c r="VVC407" s="11"/>
      <c r="VVD407" s="11"/>
      <c r="VVE407" s="11"/>
      <c r="VVF407" s="11"/>
      <c r="VVG407" s="11"/>
      <c r="VVH407" s="11"/>
      <c r="VVI407" s="11"/>
      <c r="VVJ407" s="11"/>
      <c r="VVK407" s="11"/>
      <c r="VVL407" s="11"/>
      <c r="VVM407" s="11"/>
      <c r="VVN407" s="11"/>
      <c r="VVO407" s="11"/>
      <c r="VVP407" s="11"/>
      <c r="VVQ407" s="11"/>
      <c r="VVR407" s="11"/>
      <c r="VVS407" s="11"/>
      <c r="VVT407" s="11"/>
      <c r="VVU407" s="11"/>
      <c r="VVV407" s="11"/>
      <c r="VVW407" s="11"/>
      <c r="VVX407" s="11"/>
      <c r="VVY407" s="11"/>
      <c r="VVZ407" s="11"/>
      <c r="VWA407" s="11"/>
      <c r="VWB407" s="11"/>
      <c r="VWC407" s="11"/>
      <c r="VWD407" s="11"/>
      <c r="VWE407" s="11"/>
      <c r="VWF407" s="11"/>
      <c r="VWG407" s="11"/>
      <c r="VWH407" s="11"/>
      <c r="VWI407" s="11"/>
      <c r="VWJ407" s="11"/>
      <c r="VWK407" s="11"/>
      <c r="VWL407" s="11"/>
      <c r="VWM407" s="11"/>
      <c r="VWN407" s="11"/>
      <c r="VWO407" s="11"/>
      <c r="VWP407" s="11"/>
      <c r="VWQ407" s="11"/>
      <c r="VWR407" s="11"/>
      <c r="VWS407" s="11"/>
      <c r="VWT407" s="11"/>
      <c r="VWU407" s="11"/>
      <c r="VWV407" s="11"/>
      <c r="VWW407" s="11"/>
      <c r="VWX407" s="11"/>
      <c r="VWY407" s="11"/>
      <c r="VWZ407" s="11"/>
      <c r="VXA407" s="11"/>
      <c r="VXB407" s="11"/>
      <c r="VXC407" s="11"/>
      <c r="VXD407" s="11"/>
      <c r="VXE407" s="11"/>
      <c r="VXF407" s="11"/>
      <c r="VXG407" s="11"/>
      <c r="VXH407" s="11"/>
      <c r="VXI407" s="11"/>
      <c r="VXJ407" s="11"/>
      <c r="VXK407" s="11"/>
      <c r="VXL407" s="11"/>
      <c r="VXM407" s="11"/>
      <c r="VXN407" s="11"/>
      <c r="VXO407" s="11"/>
      <c r="VXP407" s="11"/>
      <c r="VXQ407" s="11"/>
      <c r="VXR407" s="11"/>
      <c r="VXS407" s="11"/>
      <c r="VXT407" s="11"/>
      <c r="VXU407" s="11"/>
      <c r="VXV407" s="11"/>
      <c r="VXW407" s="11"/>
      <c r="VXX407" s="11"/>
      <c r="VXY407" s="11"/>
      <c r="VXZ407" s="11"/>
      <c r="VYA407" s="11"/>
      <c r="VYB407" s="11"/>
      <c r="VYC407" s="11"/>
      <c r="VYD407" s="11"/>
      <c r="VYE407" s="11"/>
      <c r="VYF407" s="11"/>
      <c r="VYG407" s="11"/>
      <c r="VYH407" s="11"/>
      <c r="VYI407" s="11"/>
      <c r="VYJ407" s="11"/>
      <c r="VYK407" s="11"/>
      <c r="VYL407" s="11"/>
      <c r="VYM407" s="11"/>
      <c r="VYN407" s="11"/>
      <c r="VYO407" s="11"/>
      <c r="VYP407" s="11"/>
      <c r="VYQ407" s="11"/>
      <c r="VYR407" s="11"/>
      <c r="VYS407" s="11"/>
      <c r="VYT407" s="11"/>
      <c r="VYU407" s="11"/>
      <c r="VYV407" s="11"/>
      <c r="VYW407" s="11"/>
      <c r="VYX407" s="11"/>
      <c r="VYY407" s="11"/>
      <c r="VYZ407" s="11"/>
      <c r="VZA407" s="11"/>
      <c r="VZB407" s="11"/>
      <c r="VZC407" s="11"/>
      <c r="VZD407" s="11"/>
      <c r="VZE407" s="11"/>
      <c r="VZF407" s="11"/>
      <c r="VZG407" s="11"/>
      <c r="VZH407" s="11"/>
      <c r="VZI407" s="11"/>
      <c r="VZJ407" s="11"/>
      <c r="VZK407" s="11"/>
      <c r="VZL407" s="11"/>
      <c r="VZM407" s="11"/>
      <c r="VZN407" s="11"/>
      <c r="VZO407" s="11"/>
      <c r="VZP407" s="11"/>
      <c r="VZQ407" s="11"/>
      <c r="VZR407" s="11"/>
      <c r="VZS407" s="11"/>
      <c r="VZT407" s="11"/>
      <c r="VZU407" s="11"/>
      <c r="VZV407" s="11"/>
      <c r="VZW407" s="11"/>
      <c r="VZX407" s="11"/>
      <c r="VZY407" s="11"/>
      <c r="VZZ407" s="11"/>
      <c r="WAA407" s="11"/>
      <c r="WAB407" s="11"/>
      <c r="WAC407" s="11"/>
      <c r="WAD407" s="11"/>
      <c r="WAE407" s="11"/>
      <c r="WAF407" s="11"/>
      <c r="WAG407" s="11"/>
      <c r="WAH407" s="11"/>
      <c r="WAI407" s="11"/>
      <c r="WAJ407" s="11"/>
      <c r="WAK407" s="11"/>
      <c r="WAL407" s="11"/>
      <c r="WAM407" s="11"/>
      <c r="WAN407" s="11"/>
      <c r="WAO407" s="11"/>
      <c r="WAP407" s="11"/>
      <c r="WAQ407" s="11"/>
      <c r="WAR407" s="11"/>
      <c r="WAS407" s="11"/>
      <c r="WAT407" s="11"/>
      <c r="WAU407" s="11"/>
      <c r="WAV407" s="11"/>
      <c r="WAW407" s="11"/>
      <c r="WAX407" s="11"/>
      <c r="WAY407" s="11"/>
      <c r="WAZ407" s="11"/>
      <c r="WBA407" s="11"/>
      <c r="WBB407" s="11"/>
      <c r="WBC407" s="11"/>
      <c r="WBD407" s="11"/>
      <c r="WBE407" s="11"/>
      <c r="WBF407" s="11"/>
      <c r="WBG407" s="11"/>
      <c r="WBH407" s="11"/>
      <c r="WBI407" s="11"/>
      <c r="WBJ407" s="11"/>
      <c r="WBK407" s="11"/>
      <c r="WBL407" s="11"/>
      <c r="WBM407" s="11"/>
      <c r="WBN407" s="11"/>
      <c r="WBO407" s="11"/>
      <c r="WBP407" s="11"/>
      <c r="WBQ407" s="11"/>
      <c r="WBR407" s="11"/>
      <c r="WBS407" s="11"/>
      <c r="WBT407" s="11"/>
      <c r="WBU407" s="11"/>
      <c r="WBV407" s="11"/>
      <c r="WBW407" s="11"/>
      <c r="WBX407" s="11"/>
      <c r="WBY407" s="11"/>
      <c r="WBZ407" s="11"/>
      <c r="WCA407" s="11"/>
      <c r="WCB407" s="11"/>
      <c r="WCC407" s="11"/>
      <c r="WCD407" s="11"/>
      <c r="WCE407" s="11"/>
      <c r="WCF407" s="11"/>
      <c r="WCG407" s="11"/>
      <c r="WCH407" s="11"/>
      <c r="WCI407" s="11"/>
      <c r="WCJ407" s="11"/>
      <c r="WCK407" s="11"/>
      <c r="WCL407" s="11"/>
      <c r="WCM407" s="11"/>
      <c r="WCN407" s="11"/>
      <c r="WCO407" s="11"/>
      <c r="WCP407" s="11"/>
      <c r="WCQ407" s="11"/>
      <c r="WCR407" s="11"/>
      <c r="WCS407" s="11"/>
      <c r="WCT407" s="11"/>
      <c r="WCU407" s="11"/>
      <c r="WCV407" s="11"/>
      <c r="WCW407" s="11"/>
      <c r="WCX407" s="11"/>
      <c r="WCY407" s="11"/>
      <c r="WCZ407" s="11"/>
      <c r="WDA407" s="11"/>
      <c r="WDB407" s="11"/>
      <c r="WDC407" s="11"/>
      <c r="WDD407" s="11"/>
      <c r="WDE407" s="11"/>
      <c r="WDF407" s="11"/>
      <c r="WDG407" s="11"/>
      <c r="WDH407" s="11"/>
      <c r="WDI407" s="11"/>
      <c r="WDJ407" s="11"/>
      <c r="WDK407" s="11"/>
      <c r="WDL407" s="11"/>
      <c r="WDM407" s="11"/>
      <c r="WDN407" s="11"/>
      <c r="WDO407" s="11"/>
      <c r="WDP407" s="11"/>
      <c r="WDQ407" s="11"/>
      <c r="WDR407" s="11"/>
      <c r="WDS407" s="11"/>
      <c r="WDT407" s="11"/>
      <c r="WDU407" s="11"/>
      <c r="WDV407" s="11"/>
      <c r="WDW407" s="11"/>
      <c r="WDX407" s="11"/>
      <c r="WDY407" s="11"/>
      <c r="WDZ407" s="11"/>
      <c r="WEA407" s="11"/>
      <c r="WEB407" s="11"/>
      <c r="WEC407" s="11"/>
      <c r="WED407" s="11"/>
      <c r="WEE407" s="11"/>
      <c r="WEF407" s="11"/>
      <c r="WEG407" s="11"/>
      <c r="WEH407" s="11"/>
      <c r="WEI407" s="11"/>
      <c r="WEJ407" s="11"/>
      <c r="WEK407" s="11"/>
      <c r="WEL407" s="11"/>
      <c r="WEM407" s="11"/>
      <c r="WEN407" s="11"/>
      <c r="WEO407" s="11"/>
      <c r="WEP407" s="11"/>
      <c r="WEQ407" s="11"/>
      <c r="WER407" s="11"/>
      <c r="WES407" s="11"/>
      <c r="WET407" s="11"/>
      <c r="WEU407" s="11"/>
      <c r="WEV407" s="11"/>
      <c r="WEW407" s="11"/>
      <c r="WEX407" s="11"/>
      <c r="WEY407" s="11"/>
      <c r="WEZ407" s="11"/>
      <c r="WFA407" s="11"/>
      <c r="WFB407" s="11"/>
      <c r="WFC407" s="11"/>
      <c r="WFD407" s="11"/>
      <c r="WFE407" s="11"/>
      <c r="WFF407" s="11"/>
      <c r="WFG407" s="11"/>
      <c r="WFH407" s="11"/>
      <c r="WFI407" s="11"/>
      <c r="WFJ407" s="11"/>
      <c r="WFK407" s="11"/>
      <c r="WFL407" s="11"/>
      <c r="WFM407" s="11"/>
      <c r="WFN407" s="11"/>
      <c r="WFO407" s="11"/>
      <c r="WFP407" s="11"/>
      <c r="WFQ407" s="11"/>
      <c r="WFR407" s="11"/>
      <c r="WFS407" s="11"/>
      <c r="WFT407" s="11"/>
      <c r="WFU407" s="11"/>
      <c r="WFV407" s="11"/>
      <c r="WFW407" s="11"/>
      <c r="WFX407" s="11"/>
      <c r="WFY407" s="11"/>
      <c r="WFZ407" s="11"/>
      <c r="WGA407" s="11"/>
      <c r="WGB407" s="11"/>
      <c r="WGC407" s="11"/>
      <c r="WGD407" s="11"/>
      <c r="WGE407" s="11"/>
      <c r="WGF407" s="11"/>
      <c r="WGG407" s="11"/>
      <c r="WGH407" s="11"/>
      <c r="WGI407" s="11"/>
      <c r="WGJ407" s="11"/>
      <c r="WGK407" s="11"/>
      <c r="WGL407" s="11"/>
      <c r="WGM407" s="11"/>
      <c r="WGN407" s="11"/>
      <c r="WGO407" s="11"/>
      <c r="WGP407" s="11"/>
      <c r="WGQ407" s="11"/>
      <c r="WGR407" s="11"/>
      <c r="WGS407" s="11"/>
      <c r="WGT407" s="11"/>
      <c r="WGU407" s="11"/>
      <c r="WGV407" s="11"/>
      <c r="WGW407" s="11"/>
      <c r="WGX407" s="11"/>
      <c r="WGY407" s="11"/>
      <c r="WGZ407" s="11"/>
      <c r="WHA407" s="11"/>
      <c r="WHB407" s="11"/>
      <c r="WHC407" s="11"/>
      <c r="WHD407" s="11"/>
      <c r="WHE407" s="11"/>
      <c r="WHF407" s="11"/>
      <c r="WHG407" s="11"/>
      <c r="WHH407" s="11"/>
      <c r="WHI407" s="11"/>
      <c r="WHJ407" s="11"/>
      <c r="WHK407" s="11"/>
      <c r="WHL407" s="11"/>
      <c r="WHM407" s="11"/>
      <c r="WHN407" s="11"/>
      <c r="WHO407" s="11"/>
      <c r="WHP407" s="11"/>
      <c r="WHQ407" s="11"/>
      <c r="WHR407" s="11"/>
      <c r="WHS407" s="11"/>
      <c r="WHT407" s="11"/>
      <c r="WHU407" s="11"/>
      <c r="WHV407" s="11"/>
      <c r="WHW407" s="11"/>
      <c r="WHX407" s="11"/>
      <c r="WHY407" s="11"/>
      <c r="WHZ407" s="11"/>
      <c r="WIA407" s="11"/>
      <c r="WIB407" s="11"/>
      <c r="WIC407" s="11"/>
      <c r="WID407" s="11"/>
      <c r="WIE407" s="11"/>
      <c r="WIF407" s="11"/>
      <c r="WIG407" s="11"/>
      <c r="WIH407" s="11"/>
      <c r="WII407" s="11"/>
      <c r="WIJ407" s="11"/>
      <c r="WIK407" s="11"/>
      <c r="WIL407" s="11"/>
      <c r="WIM407" s="11"/>
      <c r="WIN407" s="11"/>
      <c r="WIO407" s="11"/>
      <c r="WIP407" s="11"/>
      <c r="WIQ407" s="11"/>
      <c r="WIR407" s="11"/>
      <c r="WIS407" s="11"/>
      <c r="WIT407" s="11"/>
      <c r="WIU407" s="11"/>
      <c r="WIV407" s="11"/>
      <c r="WIW407" s="11"/>
      <c r="WIX407" s="11"/>
      <c r="WIY407" s="11"/>
      <c r="WIZ407" s="11"/>
      <c r="WJA407" s="11"/>
      <c r="WJB407" s="11"/>
      <c r="WJC407" s="11"/>
      <c r="WJD407" s="11"/>
      <c r="WJE407" s="11"/>
      <c r="WJF407" s="11"/>
      <c r="WJG407" s="11"/>
      <c r="WJH407" s="11"/>
      <c r="WJI407" s="11"/>
      <c r="WJJ407" s="11"/>
      <c r="WJK407" s="11"/>
      <c r="WJL407" s="11"/>
      <c r="WJM407" s="11"/>
      <c r="WJN407" s="11"/>
      <c r="WJO407" s="11"/>
      <c r="WJP407" s="11"/>
      <c r="WJQ407" s="11"/>
      <c r="WJR407" s="11"/>
      <c r="WJS407" s="11"/>
      <c r="WJT407" s="11"/>
      <c r="WJU407" s="11"/>
      <c r="WJV407" s="11"/>
      <c r="WJW407" s="11"/>
      <c r="WJX407" s="11"/>
      <c r="WJY407" s="11"/>
      <c r="WJZ407" s="11"/>
      <c r="WKA407" s="11"/>
      <c r="WKB407" s="11"/>
      <c r="WKC407" s="11"/>
      <c r="WKD407" s="11"/>
      <c r="WKE407" s="11"/>
      <c r="WKF407" s="11"/>
      <c r="WKG407" s="11"/>
      <c r="WKH407" s="11"/>
      <c r="WKI407" s="11"/>
      <c r="WKJ407" s="11"/>
      <c r="WKK407" s="11"/>
      <c r="WKL407" s="11"/>
      <c r="WKM407" s="11"/>
      <c r="WKN407" s="11"/>
      <c r="WKO407" s="11"/>
      <c r="WKP407" s="11"/>
      <c r="WKQ407" s="11"/>
      <c r="WKR407" s="11"/>
      <c r="WKS407" s="11"/>
      <c r="WKT407" s="11"/>
      <c r="WKU407" s="11"/>
      <c r="WKV407" s="11"/>
      <c r="WKW407" s="11"/>
      <c r="WKX407" s="11"/>
      <c r="WKY407" s="11"/>
      <c r="WKZ407" s="11"/>
      <c r="WLA407" s="11"/>
      <c r="WLB407" s="11"/>
      <c r="WLC407" s="11"/>
      <c r="WLD407" s="11"/>
      <c r="WLE407" s="11"/>
      <c r="WLF407" s="11"/>
      <c r="WLG407" s="11"/>
      <c r="WLH407" s="11"/>
      <c r="WLI407" s="11"/>
      <c r="WLJ407" s="11"/>
      <c r="WLK407" s="11"/>
      <c r="WLL407" s="11"/>
      <c r="WLM407" s="11"/>
      <c r="WLN407" s="11"/>
      <c r="WLO407" s="11"/>
      <c r="WLP407" s="11"/>
      <c r="WLQ407" s="11"/>
      <c r="WLR407" s="11"/>
      <c r="WLS407" s="11"/>
      <c r="WLT407" s="11"/>
      <c r="WLU407" s="11"/>
      <c r="WLV407" s="11"/>
      <c r="WLW407" s="11"/>
      <c r="WLX407" s="11"/>
      <c r="WLY407" s="11"/>
      <c r="WLZ407" s="11"/>
      <c r="WMA407" s="11"/>
      <c r="WMB407" s="11"/>
      <c r="WMC407" s="11"/>
      <c r="WMD407" s="11"/>
      <c r="WME407" s="11"/>
      <c r="WMF407" s="11"/>
      <c r="WMG407" s="11"/>
      <c r="WMH407" s="11"/>
      <c r="WMI407" s="11"/>
      <c r="WMJ407" s="11"/>
      <c r="WMK407" s="11"/>
      <c r="WML407" s="11"/>
      <c r="WMM407" s="11"/>
      <c r="WMN407" s="11"/>
      <c r="WMO407" s="11"/>
      <c r="WMP407" s="11"/>
      <c r="WMQ407" s="11"/>
      <c r="WMR407" s="11"/>
      <c r="WMS407" s="11"/>
      <c r="WMT407" s="11"/>
      <c r="WMU407" s="11"/>
      <c r="WMV407" s="11"/>
      <c r="WMW407" s="11"/>
      <c r="WMX407" s="11"/>
      <c r="WMY407" s="11"/>
      <c r="WMZ407" s="11"/>
      <c r="WNA407" s="11"/>
      <c r="WNB407" s="11"/>
      <c r="WNC407" s="11"/>
      <c r="WND407" s="11"/>
      <c r="WNE407" s="11"/>
      <c r="WNF407" s="11"/>
      <c r="WNG407" s="11"/>
      <c r="WNH407" s="11"/>
      <c r="WNI407" s="11"/>
      <c r="WNJ407" s="11"/>
      <c r="WNK407" s="11"/>
      <c r="WNL407" s="11"/>
      <c r="WNM407" s="11"/>
      <c r="WNN407" s="11"/>
      <c r="WNO407" s="11"/>
      <c r="WNP407" s="11"/>
      <c r="WNQ407" s="11"/>
      <c r="WNR407" s="11"/>
      <c r="WNS407" s="11"/>
      <c r="WNT407" s="11"/>
      <c r="WNU407" s="11"/>
      <c r="WNV407" s="11"/>
      <c r="WNW407" s="11"/>
      <c r="WNX407" s="11"/>
      <c r="WNY407" s="11"/>
      <c r="WNZ407" s="11"/>
      <c r="WOA407" s="11"/>
      <c r="WOB407" s="11"/>
      <c r="WOC407" s="11"/>
      <c r="WOD407" s="11"/>
      <c r="WOE407" s="11"/>
      <c r="WOF407" s="11"/>
      <c r="WOG407" s="11"/>
      <c r="WOH407" s="11"/>
      <c r="WOI407" s="11"/>
      <c r="WOJ407" s="11"/>
      <c r="WOK407" s="11"/>
      <c r="WOL407" s="11"/>
      <c r="WOM407" s="11"/>
      <c r="WON407" s="11"/>
      <c r="WOO407" s="11"/>
      <c r="WOP407" s="11"/>
      <c r="WOQ407" s="11"/>
      <c r="WOR407" s="11"/>
      <c r="WOS407" s="11"/>
      <c r="WOT407" s="11"/>
      <c r="WOU407" s="11"/>
      <c r="WOV407" s="11"/>
      <c r="WOW407" s="11"/>
      <c r="WOX407" s="11"/>
      <c r="WOY407" s="11"/>
      <c r="WOZ407" s="11"/>
      <c r="WPA407" s="11"/>
      <c r="WPB407" s="11"/>
      <c r="WPC407" s="11"/>
      <c r="WPD407" s="11"/>
      <c r="WPE407" s="11"/>
      <c r="WPF407" s="11"/>
      <c r="WPG407" s="11"/>
      <c r="WPH407" s="11"/>
      <c r="WPI407" s="11"/>
      <c r="WPJ407" s="11"/>
      <c r="WPK407" s="11"/>
      <c r="WPL407" s="11"/>
      <c r="WPM407" s="11"/>
      <c r="WPN407" s="11"/>
      <c r="WPO407" s="11"/>
      <c r="WPP407" s="11"/>
      <c r="WPQ407" s="11"/>
      <c r="WPR407" s="11"/>
      <c r="WPS407" s="11"/>
      <c r="WPT407" s="11"/>
      <c r="WPU407" s="11"/>
      <c r="WPV407" s="11"/>
      <c r="WPW407" s="11"/>
      <c r="WPX407" s="11"/>
      <c r="WPY407" s="11"/>
      <c r="WPZ407" s="11"/>
      <c r="WQA407" s="11"/>
      <c r="WQB407" s="11"/>
      <c r="WQC407" s="11"/>
      <c r="WQD407" s="11"/>
      <c r="WQE407" s="11"/>
      <c r="WQF407" s="11"/>
      <c r="WQG407" s="11"/>
      <c r="WQH407" s="11"/>
      <c r="WQI407" s="11"/>
      <c r="WQJ407" s="11"/>
      <c r="WQK407" s="11"/>
      <c r="WQL407" s="11"/>
      <c r="WQM407" s="11"/>
      <c r="WQN407" s="11"/>
      <c r="WQO407" s="11"/>
      <c r="WQP407" s="11"/>
      <c r="WQQ407" s="11"/>
      <c r="WQR407" s="11"/>
      <c r="WQS407" s="11"/>
      <c r="WQT407" s="11"/>
      <c r="WQU407" s="11"/>
      <c r="WQV407" s="11"/>
      <c r="WQW407" s="11"/>
      <c r="WQX407" s="11"/>
      <c r="WQY407" s="11"/>
      <c r="WQZ407" s="11"/>
      <c r="WRA407" s="11"/>
      <c r="WRB407" s="11"/>
      <c r="WRC407" s="11"/>
      <c r="WRD407" s="11"/>
      <c r="WRE407" s="11"/>
      <c r="WRF407" s="11"/>
      <c r="WRG407" s="11"/>
      <c r="WRH407" s="11"/>
      <c r="WRI407" s="11"/>
      <c r="WRJ407" s="11"/>
      <c r="WRK407" s="11"/>
      <c r="WRL407" s="11"/>
      <c r="WRM407" s="11"/>
      <c r="WRN407" s="11"/>
      <c r="WRO407" s="11"/>
      <c r="WRP407" s="11"/>
      <c r="WRQ407" s="11"/>
      <c r="WRR407" s="11"/>
      <c r="WRS407" s="11"/>
      <c r="WRT407" s="11"/>
      <c r="WRU407" s="11"/>
      <c r="WRV407" s="11"/>
      <c r="WRW407" s="11"/>
      <c r="WRX407" s="11"/>
      <c r="WRY407" s="11"/>
      <c r="WRZ407" s="11"/>
      <c r="WSA407" s="11"/>
      <c r="WSB407" s="11"/>
      <c r="WSC407" s="11"/>
      <c r="WSD407" s="11"/>
      <c r="WSE407" s="11"/>
      <c r="WSF407" s="11"/>
      <c r="WSG407" s="11"/>
      <c r="WSH407" s="11"/>
      <c r="WSI407" s="11"/>
      <c r="WSJ407" s="11"/>
      <c r="WSK407" s="11"/>
      <c r="WSL407" s="11"/>
      <c r="WSM407" s="11"/>
      <c r="WSN407" s="11"/>
      <c r="WSO407" s="11"/>
      <c r="WSP407" s="11"/>
      <c r="WSQ407" s="11"/>
      <c r="WSR407" s="11"/>
      <c r="WSS407" s="11"/>
      <c r="WST407" s="11"/>
      <c r="WSU407" s="11"/>
      <c r="WSV407" s="11"/>
      <c r="WSW407" s="11"/>
      <c r="WSX407" s="11"/>
      <c r="WSY407" s="11"/>
      <c r="WSZ407" s="11"/>
      <c r="WTA407" s="11"/>
      <c r="WTB407" s="11"/>
      <c r="WTC407" s="11"/>
      <c r="WTD407" s="11"/>
      <c r="WTE407" s="11"/>
      <c r="WTF407" s="11"/>
      <c r="WTG407" s="11"/>
      <c r="WTH407" s="11"/>
      <c r="WTI407" s="11"/>
      <c r="WTJ407" s="11"/>
      <c r="WTK407" s="11"/>
      <c r="WTL407" s="11"/>
      <c r="WTM407" s="11"/>
      <c r="WTN407" s="11"/>
      <c r="WTO407" s="11"/>
      <c r="WTP407" s="11"/>
      <c r="WTQ407" s="11"/>
      <c r="WTR407" s="11"/>
      <c r="WTS407" s="11"/>
      <c r="WTT407" s="11"/>
      <c r="WTU407" s="11"/>
      <c r="WTV407" s="11"/>
      <c r="WTW407" s="11"/>
      <c r="WTX407" s="11"/>
      <c r="WTY407" s="11"/>
      <c r="WTZ407" s="11"/>
      <c r="WUA407" s="11"/>
      <c r="WUB407" s="11"/>
      <c r="WUC407" s="11"/>
      <c r="WUD407" s="11"/>
      <c r="WUE407" s="11"/>
      <c r="WUF407" s="11"/>
      <c r="WUG407" s="11"/>
      <c r="WUH407" s="11"/>
      <c r="WUI407" s="11"/>
      <c r="WUJ407" s="11"/>
      <c r="WUK407" s="11"/>
      <c r="WUL407" s="11"/>
      <c r="WUM407" s="11"/>
      <c r="WUN407" s="11"/>
      <c r="WUO407" s="11"/>
      <c r="WUP407" s="11"/>
      <c r="WUQ407" s="11"/>
      <c r="WUR407" s="11"/>
      <c r="WUS407" s="11"/>
      <c r="WUT407" s="11"/>
      <c r="WUU407" s="11"/>
      <c r="WUV407" s="11"/>
      <c r="WUW407" s="11"/>
      <c r="WUX407" s="11"/>
      <c r="WUY407" s="11"/>
      <c r="WUZ407" s="11"/>
      <c r="WVA407" s="11"/>
      <c r="WVB407" s="11"/>
      <c r="WVC407" s="11"/>
      <c r="WVD407" s="11"/>
      <c r="WVE407" s="11"/>
      <c r="WVF407" s="11"/>
      <c r="WVG407" s="11"/>
      <c r="WVH407" s="11"/>
      <c r="WVI407" s="11"/>
      <c r="WVJ407" s="11"/>
      <c r="WVK407" s="11"/>
      <c r="WVL407" s="11"/>
      <c r="WVM407" s="11"/>
      <c r="WVN407" s="11"/>
      <c r="WVO407" s="11"/>
      <c r="WVP407" s="11"/>
      <c r="WVQ407" s="11"/>
      <c r="WVR407" s="11"/>
      <c r="WVS407" s="11"/>
      <c r="WVT407" s="11"/>
      <c r="WVU407" s="11"/>
      <c r="WVV407" s="11"/>
      <c r="WVW407" s="11"/>
      <c r="WVX407" s="11"/>
      <c r="WVY407" s="11"/>
      <c r="WVZ407" s="11"/>
      <c r="WWA407" s="11"/>
      <c r="WWB407" s="11"/>
      <c r="WWC407" s="11"/>
      <c r="WWD407" s="11"/>
      <c r="WWE407" s="11"/>
      <c r="WWF407" s="11"/>
      <c r="WWG407" s="11"/>
      <c r="WWH407" s="11"/>
      <c r="WWI407" s="11"/>
      <c r="WWJ407" s="11"/>
      <c r="WWK407" s="11"/>
      <c r="WWL407" s="11"/>
      <c r="WWM407" s="11"/>
      <c r="WWN407" s="11"/>
      <c r="WWO407" s="11"/>
      <c r="WWP407" s="11"/>
      <c r="WWQ407" s="11"/>
      <c r="WWR407" s="11"/>
      <c r="WWS407" s="11"/>
      <c r="WWT407" s="11"/>
      <c r="WWU407" s="11"/>
      <c r="WWV407" s="11"/>
      <c r="WWW407" s="11"/>
      <c r="WWX407" s="11"/>
      <c r="WWY407" s="11"/>
      <c r="WWZ407" s="11"/>
      <c r="WXA407" s="11"/>
      <c r="WXB407" s="11"/>
      <c r="WXC407" s="11"/>
      <c r="WXD407" s="11"/>
      <c r="WXE407" s="11"/>
      <c r="WXF407" s="11"/>
      <c r="WXG407" s="11"/>
      <c r="WXH407" s="11"/>
      <c r="WXI407" s="11"/>
      <c r="WXJ407" s="11"/>
      <c r="WXK407" s="11"/>
      <c r="WXL407" s="11"/>
      <c r="WXM407" s="11"/>
      <c r="WXN407" s="11"/>
      <c r="WXO407" s="11"/>
      <c r="WXP407" s="11"/>
      <c r="WXQ407" s="11"/>
      <c r="WXR407" s="11"/>
      <c r="WXS407" s="11"/>
      <c r="WXT407" s="11"/>
      <c r="WXU407" s="11"/>
      <c r="WXV407" s="11"/>
      <c r="WXW407" s="11"/>
      <c r="WXX407" s="11"/>
      <c r="WXY407" s="11"/>
      <c r="WXZ407" s="11"/>
      <c r="WYA407" s="11"/>
      <c r="WYB407" s="11"/>
      <c r="WYC407" s="11"/>
      <c r="WYD407" s="11"/>
      <c r="WYE407" s="11"/>
      <c r="WYF407" s="11"/>
      <c r="WYG407" s="11"/>
      <c r="WYH407" s="11"/>
      <c r="WYI407" s="11"/>
      <c r="WYJ407" s="11"/>
      <c r="WYK407" s="11"/>
      <c r="WYL407" s="11"/>
      <c r="WYM407" s="11"/>
      <c r="WYN407" s="11"/>
      <c r="WYO407" s="11"/>
      <c r="WYP407" s="11"/>
      <c r="WYQ407" s="11"/>
      <c r="WYR407" s="11"/>
      <c r="WYS407" s="11"/>
      <c r="WYT407" s="11"/>
      <c r="WYU407" s="11"/>
      <c r="WYV407" s="11"/>
      <c r="WYW407" s="11"/>
      <c r="WYX407" s="11"/>
      <c r="WYY407" s="11"/>
      <c r="WYZ407" s="11"/>
      <c r="WZA407" s="11"/>
      <c r="WZB407" s="11"/>
      <c r="WZC407" s="11"/>
      <c r="WZD407" s="11"/>
      <c r="WZE407" s="11"/>
      <c r="WZF407" s="11"/>
      <c r="WZG407" s="11"/>
      <c r="WZH407" s="11"/>
      <c r="WZI407" s="11"/>
      <c r="WZJ407" s="11"/>
      <c r="WZK407" s="11"/>
      <c r="WZL407" s="11"/>
      <c r="WZM407" s="11"/>
      <c r="WZN407" s="11"/>
      <c r="WZO407" s="11"/>
      <c r="WZP407" s="11"/>
      <c r="WZQ407" s="11"/>
      <c r="WZR407" s="11"/>
      <c r="WZS407" s="11"/>
      <c r="WZT407" s="11"/>
      <c r="WZU407" s="11"/>
      <c r="WZV407" s="11"/>
      <c r="WZW407" s="11"/>
      <c r="WZX407" s="11"/>
      <c r="WZY407" s="11"/>
      <c r="WZZ407" s="11"/>
      <c r="XAA407" s="11"/>
      <c r="XAB407" s="11"/>
      <c r="XAC407" s="11"/>
      <c r="XAD407" s="11"/>
      <c r="XAE407" s="11"/>
      <c r="XAF407" s="11"/>
      <c r="XAG407" s="11"/>
      <c r="XAH407" s="11"/>
      <c r="XAI407" s="11"/>
      <c r="XAJ407" s="11"/>
      <c r="XAK407" s="11"/>
      <c r="XAL407" s="11"/>
      <c r="XAM407" s="11"/>
      <c r="XAN407" s="11"/>
      <c r="XAO407" s="11"/>
      <c r="XAP407" s="11"/>
      <c r="XAQ407" s="11"/>
      <c r="XAR407" s="11"/>
      <c r="XAS407" s="11"/>
      <c r="XAT407" s="11"/>
      <c r="XAU407" s="11"/>
      <c r="XAV407" s="11"/>
      <c r="XAW407" s="11"/>
      <c r="XAX407" s="11"/>
      <c r="XAY407" s="11"/>
      <c r="XAZ407" s="11"/>
      <c r="XBA407" s="11"/>
      <c r="XBB407" s="11"/>
      <c r="XBC407" s="11"/>
      <c r="XBD407" s="11"/>
      <c r="XBE407" s="11"/>
      <c r="XBF407" s="11"/>
      <c r="XBG407" s="11"/>
      <c r="XBH407" s="11"/>
      <c r="XBI407" s="11"/>
      <c r="XBJ407" s="11"/>
      <c r="XBK407" s="11"/>
      <c r="XBL407" s="11"/>
      <c r="XBM407" s="11"/>
      <c r="XBN407" s="11"/>
      <c r="XBO407" s="11"/>
      <c r="XBP407" s="11"/>
      <c r="XBQ407" s="11"/>
      <c r="XBR407" s="11"/>
      <c r="XBS407" s="11"/>
      <c r="XBT407" s="11"/>
      <c r="XBU407" s="11"/>
      <c r="XBV407" s="11"/>
      <c r="XBW407" s="11"/>
      <c r="XBX407" s="11"/>
      <c r="XBY407" s="11"/>
      <c r="XBZ407" s="11"/>
      <c r="XCA407" s="11"/>
      <c r="XCB407" s="11"/>
      <c r="XCC407" s="11"/>
      <c r="XCD407" s="11"/>
      <c r="XCE407" s="11"/>
      <c r="XCF407" s="11"/>
      <c r="XCG407" s="11"/>
      <c r="XCH407" s="11"/>
      <c r="XCI407" s="11"/>
      <c r="XCJ407" s="11"/>
      <c r="XCK407" s="11"/>
      <c r="XCL407" s="11"/>
      <c r="XCM407" s="11"/>
      <c r="XCN407" s="11"/>
      <c r="XCO407" s="11"/>
      <c r="XCP407" s="11"/>
      <c r="XCQ407" s="11"/>
      <c r="XCR407" s="11"/>
      <c r="XCS407" s="11"/>
      <c r="XCT407" s="11"/>
      <c r="XCU407" s="11"/>
      <c r="XCV407" s="11"/>
      <c r="XCW407" s="11"/>
      <c r="XCX407" s="11"/>
      <c r="XCY407" s="11"/>
      <c r="XCZ407" s="11"/>
      <c r="XDA407" s="11"/>
      <c r="XDB407" s="11"/>
      <c r="XDC407" s="11"/>
      <c r="XDD407" s="11"/>
      <c r="XDE407" s="11"/>
      <c r="XDF407" s="11"/>
      <c r="XDG407" s="11"/>
      <c r="XDH407" s="11"/>
      <c r="XDI407" s="11"/>
      <c r="XDJ407" s="11"/>
      <c r="XDK407" s="11"/>
      <c r="XDL407" s="11"/>
      <c r="XDM407" s="11"/>
      <c r="XDN407" s="11"/>
      <c r="XDO407" s="11"/>
      <c r="XDP407" s="11"/>
      <c r="XDQ407" s="11"/>
      <c r="XDR407" s="11"/>
      <c r="XDS407" s="11"/>
      <c r="XDT407" s="11"/>
      <c r="XDU407" s="11"/>
      <c r="XDV407" s="11"/>
      <c r="XDW407" s="11"/>
      <c r="XDX407" s="11"/>
      <c r="XDY407" s="11"/>
      <c r="XDZ407" s="11"/>
      <c r="XEA407" s="11"/>
      <c r="XEB407" s="11"/>
      <c r="XEC407" s="11"/>
      <c r="XED407" s="11"/>
      <c r="XEE407" s="11"/>
      <c r="XEF407" s="11"/>
      <c r="XEG407" s="11"/>
      <c r="XEH407" s="11"/>
      <c r="XEI407" s="11"/>
      <c r="XEJ407" s="11"/>
      <c r="XEK407" s="11"/>
      <c r="XEL407" s="11"/>
    </row>
    <row r="408" s="14" customFormat="1" spans="1:16366">
      <c r="A408" s="9" t="s">
        <v>302</v>
      </c>
      <c r="B408" s="9" t="s">
        <v>6</v>
      </c>
      <c r="C408" s="9" t="s">
        <v>367</v>
      </c>
      <c r="D408" s="9" t="s">
        <v>402</v>
      </c>
      <c r="E408" s="9" t="s">
        <v>303</v>
      </c>
      <c r="F408" s="19">
        <v>598</v>
      </c>
      <c r="G408" s="9" t="s">
        <v>719</v>
      </c>
      <c r="H408" s="6"/>
      <c r="I408" s="6"/>
      <c r="J408" s="6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11"/>
      <c r="AU408" s="11"/>
      <c r="AV408" s="11"/>
      <c r="AW408" s="11"/>
      <c r="AX408" s="11"/>
      <c r="AY408" s="11"/>
      <c r="AZ408" s="11"/>
      <c r="BA408" s="11"/>
      <c r="BB408" s="11"/>
      <c r="BC408" s="11"/>
      <c r="BD408" s="11"/>
      <c r="BE408" s="11"/>
      <c r="BF408" s="11"/>
      <c r="BG408" s="11"/>
      <c r="BH408" s="11"/>
      <c r="BI408" s="11"/>
      <c r="BJ408" s="11"/>
      <c r="BK408" s="11"/>
      <c r="BL408" s="11"/>
      <c r="BM408" s="11"/>
      <c r="BN408" s="11"/>
      <c r="BO408" s="11"/>
      <c r="BP408" s="11"/>
      <c r="BQ408" s="11"/>
      <c r="BR408" s="11"/>
      <c r="BS408" s="11"/>
      <c r="BT408" s="11"/>
      <c r="BU408" s="11"/>
      <c r="BV408" s="11"/>
      <c r="BW408" s="11"/>
      <c r="BX408" s="11"/>
      <c r="BY408" s="11"/>
      <c r="BZ408" s="11"/>
      <c r="CA408" s="11"/>
      <c r="CB408" s="11"/>
      <c r="CC408" s="11"/>
      <c r="CD408" s="11"/>
      <c r="CE408" s="11"/>
      <c r="CF408" s="11"/>
      <c r="CG408" s="11"/>
      <c r="CH408" s="11"/>
      <c r="CI408" s="11"/>
      <c r="CJ408" s="11"/>
      <c r="CK408" s="11"/>
      <c r="CL408" s="11"/>
      <c r="CM408" s="11"/>
      <c r="CN408" s="11"/>
      <c r="CO408" s="11"/>
      <c r="CP408" s="11"/>
      <c r="CQ408" s="11"/>
      <c r="CR408" s="11"/>
      <c r="CS408" s="11"/>
      <c r="CT408" s="11"/>
      <c r="CU408" s="11"/>
      <c r="CV408" s="11"/>
      <c r="CW408" s="11"/>
      <c r="CX408" s="11"/>
      <c r="CY408" s="11"/>
      <c r="CZ408" s="11"/>
      <c r="DA408" s="11"/>
      <c r="DB408" s="11"/>
      <c r="DC408" s="11"/>
      <c r="DD408" s="11"/>
      <c r="DE408" s="11"/>
      <c r="DF408" s="11"/>
      <c r="DG408" s="11"/>
      <c r="DH408" s="11"/>
      <c r="DI408" s="11"/>
      <c r="DJ408" s="11"/>
      <c r="DK408" s="11"/>
      <c r="DL408" s="11"/>
      <c r="DM408" s="11"/>
      <c r="DN408" s="11"/>
      <c r="DO408" s="11"/>
      <c r="DP408" s="11"/>
      <c r="DQ408" s="11"/>
      <c r="DR408" s="11"/>
      <c r="DS408" s="11"/>
      <c r="DT408" s="11"/>
      <c r="DU408" s="11"/>
      <c r="DV408" s="11"/>
      <c r="DW408" s="11"/>
      <c r="DX408" s="11"/>
      <c r="DY408" s="11"/>
      <c r="DZ408" s="11"/>
      <c r="EA408" s="11"/>
      <c r="EB408" s="11"/>
      <c r="EC408" s="11"/>
      <c r="ED408" s="11"/>
      <c r="EE408" s="11"/>
      <c r="EF408" s="11"/>
      <c r="EG408" s="11"/>
      <c r="EH408" s="11"/>
      <c r="EI408" s="11"/>
      <c r="EJ408" s="11"/>
      <c r="EK408" s="11"/>
      <c r="EL408" s="11"/>
      <c r="EM408" s="11"/>
      <c r="EN408" s="11"/>
      <c r="EO408" s="11"/>
      <c r="EP408" s="11"/>
      <c r="EQ408" s="11"/>
      <c r="ER408" s="11"/>
      <c r="ES408" s="11"/>
      <c r="ET408" s="11"/>
      <c r="EU408" s="11"/>
      <c r="EV408" s="11"/>
      <c r="EW408" s="11"/>
      <c r="EX408" s="11"/>
      <c r="EY408" s="11"/>
      <c r="EZ408" s="11"/>
      <c r="FA408" s="11"/>
      <c r="FB408" s="11"/>
      <c r="FC408" s="11"/>
      <c r="FD408" s="11"/>
      <c r="FE408" s="11"/>
      <c r="FF408" s="11"/>
      <c r="FG408" s="11"/>
      <c r="FH408" s="11"/>
      <c r="FI408" s="11"/>
      <c r="FJ408" s="11"/>
      <c r="FK408" s="11"/>
      <c r="FL408" s="11"/>
      <c r="FM408" s="11"/>
      <c r="FN408" s="11"/>
      <c r="FO408" s="11"/>
      <c r="FP408" s="11"/>
      <c r="FQ408" s="11"/>
      <c r="FR408" s="11"/>
      <c r="FS408" s="11"/>
      <c r="FT408" s="11"/>
      <c r="FU408" s="11"/>
      <c r="FV408" s="11"/>
      <c r="FW408" s="11"/>
      <c r="FX408" s="11"/>
      <c r="FY408" s="11"/>
      <c r="FZ408" s="11"/>
      <c r="GA408" s="11"/>
      <c r="GB408" s="11"/>
      <c r="GC408" s="11"/>
      <c r="GD408" s="11"/>
      <c r="GE408" s="11"/>
      <c r="GF408" s="11"/>
      <c r="GG408" s="11"/>
      <c r="GH408" s="11"/>
      <c r="GI408" s="11"/>
      <c r="GJ408" s="11"/>
      <c r="GK408" s="11"/>
      <c r="GL408" s="11"/>
      <c r="GM408" s="11"/>
      <c r="GN408" s="11"/>
      <c r="GO408" s="11"/>
      <c r="GP408" s="11"/>
      <c r="GQ408" s="11"/>
      <c r="GR408" s="11"/>
      <c r="GS408" s="11"/>
      <c r="GT408" s="11"/>
      <c r="GU408" s="11"/>
      <c r="GV408" s="11"/>
      <c r="GW408" s="11"/>
      <c r="GX408" s="11"/>
      <c r="GY408" s="11"/>
      <c r="GZ408" s="11"/>
      <c r="HA408" s="11"/>
      <c r="HB408" s="11"/>
      <c r="HC408" s="11"/>
      <c r="HD408" s="11"/>
      <c r="HE408" s="11"/>
      <c r="HF408" s="11"/>
      <c r="HG408" s="11"/>
      <c r="HH408" s="11"/>
      <c r="HI408" s="11"/>
      <c r="HJ408" s="11"/>
      <c r="HK408" s="11"/>
      <c r="HL408" s="11"/>
      <c r="HM408" s="11"/>
      <c r="HN408" s="11"/>
      <c r="HO408" s="11"/>
      <c r="HP408" s="11"/>
      <c r="HQ408" s="11"/>
      <c r="HR408" s="11"/>
      <c r="HS408" s="11"/>
      <c r="HT408" s="11"/>
      <c r="HU408" s="11"/>
      <c r="HV408" s="11"/>
      <c r="HW408" s="11"/>
      <c r="HX408" s="11"/>
      <c r="HY408" s="11"/>
      <c r="HZ408" s="11"/>
      <c r="IA408" s="11"/>
      <c r="IB408" s="11"/>
      <c r="IC408" s="11"/>
      <c r="ID408" s="11"/>
      <c r="IE408" s="11"/>
      <c r="IF408" s="11"/>
      <c r="IG408" s="11"/>
      <c r="IH408" s="11"/>
      <c r="II408" s="11"/>
      <c r="IJ408" s="11"/>
      <c r="IK408" s="11"/>
      <c r="IL408" s="11"/>
      <c r="IM408" s="11"/>
      <c r="IN408" s="11"/>
      <c r="IO408" s="11"/>
      <c r="IP408" s="11"/>
      <c r="IQ408" s="11"/>
      <c r="IR408" s="11"/>
      <c r="IS408" s="11"/>
      <c r="IT408" s="11"/>
      <c r="IU408" s="11"/>
      <c r="IV408" s="11"/>
      <c r="IW408" s="11"/>
      <c r="IX408" s="11"/>
      <c r="IY408" s="11"/>
      <c r="IZ408" s="11"/>
      <c r="JA408" s="11"/>
      <c r="JB408" s="11"/>
      <c r="JC408" s="11"/>
      <c r="JD408" s="11"/>
      <c r="JE408" s="11"/>
      <c r="JF408" s="11"/>
      <c r="JG408" s="11"/>
      <c r="JH408" s="11"/>
      <c r="JI408" s="11"/>
      <c r="JJ408" s="11"/>
      <c r="JK408" s="11"/>
      <c r="JL408" s="11"/>
      <c r="JM408" s="11"/>
      <c r="JN408" s="11"/>
      <c r="JO408" s="11"/>
      <c r="JP408" s="11"/>
      <c r="JQ408" s="11"/>
      <c r="JR408" s="11"/>
      <c r="JS408" s="11"/>
      <c r="JT408" s="11"/>
      <c r="JU408" s="11"/>
      <c r="JV408" s="11"/>
      <c r="JW408" s="11"/>
      <c r="JX408" s="11"/>
      <c r="JY408" s="11"/>
      <c r="JZ408" s="11"/>
      <c r="KA408" s="11"/>
      <c r="KB408" s="11"/>
      <c r="KC408" s="11"/>
      <c r="KD408" s="11"/>
      <c r="KE408" s="11"/>
      <c r="KF408" s="11"/>
      <c r="KG408" s="11"/>
      <c r="KH408" s="11"/>
      <c r="KI408" s="11"/>
      <c r="KJ408" s="11"/>
      <c r="KK408" s="11"/>
      <c r="KL408" s="11"/>
      <c r="KM408" s="11"/>
      <c r="KN408" s="11"/>
      <c r="KO408" s="11"/>
      <c r="KP408" s="11"/>
      <c r="KQ408" s="11"/>
      <c r="KR408" s="11"/>
      <c r="KS408" s="11"/>
      <c r="KT408" s="11"/>
      <c r="KU408" s="11"/>
      <c r="KV408" s="11"/>
      <c r="KW408" s="11"/>
      <c r="KX408" s="11"/>
      <c r="KY408" s="11"/>
      <c r="KZ408" s="11"/>
      <c r="LA408" s="11"/>
      <c r="LB408" s="11"/>
      <c r="LC408" s="11"/>
      <c r="LD408" s="11"/>
      <c r="LE408" s="11"/>
      <c r="LF408" s="11"/>
      <c r="LG408" s="11"/>
      <c r="LH408" s="11"/>
      <c r="LI408" s="11"/>
      <c r="LJ408" s="11"/>
      <c r="LK408" s="11"/>
      <c r="LL408" s="11"/>
      <c r="LM408" s="11"/>
      <c r="LN408" s="11"/>
      <c r="LO408" s="11"/>
      <c r="LP408" s="11"/>
      <c r="LQ408" s="11"/>
      <c r="LR408" s="11"/>
      <c r="LS408" s="11"/>
      <c r="LT408" s="11"/>
      <c r="LU408" s="11"/>
      <c r="LV408" s="11"/>
      <c r="LW408" s="11"/>
      <c r="LX408" s="11"/>
      <c r="LY408" s="11"/>
      <c r="LZ408" s="11"/>
      <c r="MA408" s="11"/>
      <c r="MB408" s="11"/>
      <c r="MC408" s="11"/>
      <c r="MD408" s="11"/>
      <c r="ME408" s="11"/>
      <c r="MF408" s="11"/>
      <c r="MG408" s="11"/>
      <c r="MH408" s="11"/>
      <c r="MI408" s="11"/>
      <c r="MJ408" s="11"/>
      <c r="MK408" s="11"/>
      <c r="ML408" s="11"/>
      <c r="MM408" s="11"/>
      <c r="MN408" s="11"/>
      <c r="MO408" s="11"/>
      <c r="MP408" s="11"/>
      <c r="MQ408" s="11"/>
      <c r="MR408" s="11"/>
      <c r="MS408" s="11"/>
      <c r="MT408" s="11"/>
      <c r="MU408" s="11"/>
      <c r="MV408" s="11"/>
      <c r="MW408" s="11"/>
      <c r="MX408" s="11"/>
      <c r="MY408" s="11"/>
      <c r="MZ408" s="11"/>
      <c r="NA408" s="11"/>
      <c r="NB408" s="11"/>
      <c r="NC408" s="11"/>
      <c r="ND408" s="11"/>
      <c r="NE408" s="11"/>
      <c r="NF408" s="11"/>
      <c r="NG408" s="11"/>
      <c r="NH408" s="11"/>
      <c r="NI408" s="11"/>
      <c r="NJ408" s="11"/>
      <c r="NK408" s="11"/>
      <c r="NL408" s="11"/>
      <c r="NM408" s="11"/>
      <c r="NN408" s="11"/>
      <c r="NO408" s="11"/>
      <c r="NP408" s="11"/>
      <c r="NQ408" s="11"/>
      <c r="NR408" s="11"/>
      <c r="NS408" s="11"/>
      <c r="NT408" s="11"/>
      <c r="NU408" s="11"/>
      <c r="NV408" s="11"/>
      <c r="NW408" s="11"/>
      <c r="NX408" s="11"/>
      <c r="NY408" s="11"/>
      <c r="NZ408" s="11"/>
      <c r="OA408" s="11"/>
      <c r="OB408" s="11"/>
      <c r="OC408" s="11"/>
      <c r="OD408" s="11"/>
      <c r="OE408" s="11"/>
      <c r="OF408" s="11"/>
      <c r="OG408" s="11"/>
      <c r="OH408" s="11"/>
      <c r="OI408" s="11"/>
      <c r="OJ408" s="11"/>
      <c r="OK408" s="11"/>
      <c r="OL408" s="11"/>
      <c r="OM408" s="11"/>
      <c r="ON408" s="11"/>
      <c r="OO408" s="11"/>
      <c r="OP408" s="11"/>
      <c r="OQ408" s="11"/>
      <c r="OR408" s="11"/>
      <c r="OS408" s="11"/>
      <c r="OT408" s="11"/>
      <c r="OU408" s="11"/>
      <c r="OV408" s="11"/>
      <c r="OW408" s="11"/>
      <c r="OX408" s="11"/>
      <c r="OY408" s="11"/>
      <c r="OZ408" s="11"/>
      <c r="PA408" s="11"/>
      <c r="PB408" s="11"/>
      <c r="PC408" s="11"/>
      <c r="PD408" s="11"/>
      <c r="PE408" s="11"/>
      <c r="PF408" s="11"/>
      <c r="PG408" s="11"/>
      <c r="PH408" s="11"/>
      <c r="PI408" s="11"/>
      <c r="PJ408" s="11"/>
      <c r="PK408" s="11"/>
      <c r="PL408" s="11"/>
      <c r="PM408" s="11"/>
      <c r="PN408" s="11"/>
      <c r="PO408" s="11"/>
      <c r="PP408" s="11"/>
      <c r="PQ408" s="11"/>
      <c r="PR408" s="11"/>
      <c r="PS408" s="11"/>
      <c r="PT408" s="11"/>
      <c r="PU408" s="11"/>
      <c r="PV408" s="11"/>
      <c r="PW408" s="11"/>
      <c r="PX408" s="11"/>
      <c r="PY408" s="11"/>
      <c r="PZ408" s="11"/>
      <c r="QA408" s="11"/>
      <c r="QB408" s="11"/>
      <c r="QC408" s="11"/>
      <c r="QD408" s="11"/>
      <c r="QE408" s="11"/>
      <c r="QF408" s="11"/>
      <c r="QG408" s="11"/>
      <c r="QH408" s="11"/>
      <c r="QI408" s="11"/>
      <c r="QJ408" s="11"/>
      <c r="QK408" s="11"/>
      <c r="QL408" s="11"/>
      <c r="QM408" s="11"/>
      <c r="QN408" s="11"/>
      <c r="QO408" s="11"/>
      <c r="QP408" s="11"/>
      <c r="QQ408" s="11"/>
      <c r="QR408" s="11"/>
      <c r="QS408" s="11"/>
      <c r="QT408" s="11"/>
      <c r="QU408" s="11"/>
      <c r="QV408" s="11"/>
      <c r="QW408" s="11"/>
      <c r="QX408" s="11"/>
      <c r="QY408" s="11"/>
      <c r="QZ408" s="11"/>
      <c r="RA408" s="11"/>
      <c r="RB408" s="11"/>
      <c r="RC408" s="11"/>
      <c r="RD408" s="11"/>
      <c r="RE408" s="11"/>
      <c r="RF408" s="11"/>
      <c r="RG408" s="11"/>
      <c r="RH408" s="11"/>
      <c r="RI408" s="11"/>
      <c r="RJ408" s="11"/>
      <c r="RK408" s="11"/>
      <c r="RL408" s="11"/>
      <c r="RM408" s="11"/>
      <c r="RN408" s="11"/>
      <c r="RO408" s="11"/>
      <c r="RP408" s="11"/>
      <c r="RQ408" s="11"/>
      <c r="RR408" s="11"/>
      <c r="RS408" s="11"/>
      <c r="RT408" s="11"/>
      <c r="RU408" s="11"/>
      <c r="RV408" s="11"/>
      <c r="RW408" s="11"/>
      <c r="RX408" s="11"/>
      <c r="RY408" s="11"/>
      <c r="RZ408" s="11"/>
      <c r="SA408" s="11"/>
      <c r="SB408" s="11"/>
      <c r="SC408" s="11"/>
      <c r="SD408" s="11"/>
      <c r="SE408" s="11"/>
      <c r="SF408" s="11"/>
      <c r="SG408" s="11"/>
      <c r="SH408" s="11"/>
      <c r="SI408" s="11"/>
      <c r="SJ408" s="11"/>
      <c r="SK408" s="11"/>
      <c r="SL408" s="11"/>
      <c r="SM408" s="11"/>
      <c r="SN408" s="11"/>
      <c r="SO408" s="11"/>
      <c r="SP408" s="11"/>
      <c r="SQ408" s="11"/>
      <c r="SR408" s="11"/>
      <c r="SS408" s="11"/>
      <c r="ST408" s="11"/>
      <c r="SU408" s="11"/>
      <c r="SV408" s="11"/>
      <c r="SW408" s="11"/>
      <c r="SX408" s="11"/>
      <c r="SY408" s="11"/>
      <c r="SZ408" s="11"/>
      <c r="TA408" s="11"/>
      <c r="TB408" s="11"/>
      <c r="TC408" s="11"/>
      <c r="TD408" s="11"/>
      <c r="TE408" s="11"/>
      <c r="TF408" s="11"/>
      <c r="TG408" s="11"/>
      <c r="TH408" s="11"/>
      <c r="TI408" s="11"/>
      <c r="TJ408" s="11"/>
      <c r="TK408" s="11"/>
      <c r="TL408" s="11"/>
      <c r="TM408" s="11"/>
      <c r="TN408" s="11"/>
      <c r="TO408" s="11"/>
      <c r="TP408" s="11"/>
      <c r="TQ408" s="11"/>
      <c r="TR408" s="11"/>
      <c r="TS408" s="11"/>
      <c r="TT408" s="11"/>
      <c r="TU408" s="11"/>
      <c r="TV408" s="11"/>
      <c r="TW408" s="11"/>
      <c r="TX408" s="11"/>
      <c r="TY408" s="11"/>
      <c r="TZ408" s="11"/>
      <c r="UA408" s="11"/>
      <c r="UB408" s="11"/>
      <c r="UC408" s="11"/>
      <c r="UD408" s="11"/>
      <c r="UE408" s="11"/>
      <c r="UF408" s="11"/>
      <c r="UG408" s="11"/>
      <c r="UH408" s="11"/>
      <c r="UI408" s="11"/>
      <c r="UJ408" s="11"/>
      <c r="UK408" s="11"/>
      <c r="UL408" s="11"/>
      <c r="UM408" s="11"/>
      <c r="UN408" s="11"/>
      <c r="UO408" s="11"/>
      <c r="UP408" s="11"/>
      <c r="UQ408" s="11"/>
      <c r="UR408" s="11"/>
      <c r="US408" s="11"/>
      <c r="UT408" s="11"/>
      <c r="UU408" s="11"/>
      <c r="UV408" s="11"/>
      <c r="UW408" s="11"/>
      <c r="UX408" s="11"/>
      <c r="UY408" s="11"/>
      <c r="UZ408" s="11"/>
      <c r="VA408" s="11"/>
      <c r="VB408" s="11"/>
      <c r="VC408" s="11"/>
      <c r="VD408" s="11"/>
      <c r="VE408" s="11"/>
      <c r="VF408" s="11"/>
      <c r="VG408" s="11"/>
      <c r="VH408" s="11"/>
      <c r="VI408" s="11"/>
      <c r="VJ408" s="11"/>
      <c r="VK408" s="11"/>
      <c r="VL408" s="11"/>
      <c r="VM408" s="11"/>
      <c r="VN408" s="11"/>
      <c r="VO408" s="11"/>
      <c r="VP408" s="11"/>
      <c r="VQ408" s="11"/>
      <c r="VR408" s="11"/>
      <c r="VS408" s="11"/>
      <c r="VT408" s="11"/>
      <c r="VU408" s="11"/>
      <c r="VV408" s="11"/>
      <c r="VW408" s="11"/>
      <c r="VX408" s="11"/>
      <c r="VY408" s="11"/>
      <c r="VZ408" s="11"/>
      <c r="WA408" s="11"/>
      <c r="WB408" s="11"/>
      <c r="WC408" s="11"/>
      <c r="WD408" s="11"/>
      <c r="WE408" s="11"/>
      <c r="WF408" s="11"/>
      <c r="WG408" s="11"/>
      <c r="WH408" s="11"/>
      <c r="WI408" s="11"/>
      <c r="WJ408" s="11"/>
      <c r="WK408" s="11"/>
      <c r="WL408" s="11"/>
      <c r="WM408" s="11"/>
      <c r="WN408" s="11"/>
      <c r="WO408" s="11"/>
      <c r="WP408" s="11"/>
      <c r="WQ408" s="11"/>
      <c r="WR408" s="11"/>
      <c r="WS408" s="11"/>
      <c r="WT408" s="11"/>
      <c r="WU408" s="11"/>
      <c r="WV408" s="11"/>
      <c r="WW408" s="11"/>
      <c r="WX408" s="11"/>
      <c r="WY408" s="11"/>
      <c r="WZ408" s="11"/>
      <c r="XA408" s="11"/>
      <c r="XB408" s="11"/>
      <c r="XC408" s="11"/>
      <c r="XD408" s="11"/>
      <c r="XE408" s="11"/>
      <c r="XF408" s="11"/>
      <c r="XG408" s="11"/>
      <c r="XH408" s="11"/>
      <c r="XI408" s="11"/>
      <c r="XJ408" s="11"/>
      <c r="XK408" s="11"/>
      <c r="XL408" s="11"/>
      <c r="XM408" s="11"/>
      <c r="XN408" s="11"/>
      <c r="XO408" s="11"/>
      <c r="XP408" s="11"/>
      <c r="XQ408" s="11"/>
      <c r="XR408" s="11"/>
      <c r="XS408" s="11"/>
      <c r="XT408" s="11"/>
      <c r="XU408" s="11"/>
      <c r="XV408" s="11"/>
      <c r="XW408" s="11"/>
      <c r="XX408" s="11"/>
      <c r="XY408" s="11"/>
      <c r="XZ408" s="11"/>
      <c r="YA408" s="11"/>
      <c r="YB408" s="11"/>
      <c r="YC408" s="11"/>
      <c r="YD408" s="11"/>
      <c r="YE408" s="11"/>
      <c r="YF408" s="11"/>
      <c r="YG408" s="11"/>
      <c r="YH408" s="11"/>
      <c r="YI408" s="11"/>
      <c r="YJ408" s="11"/>
      <c r="YK408" s="11"/>
      <c r="YL408" s="11"/>
      <c r="YM408" s="11"/>
      <c r="YN408" s="11"/>
      <c r="YO408" s="11"/>
      <c r="YP408" s="11"/>
      <c r="YQ408" s="11"/>
      <c r="YR408" s="11"/>
      <c r="YS408" s="11"/>
      <c r="YT408" s="11"/>
      <c r="YU408" s="11"/>
      <c r="YV408" s="11"/>
      <c r="YW408" s="11"/>
      <c r="YX408" s="11"/>
      <c r="YY408" s="11"/>
      <c r="YZ408" s="11"/>
      <c r="ZA408" s="11"/>
      <c r="ZB408" s="11"/>
      <c r="ZC408" s="11"/>
      <c r="ZD408" s="11"/>
      <c r="ZE408" s="11"/>
      <c r="ZF408" s="11"/>
      <c r="ZG408" s="11"/>
      <c r="ZH408" s="11"/>
      <c r="ZI408" s="11"/>
      <c r="ZJ408" s="11"/>
      <c r="ZK408" s="11"/>
      <c r="ZL408" s="11"/>
      <c r="ZM408" s="11"/>
      <c r="ZN408" s="11"/>
      <c r="ZO408" s="11"/>
      <c r="ZP408" s="11"/>
      <c r="ZQ408" s="11"/>
      <c r="ZR408" s="11"/>
      <c r="ZS408" s="11"/>
      <c r="ZT408" s="11"/>
      <c r="ZU408" s="11"/>
      <c r="ZV408" s="11"/>
      <c r="ZW408" s="11"/>
      <c r="ZX408" s="11"/>
      <c r="ZY408" s="11"/>
      <c r="ZZ408" s="11"/>
      <c r="AAA408" s="11"/>
      <c r="AAB408" s="11"/>
      <c r="AAC408" s="11"/>
      <c r="AAD408" s="11"/>
      <c r="AAE408" s="11"/>
      <c r="AAF408" s="11"/>
      <c r="AAG408" s="11"/>
      <c r="AAH408" s="11"/>
      <c r="AAI408" s="11"/>
      <c r="AAJ408" s="11"/>
      <c r="AAK408" s="11"/>
      <c r="AAL408" s="11"/>
      <c r="AAM408" s="11"/>
      <c r="AAN408" s="11"/>
      <c r="AAO408" s="11"/>
      <c r="AAP408" s="11"/>
      <c r="AAQ408" s="11"/>
      <c r="AAR408" s="11"/>
      <c r="AAS408" s="11"/>
      <c r="AAT408" s="11"/>
      <c r="AAU408" s="11"/>
      <c r="AAV408" s="11"/>
      <c r="AAW408" s="11"/>
      <c r="AAX408" s="11"/>
      <c r="AAY408" s="11"/>
      <c r="AAZ408" s="11"/>
      <c r="ABA408" s="11"/>
      <c r="ABB408" s="11"/>
      <c r="ABC408" s="11"/>
      <c r="ABD408" s="11"/>
      <c r="ABE408" s="11"/>
      <c r="ABF408" s="11"/>
      <c r="ABG408" s="11"/>
      <c r="ABH408" s="11"/>
      <c r="ABI408" s="11"/>
      <c r="ABJ408" s="11"/>
      <c r="ABK408" s="11"/>
      <c r="ABL408" s="11"/>
      <c r="ABM408" s="11"/>
      <c r="ABN408" s="11"/>
      <c r="ABO408" s="11"/>
      <c r="ABP408" s="11"/>
      <c r="ABQ408" s="11"/>
      <c r="ABR408" s="11"/>
      <c r="ABS408" s="11"/>
      <c r="ABT408" s="11"/>
      <c r="ABU408" s="11"/>
      <c r="ABV408" s="11"/>
      <c r="ABW408" s="11"/>
      <c r="ABX408" s="11"/>
      <c r="ABY408" s="11"/>
      <c r="ABZ408" s="11"/>
      <c r="ACA408" s="11"/>
      <c r="ACB408" s="11"/>
      <c r="ACC408" s="11"/>
      <c r="ACD408" s="11"/>
      <c r="ACE408" s="11"/>
      <c r="ACF408" s="11"/>
      <c r="ACG408" s="11"/>
      <c r="ACH408" s="11"/>
      <c r="ACI408" s="11"/>
      <c r="ACJ408" s="11"/>
      <c r="ACK408" s="11"/>
      <c r="ACL408" s="11"/>
      <c r="ACM408" s="11"/>
      <c r="ACN408" s="11"/>
      <c r="ACO408" s="11"/>
      <c r="ACP408" s="11"/>
      <c r="ACQ408" s="11"/>
      <c r="ACR408" s="11"/>
      <c r="ACS408" s="11"/>
      <c r="ACT408" s="11"/>
      <c r="ACU408" s="11"/>
      <c r="ACV408" s="11"/>
      <c r="ACW408" s="11"/>
      <c r="ACX408" s="11"/>
      <c r="ACY408" s="11"/>
      <c r="ACZ408" s="11"/>
      <c r="ADA408" s="11"/>
      <c r="ADB408" s="11"/>
      <c r="ADC408" s="11"/>
      <c r="ADD408" s="11"/>
      <c r="ADE408" s="11"/>
      <c r="ADF408" s="11"/>
      <c r="ADG408" s="11"/>
      <c r="ADH408" s="11"/>
      <c r="ADI408" s="11"/>
      <c r="ADJ408" s="11"/>
      <c r="ADK408" s="11"/>
      <c r="ADL408" s="11"/>
      <c r="ADM408" s="11"/>
      <c r="ADN408" s="11"/>
      <c r="ADO408" s="11"/>
      <c r="ADP408" s="11"/>
      <c r="ADQ408" s="11"/>
      <c r="ADR408" s="11"/>
      <c r="ADS408" s="11"/>
      <c r="ADT408" s="11"/>
      <c r="ADU408" s="11"/>
      <c r="ADV408" s="11"/>
      <c r="ADW408" s="11"/>
      <c r="ADX408" s="11"/>
      <c r="ADY408" s="11"/>
      <c r="ADZ408" s="11"/>
      <c r="AEA408" s="11"/>
      <c r="AEB408" s="11"/>
      <c r="AEC408" s="11"/>
      <c r="AED408" s="11"/>
      <c r="AEE408" s="11"/>
      <c r="AEF408" s="11"/>
      <c r="AEG408" s="11"/>
      <c r="AEH408" s="11"/>
      <c r="AEI408" s="11"/>
      <c r="AEJ408" s="11"/>
      <c r="AEK408" s="11"/>
      <c r="AEL408" s="11"/>
      <c r="AEM408" s="11"/>
      <c r="AEN408" s="11"/>
      <c r="AEO408" s="11"/>
      <c r="AEP408" s="11"/>
      <c r="AEQ408" s="11"/>
      <c r="AER408" s="11"/>
      <c r="AES408" s="11"/>
      <c r="AET408" s="11"/>
      <c r="AEU408" s="11"/>
      <c r="AEV408" s="11"/>
      <c r="AEW408" s="11"/>
      <c r="AEX408" s="11"/>
      <c r="AEY408" s="11"/>
      <c r="AEZ408" s="11"/>
      <c r="AFA408" s="11"/>
      <c r="AFB408" s="11"/>
      <c r="AFC408" s="11"/>
      <c r="AFD408" s="11"/>
      <c r="AFE408" s="11"/>
      <c r="AFF408" s="11"/>
      <c r="AFG408" s="11"/>
      <c r="AFH408" s="11"/>
      <c r="AFI408" s="11"/>
      <c r="AFJ408" s="11"/>
      <c r="AFK408" s="11"/>
      <c r="AFL408" s="11"/>
      <c r="AFM408" s="11"/>
      <c r="AFN408" s="11"/>
      <c r="AFO408" s="11"/>
      <c r="AFP408" s="11"/>
      <c r="AFQ408" s="11"/>
      <c r="AFR408" s="11"/>
      <c r="AFS408" s="11"/>
      <c r="AFT408" s="11"/>
      <c r="AFU408" s="11"/>
      <c r="AFV408" s="11"/>
      <c r="AFW408" s="11"/>
      <c r="AFX408" s="11"/>
      <c r="AFY408" s="11"/>
      <c r="AFZ408" s="11"/>
      <c r="AGA408" s="11"/>
      <c r="AGB408" s="11"/>
      <c r="AGC408" s="11"/>
      <c r="AGD408" s="11"/>
      <c r="AGE408" s="11"/>
      <c r="AGF408" s="11"/>
      <c r="AGG408" s="11"/>
      <c r="AGH408" s="11"/>
      <c r="AGI408" s="11"/>
      <c r="AGJ408" s="11"/>
      <c r="AGK408" s="11"/>
      <c r="AGL408" s="11"/>
      <c r="AGM408" s="11"/>
      <c r="AGN408" s="11"/>
      <c r="AGO408" s="11"/>
      <c r="AGP408" s="11"/>
      <c r="AGQ408" s="11"/>
      <c r="AGR408" s="11"/>
      <c r="AGS408" s="11"/>
      <c r="AGT408" s="11"/>
      <c r="AGU408" s="11"/>
      <c r="AGV408" s="11"/>
      <c r="AGW408" s="11"/>
      <c r="AGX408" s="11"/>
      <c r="AGY408" s="11"/>
      <c r="AGZ408" s="11"/>
      <c r="AHA408" s="11"/>
      <c r="AHB408" s="11"/>
      <c r="AHC408" s="11"/>
      <c r="AHD408" s="11"/>
      <c r="AHE408" s="11"/>
      <c r="AHF408" s="11"/>
      <c r="AHG408" s="11"/>
      <c r="AHH408" s="11"/>
      <c r="AHI408" s="11"/>
      <c r="AHJ408" s="11"/>
      <c r="AHK408" s="11"/>
      <c r="AHL408" s="11"/>
      <c r="AHM408" s="11"/>
      <c r="AHN408" s="11"/>
      <c r="AHO408" s="11"/>
      <c r="AHP408" s="11"/>
      <c r="AHQ408" s="11"/>
      <c r="AHR408" s="11"/>
      <c r="AHS408" s="11"/>
      <c r="AHT408" s="11"/>
      <c r="AHU408" s="11"/>
      <c r="AHV408" s="11"/>
      <c r="AHW408" s="11"/>
      <c r="AHX408" s="11"/>
      <c r="AHY408" s="11"/>
      <c r="AHZ408" s="11"/>
      <c r="AIA408" s="11"/>
      <c r="AIB408" s="11"/>
      <c r="AIC408" s="11"/>
      <c r="AID408" s="11"/>
      <c r="AIE408" s="11"/>
      <c r="AIF408" s="11"/>
      <c r="AIG408" s="11"/>
      <c r="AIH408" s="11"/>
      <c r="AII408" s="11"/>
      <c r="AIJ408" s="11"/>
      <c r="AIK408" s="11"/>
      <c r="AIL408" s="11"/>
      <c r="AIM408" s="11"/>
      <c r="AIN408" s="11"/>
      <c r="AIO408" s="11"/>
      <c r="AIP408" s="11"/>
      <c r="AIQ408" s="11"/>
      <c r="AIR408" s="11"/>
      <c r="AIS408" s="11"/>
      <c r="AIT408" s="11"/>
      <c r="AIU408" s="11"/>
      <c r="AIV408" s="11"/>
      <c r="AIW408" s="11"/>
      <c r="AIX408" s="11"/>
      <c r="AIY408" s="11"/>
      <c r="AIZ408" s="11"/>
      <c r="AJA408" s="11"/>
      <c r="AJB408" s="11"/>
      <c r="AJC408" s="11"/>
      <c r="AJD408" s="11"/>
      <c r="AJE408" s="11"/>
      <c r="AJF408" s="11"/>
      <c r="AJG408" s="11"/>
      <c r="AJH408" s="11"/>
      <c r="AJI408" s="11"/>
      <c r="AJJ408" s="11"/>
      <c r="AJK408" s="11"/>
      <c r="AJL408" s="11"/>
      <c r="AJM408" s="11"/>
      <c r="AJN408" s="11"/>
      <c r="AJO408" s="11"/>
      <c r="AJP408" s="11"/>
      <c r="AJQ408" s="11"/>
      <c r="AJR408" s="11"/>
      <c r="AJS408" s="11"/>
      <c r="AJT408" s="11"/>
      <c r="AJU408" s="11"/>
      <c r="AJV408" s="11"/>
      <c r="AJW408" s="11"/>
      <c r="AJX408" s="11"/>
      <c r="AJY408" s="11"/>
      <c r="AJZ408" s="11"/>
      <c r="AKA408" s="11"/>
      <c r="AKB408" s="11"/>
      <c r="AKC408" s="11"/>
      <c r="AKD408" s="11"/>
      <c r="AKE408" s="11"/>
      <c r="AKF408" s="11"/>
      <c r="AKG408" s="11"/>
      <c r="AKH408" s="11"/>
      <c r="AKI408" s="11"/>
      <c r="AKJ408" s="11"/>
      <c r="AKK408" s="11"/>
      <c r="AKL408" s="11"/>
      <c r="AKM408" s="11"/>
      <c r="AKN408" s="11"/>
      <c r="AKO408" s="11"/>
      <c r="AKP408" s="11"/>
      <c r="AKQ408" s="11"/>
      <c r="AKR408" s="11"/>
      <c r="AKS408" s="11"/>
      <c r="AKT408" s="11"/>
      <c r="AKU408" s="11"/>
      <c r="AKV408" s="11"/>
      <c r="AKW408" s="11"/>
      <c r="AKX408" s="11"/>
      <c r="AKY408" s="11"/>
      <c r="AKZ408" s="11"/>
      <c r="ALA408" s="11"/>
      <c r="ALB408" s="11"/>
      <c r="ALC408" s="11"/>
      <c r="ALD408" s="11"/>
      <c r="ALE408" s="11"/>
      <c r="ALF408" s="11"/>
      <c r="ALG408" s="11"/>
      <c r="ALH408" s="11"/>
      <c r="ALI408" s="11"/>
      <c r="ALJ408" s="11"/>
      <c r="ALK408" s="11"/>
      <c r="ALL408" s="11"/>
      <c r="ALM408" s="11"/>
      <c r="ALN408" s="11"/>
      <c r="ALO408" s="11"/>
      <c r="ALP408" s="11"/>
      <c r="ALQ408" s="11"/>
      <c r="ALR408" s="11"/>
      <c r="ALS408" s="11"/>
      <c r="ALT408" s="11"/>
      <c r="ALU408" s="11"/>
      <c r="ALV408" s="11"/>
      <c r="ALW408" s="11"/>
      <c r="ALX408" s="11"/>
      <c r="ALY408" s="11"/>
      <c r="ALZ408" s="11"/>
      <c r="AMA408" s="11"/>
      <c r="AMB408" s="11"/>
      <c r="AMC408" s="11"/>
      <c r="AMD408" s="11"/>
      <c r="AME408" s="11"/>
      <c r="AMF408" s="11"/>
      <c r="AMG408" s="11"/>
      <c r="AMH408" s="11"/>
      <c r="AMI408" s="11"/>
      <c r="AMJ408" s="11"/>
      <c r="AMK408" s="11"/>
      <c r="AML408" s="11"/>
      <c r="AMM408" s="11"/>
      <c r="AMN408" s="11"/>
      <c r="AMO408" s="11"/>
      <c r="AMP408" s="11"/>
      <c r="AMQ408" s="11"/>
      <c r="AMR408" s="11"/>
      <c r="AMS408" s="11"/>
      <c r="AMT408" s="11"/>
      <c r="AMU408" s="11"/>
      <c r="AMV408" s="11"/>
      <c r="AMW408" s="11"/>
      <c r="AMX408" s="11"/>
      <c r="AMY408" s="11"/>
      <c r="AMZ408" s="11"/>
      <c r="ANA408" s="11"/>
      <c r="ANB408" s="11"/>
      <c r="ANC408" s="11"/>
      <c r="AND408" s="11"/>
      <c r="ANE408" s="11"/>
      <c r="ANF408" s="11"/>
      <c r="ANG408" s="11"/>
      <c r="ANH408" s="11"/>
      <c r="ANI408" s="11"/>
      <c r="ANJ408" s="11"/>
      <c r="ANK408" s="11"/>
      <c r="ANL408" s="11"/>
      <c r="ANM408" s="11"/>
      <c r="ANN408" s="11"/>
      <c r="ANO408" s="11"/>
      <c r="ANP408" s="11"/>
      <c r="ANQ408" s="11"/>
      <c r="ANR408" s="11"/>
      <c r="ANS408" s="11"/>
      <c r="ANT408" s="11"/>
      <c r="ANU408" s="11"/>
      <c r="ANV408" s="11"/>
      <c r="ANW408" s="11"/>
      <c r="ANX408" s="11"/>
      <c r="ANY408" s="11"/>
      <c r="ANZ408" s="11"/>
      <c r="AOA408" s="11"/>
      <c r="AOB408" s="11"/>
      <c r="AOC408" s="11"/>
      <c r="AOD408" s="11"/>
      <c r="AOE408" s="11"/>
      <c r="AOF408" s="11"/>
      <c r="AOG408" s="11"/>
      <c r="AOH408" s="11"/>
      <c r="AOI408" s="11"/>
      <c r="AOJ408" s="11"/>
      <c r="AOK408" s="11"/>
      <c r="AOL408" s="11"/>
      <c r="AOM408" s="11"/>
      <c r="AON408" s="11"/>
      <c r="AOO408" s="11"/>
      <c r="AOP408" s="11"/>
      <c r="AOQ408" s="11"/>
      <c r="AOR408" s="11"/>
      <c r="AOS408" s="11"/>
      <c r="AOT408" s="11"/>
      <c r="AOU408" s="11"/>
      <c r="AOV408" s="11"/>
      <c r="AOW408" s="11"/>
      <c r="AOX408" s="11"/>
      <c r="AOY408" s="11"/>
      <c r="AOZ408" s="11"/>
      <c r="APA408" s="11"/>
      <c r="APB408" s="11"/>
      <c r="APC408" s="11"/>
      <c r="APD408" s="11"/>
      <c r="APE408" s="11"/>
      <c r="APF408" s="11"/>
      <c r="APG408" s="11"/>
      <c r="APH408" s="11"/>
      <c r="API408" s="11"/>
      <c r="APJ408" s="11"/>
      <c r="APK408" s="11"/>
      <c r="APL408" s="11"/>
      <c r="APM408" s="11"/>
      <c r="APN408" s="11"/>
      <c r="APO408" s="11"/>
      <c r="APP408" s="11"/>
      <c r="APQ408" s="11"/>
      <c r="APR408" s="11"/>
      <c r="APS408" s="11"/>
      <c r="APT408" s="11"/>
      <c r="APU408" s="11"/>
      <c r="APV408" s="11"/>
      <c r="APW408" s="11"/>
      <c r="APX408" s="11"/>
      <c r="APY408" s="11"/>
      <c r="APZ408" s="11"/>
      <c r="AQA408" s="11"/>
      <c r="AQB408" s="11"/>
      <c r="AQC408" s="11"/>
      <c r="AQD408" s="11"/>
      <c r="AQE408" s="11"/>
      <c r="AQF408" s="11"/>
      <c r="AQG408" s="11"/>
      <c r="AQH408" s="11"/>
      <c r="AQI408" s="11"/>
      <c r="AQJ408" s="11"/>
      <c r="AQK408" s="11"/>
      <c r="AQL408" s="11"/>
      <c r="AQM408" s="11"/>
      <c r="AQN408" s="11"/>
      <c r="AQO408" s="11"/>
      <c r="AQP408" s="11"/>
      <c r="AQQ408" s="11"/>
      <c r="AQR408" s="11"/>
      <c r="AQS408" s="11"/>
      <c r="AQT408" s="11"/>
      <c r="AQU408" s="11"/>
      <c r="AQV408" s="11"/>
      <c r="AQW408" s="11"/>
      <c r="AQX408" s="11"/>
      <c r="AQY408" s="11"/>
      <c r="AQZ408" s="11"/>
      <c r="ARA408" s="11"/>
      <c r="ARB408" s="11"/>
      <c r="ARC408" s="11"/>
      <c r="ARD408" s="11"/>
      <c r="ARE408" s="11"/>
      <c r="ARF408" s="11"/>
      <c r="ARG408" s="11"/>
      <c r="ARH408" s="11"/>
      <c r="ARI408" s="11"/>
      <c r="ARJ408" s="11"/>
      <c r="ARK408" s="11"/>
      <c r="ARL408" s="11"/>
      <c r="ARM408" s="11"/>
      <c r="ARN408" s="11"/>
      <c r="ARO408" s="11"/>
      <c r="ARP408" s="11"/>
      <c r="ARQ408" s="11"/>
      <c r="ARR408" s="11"/>
      <c r="ARS408" s="11"/>
      <c r="ART408" s="11"/>
      <c r="ARU408" s="11"/>
      <c r="ARV408" s="11"/>
      <c r="ARW408" s="11"/>
      <c r="ARX408" s="11"/>
      <c r="ARY408" s="11"/>
      <c r="ARZ408" s="11"/>
      <c r="ASA408" s="11"/>
      <c r="ASB408" s="11"/>
      <c r="ASC408" s="11"/>
      <c r="ASD408" s="11"/>
      <c r="ASE408" s="11"/>
      <c r="ASF408" s="11"/>
      <c r="ASG408" s="11"/>
      <c r="ASH408" s="11"/>
      <c r="ASI408" s="11"/>
      <c r="ASJ408" s="11"/>
      <c r="ASK408" s="11"/>
      <c r="ASL408" s="11"/>
      <c r="ASM408" s="11"/>
      <c r="ASN408" s="11"/>
      <c r="ASO408" s="11"/>
      <c r="ASP408" s="11"/>
      <c r="ASQ408" s="11"/>
      <c r="ASR408" s="11"/>
      <c r="ASS408" s="11"/>
      <c r="AST408" s="11"/>
      <c r="ASU408" s="11"/>
      <c r="ASV408" s="11"/>
      <c r="ASW408" s="11"/>
      <c r="ASX408" s="11"/>
      <c r="ASY408" s="11"/>
      <c r="ASZ408" s="11"/>
      <c r="ATA408" s="11"/>
      <c r="ATB408" s="11"/>
      <c r="ATC408" s="11"/>
      <c r="ATD408" s="11"/>
      <c r="ATE408" s="11"/>
      <c r="ATF408" s="11"/>
      <c r="ATG408" s="11"/>
      <c r="ATH408" s="11"/>
      <c r="ATI408" s="11"/>
      <c r="ATJ408" s="11"/>
      <c r="ATK408" s="11"/>
      <c r="ATL408" s="11"/>
      <c r="ATM408" s="11"/>
      <c r="ATN408" s="11"/>
      <c r="ATO408" s="11"/>
      <c r="ATP408" s="11"/>
      <c r="ATQ408" s="11"/>
      <c r="ATR408" s="11"/>
      <c r="ATS408" s="11"/>
      <c r="ATT408" s="11"/>
      <c r="ATU408" s="11"/>
      <c r="ATV408" s="11"/>
      <c r="ATW408" s="11"/>
      <c r="ATX408" s="11"/>
      <c r="ATY408" s="11"/>
      <c r="ATZ408" s="11"/>
      <c r="AUA408" s="11"/>
      <c r="AUB408" s="11"/>
      <c r="AUC408" s="11"/>
      <c r="AUD408" s="11"/>
      <c r="AUE408" s="11"/>
      <c r="AUF408" s="11"/>
      <c r="AUG408" s="11"/>
      <c r="AUH408" s="11"/>
      <c r="AUI408" s="11"/>
      <c r="AUJ408" s="11"/>
      <c r="AUK408" s="11"/>
      <c r="AUL408" s="11"/>
      <c r="AUM408" s="11"/>
      <c r="AUN408" s="11"/>
      <c r="AUO408" s="11"/>
      <c r="AUP408" s="11"/>
      <c r="AUQ408" s="11"/>
      <c r="AUR408" s="11"/>
      <c r="AUS408" s="11"/>
      <c r="AUT408" s="11"/>
      <c r="AUU408" s="11"/>
      <c r="AUV408" s="11"/>
      <c r="AUW408" s="11"/>
      <c r="AUX408" s="11"/>
      <c r="AUY408" s="11"/>
      <c r="AUZ408" s="11"/>
      <c r="AVA408" s="11"/>
      <c r="AVB408" s="11"/>
      <c r="AVC408" s="11"/>
      <c r="AVD408" s="11"/>
      <c r="AVE408" s="11"/>
      <c r="AVF408" s="11"/>
      <c r="AVG408" s="11"/>
      <c r="AVH408" s="11"/>
      <c r="AVI408" s="11"/>
      <c r="AVJ408" s="11"/>
      <c r="AVK408" s="11"/>
      <c r="AVL408" s="11"/>
      <c r="AVM408" s="11"/>
      <c r="AVN408" s="11"/>
      <c r="AVO408" s="11"/>
      <c r="AVP408" s="11"/>
      <c r="AVQ408" s="11"/>
      <c r="AVR408" s="11"/>
      <c r="AVS408" s="11"/>
      <c r="AVT408" s="11"/>
      <c r="AVU408" s="11"/>
      <c r="AVV408" s="11"/>
      <c r="AVW408" s="11"/>
      <c r="AVX408" s="11"/>
      <c r="AVY408" s="11"/>
      <c r="AVZ408" s="11"/>
      <c r="AWA408" s="11"/>
      <c r="AWB408" s="11"/>
      <c r="AWC408" s="11"/>
      <c r="AWD408" s="11"/>
      <c r="AWE408" s="11"/>
      <c r="AWF408" s="11"/>
      <c r="AWG408" s="11"/>
      <c r="AWH408" s="11"/>
      <c r="AWI408" s="11"/>
      <c r="AWJ408" s="11"/>
      <c r="AWK408" s="11"/>
      <c r="AWL408" s="11"/>
      <c r="AWM408" s="11"/>
      <c r="AWN408" s="11"/>
      <c r="AWO408" s="11"/>
      <c r="AWP408" s="11"/>
      <c r="AWQ408" s="11"/>
      <c r="AWR408" s="11"/>
      <c r="AWS408" s="11"/>
      <c r="AWT408" s="11"/>
      <c r="AWU408" s="11"/>
      <c r="AWV408" s="11"/>
      <c r="AWW408" s="11"/>
      <c r="AWX408" s="11"/>
      <c r="AWY408" s="11"/>
      <c r="AWZ408" s="11"/>
      <c r="AXA408" s="11"/>
      <c r="AXB408" s="11"/>
      <c r="AXC408" s="11"/>
      <c r="AXD408" s="11"/>
      <c r="AXE408" s="11"/>
      <c r="AXF408" s="11"/>
      <c r="AXG408" s="11"/>
      <c r="AXH408" s="11"/>
      <c r="AXI408" s="11"/>
      <c r="AXJ408" s="11"/>
      <c r="AXK408" s="11"/>
      <c r="AXL408" s="11"/>
      <c r="AXM408" s="11"/>
      <c r="AXN408" s="11"/>
      <c r="AXO408" s="11"/>
      <c r="AXP408" s="11"/>
      <c r="AXQ408" s="11"/>
      <c r="AXR408" s="11"/>
      <c r="AXS408" s="11"/>
      <c r="AXT408" s="11"/>
      <c r="AXU408" s="11"/>
      <c r="AXV408" s="11"/>
      <c r="AXW408" s="11"/>
      <c r="AXX408" s="11"/>
      <c r="AXY408" s="11"/>
      <c r="AXZ408" s="11"/>
      <c r="AYA408" s="11"/>
      <c r="AYB408" s="11"/>
      <c r="AYC408" s="11"/>
      <c r="AYD408" s="11"/>
      <c r="AYE408" s="11"/>
      <c r="AYF408" s="11"/>
      <c r="AYG408" s="11"/>
      <c r="AYH408" s="11"/>
      <c r="AYI408" s="11"/>
      <c r="AYJ408" s="11"/>
      <c r="AYK408" s="11"/>
      <c r="AYL408" s="11"/>
      <c r="AYM408" s="11"/>
      <c r="AYN408" s="11"/>
      <c r="AYO408" s="11"/>
      <c r="AYP408" s="11"/>
      <c r="AYQ408" s="11"/>
      <c r="AYR408" s="11"/>
      <c r="AYS408" s="11"/>
      <c r="AYT408" s="11"/>
      <c r="AYU408" s="11"/>
      <c r="AYV408" s="11"/>
      <c r="AYW408" s="11"/>
      <c r="AYX408" s="11"/>
      <c r="AYY408" s="11"/>
      <c r="AYZ408" s="11"/>
      <c r="AZA408" s="11"/>
      <c r="AZB408" s="11"/>
      <c r="AZC408" s="11"/>
      <c r="AZD408" s="11"/>
      <c r="AZE408" s="11"/>
      <c r="AZF408" s="11"/>
      <c r="AZG408" s="11"/>
      <c r="AZH408" s="11"/>
      <c r="AZI408" s="11"/>
      <c r="AZJ408" s="11"/>
      <c r="AZK408" s="11"/>
      <c r="AZL408" s="11"/>
      <c r="AZM408" s="11"/>
      <c r="AZN408" s="11"/>
      <c r="AZO408" s="11"/>
      <c r="AZP408" s="11"/>
      <c r="AZQ408" s="11"/>
      <c r="AZR408" s="11"/>
      <c r="AZS408" s="11"/>
      <c r="AZT408" s="11"/>
      <c r="AZU408" s="11"/>
      <c r="AZV408" s="11"/>
      <c r="AZW408" s="11"/>
      <c r="AZX408" s="11"/>
      <c r="AZY408" s="11"/>
      <c r="AZZ408" s="11"/>
      <c r="BAA408" s="11"/>
      <c r="BAB408" s="11"/>
      <c r="BAC408" s="11"/>
      <c r="BAD408" s="11"/>
      <c r="BAE408" s="11"/>
      <c r="BAF408" s="11"/>
      <c r="BAG408" s="11"/>
      <c r="BAH408" s="11"/>
      <c r="BAI408" s="11"/>
      <c r="BAJ408" s="11"/>
      <c r="BAK408" s="11"/>
      <c r="BAL408" s="11"/>
      <c r="BAM408" s="11"/>
      <c r="BAN408" s="11"/>
      <c r="BAO408" s="11"/>
      <c r="BAP408" s="11"/>
      <c r="BAQ408" s="11"/>
      <c r="BAR408" s="11"/>
      <c r="BAS408" s="11"/>
      <c r="BAT408" s="11"/>
      <c r="BAU408" s="11"/>
      <c r="BAV408" s="11"/>
      <c r="BAW408" s="11"/>
      <c r="BAX408" s="11"/>
      <c r="BAY408" s="11"/>
      <c r="BAZ408" s="11"/>
      <c r="BBA408" s="11"/>
      <c r="BBB408" s="11"/>
      <c r="BBC408" s="11"/>
      <c r="BBD408" s="11"/>
      <c r="BBE408" s="11"/>
      <c r="BBF408" s="11"/>
      <c r="BBG408" s="11"/>
      <c r="BBH408" s="11"/>
      <c r="BBI408" s="11"/>
      <c r="BBJ408" s="11"/>
      <c r="BBK408" s="11"/>
      <c r="BBL408" s="11"/>
      <c r="BBM408" s="11"/>
      <c r="BBN408" s="11"/>
      <c r="BBO408" s="11"/>
      <c r="BBP408" s="11"/>
      <c r="BBQ408" s="11"/>
      <c r="BBR408" s="11"/>
      <c r="BBS408" s="11"/>
      <c r="BBT408" s="11"/>
      <c r="BBU408" s="11"/>
      <c r="BBV408" s="11"/>
      <c r="BBW408" s="11"/>
      <c r="BBX408" s="11"/>
      <c r="BBY408" s="11"/>
      <c r="BBZ408" s="11"/>
      <c r="BCA408" s="11"/>
      <c r="BCB408" s="11"/>
      <c r="BCC408" s="11"/>
      <c r="BCD408" s="11"/>
      <c r="BCE408" s="11"/>
      <c r="BCF408" s="11"/>
      <c r="BCG408" s="11"/>
      <c r="BCH408" s="11"/>
      <c r="BCI408" s="11"/>
      <c r="BCJ408" s="11"/>
      <c r="BCK408" s="11"/>
      <c r="BCL408" s="11"/>
      <c r="BCM408" s="11"/>
      <c r="BCN408" s="11"/>
      <c r="BCO408" s="11"/>
      <c r="BCP408" s="11"/>
      <c r="BCQ408" s="11"/>
      <c r="BCR408" s="11"/>
      <c r="BCS408" s="11"/>
      <c r="BCT408" s="11"/>
      <c r="BCU408" s="11"/>
      <c r="BCV408" s="11"/>
      <c r="BCW408" s="11"/>
      <c r="BCX408" s="11"/>
      <c r="BCY408" s="11"/>
      <c r="BCZ408" s="11"/>
      <c r="BDA408" s="11"/>
      <c r="BDB408" s="11"/>
      <c r="BDC408" s="11"/>
      <c r="BDD408" s="11"/>
      <c r="BDE408" s="11"/>
      <c r="BDF408" s="11"/>
      <c r="BDG408" s="11"/>
      <c r="BDH408" s="11"/>
      <c r="BDI408" s="11"/>
      <c r="BDJ408" s="11"/>
      <c r="BDK408" s="11"/>
      <c r="BDL408" s="11"/>
      <c r="BDM408" s="11"/>
      <c r="BDN408" s="11"/>
      <c r="BDO408" s="11"/>
      <c r="BDP408" s="11"/>
      <c r="BDQ408" s="11"/>
      <c r="BDR408" s="11"/>
      <c r="BDS408" s="11"/>
      <c r="BDT408" s="11"/>
      <c r="BDU408" s="11"/>
      <c r="BDV408" s="11"/>
      <c r="BDW408" s="11"/>
      <c r="BDX408" s="11"/>
      <c r="BDY408" s="11"/>
      <c r="BDZ408" s="11"/>
      <c r="BEA408" s="11"/>
      <c r="BEB408" s="11"/>
      <c r="BEC408" s="11"/>
      <c r="BED408" s="11"/>
      <c r="BEE408" s="11"/>
      <c r="BEF408" s="11"/>
      <c r="BEG408" s="11"/>
      <c r="BEH408" s="11"/>
      <c r="BEI408" s="11"/>
      <c r="BEJ408" s="11"/>
      <c r="BEK408" s="11"/>
      <c r="BEL408" s="11"/>
      <c r="BEM408" s="11"/>
      <c r="BEN408" s="11"/>
      <c r="BEO408" s="11"/>
      <c r="BEP408" s="11"/>
      <c r="BEQ408" s="11"/>
      <c r="BER408" s="11"/>
      <c r="BES408" s="11"/>
      <c r="BET408" s="11"/>
      <c r="BEU408" s="11"/>
      <c r="BEV408" s="11"/>
      <c r="BEW408" s="11"/>
      <c r="BEX408" s="11"/>
      <c r="BEY408" s="11"/>
      <c r="BEZ408" s="11"/>
      <c r="BFA408" s="11"/>
      <c r="BFB408" s="11"/>
      <c r="BFC408" s="11"/>
      <c r="BFD408" s="11"/>
      <c r="BFE408" s="11"/>
      <c r="BFF408" s="11"/>
      <c r="BFG408" s="11"/>
      <c r="BFH408" s="11"/>
      <c r="BFI408" s="11"/>
      <c r="BFJ408" s="11"/>
      <c r="BFK408" s="11"/>
      <c r="BFL408" s="11"/>
      <c r="BFM408" s="11"/>
      <c r="BFN408" s="11"/>
      <c r="BFO408" s="11"/>
      <c r="BFP408" s="11"/>
      <c r="BFQ408" s="11"/>
      <c r="BFR408" s="11"/>
      <c r="BFS408" s="11"/>
      <c r="BFT408" s="11"/>
      <c r="BFU408" s="11"/>
      <c r="BFV408" s="11"/>
      <c r="BFW408" s="11"/>
      <c r="BFX408" s="11"/>
      <c r="BFY408" s="11"/>
      <c r="BFZ408" s="11"/>
      <c r="BGA408" s="11"/>
      <c r="BGB408" s="11"/>
      <c r="BGC408" s="11"/>
      <c r="BGD408" s="11"/>
      <c r="BGE408" s="11"/>
      <c r="BGF408" s="11"/>
      <c r="BGG408" s="11"/>
      <c r="BGH408" s="11"/>
      <c r="BGI408" s="11"/>
      <c r="BGJ408" s="11"/>
      <c r="BGK408" s="11"/>
      <c r="BGL408" s="11"/>
      <c r="BGM408" s="11"/>
      <c r="BGN408" s="11"/>
      <c r="BGO408" s="11"/>
      <c r="BGP408" s="11"/>
      <c r="BGQ408" s="11"/>
      <c r="BGR408" s="11"/>
      <c r="BGS408" s="11"/>
      <c r="BGT408" s="11"/>
      <c r="BGU408" s="11"/>
      <c r="BGV408" s="11"/>
      <c r="BGW408" s="11"/>
      <c r="BGX408" s="11"/>
      <c r="BGY408" s="11"/>
      <c r="BGZ408" s="11"/>
      <c r="BHA408" s="11"/>
      <c r="BHB408" s="11"/>
      <c r="BHC408" s="11"/>
      <c r="BHD408" s="11"/>
      <c r="BHE408" s="11"/>
      <c r="BHF408" s="11"/>
      <c r="BHG408" s="11"/>
      <c r="BHH408" s="11"/>
      <c r="BHI408" s="11"/>
      <c r="BHJ408" s="11"/>
      <c r="BHK408" s="11"/>
      <c r="BHL408" s="11"/>
      <c r="BHM408" s="11"/>
      <c r="BHN408" s="11"/>
      <c r="BHO408" s="11"/>
      <c r="BHP408" s="11"/>
      <c r="BHQ408" s="11"/>
      <c r="BHR408" s="11"/>
      <c r="BHS408" s="11"/>
      <c r="BHT408" s="11"/>
      <c r="BHU408" s="11"/>
      <c r="BHV408" s="11"/>
      <c r="BHW408" s="11"/>
      <c r="BHX408" s="11"/>
      <c r="BHY408" s="11"/>
      <c r="BHZ408" s="11"/>
      <c r="BIA408" s="11"/>
      <c r="BIB408" s="11"/>
      <c r="BIC408" s="11"/>
      <c r="BID408" s="11"/>
      <c r="BIE408" s="11"/>
      <c r="BIF408" s="11"/>
      <c r="BIG408" s="11"/>
      <c r="BIH408" s="11"/>
      <c r="BII408" s="11"/>
      <c r="BIJ408" s="11"/>
      <c r="BIK408" s="11"/>
      <c r="BIL408" s="11"/>
      <c r="BIM408" s="11"/>
      <c r="BIN408" s="11"/>
      <c r="BIO408" s="11"/>
      <c r="BIP408" s="11"/>
      <c r="BIQ408" s="11"/>
      <c r="BIR408" s="11"/>
      <c r="BIS408" s="11"/>
      <c r="BIT408" s="11"/>
      <c r="BIU408" s="11"/>
      <c r="BIV408" s="11"/>
      <c r="BIW408" s="11"/>
      <c r="BIX408" s="11"/>
      <c r="BIY408" s="11"/>
      <c r="BIZ408" s="11"/>
      <c r="BJA408" s="11"/>
      <c r="BJB408" s="11"/>
      <c r="BJC408" s="11"/>
      <c r="BJD408" s="11"/>
      <c r="BJE408" s="11"/>
      <c r="BJF408" s="11"/>
      <c r="BJG408" s="11"/>
      <c r="BJH408" s="11"/>
      <c r="BJI408" s="11"/>
      <c r="BJJ408" s="11"/>
      <c r="BJK408" s="11"/>
      <c r="BJL408" s="11"/>
      <c r="BJM408" s="11"/>
      <c r="BJN408" s="11"/>
      <c r="BJO408" s="11"/>
      <c r="BJP408" s="11"/>
      <c r="BJQ408" s="11"/>
      <c r="BJR408" s="11"/>
      <c r="BJS408" s="11"/>
      <c r="BJT408" s="11"/>
      <c r="BJU408" s="11"/>
      <c r="BJV408" s="11"/>
      <c r="BJW408" s="11"/>
      <c r="BJX408" s="11"/>
      <c r="BJY408" s="11"/>
      <c r="BJZ408" s="11"/>
      <c r="BKA408" s="11"/>
      <c r="BKB408" s="11"/>
      <c r="BKC408" s="11"/>
      <c r="BKD408" s="11"/>
      <c r="BKE408" s="11"/>
      <c r="BKF408" s="11"/>
      <c r="BKG408" s="11"/>
      <c r="BKH408" s="11"/>
      <c r="BKI408" s="11"/>
      <c r="BKJ408" s="11"/>
      <c r="BKK408" s="11"/>
      <c r="BKL408" s="11"/>
      <c r="BKM408" s="11"/>
      <c r="BKN408" s="11"/>
      <c r="BKO408" s="11"/>
      <c r="BKP408" s="11"/>
      <c r="BKQ408" s="11"/>
      <c r="BKR408" s="11"/>
      <c r="BKS408" s="11"/>
      <c r="BKT408" s="11"/>
      <c r="BKU408" s="11"/>
      <c r="BKV408" s="11"/>
      <c r="BKW408" s="11"/>
      <c r="BKX408" s="11"/>
      <c r="BKY408" s="11"/>
      <c r="BKZ408" s="11"/>
      <c r="BLA408" s="11"/>
      <c r="BLB408" s="11"/>
      <c r="BLC408" s="11"/>
      <c r="BLD408" s="11"/>
      <c r="BLE408" s="11"/>
      <c r="BLF408" s="11"/>
      <c r="BLG408" s="11"/>
      <c r="BLH408" s="11"/>
      <c r="BLI408" s="11"/>
      <c r="BLJ408" s="11"/>
      <c r="BLK408" s="11"/>
      <c r="BLL408" s="11"/>
      <c r="BLM408" s="11"/>
      <c r="BLN408" s="11"/>
      <c r="BLO408" s="11"/>
      <c r="BLP408" s="11"/>
      <c r="BLQ408" s="11"/>
      <c r="BLR408" s="11"/>
      <c r="BLS408" s="11"/>
      <c r="BLT408" s="11"/>
      <c r="BLU408" s="11"/>
      <c r="BLV408" s="11"/>
      <c r="BLW408" s="11"/>
      <c r="BLX408" s="11"/>
      <c r="BLY408" s="11"/>
      <c r="BLZ408" s="11"/>
      <c r="BMA408" s="11"/>
      <c r="BMB408" s="11"/>
      <c r="BMC408" s="11"/>
      <c r="BMD408" s="11"/>
      <c r="BME408" s="11"/>
      <c r="BMF408" s="11"/>
      <c r="BMG408" s="11"/>
      <c r="BMH408" s="11"/>
      <c r="BMI408" s="11"/>
      <c r="BMJ408" s="11"/>
      <c r="BMK408" s="11"/>
      <c r="BML408" s="11"/>
      <c r="BMM408" s="11"/>
      <c r="BMN408" s="11"/>
      <c r="BMO408" s="11"/>
      <c r="BMP408" s="11"/>
      <c r="BMQ408" s="11"/>
      <c r="BMR408" s="11"/>
      <c r="BMS408" s="11"/>
      <c r="BMT408" s="11"/>
      <c r="BMU408" s="11"/>
      <c r="BMV408" s="11"/>
      <c r="BMW408" s="11"/>
      <c r="BMX408" s="11"/>
      <c r="BMY408" s="11"/>
      <c r="BMZ408" s="11"/>
      <c r="BNA408" s="11"/>
      <c r="BNB408" s="11"/>
      <c r="BNC408" s="11"/>
      <c r="BND408" s="11"/>
      <c r="BNE408" s="11"/>
      <c r="BNF408" s="11"/>
      <c r="BNG408" s="11"/>
      <c r="BNH408" s="11"/>
      <c r="BNI408" s="11"/>
      <c r="BNJ408" s="11"/>
      <c r="BNK408" s="11"/>
      <c r="BNL408" s="11"/>
      <c r="BNM408" s="11"/>
      <c r="BNN408" s="11"/>
      <c r="BNO408" s="11"/>
      <c r="BNP408" s="11"/>
      <c r="BNQ408" s="11"/>
      <c r="BNR408" s="11"/>
      <c r="BNS408" s="11"/>
      <c r="BNT408" s="11"/>
      <c r="BNU408" s="11"/>
      <c r="BNV408" s="11"/>
      <c r="BNW408" s="11"/>
      <c r="BNX408" s="11"/>
      <c r="BNY408" s="11"/>
      <c r="BNZ408" s="11"/>
      <c r="BOA408" s="11"/>
      <c r="BOB408" s="11"/>
      <c r="BOC408" s="11"/>
      <c r="BOD408" s="11"/>
      <c r="BOE408" s="11"/>
      <c r="BOF408" s="11"/>
      <c r="BOG408" s="11"/>
      <c r="BOH408" s="11"/>
      <c r="BOI408" s="11"/>
      <c r="BOJ408" s="11"/>
      <c r="BOK408" s="11"/>
      <c r="BOL408" s="11"/>
      <c r="BOM408" s="11"/>
      <c r="BON408" s="11"/>
      <c r="BOO408" s="11"/>
      <c r="BOP408" s="11"/>
      <c r="BOQ408" s="11"/>
      <c r="BOR408" s="11"/>
      <c r="BOS408" s="11"/>
      <c r="BOT408" s="11"/>
      <c r="BOU408" s="11"/>
      <c r="BOV408" s="11"/>
      <c r="BOW408" s="11"/>
      <c r="BOX408" s="11"/>
      <c r="BOY408" s="11"/>
      <c r="BOZ408" s="11"/>
      <c r="BPA408" s="11"/>
      <c r="BPB408" s="11"/>
      <c r="BPC408" s="11"/>
      <c r="BPD408" s="11"/>
      <c r="BPE408" s="11"/>
      <c r="BPF408" s="11"/>
      <c r="BPG408" s="11"/>
      <c r="BPH408" s="11"/>
      <c r="BPI408" s="11"/>
      <c r="BPJ408" s="11"/>
      <c r="BPK408" s="11"/>
      <c r="BPL408" s="11"/>
      <c r="BPM408" s="11"/>
      <c r="BPN408" s="11"/>
      <c r="BPO408" s="11"/>
      <c r="BPP408" s="11"/>
      <c r="BPQ408" s="11"/>
      <c r="BPR408" s="11"/>
      <c r="BPS408" s="11"/>
      <c r="BPT408" s="11"/>
      <c r="BPU408" s="11"/>
      <c r="BPV408" s="11"/>
      <c r="BPW408" s="11"/>
      <c r="BPX408" s="11"/>
      <c r="BPY408" s="11"/>
      <c r="BPZ408" s="11"/>
      <c r="BQA408" s="11"/>
      <c r="BQB408" s="11"/>
      <c r="BQC408" s="11"/>
      <c r="BQD408" s="11"/>
      <c r="BQE408" s="11"/>
      <c r="BQF408" s="11"/>
      <c r="BQG408" s="11"/>
      <c r="BQH408" s="11"/>
      <c r="BQI408" s="11"/>
      <c r="BQJ408" s="11"/>
      <c r="BQK408" s="11"/>
      <c r="BQL408" s="11"/>
      <c r="BQM408" s="11"/>
      <c r="BQN408" s="11"/>
      <c r="BQO408" s="11"/>
      <c r="BQP408" s="11"/>
      <c r="BQQ408" s="11"/>
      <c r="BQR408" s="11"/>
      <c r="BQS408" s="11"/>
      <c r="BQT408" s="11"/>
      <c r="BQU408" s="11"/>
      <c r="BQV408" s="11"/>
      <c r="BQW408" s="11"/>
      <c r="BQX408" s="11"/>
      <c r="BQY408" s="11"/>
      <c r="BQZ408" s="11"/>
      <c r="BRA408" s="11"/>
      <c r="BRB408" s="11"/>
      <c r="BRC408" s="11"/>
      <c r="BRD408" s="11"/>
      <c r="BRE408" s="11"/>
      <c r="BRF408" s="11"/>
      <c r="BRG408" s="11"/>
      <c r="BRH408" s="11"/>
      <c r="BRI408" s="11"/>
      <c r="BRJ408" s="11"/>
      <c r="BRK408" s="11"/>
      <c r="BRL408" s="11"/>
      <c r="BRM408" s="11"/>
      <c r="BRN408" s="11"/>
      <c r="BRO408" s="11"/>
      <c r="BRP408" s="11"/>
      <c r="BRQ408" s="11"/>
      <c r="BRR408" s="11"/>
      <c r="BRS408" s="11"/>
      <c r="BRT408" s="11"/>
      <c r="BRU408" s="11"/>
      <c r="BRV408" s="11"/>
      <c r="BRW408" s="11"/>
      <c r="BRX408" s="11"/>
      <c r="BRY408" s="11"/>
      <c r="BRZ408" s="11"/>
      <c r="BSA408" s="11"/>
      <c r="BSB408" s="11"/>
      <c r="BSC408" s="11"/>
      <c r="BSD408" s="11"/>
      <c r="BSE408" s="11"/>
      <c r="BSF408" s="11"/>
      <c r="BSG408" s="11"/>
      <c r="BSH408" s="11"/>
      <c r="BSI408" s="11"/>
      <c r="BSJ408" s="11"/>
      <c r="BSK408" s="11"/>
      <c r="BSL408" s="11"/>
      <c r="BSM408" s="11"/>
      <c r="BSN408" s="11"/>
      <c r="BSO408" s="11"/>
      <c r="BSP408" s="11"/>
      <c r="BSQ408" s="11"/>
      <c r="BSR408" s="11"/>
      <c r="BSS408" s="11"/>
      <c r="BST408" s="11"/>
      <c r="BSU408" s="11"/>
      <c r="BSV408" s="11"/>
      <c r="BSW408" s="11"/>
      <c r="BSX408" s="11"/>
      <c r="BSY408" s="11"/>
      <c r="BSZ408" s="11"/>
      <c r="BTA408" s="11"/>
      <c r="BTB408" s="11"/>
      <c r="BTC408" s="11"/>
      <c r="BTD408" s="11"/>
      <c r="BTE408" s="11"/>
      <c r="BTF408" s="11"/>
      <c r="BTG408" s="11"/>
      <c r="BTH408" s="11"/>
      <c r="BTI408" s="11"/>
      <c r="BTJ408" s="11"/>
      <c r="BTK408" s="11"/>
      <c r="BTL408" s="11"/>
      <c r="BTM408" s="11"/>
      <c r="BTN408" s="11"/>
      <c r="BTO408" s="11"/>
      <c r="BTP408" s="11"/>
      <c r="BTQ408" s="11"/>
      <c r="BTR408" s="11"/>
      <c r="BTS408" s="11"/>
      <c r="BTT408" s="11"/>
      <c r="BTU408" s="11"/>
      <c r="BTV408" s="11"/>
      <c r="BTW408" s="11"/>
      <c r="BTX408" s="11"/>
      <c r="BTY408" s="11"/>
      <c r="BTZ408" s="11"/>
      <c r="BUA408" s="11"/>
      <c r="BUB408" s="11"/>
      <c r="BUC408" s="11"/>
      <c r="BUD408" s="11"/>
      <c r="BUE408" s="11"/>
      <c r="BUF408" s="11"/>
      <c r="BUG408" s="11"/>
      <c r="BUH408" s="11"/>
      <c r="BUI408" s="11"/>
      <c r="BUJ408" s="11"/>
      <c r="BUK408" s="11"/>
      <c r="BUL408" s="11"/>
      <c r="BUM408" s="11"/>
      <c r="BUN408" s="11"/>
      <c r="BUO408" s="11"/>
      <c r="BUP408" s="11"/>
      <c r="BUQ408" s="11"/>
      <c r="BUR408" s="11"/>
      <c r="BUS408" s="11"/>
      <c r="BUT408" s="11"/>
      <c r="BUU408" s="11"/>
      <c r="BUV408" s="11"/>
      <c r="BUW408" s="11"/>
      <c r="BUX408" s="11"/>
      <c r="BUY408" s="11"/>
      <c r="BUZ408" s="11"/>
      <c r="BVA408" s="11"/>
      <c r="BVB408" s="11"/>
      <c r="BVC408" s="11"/>
      <c r="BVD408" s="11"/>
      <c r="BVE408" s="11"/>
      <c r="BVF408" s="11"/>
      <c r="BVG408" s="11"/>
      <c r="BVH408" s="11"/>
      <c r="BVI408" s="11"/>
      <c r="BVJ408" s="11"/>
      <c r="BVK408" s="11"/>
      <c r="BVL408" s="11"/>
      <c r="BVM408" s="11"/>
      <c r="BVN408" s="11"/>
      <c r="BVO408" s="11"/>
      <c r="BVP408" s="11"/>
      <c r="BVQ408" s="11"/>
      <c r="BVR408" s="11"/>
      <c r="BVS408" s="11"/>
      <c r="BVT408" s="11"/>
      <c r="BVU408" s="11"/>
      <c r="BVV408" s="11"/>
      <c r="BVW408" s="11"/>
      <c r="BVX408" s="11"/>
      <c r="BVY408" s="11"/>
      <c r="BVZ408" s="11"/>
      <c r="BWA408" s="11"/>
      <c r="BWB408" s="11"/>
      <c r="BWC408" s="11"/>
      <c r="BWD408" s="11"/>
      <c r="BWE408" s="11"/>
      <c r="BWF408" s="11"/>
      <c r="BWG408" s="11"/>
      <c r="BWH408" s="11"/>
      <c r="BWI408" s="11"/>
      <c r="BWJ408" s="11"/>
      <c r="BWK408" s="11"/>
      <c r="BWL408" s="11"/>
      <c r="BWM408" s="11"/>
      <c r="BWN408" s="11"/>
      <c r="BWO408" s="11"/>
      <c r="BWP408" s="11"/>
      <c r="BWQ408" s="11"/>
      <c r="BWR408" s="11"/>
      <c r="BWS408" s="11"/>
      <c r="BWT408" s="11"/>
      <c r="BWU408" s="11"/>
      <c r="BWV408" s="11"/>
      <c r="BWW408" s="11"/>
      <c r="BWX408" s="11"/>
      <c r="BWY408" s="11"/>
      <c r="BWZ408" s="11"/>
      <c r="BXA408" s="11"/>
      <c r="BXB408" s="11"/>
      <c r="BXC408" s="11"/>
      <c r="BXD408" s="11"/>
      <c r="BXE408" s="11"/>
      <c r="BXF408" s="11"/>
      <c r="BXG408" s="11"/>
      <c r="BXH408" s="11"/>
      <c r="BXI408" s="11"/>
      <c r="BXJ408" s="11"/>
      <c r="BXK408" s="11"/>
      <c r="BXL408" s="11"/>
      <c r="BXM408" s="11"/>
      <c r="BXN408" s="11"/>
      <c r="BXO408" s="11"/>
      <c r="BXP408" s="11"/>
      <c r="BXQ408" s="11"/>
      <c r="BXR408" s="11"/>
      <c r="BXS408" s="11"/>
      <c r="BXT408" s="11"/>
      <c r="BXU408" s="11"/>
      <c r="BXV408" s="11"/>
      <c r="BXW408" s="11"/>
      <c r="BXX408" s="11"/>
      <c r="BXY408" s="11"/>
      <c r="BXZ408" s="11"/>
      <c r="BYA408" s="11"/>
      <c r="BYB408" s="11"/>
      <c r="BYC408" s="11"/>
      <c r="BYD408" s="11"/>
      <c r="BYE408" s="11"/>
      <c r="BYF408" s="11"/>
      <c r="BYG408" s="11"/>
      <c r="BYH408" s="11"/>
      <c r="BYI408" s="11"/>
      <c r="BYJ408" s="11"/>
      <c r="BYK408" s="11"/>
      <c r="BYL408" s="11"/>
      <c r="BYM408" s="11"/>
      <c r="BYN408" s="11"/>
      <c r="BYO408" s="11"/>
      <c r="BYP408" s="11"/>
      <c r="BYQ408" s="11"/>
      <c r="BYR408" s="11"/>
      <c r="BYS408" s="11"/>
      <c r="BYT408" s="11"/>
      <c r="BYU408" s="11"/>
      <c r="BYV408" s="11"/>
      <c r="BYW408" s="11"/>
      <c r="BYX408" s="11"/>
      <c r="BYY408" s="11"/>
      <c r="BYZ408" s="11"/>
      <c r="BZA408" s="11"/>
      <c r="BZB408" s="11"/>
      <c r="BZC408" s="11"/>
      <c r="BZD408" s="11"/>
      <c r="BZE408" s="11"/>
      <c r="BZF408" s="11"/>
      <c r="BZG408" s="11"/>
      <c r="BZH408" s="11"/>
      <c r="BZI408" s="11"/>
      <c r="BZJ408" s="11"/>
      <c r="BZK408" s="11"/>
      <c r="BZL408" s="11"/>
      <c r="BZM408" s="11"/>
      <c r="BZN408" s="11"/>
      <c r="BZO408" s="11"/>
      <c r="BZP408" s="11"/>
      <c r="BZQ408" s="11"/>
      <c r="BZR408" s="11"/>
      <c r="BZS408" s="11"/>
      <c r="BZT408" s="11"/>
      <c r="BZU408" s="11"/>
      <c r="BZV408" s="11"/>
      <c r="BZW408" s="11"/>
      <c r="BZX408" s="11"/>
      <c r="BZY408" s="11"/>
      <c r="BZZ408" s="11"/>
      <c r="CAA408" s="11"/>
      <c r="CAB408" s="11"/>
      <c r="CAC408" s="11"/>
      <c r="CAD408" s="11"/>
      <c r="CAE408" s="11"/>
      <c r="CAF408" s="11"/>
      <c r="CAG408" s="11"/>
      <c r="CAH408" s="11"/>
      <c r="CAI408" s="11"/>
      <c r="CAJ408" s="11"/>
      <c r="CAK408" s="11"/>
      <c r="CAL408" s="11"/>
      <c r="CAM408" s="11"/>
      <c r="CAN408" s="11"/>
      <c r="CAO408" s="11"/>
      <c r="CAP408" s="11"/>
      <c r="CAQ408" s="11"/>
      <c r="CAR408" s="11"/>
      <c r="CAS408" s="11"/>
      <c r="CAT408" s="11"/>
      <c r="CAU408" s="11"/>
      <c r="CAV408" s="11"/>
      <c r="CAW408" s="11"/>
      <c r="CAX408" s="11"/>
      <c r="CAY408" s="11"/>
      <c r="CAZ408" s="11"/>
      <c r="CBA408" s="11"/>
      <c r="CBB408" s="11"/>
      <c r="CBC408" s="11"/>
      <c r="CBD408" s="11"/>
      <c r="CBE408" s="11"/>
      <c r="CBF408" s="11"/>
      <c r="CBG408" s="11"/>
      <c r="CBH408" s="11"/>
      <c r="CBI408" s="11"/>
      <c r="CBJ408" s="11"/>
      <c r="CBK408" s="11"/>
      <c r="CBL408" s="11"/>
      <c r="CBM408" s="11"/>
      <c r="CBN408" s="11"/>
      <c r="CBO408" s="11"/>
      <c r="CBP408" s="11"/>
      <c r="CBQ408" s="11"/>
      <c r="CBR408" s="11"/>
      <c r="CBS408" s="11"/>
      <c r="CBT408" s="11"/>
      <c r="CBU408" s="11"/>
      <c r="CBV408" s="11"/>
      <c r="CBW408" s="11"/>
      <c r="CBX408" s="11"/>
      <c r="CBY408" s="11"/>
      <c r="CBZ408" s="11"/>
      <c r="CCA408" s="11"/>
      <c r="CCB408" s="11"/>
      <c r="CCC408" s="11"/>
      <c r="CCD408" s="11"/>
      <c r="CCE408" s="11"/>
      <c r="CCF408" s="11"/>
      <c r="CCG408" s="11"/>
      <c r="CCH408" s="11"/>
      <c r="CCI408" s="11"/>
      <c r="CCJ408" s="11"/>
      <c r="CCK408" s="11"/>
      <c r="CCL408" s="11"/>
      <c r="CCM408" s="11"/>
      <c r="CCN408" s="11"/>
      <c r="CCO408" s="11"/>
      <c r="CCP408" s="11"/>
      <c r="CCQ408" s="11"/>
      <c r="CCR408" s="11"/>
      <c r="CCS408" s="11"/>
      <c r="CCT408" s="11"/>
      <c r="CCU408" s="11"/>
      <c r="CCV408" s="11"/>
      <c r="CCW408" s="11"/>
      <c r="CCX408" s="11"/>
      <c r="CCY408" s="11"/>
      <c r="CCZ408" s="11"/>
      <c r="CDA408" s="11"/>
      <c r="CDB408" s="11"/>
      <c r="CDC408" s="11"/>
      <c r="CDD408" s="11"/>
      <c r="CDE408" s="11"/>
      <c r="CDF408" s="11"/>
      <c r="CDG408" s="11"/>
      <c r="CDH408" s="11"/>
      <c r="CDI408" s="11"/>
      <c r="CDJ408" s="11"/>
      <c r="CDK408" s="11"/>
      <c r="CDL408" s="11"/>
      <c r="CDM408" s="11"/>
      <c r="CDN408" s="11"/>
      <c r="CDO408" s="11"/>
      <c r="CDP408" s="11"/>
      <c r="CDQ408" s="11"/>
      <c r="CDR408" s="11"/>
      <c r="CDS408" s="11"/>
      <c r="CDT408" s="11"/>
      <c r="CDU408" s="11"/>
      <c r="CDV408" s="11"/>
      <c r="CDW408" s="11"/>
      <c r="CDX408" s="11"/>
      <c r="CDY408" s="11"/>
      <c r="CDZ408" s="11"/>
      <c r="CEA408" s="11"/>
      <c r="CEB408" s="11"/>
      <c r="CEC408" s="11"/>
      <c r="CED408" s="11"/>
      <c r="CEE408" s="11"/>
      <c r="CEF408" s="11"/>
      <c r="CEG408" s="11"/>
      <c r="CEH408" s="11"/>
      <c r="CEI408" s="11"/>
      <c r="CEJ408" s="11"/>
      <c r="CEK408" s="11"/>
      <c r="CEL408" s="11"/>
      <c r="CEM408" s="11"/>
      <c r="CEN408" s="11"/>
      <c r="CEO408" s="11"/>
      <c r="CEP408" s="11"/>
      <c r="CEQ408" s="11"/>
      <c r="CER408" s="11"/>
      <c r="CES408" s="11"/>
      <c r="CET408" s="11"/>
      <c r="CEU408" s="11"/>
      <c r="CEV408" s="11"/>
      <c r="CEW408" s="11"/>
      <c r="CEX408" s="11"/>
      <c r="CEY408" s="11"/>
      <c r="CEZ408" s="11"/>
      <c r="CFA408" s="11"/>
      <c r="CFB408" s="11"/>
      <c r="CFC408" s="11"/>
      <c r="CFD408" s="11"/>
      <c r="CFE408" s="11"/>
      <c r="CFF408" s="11"/>
      <c r="CFG408" s="11"/>
      <c r="CFH408" s="11"/>
      <c r="CFI408" s="11"/>
      <c r="CFJ408" s="11"/>
      <c r="CFK408" s="11"/>
      <c r="CFL408" s="11"/>
      <c r="CFM408" s="11"/>
      <c r="CFN408" s="11"/>
      <c r="CFO408" s="11"/>
      <c r="CFP408" s="11"/>
      <c r="CFQ408" s="11"/>
      <c r="CFR408" s="11"/>
      <c r="CFS408" s="11"/>
      <c r="CFT408" s="11"/>
      <c r="CFU408" s="11"/>
      <c r="CFV408" s="11"/>
      <c r="CFW408" s="11"/>
      <c r="CFX408" s="11"/>
      <c r="CFY408" s="11"/>
      <c r="CFZ408" s="11"/>
      <c r="CGA408" s="11"/>
      <c r="CGB408" s="11"/>
      <c r="CGC408" s="11"/>
      <c r="CGD408" s="11"/>
      <c r="CGE408" s="11"/>
      <c r="CGF408" s="11"/>
      <c r="CGG408" s="11"/>
      <c r="CGH408" s="11"/>
      <c r="CGI408" s="11"/>
      <c r="CGJ408" s="11"/>
      <c r="CGK408" s="11"/>
      <c r="CGL408" s="11"/>
      <c r="CGM408" s="11"/>
      <c r="CGN408" s="11"/>
      <c r="CGO408" s="11"/>
      <c r="CGP408" s="11"/>
      <c r="CGQ408" s="11"/>
      <c r="CGR408" s="11"/>
      <c r="CGS408" s="11"/>
      <c r="CGT408" s="11"/>
      <c r="CGU408" s="11"/>
      <c r="CGV408" s="11"/>
      <c r="CGW408" s="11"/>
      <c r="CGX408" s="11"/>
      <c r="CGY408" s="11"/>
      <c r="CGZ408" s="11"/>
      <c r="CHA408" s="11"/>
      <c r="CHB408" s="11"/>
      <c r="CHC408" s="11"/>
      <c r="CHD408" s="11"/>
      <c r="CHE408" s="11"/>
      <c r="CHF408" s="11"/>
      <c r="CHG408" s="11"/>
      <c r="CHH408" s="11"/>
      <c r="CHI408" s="11"/>
      <c r="CHJ408" s="11"/>
      <c r="CHK408" s="11"/>
      <c r="CHL408" s="11"/>
      <c r="CHM408" s="11"/>
      <c r="CHN408" s="11"/>
      <c r="CHO408" s="11"/>
      <c r="CHP408" s="11"/>
      <c r="CHQ408" s="11"/>
      <c r="CHR408" s="11"/>
      <c r="CHS408" s="11"/>
      <c r="CHT408" s="11"/>
      <c r="CHU408" s="11"/>
      <c r="CHV408" s="11"/>
      <c r="CHW408" s="11"/>
      <c r="CHX408" s="11"/>
      <c r="CHY408" s="11"/>
      <c r="CHZ408" s="11"/>
      <c r="CIA408" s="11"/>
      <c r="CIB408" s="11"/>
      <c r="CIC408" s="11"/>
      <c r="CID408" s="11"/>
      <c r="CIE408" s="11"/>
      <c r="CIF408" s="11"/>
      <c r="CIG408" s="11"/>
      <c r="CIH408" s="11"/>
      <c r="CII408" s="11"/>
      <c r="CIJ408" s="11"/>
      <c r="CIK408" s="11"/>
      <c r="CIL408" s="11"/>
      <c r="CIM408" s="11"/>
      <c r="CIN408" s="11"/>
      <c r="CIO408" s="11"/>
      <c r="CIP408" s="11"/>
      <c r="CIQ408" s="11"/>
      <c r="CIR408" s="11"/>
      <c r="CIS408" s="11"/>
      <c r="CIT408" s="11"/>
      <c r="CIU408" s="11"/>
      <c r="CIV408" s="11"/>
      <c r="CIW408" s="11"/>
      <c r="CIX408" s="11"/>
      <c r="CIY408" s="11"/>
      <c r="CIZ408" s="11"/>
      <c r="CJA408" s="11"/>
      <c r="CJB408" s="11"/>
      <c r="CJC408" s="11"/>
      <c r="CJD408" s="11"/>
      <c r="CJE408" s="11"/>
      <c r="CJF408" s="11"/>
      <c r="CJG408" s="11"/>
      <c r="CJH408" s="11"/>
      <c r="CJI408" s="11"/>
      <c r="CJJ408" s="11"/>
      <c r="CJK408" s="11"/>
      <c r="CJL408" s="11"/>
      <c r="CJM408" s="11"/>
      <c r="CJN408" s="11"/>
      <c r="CJO408" s="11"/>
      <c r="CJP408" s="11"/>
      <c r="CJQ408" s="11"/>
      <c r="CJR408" s="11"/>
      <c r="CJS408" s="11"/>
      <c r="CJT408" s="11"/>
      <c r="CJU408" s="11"/>
      <c r="CJV408" s="11"/>
      <c r="CJW408" s="11"/>
      <c r="CJX408" s="11"/>
      <c r="CJY408" s="11"/>
      <c r="CJZ408" s="11"/>
      <c r="CKA408" s="11"/>
      <c r="CKB408" s="11"/>
      <c r="CKC408" s="11"/>
      <c r="CKD408" s="11"/>
      <c r="CKE408" s="11"/>
      <c r="CKF408" s="11"/>
      <c r="CKG408" s="11"/>
      <c r="CKH408" s="11"/>
      <c r="CKI408" s="11"/>
      <c r="CKJ408" s="11"/>
      <c r="CKK408" s="11"/>
      <c r="CKL408" s="11"/>
      <c r="CKM408" s="11"/>
      <c r="CKN408" s="11"/>
      <c r="CKO408" s="11"/>
      <c r="CKP408" s="11"/>
      <c r="CKQ408" s="11"/>
      <c r="CKR408" s="11"/>
      <c r="CKS408" s="11"/>
      <c r="CKT408" s="11"/>
      <c r="CKU408" s="11"/>
      <c r="CKV408" s="11"/>
      <c r="CKW408" s="11"/>
      <c r="CKX408" s="11"/>
      <c r="CKY408" s="11"/>
      <c r="CKZ408" s="11"/>
      <c r="CLA408" s="11"/>
      <c r="CLB408" s="11"/>
      <c r="CLC408" s="11"/>
      <c r="CLD408" s="11"/>
      <c r="CLE408" s="11"/>
      <c r="CLF408" s="11"/>
      <c r="CLG408" s="11"/>
      <c r="CLH408" s="11"/>
      <c r="CLI408" s="11"/>
      <c r="CLJ408" s="11"/>
      <c r="CLK408" s="11"/>
      <c r="CLL408" s="11"/>
      <c r="CLM408" s="11"/>
      <c r="CLN408" s="11"/>
      <c r="CLO408" s="11"/>
      <c r="CLP408" s="11"/>
      <c r="CLQ408" s="11"/>
      <c r="CLR408" s="11"/>
      <c r="CLS408" s="11"/>
      <c r="CLT408" s="11"/>
      <c r="CLU408" s="11"/>
      <c r="CLV408" s="11"/>
      <c r="CLW408" s="11"/>
      <c r="CLX408" s="11"/>
      <c r="CLY408" s="11"/>
      <c r="CLZ408" s="11"/>
      <c r="CMA408" s="11"/>
      <c r="CMB408" s="11"/>
      <c r="CMC408" s="11"/>
      <c r="CMD408" s="11"/>
      <c r="CME408" s="11"/>
      <c r="CMF408" s="11"/>
      <c r="CMG408" s="11"/>
      <c r="CMH408" s="11"/>
      <c r="CMI408" s="11"/>
      <c r="CMJ408" s="11"/>
      <c r="CMK408" s="11"/>
      <c r="CML408" s="11"/>
      <c r="CMM408" s="11"/>
      <c r="CMN408" s="11"/>
      <c r="CMO408" s="11"/>
      <c r="CMP408" s="11"/>
      <c r="CMQ408" s="11"/>
      <c r="CMR408" s="11"/>
      <c r="CMS408" s="11"/>
      <c r="CMT408" s="11"/>
      <c r="CMU408" s="11"/>
      <c r="CMV408" s="11"/>
      <c r="CMW408" s="11"/>
      <c r="CMX408" s="11"/>
      <c r="CMY408" s="11"/>
      <c r="CMZ408" s="11"/>
      <c r="CNA408" s="11"/>
      <c r="CNB408" s="11"/>
      <c r="CNC408" s="11"/>
      <c r="CND408" s="11"/>
      <c r="CNE408" s="11"/>
      <c r="CNF408" s="11"/>
      <c r="CNG408" s="11"/>
      <c r="CNH408" s="11"/>
      <c r="CNI408" s="11"/>
      <c r="CNJ408" s="11"/>
      <c r="CNK408" s="11"/>
      <c r="CNL408" s="11"/>
      <c r="CNM408" s="11"/>
      <c r="CNN408" s="11"/>
      <c r="CNO408" s="11"/>
      <c r="CNP408" s="11"/>
      <c r="CNQ408" s="11"/>
      <c r="CNR408" s="11"/>
      <c r="CNS408" s="11"/>
      <c r="CNT408" s="11"/>
      <c r="CNU408" s="11"/>
      <c r="CNV408" s="11"/>
      <c r="CNW408" s="11"/>
      <c r="CNX408" s="11"/>
      <c r="CNY408" s="11"/>
      <c r="CNZ408" s="11"/>
      <c r="COA408" s="11"/>
      <c r="COB408" s="11"/>
      <c r="COC408" s="11"/>
      <c r="COD408" s="11"/>
      <c r="COE408" s="11"/>
      <c r="COF408" s="11"/>
      <c r="COG408" s="11"/>
      <c r="COH408" s="11"/>
      <c r="COI408" s="11"/>
      <c r="COJ408" s="11"/>
      <c r="COK408" s="11"/>
      <c r="COL408" s="11"/>
      <c r="COM408" s="11"/>
      <c r="CON408" s="11"/>
      <c r="COO408" s="11"/>
      <c r="COP408" s="11"/>
      <c r="COQ408" s="11"/>
      <c r="COR408" s="11"/>
      <c r="COS408" s="11"/>
      <c r="COT408" s="11"/>
      <c r="COU408" s="11"/>
      <c r="COV408" s="11"/>
      <c r="COW408" s="11"/>
      <c r="COX408" s="11"/>
      <c r="COY408" s="11"/>
      <c r="COZ408" s="11"/>
      <c r="CPA408" s="11"/>
      <c r="CPB408" s="11"/>
      <c r="CPC408" s="11"/>
      <c r="CPD408" s="11"/>
      <c r="CPE408" s="11"/>
      <c r="CPF408" s="11"/>
      <c r="CPG408" s="11"/>
      <c r="CPH408" s="11"/>
      <c r="CPI408" s="11"/>
      <c r="CPJ408" s="11"/>
      <c r="CPK408" s="11"/>
      <c r="CPL408" s="11"/>
      <c r="CPM408" s="11"/>
      <c r="CPN408" s="11"/>
      <c r="CPO408" s="11"/>
      <c r="CPP408" s="11"/>
      <c r="CPQ408" s="11"/>
      <c r="CPR408" s="11"/>
      <c r="CPS408" s="11"/>
      <c r="CPT408" s="11"/>
      <c r="CPU408" s="11"/>
      <c r="CPV408" s="11"/>
      <c r="CPW408" s="11"/>
      <c r="CPX408" s="11"/>
      <c r="CPY408" s="11"/>
      <c r="CPZ408" s="11"/>
      <c r="CQA408" s="11"/>
      <c r="CQB408" s="11"/>
      <c r="CQC408" s="11"/>
      <c r="CQD408" s="11"/>
      <c r="CQE408" s="11"/>
      <c r="CQF408" s="11"/>
      <c r="CQG408" s="11"/>
      <c r="CQH408" s="11"/>
      <c r="CQI408" s="11"/>
      <c r="CQJ408" s="11"/>
      <c r="CQK408" s="11"/>
      <c r="CQL408" s="11"/>
      <c r="CQM408" s="11"/>
      <c r="CQN408" s="11"/>
      <c r="CQO408" s="11"/>
      <c r="CQP408" s="11"/>
      <c r="CQQ408" s="11"/>
      <c r="CQR408" s="11"/>
      <c r="CQS408" s="11"/>
      <c r="CQT408" s="11"/>
      <c r="CQU408" s="11"/>
      <c r="CQV408" s="11"/>
      <c r="CQW408" s="11"/>
      <c r="CQX408" s="11"/>
      <c r="CQY408" s="11"/>
      <c r="CQZ408" s="11"/>
      <c r="CRA408" s="11"/>
      <c r="CRB408" s="11"/>
      <c r="CRC408" s="11"/>
      <c r="CRD408" s="11"/>
      <c r="CRE408" s="11"/>
      <c r="CRF408" s="11"/>
      <c r="CRG408" s="11"/>
      <c r="CRH408" s="11"/>
      <c r="CRI408" s="11"/>
      <c r="CRJ408" s="11"/>
      <c r="CRK408" s="11"/>
      <c r="CRL408" s="11"/>
      <c r="CRM408" s="11"/>
      <c r="CRN408" s="11"/>
      <c r="CRO408" s="11"/>
      <c r="CRP408" s="11"/>
      <c r="CRQ408" s="11"/>
      <c r="CRR408" s="11"/>
      <c r="CRS408" s="11"/>
      <c r="CRT408" s="11"/>
      <c r="CRU408" s="11"/>
      <c r="CRV408" s="11"/>
      <c r="CRW408" s="11"/>
      <c r="CRX408" s="11"/>
      <c r="CRY408" s="11"/>
      <c r="CRZ408" s="11"/>
      <c r="CSA408" s="11"/>
      <c r="CSB408" s="11"/>
      <c r="CSC408" s="11"/>
      <c r="CSD408" s="11"/>
      <c r="CSE408" s="11"/>
      <c r="CSF408" s="11"/>
      <c r="CSG408" s="11"/>
      <c r="CSH408" s="11"/>
      <c r="CSI408" s="11"/>
      <c r="CSJ408" s="11"/>
      <c r="CSK408" s="11"/>
      <c r="CSL408" s="11"/>
      <c r="CSM408" s="11"/>
      <c r="CSN408" s="11"/>
      <c r="CSO408" s="11"/>
      <c r="CSP408" s="11"/>
      <c r="CSQ408" s="11"/>
      <c r="CSR408" s="11"/>
      <c r="CSS408" s="11"/>
      <c r="CST408" s="11"/>
      <c r="CSU408" s="11"/>
      <c r="CSV408" s="11"/>
      <c r="CSW408" s="11"/>
      <c r="CSX408" s="11"/>
      <c r="CSY408" s="11"/>
      <c r="CSZ408" s="11"/>
      <c r="CTA408" s="11"/>
      <c r="CTB408" s="11"/>
      <c r="CTC408" s="11"/>
      <c r="CTD408" s="11"/>
      <c r="CTE408" s="11"/>
      <c r="CTF408" s="11"/>
      <c r="CTG408" s="11"/>
      <c r="CTH408" s="11"/>
      <c r="CTI408" s="11"/>
      <c r="CTJ408" s="11"/>
      <c r="CTK408" s="11"/>
      <c r="CTL408" s="11"/>
      <c r="CTM408" s="11"/>
      <c r="CTN408" s="11"/>
      <c r="CTO408" s="11"/>
      <c r="CTP408" s="11"/>
      <c r="CTQ408" s="11"/>
      <c r="CTR408" s="11"/>
      <c r="CTS408" s="11"/>
      <c r="CTT408" s="11"/>
      <c r="CTU408" s="11"/>
      <c r="CTV408" s="11"/>
      <c r="CTW408" s="11"/>
      <c r="CTX408" s="11"/>
      <c r="CTY408" s="11"/>
      <c r="CTZ408" s="11"/>
      <c r="CUA408" s="11"/>
      <c r="CUB408" s="11"/>
      <c r="CUC408" s="11"/>
      <c r="CUD408" s="11"/>
      <c r="CUE408" s="11"/>
      <c r="CUF408" s="11"/>
      <c r="CUG408" s="11"/>
      <c r="CUH408" s="11"/>
      <c r="CUI408" s="11"/>
      <c r="CUJ408" s="11"/>
      <c r="CUK408" s="11"/>
      <c r="CUL408" s="11"/>
      <c r="CUM408" s="11"/>
      <c r="CUN408" s="11"/>
      <c r="CUO408" s="11"/>
      <c r="CUP408" s="11"/>
      <c r="CUQ408" s="11"/>
      <c r="CUR408" s="11"/>
      <c r="CUS408" s="11"/>
      <c r="CUT408" s="11"/>
      <c r="CUU408" s="11"/>
      <c r="CUV408" s="11"/>
      <c r="CUW408" s="11"/>
      <c r="CUX408" s="11"/>
      <c r="CUY408" s="11"/>
      <c r="CUZ408" s="11"/>
      <c r="CVA408" s="11"/>
      <c r="CVB408" s="11"/>
      <c r="CVC408" s="11"/>
      <c r="CVD408" s="11"/>
      <c r="CVE408" s="11"/>
      <c r="CVF408" s="11"/>
      <c r="CVG408" s="11"/>
      <c r="CVH408" s="11"/>
      <c r="CVI408" s="11"/>
      <c r="CVJ408" s="11"/>
      <c r="CVK408" s="11"/>
      <c r="CVL408" s="11"/>
      <c r="CVM408" s="11"/>
      <c r="CVN408" s="11"/>
      <c r="CVO408" s="11"/>
      <c r="CVP408" s="11"/>
      <c r="CVQ408" s="11"/>
      <c r="CVR408" s="11"/>
      <c r="CVS408" s="11"/>
      <c r="CVT408" s="11"/>
      <c r="CVU408" s="11"/>
      <c r="CVV408" s="11"/>
      <c r="CVW408" s="11"/>
      <c r="CVX408" s="11"/>
      <c r="CVY408" s="11"/>
      <c r="CVZ408" s="11"/>
      <c r="CWA408" s="11"/>
      <c r="CWB408" s="11"/>
      <c r="CWC408" s="11"/>
      <c r="CWD408" s="11"/>
      <c r="CWE408" s="11"/>
      <c r="CWF408" s="11"/>
      <c r="CWG408" s="11"/>
      <c r="CWH408" s="11"/>
      <c r="CWI408" s="11"/>
      <c r="CWJ408" s="11"/>
      <c r="CWK408" s="11"/>
      <c r="CWL408" s="11"/>
      <c r="CWM408" s="11"/>
      <c r="CWN408" s="11"/>
      <c r="CWO408" s="11"/>
      <c r="CWP408" s="11"/>
      <c r="CWQ408" s="11"/>
      <c r="CWR408" s="11"/>
      <c r="CWS408" s="11"/>
      <c r="CWT408" s="11"/>
      <c r="CWU408" s="11"/>
      <c r="CWV408" s="11"/>
      <c r="CWW408" s="11"/>
      <c r="CWX408" s="11"/>
      <c r="CWY408" s="11"/>
      <c r="CWZ408" s="11"/>
      <c r="CXA408" s="11"/>
      <c r="CXB408" s="11"/>
      <c r="CXC408" s="11"/>
      <c r="CXD408" s="11"/>
      <c r="CXE408" s="11"/>
      <c r="CXF408" s="11"/>
      <c r="CXG408" s="11"/>
      <c r="CXH408" s="11"/>
      <c r="CXI408" s="11"/>
      <c r="CXJ408" s="11"/>
      <c r="CXK408" s="11"/>
      <c r="CXL408" s="11"/>
      <c r="CXM408" s="11"/>
      <c r="CXN408" s="11"/>
      <c r="CXO408" s="11"/>
      <c r="CXP408" s="11"/>
      <c r="CXQ408" s="11"/>
      <c r="CXR408" s="11"/>
      <c r="CXS408" s="11"/>
      <c r="CXT408" s="11"/>
      <c r="CXU408" s="11"/>
      <c r="CXV408" s="11"/>
      <c r="CXW408" s="11"/>
      <c r="CXX408" s="11"/>
      <c r="CXY408" s="11"/>
      <c r="CXZ408" s="11"/>
      <c r="CYA408" s="11"/>
      <c r="CYB408" s="11"/>
      <c r="CYC408" s="11"/>
      <c r="CYD408" s="11"/>
      <c r="CYE408" s="11"/>
      <c r="CYF408" s="11"/>
      <c r="CYG408" s="11"/>
      <c r="CYH408" s="11"/>
      <c r="CYI408" s="11"/>
      <c r="CYJ408" s="11"/>
      <c r="CYK408" s="11"/>
      <c r="CYL408" s="11"/>
      <c r="CYM408" s="11"/>
      <c r="CYN408" s="11"/>
      <c r="CYO408" s="11"/>
      <c r="CYP408" s="11"/>
      <c r="CYQ408" s="11"/>
      <c r="CYR408" s="11"/>
      <c r="CYS408" s="11"/>
      <c r="CYT408" s="11"/>
      <c r="CYU408" s="11"/>
      <c r="CYV408" s="11"/>
      <c r="CYW408" s="11"/>
      <c r="CYX408" s="11"/>
      <c r="CYY408" s="11"/>
      <c r="CYZ408" s="11"/>
      <c r="CZA408" s="11"/>
      <c r="CZB408" s="11"/>
      <c r="CZC408" s="11"/>
      <c r="CZD408" s="11"/>
      <c r="CZE408" s="11"/>
      <c r="CZF408" s="11"/>
      <c r="CZG408" s="11"/>
      <c r="CZH408" s="11"/>
      <c r="CZI408" s="11"/>
      <c r="CZJ408" s="11"/>
      <c r="CZK408" s="11"/>
      <c r="CZL408" s="11"/>
      <c r="CZM408" s="11"/>
      <c r="CZN408" s="11"/>
      <c r="CZO408" s="11"/>
      <c r="CZP408" s="11"/>
      <c r="CZQ408" s="11"/>
      <c r="CZR408" s="11"/>
      <c r="CZS408" s="11"/>
      <c r="CZT408" s="11"/>
      <c r="CZU408" s="11"/>
      <c r="CZV408" s="11"/>
      <c r="CZW408" s="11"/>
      <c r="CZX408" s="11"/>
      <c r="CZY408" s="11"/>
      <c r="CZZ408" s="11"/>
      <c r="DAA408" s="11"/>
      <c r="DAB408" s="11"/>
      <c r="DAC408" s="11"/>
      <c r="DAD408" s="11"/>
      <c r="DAE408" s="11"/>
      <c r="DAF408" s="11"/>
      <c r="DAG408" s="11"/>
      <c r="DAH408" s="11"/>
      <c r="DAI408" s="11"/>
      <c r="DAJ408" s="11"/>
      <c r="DAK408" s="11"/>
      <c r="DAL408" s="11"/>
      <c r="DAM408" s="11"/>
      <c r="DAN408" s="11"/>
      <c r="DAO408" s="11"/>
      <c r="DAP408" s="11"/>
      <c r="DAQ408" s="11"/>
      <c r="DAR408" s="11"/>
      <c r="DAS408" s="11"/>
      <c r="DAT408" s="11"/>
      <c r="DAU408" s="11"/>
      <c r="DAV408" s="11"/>
      <c r="DAW408" s="11"/>
      <c r="DAX408" s="11"/>
      <c r="DAY408" s="11"/>
      <c r="DAZ408" s="11"/>
      <c r="DBA408" s="11"/>
      <c r="DBB408" s="11"/>
      <c r="DBC408" s="11"/>
      <c r="DBD408" s="11"/>
      <c r="DBE408" s="11"/>
      <c r="DBF408" s="11"/>
      <c r="DBG408" s="11"/>
      <c r="DBH408" s="11"/>
      <c r="DBI408" s="11"/>
      <c r="DBJ408" s="11"/>
      <c r="DBK408" s="11"/>
      <c r="DBL408" s="11"/>
      <c r="DBM408" s="11"/>
      <c r="DBN408" s="11"/>
      <c r="DBO408" s="11"/>
      <c r="DBP408" s="11"/>
      <c r="DBQ408" s="11"/>
      <c r="DBR408" s="11"/>
      <c r="DBS408" s="11"/>
      <c r="DBT408" s="11"/>
      <c r="DBU408" s="11"/>
      <c r="DBV408" s="11"/>
      <c r="DBW408" s="11"/>
      <c r="DBX408" s="11"/>
      <c r="DBY408" s="11"/>
      <c r="DBZ408" s="11"/>
      <c r="DCA408" s="11"/>
      <c r="DCB408" s="11"/>
      <c r="DCC408" s="11"/>
      <c r="DCD408" s="11"/>
      <c r="DCE408" s="11"/>
      <c r="DCF408" s="11"/>
      <c r="DCG408" s="11"/>
      <c r="DCH408" s="11"/>
      <c r="DCI408" s="11"/>
      <c r="DCJ408" s="11"/>
      <c r="DCK408" s="11"/>
      <c r="DCL408" s="11"/>
      <c r="DCM408" s="11"/>
      <c r="DCN408" s="11"/>
      <c r="DCO408" s="11"/>
      <c r="DCP408" s="11"/>
      <c r="DCQ408" s="11"/>
      <c r="DCR408" s="11"/>
      <c r="DCS408" s="11"/>
      <c r="DCT408" s="11"/>
      <c r="DCU408" s="11"/>
      <c r="DCV408" s="11"/>
      <c r="DCW408" s="11"/>
      <c r="DCX408" s="11"/>
      <c r="DCY408" s="11"/>
      <c r="DCZ408" s="11"/>
      <c r="DDA408" s="11"/>
      <c r="DDB408" s="11"/>
      <c r="DDC408" s="11"/>
      <c r="DDD408" s="11"/>
      <c r="DDE408" s="11"/>
      <c r="DDF408" s="11"/>
      <c r="DDG408" s="11"/>
      <c r="DDH408" s="11"/>
      <c r="DDI408" s="11"/>
      <c r="DDJ408" s="11"/>
      <c r="DDK408" s="11"/>
      <c r="DDL408" s="11"/>
      <c r="DDM408" s="11"/>
      <c r="DDN408" s="11"/>
      <c r="DDO408" s="11"/>
      <c r="DDP408" s="11"/>
      <c r="DDQ408" s="11"/>
      <c r="DDR408" s="11"/>
      <c r="DDS408" s="11"/>
      <c r="DDT408" s="11"/>
      <c r="DDU408" s="11"/>
      <c r="DDV408" s="11"/>
      <c r="DDW408" s="11"/>
      <c r="DDX408" s="11"/>
      <c r="DDY408" s="11"/>
      <c r="DDZ408" s="11"/>
      <c r="DEA408" s="11"/>
      <c r="DEB408" s="11"/>
      <c r="DEC408" s="11"/>
      <c r="DED408" s="11"/>
      <c r="DEE408" s="11"/>
      <c r="DEF408" s="11"/>
      <c r="DEG408" s="11"/>
      <c r="DEH408" s="11"/>
      <c r="DEI408" s="11"/>
      <c r="DEJ408" s="11"/>
      <c r="DEK408" s="11"/>
      <c r="DEL408" s="11"/>
      <c r="DEM408" s="11"/>
      <c r="DEN408" s="11"/>
      <c r="DEO408" s="11"/>
      <c r="DEP408" s="11"/>
      <c r="DEQ408" s="11"/>
      <c r="DER408" s="11"/>
      <c r="DES408" s="11"/>
      <c r="DET408" s="11"/>
      <c r="DEU408" s="11"/>
      <c r="DEV408" s="11"/>
      <c r="DEW408" s="11"/>
      <c r="DEX408" s="11"/>
      <c r="DEY408" s="11"/>
      <c r="DEZ408" s="11"/>
      <c r="DFA408" s="11"/>
      <c r="DFB408" s="11"/>
      <c r="DFC408" s="11"/>
      <c r="DFD408" s="11"/>
      <c r="DFE408" s="11"/>
      <c r="DFF408" s="11"/>
      <c r="DFG408" s="11"/>
      <c r="DFH408" s="11"/>
      <c r="DFI408" s="11"/>
      <c r="DFJ408" s="11"/>
      <c r="DFK408" s="11"/>
      <c r="DFL408" s="11"/>
      <c r="DFM408" s="11"/>
      <c r="DFN408" s="11"/>
      <c r="DFO408" s="11"/>
      <c r="DFP408" s="11"/>
      <c r="DFQ408" s="11"/>
      <c r="DFR408" s="11"/>
      <c r="DFS408" s="11"/>
      <c r="DFT408" s="11"/>
      <c r="DFU408" s="11"/>
      <c r="DFV408" s="11"/>
      <c r="DFW408" s="11"/>
      <c r="DFX408" s="11"/>
      <c r="DFY408" s="11"/>
      <c r="DFZ408" s="11"/>
      <c r="DGA408" s="11"/>
      <c r="DGB408" s="11"/>
      <c r="DGC408" s="11"/>
      <c r="DGD408" s="11"/>
      <c r="DGE408" s="11"/>
      <c r="DGF408" s="11"/>
      <c r="DGG408" s="11"/>
      <c r="DGH408" s="11"/>
      <c r="DGI408" s="11"/>
      <c r="DGJ408" s="11"/>
      <c r="DGK408" s="11"/>
      <c r="DGL408" s="11"/>
      <c r="DGM408" s="11"/>
      <c r="DGN408" s="11"/>
      <c r="DGO408" s="11"/>
      <c r="DGP408" s="11"/>
      <c r="DGQ408" s="11"/>
      <c r="DGR408" s="11"/>
      <c r="DGS408" s="11"/>
      <c r="DGT408" s="11"/>
      <c r="DGU408" s="11"/>
      <c r="DGV408" s="11"/>
      <c r="DGW408" s="11"/>
      <c r="DGX408" s="11"/>
      <c r="DGY408" s="11"/>
      <c r="DGZ408" s="11"/>
      <c r="DHA408" s="11"/>
      <c r="DHB408" s="11"/>
      <c r="DHC408" s="11"/>
      <c r="DHD408" s="11"/>
      <c r="DHE408" s="11"/>
      <c r="DHF408" s="11"/>
      <c r="DHG408" s="11"/>
      <c r="DHH408" s="11"/>
      <c r="DHI408" s="11"/>
      <c r="DHJ408" s="11"/>
      <c r="DHK408" s="11"/>
      <c r="DHL408" s="11"/>
      <c r="DHM408" s="11"/>
      <c r="DHN408" s="11"/>
      <c r="DHO408" s="11"/>
      <c r="DHP408" s="11"/>
      <c r="DHQ408" s="11"/>
      <c r="DHR408" s="11"/>
      <c r="DHS408" s="11"/>
      <c r="DHT408" s="11"/>
      <c r="DHU408" s="11"/>
      <c r="DHV408" s="11"/>
      <c r="DHW408" s="11"/>
      <c r="DHX408" s="11"/>
      <c r="DHY408" s="11"/>
      <c r="DHZ408" s="11"/>
      <c r="DIA408" s="11"/>
      <c r="DIB408" s="11"/>
      <c r="DIC408" s="11"/>
      <c r="DID408" s="11"/>
      <c r="DIE408" s="11"/>
      <c r="DIF408" s="11"/>
      <c r="DIG408" s="11"/>
      <c r="DIH408" s="11"/>
      <c r="DII408" s="11"/>
      <c r="DIJ408" s="11"/>
      <c r="DIK408" s="11"/>
      <c r="DIL408" s="11"/>
      <c r="DIM408" s="11"/>
      <c r="DIN408" s="11"/>
      <c r="DIO408" s="11"/>
      <c r="DIP408" s="11"/>
      <c r="DIQ408" s="11"/>
      <c r="DIR408" s="11"/>
      <c r="DIS408" s="11"/>
      <c r="DIT408" s="11"/>
      <c r="DIU408" s="11"/>
      <c r="DIV408" s="11"/>
      <c r="DIW408" s="11"/>
      <c r="DIX408" s="11"/>
      <c r="DIY408" s="11"/>
      <c r="DIZ408" s="11"/>
      <c r="DJA408" s="11"/>
      <c r="DJB408" s="11"/>
      <c r="DJC408" s="11"/>
      <c r="DJD408" s="11"/>
      <c r="DJE408" s="11"/>
      <c r="DJF408" s="11"/>
      <c r="DJG408" s="11"/>
      <c r="DJH408" s="11"/>
      <c r="DJI408" s="11"/>
      <c r="DJJ408" s="11"/>
      <c r="DJK408" s="11"/>
      <c r="DJL408" s="11"/>
      <c r="DJM408" s="11"/>
      <c r="DJN408" s="11"/>
      <c r="DJO408" s="11"/>
      <c r="DJP408" s="11"/>
      <c r="DJQ408" s="11"/>
      <c r="DJR408" s="11"/>
      <c r="DJS408" s="11"/>
      <c r="DJT408" s="11"/>
      <c r="DJU408" s="11"/>
      <c r="DJV408" s="11"/>
      <c r="DJW408" s="11"/>
      <c r="DJX408" s="11"/>
      <c r="DJY408" s="11"/>
      <c r="DJZ408" s="11"/>
      <c r="DKA408" s="11"/>
      <c r="DKB408" s="11"/>
      <c r="DKC408" s="11"/>
      <c r="DKD408" s="11"/>
      <c r="DKE408" s="11"/>
      <c r="DKF408" s="11"/>
      <c r="DKG408" s="11"/>
      <c r="DKH408" s="11"/>
      <c r="DKI408" s="11"/>
      <c r="DKJ408" s="11"/>
      <c r="DKK408" s="11"/>
      <c r="DKL408" s="11"/>
      <c r="DKM408" s="11"/>
      <c r="DKN408" s="11"/>
      <c r="DKO408" s="11"/>
      <c r="DKP408" s="11"/>
      <c r="DKQ408" s="11"/>
      <c r="DKR408" s="11"/>
      <c r="DKS408" s="11"/>
      <c r="DKT408" s="11"/>
      <c r="DKU408" s="11"/>
      <c r="DKV408" s="11"/>
      <c r="DKW408" s="11"/>
      <c r="DKX408" s="11"/>
      <c r="DKY408" s="11"/>
      <c r="DKZ408" s="11"/>
      <c r="DLA408" s="11"/>
      <c r="DLB408" s="11"/>
      <c r="DLC408" s="11"/>
      <c r="DLD408" s="11"/>
      <c r="DLE408" s="11"/>
      <c r="DLF408" s="11"/>
      <c r="DLG408" s="11"/>
      <c r="DLH408" s="11"/>
      <c r="DLI408" s="11"/>
      <c r="DLJ408" s="11"/>
      <c r="DLK408" s="11"/>
      <c r="DLL408" s="11"/>
      <c r="DLM408" s="11"/>
      <c r="DLN408" s="11"/>
      <c r="DLO408" s="11"/>
      <c r="DLP408" s="11"/>
      <c r="DLQ408" s="11"/>
      <c r="DLR408" s="11"/>
      <c r="DLS408" s="11"/>
      <c r="DLT408" s="11"/>
      <c r="DLU408" s="11"/>
      <c r="DLV408" s="11"/>
      <c r="DLW408" s="11"/>
      <c r="DLX408" s="11"/>
      <c r="DLY408" s="11"/>
      <c r="DLZ408" s="11"/>
      <c r="DMA408" s="11"/>
      <c r="DMB408" s="11"/>
      <c r="DMC408" s="11"/>
      <c r="DMD408" s="11"/>
      <c r="DME408" s="11"/>
      <c r="DMF408" s="11"/>
      <c r="DMG408" s="11"/>
      <c r="DMH408" s="11"/>
      <c r="DMI408" s="11"/>
      <c r="DMJ408" s="11"/>
      <c r="DMK408" s="11"/>
      <c r="DML408" s="11"/>
      <c r="DMM408" s="11"/>
      <c r="DMN408" s="11"/>
      <c r="DMO408" s="11"/>
      <c r="DMP408" s="11"/>
      <c r="DMQ408" s="11"/>
      <c r="DMR408" s="11"/>
      <c r="DMS408" s="11"/>
      <c r="DMT408" s="11"/>
      <c r="DMU408" s="11"/>
      <c r="DMV408" s="11"/>
      <c r="DMW408" s="11"/>
      <c r="DMX408" s="11"/>
      <c r="DMY408" s="11"/>
      <c r="DMZ408" s="11"/>
      <c r="DNA408" s="11"/>
      <c r="DNB408" s="11"/>
      <c r="DNC408" s="11"/>
      <c r="DND408" s="11"/>
      <c r="DNE408" s="11"/>
      <c r="DNF408" s="11"/>
      <c r="DNG408" s="11"/>
      <c r="DNH408" s="11"/>
      <c r="DNI408" s="11"/>
      <c r="DNJ408" s="11"/>
      <c r="DNK408" s="11"/>
      <c r="DNL408" s="11"/>
      <c r="DNM408" s="11"/>
      <c r="DNN408" s="11"/>
      <c r="DNO408" s="11"/>
      <c r="DNP408" s="11"/>
      <c r="DNQ408" s="11"/>
      <c r="DNR408" s="11"/>
      <c r="DNS408" s="11"/>
      <c r="DNT408" s="11"/>
      <c r="DNU408" s="11"/>
      <c r="DNV408" s="11"/>
      <c r="DNW408" s="11"/>
      <c r="DNX408" s="11"/>
      <c r="DNY408" s="11"/>
      <c r="DNZ408" s="11"/>
      <c r="DOA408" s="11"/>
      <c r="DOB408" s="11"/>
      <c r="DOC408" s="11"/>
      <c r="DOD408" s="11"/>
      <c r="DOE408" s="11"/>
      <c r="DOF408" s="11"/>
      <c r="DOG408" s="11"/>
      <c r="DOH408" s="11"/>
      <c r="DOI408" s="11"/>
      <c r="DOJ408" s="11"/>
      <c r="DOK408" s="11"/>
      <c r="DOL408" s="11"/>
      <c r="DOM408" s="11"/>
      <c r="DON408" s="11"/>
      <c r="DOO408" s="11"/>
      <c r="DOP408" s="11"/>
      <c r="DOQ408" s="11"/>
      <c r="DOR408" s="11"/>
      <c r="DOS408" s="11"/>
      <c r="DOT408" s="11"/>
      <c r="DOU408" s="11"/>
      <c r="DOV408" s="11"/>
      <c r="DOW408" s="11"/>
      <c r="DOX408" s="11"/>
      <c r="DOY408" s="11"/>
      <c r="DOZ408" s="11"/>
      <c r="DPA408" s="11"/>
      <c r="DPB408" s="11"/>
      <c r="DPC408" s="11"/>
      <c r="DPD408" s="11"/>
      <c r="DPE408" s="11"/>
      <c r="DPF408" s="11"/>
      <c r="DPG408" s="11"/>
      <c r="DPH408" s="11"/>
      <c r="DPI408" s="11"/>
      <c r="DPJ408" s="11"/>
      <c r="DPK408" s="11"/>
      <c r="DPL408" s="11"/>
      <c r="DPM408" s="11"/>
      <c r="DPN408" s="11"/>
      <c r="DPO408" s="11"/>
      <c r="DPP408" s="11"/>
      <c r="DPQ408" s="11"/>
      <c r="DPR408" s="11"/>
      <c r="DPS408" s="11"/>
      <c r="DPT408" s="11"/>
      <c r="DPU408" s="11"/>
      <c r="DPV408" s="11"/>
      <c r="DPW408" s="11"/>
      <c r="DPX408" s="11"/>
      <c r="DPY408" s="11"/>
      <c r="DPZ408" s="11"/>
      <c r="DQA408" s="11"/>
      <c r="DQB408" s="11"/>
      <c r="DQC408" s="11"/>
      <c r="DQD408" s="11"/>
      <c r="DQE408" s="11"/>
      <c r="DQF408" s="11"/>
      <c r="DQG408" s="11"/>
      <c r="DQH408" s="11"/>
      <c r="DQI408" s="11"/>
      <c r="DQJ408" s="11"/>
      <c r="DQK408" s="11"/>
      <c r="DQL408" s="11"/>
      <c r="DQM408" s="11"/>
      <c r="DQN408" s="11"/>
      <c r="DQO408" s="11"/>
      <c r="DQP408" s="11"/>
      <c r="DQQ408" s="11"/>
      <c r="DQR408" s="11"/>
      <c r="DQS408" s="11"/>
      <c r="DQT408" s="11"/>
      <c r="DQU408" s="11"/>
      <c r="DQV408" s="11"/>
      <c r="DQW408" s="11"/>
      <c r="DQX408" s="11"/>
      <c r="DQY408" s="11"/>
      <c r="DQZ408" s="11"/>
      <c r="DRA408" s="11"/>
      <c r="DRB408" s="11"/>
      <c r="DRC408" s="11"/>
      <c r="DRD408" s="11"/>
      <c r="DRE408" s="11"/>
      <c r="DRF408" s="11"/>
      <c r="DRG408" s="11"/>
      <c r="DRH408" s="11"/>
      <c r="DRI408" s="11"/>
      <c r="DRJ408" s="11"/>
      <c r="DRK408" s="11"/>
      <c r="DRL408" s="11"/>
      <c r="DRM408" s="11"/>
      <c r="DRN408" s="11"/>
      <c r="DRO408" s="11"/>
      <c r="DRP408" s="11"/>
      <c r="DRQ408" s="11"/>
      <c r="DRR408" s="11"/>
      <c r="DRS408" s="11"/>
      <c r="DRT408" s="11"/>
      <c r="DRU408" s="11"/>
      <c r="DRV408" s="11"/>
      <c r="DRW408" s="11"/>
      <c r="DRX408" s="11"/>
      <c r="DRY408" s="11"/>
      <c r="DRZ408" s="11"/>
      <c r="DSA408" s="11"/>
      <c r="DSB408" s="11"/>
      <c r="DSC408" s="11"/>
      <c r="DSD408" s="11"/>
      <c r="DSE408" s="11"/>
      <c r="DSF408" s="11"/>
      <c r="DSG408" s="11"/>
      <c r="DSH408" s="11"/>
      <c r="DSI408" s="11"/>
      <c r="DSJ408" s="11"/>
      <c r="DSK408" s="11"/>
      <c r="DSL408" s="11"/>
      <c r="DSM408" s="11"/>
      <c r="DSN408" s="11"/>
      <c r="DSO408" s="11"/>
      <c r="DSP408" s="11"/>
      <c r="DSQ408" s="11"/>
      <c r="DSR408" s="11"/>
      <c r="DSS408" s="11"/>
      <c r="DST408" s="11"/>
      <c r="DSU408" s="11"/>
      <c r="DSV408" s="11"/>
      <c r="DSW408" s="11"/>
      <c r="DSX408" s="11"/>
      <c r="DSY408" s="11"/>
      <c r="DSZ408" s="11"/>
      <c r="DTA408" s="11"/>
      <c r="DTB408" s="11"/>
      <c r="DTC408" s="11"/>
      <c r="DTD408" s="11"/>
      <c r="DTE408" s="11"/>
      <c r="DTF408" s="11"/>
      <c r="DTG408" s="11"/>
      <c r="DTH408" s="11"/>
      <c r="DTI408" s="11"/>
      <c r="DTJ408" s="11"/>
      <c r="DTK408" s="11"/>
      <c r="DTL408" s="11"/>
      <c r="DTM408" s="11"/>
      <c r="DTN408" s="11"/>
      <c r="DTO408" s="11"/>
      <c r="DTP408" s="11"/>
      <c r="DTQ408" s="11"/>
      <c r="DTR408" s="11"/>
      <c r="DTS408" s="11"/>
      <c r="DTT408" s="11"/>
      <c r="DTU408" s="11"/>
      <c r="DTV408" s="11"/>
      <c r="DTW408" s="11"/>
      <c r="DTX408" s="11"/>
      <c r="DTY408" s="11"/>
      <c r="DTZ408" s="11"/>
      <c r="DUA408" s="11"/>
      <c r="DUB408" s="11"/>
      <c r="DUC408" s="11"/>
      <c r="DUD408" s="11"/>
      <c r="DUE408" s="11"/>
      <c r="DUF408" s="11"/>
      <c r="DUG408" s="11"/>
      <c r="DUH408" s="11"/>
      <c r="DUI408" s="11"/>
      <c r="DUJ408" s="11"/>
      <c r="DUK408" s="11"/>
      <c r="DUL408" s="11"/>
      <c r="DUM408" s="11"/>
      <c r="DUN408" s="11"/>
      <c r="DUO408" s="11"/>
      <c r="DUP408" s="11"/>
      <c r="DUQ408" s="11"/>
      <c r="DUR408" s="11"/>
      <c r="DUS408" s="11"/>
      <c r="DUT408" s="11"/>
      <c r="DUU408" s="11"/>
      <c r="DUV408" s="11"/>
      <c r="DUW408" s="11"/>
      <c r="DUX408" s="11"/>
      <c r="DUY408" s="11"/>
      <c r="DUZ408" s="11"/>
      <c r="DVA408" s="11"/>
      <c r="DVB408" s="11"/>
      <c r="DVC408" s="11"/>
      <c r="DVD408" s="11"/>
      <c r="DVE408" s="11"/>
      <c r="DVF408" s="11"/>
      <c r="DVG408" s="11"/>
      <c r="DVH408" s="11"/>
      <c r="DVI408" s="11"/>
      <c r="DVJ408" s="11"/>
      <c r="DVK408" s="11"/>
      <c r="DVL408" s="11"/>
      <c r="DVM408" s="11"/>
      <c r="DVN408" s="11"/>
      <c r="DVO408" s="11"/>
      <c r="DVP408" s="11"/>
      <c r="DVQ408" s="11"/>
      <c r="DVR408" s="11"/>
      <c r="DVS408" s="11"/>
      <c r="DVT408" s="11"/>
      <c r="DVU408" s="11"/>
      <c r="DVV408" s="11"/>
      <c r="DVW408" s="11"/>
      <c r="DVX408" s="11"/>
      <c r="DVY408" s="11"/>
      <c r="DVZ408" s="11"/>
      <c r="DWA408" s="11"/>
      <c r="DWB408" s="11"/>
      <c r="DWC408" s="11"/>
      <c r="DWD408" s="11"/>
      <c r="DWE408" s="11"/>
      <c r="DWF408" s="11"/>
      <c r="DWG408" s="11"/>
      <c r="DWH408" s="11"/>
      <c r="DWI408" s="11"/>
      <c r="DWJ408" s="11"/>
      <c r="DWK408" s="11"/>
      <c r="DWL408" s="11"/>
      <c r="DWM408" s="11"/>
      <c r="DWN408" s="11"/>
      <c r="DWO408" s="11"/>
      <c r="DWP408" s="11"/>
      <c r="DWQ408" s="11"/>
      <c r="DWR408" s="11"/>
      <c r="DWS408" s="11"/>
      <c r="DWT408" s="11"/>
      <c r="DWU408" s="11"/>
      <c r="DWV408" s="11"/>
      <c r="DWW408" s="11"/>
      <c r="DWX408" s="11"/>
      <c r="DWY408" s="11"/>
      <c r="DWZ408" s="11"/>
      <c r="DXA408" s="11"/>
      <c r="DXB408" s="11"/>
      <c r="DXC408" s="11"/>
      <c r="DXD408" s="11"/>
      <c r="DXE408" s="11"/>
      <c r="DXF408" s="11"/>
      <c r="DXG408" s="11"/>
      <c r="DXH408" s="11"/>
      <c r="DXI408" s="11"/>
      <c r="DXJ408" s="11"/>
      <c r="DXK408" s="11"/>
      <c r="DXL408" s="11"/>
      <c r="DXM408" s="11"/>
      <c r="DXN408" s="11"/>
      <c r="DXO408" s="11"/>
      <c r="DXP408" s="11"/>
      <c r="DXQ408" s="11"/>
      <c r="DXR408" s="11"/>
      <c r="DXS408" s="11"/>
      <c r="DXT408" s="11"/>
      <c r="DXU408" s="11"/>
      <c r="DXV408" s="11"/>
      <c r="DXW408" s="11"/>
      <c r="DXX408" s="11"/>
      <c r="DXY408" s="11"/>
      <c r="DXZ408" s="11"/>
      <c r="DYA408" s="11"/>
      <c r="DYB408" s="11"/>
      <c r="DYC408" s="11"/>
      <c r="DYD408" s="11"/>
      <c r="DYE408" s="11"/>
      <c r="DYF408" s="11"/>
      <c r="DYG408" s="11"/>
      <c r="DYH408" s="11"/>
      <c r="DYI408" s="11"/>
      <c r="DYJ408" s="11"/>
      <c r="DYK408" s="11"/>
      <c r="DYL408" s="11"/>
      <c r="DYM408" s="11"/>
      <c r="DYN408" s="11"/>
      <c r="DYO408" s="11"/>
      <c r="DYP408" s="11"/>
      <c r="DYQ408" s="11"/>
      <c r="DYR408" s="11"/>
      <c r="DYS408" s="11"/>
      <c r="DYT408" s="11"/>
      <c r="DYU408" s="11"/>
      <c r="DYV408" s="11"/>
      <c r="DYW408" s="11"/>
      <c r="DYX408" s="11"/>
      <c r="DYY408" s="11"/>
      <c r="DYZ408" s="11"/>
      <c r="DZA408" s="11"/>
      <c r="DZB408" s="11"/>
      <c r="DZC408" s="11"/>
      <c r="DZD408" s="11"/>
      <c r="DZE408" s="11"/>
      <c r="DZF408" s="11"/>
      <c r="DZG408" s="11"/>
      <c r="DZH408" s="11"/>
      <c r="DZI408" s="11"/>
      <c r="DZJ408" s="11"/>
      <c r="DZK408" s="11"/>
      <c r="DZL408" s="11"/>
      <c r="DZM408" s="11"/>
      <c r="DZN408" s="11"/>
      <c r="DZO408" s="11"/>
      <c r="DZP408" s="11"/>
      <c r="DZQ408" s="11"/>
      <c r="DZR408" s="11"/>
      <c r="DZS408" s="11"/>
      <c r="DZT408" s="11"/>
      <c r="DZU408" s="11"/>
      <c r="DZV408" s="11"/>
      <c r="DZW408" s="11"/>
      <c r="DZX408" s="11"/>
      <c r="DZY408" s="11"/>
      <c r="DZZ408" s="11"/>
      <c r="EAA408" s="11"/>
      <c r="EAB408" s="11"/>
      <c r="EAC408" s="11"/>
      <c r="EAD408" s="11"/>
      <c r="EAE408" s="11"/>
      <c r="EAF408" s="11"/>
      <c r="EAG408" s="11"/>
      <c r="EAH408" s="11"/>
      <c r="EAI408" s="11"/>
      <c r="EAJ408" s="11"/>
      <c r="EAK408" s="11"/>
      <c r="EAL408" s="11"/>
      <c r="EAM408" s="11"/>
      <c r="EAN408" s="11"/>
      <c r="EAO408" s="11"/>
      <c r="EAP408" s="11"/>
      <c r="EAQ408" s="11"/>
      <c r="EAR408" s="11"/>
      <c r="EAS408" s="11"/>
      <c r="EAT408" s="11"/>
      <c r="EAU408" s="11"/>
      <c r="EAV408" s="11"/>
      <c r="EAW408" s="11"/>
      <c r="EAX408" s="11"/>
      <c r="EAY408" s="11"/>
      <c r="EAZ408" s="11"/>
      <c r="EBA408" s="11"/>
      <c r="EBB408" s="11"/>
      <c r="EBC408" s="11"/>
      <c r="EBD408" s="11"/>
      <c r="EBE408" s="11"/>
      <c r="EBF408" s="11"/>
      <c r="EBG408" s="11"/>
      <c r="EBH408" s="11"/>
      <c r="EBI408" s="11"/>
      <c r="EBJ408" s="11"/>
      <c r="EBK408" s="11"/>
      <c r="EBL408" s="11"/>
      <c r="EBM408" s="11"/>
      <c r="EBN408" s="11"/>
      <c r="EBO408" s="11"/>
      <c r="EBP408" s="11"/>
      <c r="EBQ408" s="11"/>
      <c r="EBR408" s="11"/>
      <c r="EBS408" s="11"/>
      <c r="EBT408" s="11"/>
      <c r="EBU408" s="11"/>
      <c r="EBV408" s="11"/>
      <c r="EBW408" s="11"/>
      <c r="EBX408" s="11"/>
      <c r="EBY408" s="11"/>
      <c r="EBZ408" s="11"/>
      <c r="ECA408" s="11"/>
      <c r="ECB408" s="11"/>
      <c r="ECC408" s="11"/>
      <c r="ECD408" s="11"/>
      <c r="ECE408" s="11"/>
      <c r="ECF408" s="11"/>
      <c r="ECG408" s="11"/>
      <c r="ECH408" s="11"/>
      <c r="ECI408" s="11"/>
      <c r="ECJ408" s="11"/>
      <c r="ECK408" s="11"/>
      <c r="ECL408" s="11"/>
      <c r="ECM408" s="11"/>
      <c r="ECN408" s="11"/>
      <c r="ECO408" s="11"/>
      <c r="ECP408" s="11"/>
      <c r="ECQ408" s="11"/>
      <c r="ECR408" s="11"/>
      <c r="ECS408" s="11"/>
      <c r="ECT408" s="11"/>
      <c r="ECU408" s="11"/>
      <c r="ECV408" s="11"/>
      <c r="ECW408" s="11"/>
      <c r="ECX408" s="11"/>
      <c r="ECY408" s="11"/>
      <c r="ECZ408" s="11"/>
      <c r="EDA408" s="11"/>
      <c r="EDB408" s="11"/>
      <c r="EDC408" s="11"/>
      <c r="EDD408" s="11"/>
      <c r="EDE408" s="11"/>
      <c r="EDF408" s="11"/>
      <c r="EDG408" s="11"/>
      <c r="EDH408" s="11"/>
      <c r="EDI408" s="11"/>
      <c r="EDJ408" s="11"/>
      <c r="EDK408" s="11"/>
      <c r="EDL408" s="11"/>
      <c r="EDM408" s="11"/>
      <c r="EDN408" s="11"/>
      <c r="EDO408" s="11"/>
      <c r="EDP408" s="11"/>
      <c r="EDQ408" s="11"/>
      <c r="EDR408" s="11"/>
      <c r="EDS408" s="11"/>
      <c r="EDT408" s="11"/>
      <c r="EDU408" s="11"/>
      <c r="EDV408" s="11"/>
      <c r="EDW408" s="11"/>
      <c r="EDX408" s="11"/>
      <c r="EDY408" s="11"/>
      <c r="EDZ408" s="11"/>
      <c r="EEA408" s="11"/>
      <c r="EEB408" s="11"/>
      <c r="EEC408" s="11"/>
      <c r="EED408" s="11"/>
      <c r="EEE408" s="11"/>
      <c r="EEF408" s="11"/>
      <c r="EEG408" s="11"/>
      <c r="EEH408" s="11"/>
      <c r="EEI408" s="11"/>
      <c r="EEJ408" s="11"/>
      <c r="EEK408" s="11"/>
      <c r="EEL408" s="11"/>
      <c r="EEM408" s="11"/>
      <c r="EEN408" s="11"/>
      <c r="EEO408" s="11"/>
      <c r="EEP408" s="11"/>
      <c r="EEQ408" s="11"/>
      <c r="EER408" s="11"/>
      <c r="EES408" s="11"/>
      <c r="EET408" s="11"/>
      <c r="EEU408" s="11"/>
      <c r="EEV408" s="11"/>
      <c r="EEW408" s="11"/>
      <c r="EEX408" s="11"/>
      <c r="EEY408" s="11"/>
      <c r="EEZ408" s="11"/>
      <c r="EFA408" s="11"/>
      <c r="EFB408" s="11"/>
      <c r="EFC408" s="11"/>
      <c r="EFD408" s="11"/>
      <c r="EFE408" s="11"/>
      <c r="EFF408" s="11"/>
      <c r="EFG408" s="11"/>
      <c r="EFH408" s="11"/>
      <c r="EFI408" s="11"/>
      <c r="EFJ408" s="11"/>
      <c r="EFK408" s="11"/>
      <c r="EFL408" s="11"/>
      <c r="EFM408" s="11"/>
      <c r="EFN408" s="11"/>
      <c r="EFO408" s="11"/>
      <c r="EFP408" s="11"/>
      <c r="EFQ408" s="11"/>
      <c r="EFR408" s="11"/>
      <c r="EFS408" s="11"/>
      <c r="EFT408" s="11"/>
      <c r="EFU408" s="11"/>
      <c r="EFV408" s="11"/>
      <c r="EFW408" s="11"/>
      <c r="EFX408" s="11"/>
      <c r="EFY408" s="11"/>
      <c r="EFZ408" s="11"/>
      <c r="EGA408" s="11"/>
      <c r="EGB408" s="11"/>
      <c r="EGC408" s="11"/>
      <c r="EGD408" s="11"/>
      <c r="EGE408" s="11"/>
      <c r="EGF408" s="11"/>
      <c r="EGG408" s="11"/>
      <c r="EGH408" s="11"/>
      <c r="EGI408" s="11"/>
      <c r="EGJ408" s="11"/>
      <c r="EGK408" s="11"/>
      <c r="EGL408" s="11"/>
      <c r="EGM408" s="11"/>
      <c r="EGN408" s="11"/>
      <c r="EGO408" s="11"/>
      <c r="EGP408" s="11"/>
      <c r="EGQ408" s="11"/>
      <c r="EGR408" s="11"/>
      <c r="EGS408" s="11"/>
      <c r="EGT408" s="11"/>
      <c r="EGU408" s="11"/>
      <c r="EGV408" s="11"/>
      <c r="EGW408" s="11"/>
      <c r="EGX408" s="11"/>
      <c r="EGY408" s="11"/>
      <c r="EGZ408" s="11"/>
      <c r="EHA408" s="11"/>
      <c r="EHB408" s="11"/>
      <c r="EHC408" s="11"/>
      <c r="EHD408" s="11"/>
      <c r="EHE408" s="11"/>
      <c r="EHF408" s="11"/>
      <c r="EHG408" s="11"/>
      <c r="EHH408" s="11"/>
      <c r="EHI408" s="11"/>
      <c r="EHJ408" s="11"/>
      <c r="EHK408" s="11"/>
      <c r="EHL408" s="11"/>
      <c r="EHM408" s="11"/>
      <c r="EHN408" s="11"/>
      <c r="EHO408" s="11"/>
      <c r="EHP408" s="11"/>
      <c r="EHQ408" s="11"/>
      <c r="EHR408" s="11"/>
      <c r="EHS408" s="11"/>
      <c r="EHT408" s="11"/>
      <c r="EHU408" s="11"/>
      <c r="EHV408" s="11"/>
      <c r="EHW408" s="11"/>
      <c r="EHX408" s="11"/>
      <c r="EHY408" s="11"/>
      <c r="EHZ408" s="11"/>
      <c r="EIA408" s="11"/>
      <c r="EIB408" s="11"/>
      <c r="EIC408" s="11"/>
      <c r="EID408" s="11"/>
      <c r="EIE408" s="11"/>
      <c r="EIF408" s="11"/>
      <c r="EIG408" s="11"/>
      <c r="EIH408" s="11"/>
      <c r="EII408" s="11"/>
      <c r="EIJ408" s="11"/>
      <c r="EIK408" s="11"/>
      <c r="EIL408" s="11"/>
      <c r="EIM408" s="11"/>
      <c r="EIN408" s="11"/>
      <c r="EIO408" s="11"/>
      <c r="EIP408" s="11"/>
      <c r="EIQ408" s="11"/>
      <c r="EIR408" s="11"/>
      <c r="EIS408" s="11"/>
      <c r="EIT408" s="11"/>
      <c r="EIU408" s="11"/>
      <c r="EIV408" s="11"/>
      <c r="EIW408" s="11"/>
      <c r="EIX408" s="11"/>
      <c r="EIY408" s="11"/>
      <c r="EIZ408" s="11"/>
      <c r="EJA408" s="11"/>
      <c r="EJB408" s="11"/>
      <c r="EJC408" s="11"/>
      <c r="EJD408" s="11"/>
      <c r="EJE408" s="11"/>
      <c r="EJF408" s="11"/>
      <c r="EJG408" s="11"/>
      <c r="EJH408" s="11"/>
      <c r="EJI408" s="11"/>
      <c r="EJJ408" s="11"/>
      <c r="EJK408" s="11"/>
      <c r="EJL408" s="11"/>
      <c r="EJM408" s="11"/>
      <c r="EJN408" s="11"/>
      <c r="EJO408" s="11"/>
      <c r="EJP408" s="11"/>
      <c r="EJQ408" s="11"/>
      <c r="EJR408" s="11"/>
      <c r="EJS408" s="11"/>
      <c r="EJT408" s="11"/>
      <c r="EJU408" s="11"/>
      <c r="EJV408" s="11"/>
      <c r="EJW408" s="11"/>
      <c r="EJX408" s="11"/>
      <c r="EJY408" s="11"/>
      <c r="EJZ408" s="11"/>
      <c r="EKA408" s="11"/>
      <c r="EKB408" s="11"/>
      <c r="EKC408" s="11"/>
      <c r="EKD408" s="11"/>
      <c r="EKE408" s="11"/>
      <c r="EKF408" s="11"/>
      <c r="EKG408" s="11"/>
      <c r="EKH408" s="11"/>
      <c r="EKI408" s="11"/>
      <c r="EKJ408" s="11"/>
      <c r="EKK408" s="11"/>
      <c r="EKL408" s="11"/>
      <c r="EKM408" s="11"/>
      <c r="EKN408" s="11"/>
      <c r="EKO408" s="11"/>
      <c r="EKP408" s="11"/>
      <c r="EKQ408" s="11"/>
      <c r="EKR408" s="11"/>
      <c r="EKS408" s="11"/>
      <c r="EKT408" s="11"/>
      <c r="EKU408" s="11"/>
      <c r="EKV408" s="11"/>
      <c r="EKW408" s="11"/>
      <c r="EKX408" s="11"/>
      <c r="EKY408" s="11"/>
      <c r="EKZ408" s="11"/>
      <c r="ELA408" s="11"/>
      <c r="ELB408" s="11"/>
      <c r="ELC408" s="11"/>
      <c r="ELD408" s="11"/>
      <c r="ELE408" s="11"/>
      <c r="ELF408" s="11"/>
      <c r="ELG408" s="11"/>
      <c r="ELH408" s="11"/>
      <c r="ELI408" s="11"/>
      <c r="ELJ408" s="11"/>
      <c r="ELK408" s="11"/>
      <c r="ELL408" s="11"/>
      <c r="ELM408" s="11"/>
      <c r="ELN408" s="11"/>
      <c r="ELO408" s="11"/>
      <c r="ELP408" s="11"/>
      <c r="ELQ408" s="11"/>
      <c r="ELR408" s="11"/>
      <c r="ELS408" s="11"/>
      <c r="ELT408" s="11"/>
      <c r="ELU408" s="11"/>
      <c r="ELV408" s="11"/>
      <c r="ELW408" s="11"/>
      <c r="ELX408" s="11"/>
      <c r="ELY408" s="11"/>
      <c r="ELZ408" s="11"/>
      <c r="EMA408" s="11"/>
      <c r="EMB408" s="11"/>
      <c r="EMC408" s="11"/>
      <c r="EMD408" s="11"/>
      <c r="EME408" s="11"/>
      <c r="EMF408" s="11"/>
      <c r="EMG408" s="11"/>
      <c r="EMH408" s="11"/>
      <c r="EMI408" s="11"/>
      <c r="EMJ408" s="11"/>
      <c r="EMK408" s="11"/>
      <c r="EML408" s="11"/>
      <c r="EMM408" s="11"/>
      <c r="EMN408" s="11"/>
      <c r="EMO408" s="11"/>
      <c r="EMP408" s="11"/>
      <c r="EMQ408" s="11"/>
      <c r="EMR408" s="11"/>
      <c r="EMS408" s="11"/>
      <c r="EMT408" s="11"/>
      <c r="EMU408" s="11"/>
      <c r="EMV408" s="11"/>
      <c r="EMW408" s="11"/>
      <c r="EMX408" s="11"/>
      <c r="EMY408" s="11"/>
      <c r="EMZ408" s="11"/>
      <c r="ENA408" s="11"/>
      <c r="ENB408" s="11"/>
      <c r="ENC408" s="11"/>
      <c r="END408" s="11"/>
      <c r="ENE408" s="11"/>
      <c r="ENF408" s="11"/>
      <c r="ENG408" s="11"/>
      <c r="ENH408" s="11"/>
      <c r="ENI408" s="11"/>
      <c r="ENJ408" s="11"/>
      <c r="ENK408" s="11"/>
      <c r="ENL408" s="11"/>
      <c r="ENM408" s="11"/>
      <c r="ENN408" s="11"/>
      <c r="ENO408" s="11"/>
      <c r="ENP408" s="11"/>
      <c r="ENQ408" s="11"/>
      <c r="ENR408" s="11"/>
      <c r="ENS408" s="11"/>
      <c r="ENT408" s="11"/>
      <c r="ENU408" s="11"/>
      <c r="ENV408" s="11"/>
      <c r="ENW408" s="11"/>
      <c r="ENX408" s="11"/>
      <c r="ENY408" s="11"/>
      <c r="ENZ408" s="11"/>
      <c r="EOA408" s="11"/>
      <c r="EOB408" s="11"/>
      <c r="EOC408" s="11"/>
      <c r="EOD408" s="11"/>
      <c r="EOE408" s="11"/>
      <c r="EOF408" s="11"/>
      <c r="EOG408" s="11"/>
      <c r="EOH408" s="11"/>
      <c r="EOI408" s="11"/>
      <c r="EOJ408" s="11"/>
      <c r="EOK408" s="11"/>
      <c r="EOL408" s="11"/>
      <c r="EOM408" s="11"/>
      <c r="EON408" s="11"/>
      <c r="EOO408" s="11"/>
      <c r="EOP408" s="11"/>
      <c r="EOQ408" s="11"/>
      <c r="EOR408" s="11"/>
      <c r="EOS408" s="11"/>
      <c r="EOT408" s="11"/>
      <c r="EOU408" s="11"/>
      <c r="EOV408" s="11"/>
      <c r="EOW408" s="11"/>
      <c r="EOX408" s="11"/>
      <c r="EOY408" s="11"/>
      <c r="EOZ408" s="11"/>
      <c r="EPA408" s="11"/>
      <c r="EPB408" s="11"/>
      <c r="EPC408" s="11"/>
      <c r="EPD408" s="11"/>
      <c r="EPE408" s="11"/>
      <c r="EPF408" s="11"/>
      <c r="EPG408" s="11"/>
      <c r="EPH408" s="11"/>
      <c r="EPI408" s="11"/>
      <c r="EPJ408" s="11"/>
      <c r="EPK408" s="11"/>
      <c r="EPL408" s="11"/>
      <c r="EPM408" s="11"/>
      <c r="EPN408" s="11"/>
      <c r="EPO408" s="11"/>
      <c r="EPP408" s="11"/>
      <c r="EPQ408" s="11"/>
      <c r="EPR408" s="11"/>
      <c r="EPS408" s="11"/>
      <c r="EPT408" s="11"/>
      <c r="EPU408" s="11"/>
      <c r="EPV408" s="11"/>
      <c r="EPW408" s="11"/>
      <c r="EPX408" s="11"/>
      <c r="EPY408" s="11"/>
      <c r="EPZ408" s="11"/>
      <c r="EQA408" s="11"/>
      <c r="EQB408" s="11"/>
      <c r="EQC408" s="11"/>
      <c r="EQD408" s="11"/>
      <c r="EQE408" s="11"/>
      <c r="EQF408" s="11"/>
      <c r="EQG408" s="11"/>
      <c r="EQH408" s="11"/>
      <c r="EQI408" s="11"/>
      <c r="EQJ408" s="11"/>
      <c r="EQK408" s="11"/>
      <c r="EQL408" s="11"/>
      <c r="EQM408" s="11"/>
      <c r="EQN408" s="11"/>
      <c r="EQO408" s="11"/>
      <c r="EQP408" s="11"/>
      <c r="EQQ408" s="11"/>
      <c r="EQR408" s="11"/>
      <c r="EQS408" s="11"/>
      <c r="EQT408" s="11"/>
      <c r="EQU408" s="11"/>
      <c r="EQV408" s="11"/>
      <c r="EQW408" s="11"/>
      <c r="EQX408" s="11"/>
      <c r="EQY408" s="11"/>
      <c r="EQZ408" s="11"/>
      <c r="ERA408" s="11"/>
      <c r="ERB408" s="11"/>
      <c r="ERC408" s="11"/>
      <c r="ERD408" s="11"/>
      <c r="ERE408" s="11"/>
      <c r="ERF408" s="11"/>
      <c r="ERG408" s="11"/>
      <c r="ERH408" s="11"/>
      <c r="ERI408" s="11"/>
      <c r="ERJ408" s="11"/>
      <c r="ERK408" s="11"/>
      <c r="ERL408" s="11"/>
      <c r="ERM408" s="11"/>
      <c r="ERN408" s="11"/>
      <c r="ERO408" s="11"/>
      <c r="ERP408" s="11"/>
      <c r="ERQ408" s="11"/>
      <c r="ERR408" s="11"/>
      <c r="ERS408" s="11"/>
      <c r="ERT408" s="11"/>
      <c r="ERU408" s="11"/>
      <c r="ERV408" s="11"/>
      <c r="ERW408" s="11"/>
      <c r="ERX408" s="11"/>
      <c r="ERY408" s="11"/>
      <c r="ERZ408" s="11"/>
      <c r="ESA408" s="11"/>
      <c r="ESB408" s="11"/>
      <c r="ESC408" s="11"/>
      <c r="ESD408" s="11"/>
      <c r="ESE408" s="11"/>
      <c r="ESF408" s="11"/>
      <c r="ESG408" s="11"/>
      <c r="ESH408" s="11"/>
      <c r="ESI408" s="11"/>
      <c r="ESJ408" s="11"/>
      <c r="ESK408" s="11"/>
      <c r="ESL408" s="11"/>
      <c r="ESM408" s="11"/>
      <c r="ESN408" s="11"/>
      <c r="ESO408" s="11"/>
      <c r="ESP408" s="11"/>
      <c r="ESQ408" s="11"/>
      <c r="ESR408" s="11"/>
      <c r="ESS408" s="11"/>
      <c r="EST408" s="11"/>
      <c r="ESU408" s="11"/>
      <c r="ESV408" s="11"/>
      <c r="ESW408" s="11"/>
      <c r="ESX408" s="11"/>
      <c r="ESY408" s="11"/>
      <c r="ESZ408" s="11"/>
      <c r="ETA408" s="11"/>
      <c r="ETB408" s="11"/>
      <c r="ETC408" s="11"/>
      <c r="ETD408" s="11"/>
      <c r="ETE408" s="11"/>
      <c r="ETF408" s="11"/>
      <c r="ETG408" s="11"/>
      <c r="ETH408" s="11"/>
      <c r="ETI408" s="11"/>
      <c r="ETJ408" s="11"/>
      <c r="ETK408" s="11"/>
      <c r="ETL408" s="11"/>
      <c r="ETM408" s="11"/>
      <c r="ETN408" s="11"/>
      <c r="ETO408" s="11"/>
      <c r="ETP408" s="11"/>
      <c r="ETQ408" s="11"/>
      <c r="ETR408" s="11"/>
      <c r="ETS408" s="11"/>
      <c r="ETT408" s="11"/>
      <c r="ETU408" s="11"/>
      <c r="ETV408" s="11"/>
      <c r="ETW408" s="11"/>
      <c r="ETX408" s="11"/>
      <c r="ETY408" s="11"/>
      <c r="ETZ408" s="11"/>
      <c r="EUA408" s="11"/>
      <c r="EUB408" s="11"/>
      <c r="EUC408" s="11"/>
      <c r="EUD408" s="11"/>
      <c r="EUE408" s="11"/>
      <c r="EUF408" s="11"/>
      <c r="EUG408" s="11"/>
      <c r="EUH408" s="11"/>
      <c r="EUI408" s="11"/>
      <c r="EUJ408" s="11"/>
      <c r="EUK408" s="11"/>
      <c r="EUL408" s="11"/>
      <c r="EUM408" s="11"/>
      <c r="EUN408" s="11"/>
      <c r="EUO408" s="11"/>
      <c r="EUP408" s="11"/>
      <c r="EUQ408" s="11"/>
      <c r="EUR408" s="11"/>
      <c r="EUS408" s="11"/>
      <c r="EUT408" s="11"/>
      <c r="EUU408" s="11"/>
      <c r="EUV408" s="11"/>
      <c r="EUW408" s="11"/>
      <c r="EUX408" s="11"/>
      <c r="EUY408" s="11"/>
      <c r="EUZ408" s="11"/>
      <c r="EVA408" s="11"/>
      <c r="EVB408" s="11"/>
      <c r="EVC408" s="11"/>
      <c r="EVD408" s="11"/>
      <c r="EVE408" s="11"/>
      <c r="EVF408" s="11"/>
      <c r="EVG408" s="11"/>
      <c r="EVH408" s="11"/>
      <c r="EVI408" s="11"/>
      <c r="EVJ408" s="11"/>
      <c r="EVK408" s="11"/>
      <c r="EVL408" s="11"/>
      <c r="EVM408" s="11"/>
      <c r="EVN408" s="11"/>
      <c r="EVO408" s="11"/>
      <c r="EVP408" s="11"/>
      <c r="EVQ408" s="11"/>
      <c r="EVR408" s="11"/>
      <c r="EVS408" s="11"/>
      <c r="EVT408" s="11"/>
      <c r="EVU408" s="11"/>
      <c r="EVV408" s="11"/>
      <c r="EVW408" s="11"/>
      <c r="EVX408" s="11"/>
      <c r="EVY408" s="11"/>
      <c r="EVZ408" s="11"/>
      <c r="EWA408" s="11"/>
      <c r="EWB408" s="11"/>
      <c r="EWC408" s="11"/>
      <c r="EWD408" s="11"/>
      <c r="EWE408" s="11"/>
      <c r="EWF408" s="11"/>
      <c r="EWG408" s="11"/>
      <c r="EWH408" s="11"/>
      <c r="EWI408" s="11"/>
      <c r="EWJ408" s="11"/>
      <c r="EWK408" s="11"/>
      <c r="EWL408" s="11"/>
      <c r="EWM408" s="11"/>
      <c r="EWN408" s="11"/>
      <c r="EWO408" s="11"/>
      <c r="EWP408" s="11"/>
      <c r="EWQ408" s="11"/>
      <c r="EWR408" s="11"/>
      <c r="EWS408" s="11"/>
      <c r="EWT408" s="11"/>
      <c r="EWU408" s="11"/>
      <c r="EWV408" s="11"/>
      <c r="EWW408" s="11"/>
      <c r="EWX408" s="11"/>
      <c r="EWY408" s="11"/>
      <c r="EWZ408" s="11"/>
      <c r="EXA408" s="11"/>
      <c r="EXB408" s="11"/>
      <c r="EXC408" s="11"/>
      <c r="EXD408" s="11"/>
      <c r="EXE408" s="11"/>
      <c r="EXF408" s="11"/>
      <c r="EXG408" s="11"/>
      <c r="EXH408" s="11"/>
      <c r="EXI408" s="11"/>
      <c r="EXJ408" s="11"/>
      <c r="EXK408" s="11"/>
      <c r="EXL408" s="11"/>
      <c r="EXM408" s="11"/>
      <c r="EXN408" s="11"/>
      <c r="EXO408" s="11"/>
      <c r="EXP408" s="11"/>
      <c r="EXQ408" s="11"/>
      <c r="EXR408" s="11"/>
      <c r="EXS408" s="11"/>
      <c r="EXT408" s="11"/>
      <c r="EXU408" s="11"/>
      <c r="EXV408" s="11"/>
      <c r="EXW408" s="11"/>
      <c r="EXX408" s="11"/>
      <c r="EXY408" s="11"/>
      <c r="EXZ408" s="11"/>
      <c r="EYA408" s="11"/>
      <c r="EYB408" s="11"/>
      <c r="EYC408" s="11"/>
      <c r="EYD408" s="11"/>
      <c r="EYE408" s="11"/>
      <c r="EYF408" s="11"/>
      <c r="EYG408" s="11"/>
      <c r="EYH408" s="11"/>
      <c r="EYI408" s="11"/>
      <c r="EYJ408" s="11"/>
      <c r="EYK408" s="11"/>
      <c r="EYL408" s="11"/>
      <c r="EYM408" s="11"/>
      <c r="EYN408" s="11"/>
      <c r="EYO408" s="11"/>
      <c r="EYP408" s="11"/>
      <c r="EYQ408" s="11"/>
      <c r="EYR408" s="11"/>
      <c r="EYS408" s="11"/>
      <c r="EYT408" s="11"/>
      <c r="EYU408" s="11"/>
      <c r="EYV408" s="11"/>
      <c r="EYW408" s="11"/>
      <c r="EYX408" s="11"/>
      <c r="EYY408" s="11"/>
      <c r="EYZ408" s="11"/>
      <c r="EZA408" s="11"/>
      <c r="EZB408" s="11"/>
      <c r="EZC408" s="11"/>
      <c r="EZD408" s="11"/>
      <c r="EZE408" s="11"/>
      <c r="EZF408" s="11"/>
      <c r="EZG408" s="11"/>
      <c r="EZH408" s="11"/>
      <c r="EZI408" s="11"/>
      <c r="EZJ408" s="11"/>
      <c r="EZK408" s="11"/>
      <c r="EZL408" s="11"/>
      <c r="EZM408" s="11"/>
      <c r="EZN408" s="11"/>
      <c r="EZO408" s="11"/>
      <c r="EZP408" s="11"/>
      <c r="EZQ408" s="11"/>
      <c r="EZR408" s="11"/>
      <c r="EZS408" s="11"/>
      <c r="EZT408" s="11"/>
      <c r="EZU408" s="11"/>
      <c r="EZV408" s="11"/>
      <c r="EZW408" s="11"/>
      <c r="EZX408" s="11"/>
      <c r="EZY408" s="11"/>
      <c r="EZZ408" s="11"/>
      <c r="FAA408" s="11"/>
      <c r="FAB408" s="11"/>
      <c r="FAC408" s="11"/>
      <c r="FAD408" s="11"/>
      <c r="FAE408" s="11"/>
      <c r="FAF408" s="11"/>
      <c r="FAG408" s="11"/>
      <c r="FAH408" s="11"/>
      <c r="FAI408" s="11"/>
      <c r="FAJ408" s="11"/>
      <c r="FAK408" s="11"/>
      <c r="FAL408" s="11"/>
      <c r="FAM408" s="11"/>
      <c r="FAN408" s="11"/>
      <c r="FAO408" s="11"/>
      <c r="FAP408" s="11"/>
      <c r="FAQ408" s="11"/>
      <c r="FAR408" s="11"/>
      <c r="FAS408" s="11"/>
      <c r="FAT408" s="11"/>
      <c r="FAU408" s="11"/>
      <c r="FAV408" s="11"/>
      <c r="FAW408" s="11"/>
      <c r="FAX408" s="11"/>
      <c r="FAY408" s="11"/>
      <c r="FAZ408" s="11"/>
      <c r="FBA408" s="11"/>
      <c r="FBB408" s="11"/>
      <c r="FBC408" s="11"/>
      <c r="FBD408" s="11"/>
      <c r="FBE408" s="11"/>
      <c r="FBF408" s="11"/>
      <c r="FBG408" s="11"/>
      <c r="FBH408" s="11"/>
      <c r="FBI408" s="11"/>
      <c r="FBJ408" s="11"/>
      <c r="FBK408" s="11"/>
      <c r="FBL408" s="11"/>
      <c r="FBM408" s="11"/>
      <c r="FBN408" s="11"/>
      <c r="FBO408" s="11"/>
      <c r="FBP408" s="11"/>
      <c r="FBQ408" s="11"/>
      <c r="FBR408" s="11"/>
      <c r="FBS408" s="11"/>
      <c r="FBT408" s="11"/>
      <c r="FBU408" s="11"/>
      <c r="FBV408" s="11"/>
      <c r="FBW408" s="11"/>
      <c r="FBX408" s="11"/>
      <c r="FBY408" s="11"/>
      <c r="FBZ408" s="11"/>
      <c r="FCA408" s="11"/>
      <c r="FCB408" s="11"/>
      <c r="FCC408" s="11"/>
      <c r="FCD408" s="11"/>
      <c r="FCE408" s="11"/>
      <c r="FCF408" s="11"/>
      <c r="FCG408" s="11"/>
      <c r="FCH408" s="11"/>
      <c r="FCI408" s="11"/>
      <c r="FCJ408" s="11"/>
      <c r="FCK408" s="11"/>
      <c r="FCL408" s="11"/>
      <c r="FCM408" s="11"/>
      <c r="FCN408" s="11"/>
      <c r="FCO408" s="11"/>
      <c r="FCP408" s="11"/>
      <c r="FCQ408" s="11"/>
      <c r="FCR408" s="11"/>
      <c r="FCS408" s="11"/>
      <c r="FCT408" s="11"/>
      <c r="FCU408" s="11"/>
      <c r="FCV408" s="11"/>
      <c r="FCW408" s="11"/>
      <c r="FCX408" s="11"/>
      <c r="FCY408" s="11"/>
      <c r="FCZ408" s="11"/>
      <c r="FDA408" s="11"/>
      <c r="FDB408" s="11"/>
      <c r="FDC408" s="11"/>
      <c r="FDD408" s="11"/>
      <c r="FDE408" s="11"/>
      <c r="FDF408" s="11"/>
      <c r="FDG408" s="11"/>
      <c r="FDH408" s="11"/>
      <c r="FDI408" s="11"/>
      <c r="FDJ408" s="11"/>
      <c r="FDK408" s="11"/>
      <c r="FDL408" s="11"/>
      <c r="FDM408" s="11"/>
      <c r="FDN408" s="11"/>
      <c r="FDO408" s="11"/>
      <c r="FDP408" s="11"/>
      <c r="FDQ408" s="11"/>
      <c r="FDR408" s="11"/>
      <c r="FDS408" s="11"/>
      <c r="FDT408" s="11"/>
      <c r="FDU408" s="11"/>
      <c r="FDV408" s="11"/>
      <c r="FDW408" s="11"/>
      <c r="FDX408" s="11"/>
      <c r="FDY408" s="11"/>
      <c r="FDZ408" s="11"/>
      <c r="FEA408" s="11"/>
      <c r="FEB408" s="11"/>
      <c r="FEC408" s="11"/>
      <c r="FED408" s="11"/>
      <c r="FEE408" s="11"/>
      <c r="FEF408" s="11"/>
      <c r="FEG408" s="11"/>
      <c r="FEH408" s="11"/>
      <c r="FEI408" s="11"/>
      <c r="FEJ408" s="11"/>
      <c r="FEK408" s="11"/>
      <c r="FEL408" s="11"/>
      <c r="FEM408" s="11"/>
      <c r="FEN408" s="11"/>
      <c r="FEO408" s="11"/>
      <c r="FEP408" s="11"/>
      <c r="FEQ408" s="11"/>
      <c r="FER408" s="11"/>
      <c r="FES408" s="11"/>
      <c r="FET408" s="11"/>
      <c r="FEU408" s="11"/>
      <c r="FEV408" s="11"/>
      <c r="FEW408" s="11"/>
      <c r="FEX408" s="11"/>
      <c r="FEY408" s="11"/>
      <c r="FEZ408" s="11"/>
      <c r="FFA408" s="11"/>
      <c r="FFB408" s="11"/>
      <c r="FFC408" s="11"/>
      <c r="FFD408" s="11"/>
      <c r="FFE408" s="11"/>
      <c r="FFF408" s="11"/>
      <c r="FFG408" s="11"/>
      <c r="FFH408" s="11"/>
      <c r="FFI408" s="11"/>
      <c r="FFJ408" s="11"/>
      <c r="FFK408" s="11"/>
      <c r="FFL408" s="11"/>
      <c r="FFM408" s="11"/>
      <c r="FFN408" s="11"/>
      <c r="FFO408" s="11"/>
      <c r="FFP408" s="11"/>
      <c r="FFQ408" s="11"/>
      <c r="FFR408" s="11"/>
      <c r="FFS408" s="11"/>
      <c r="FFT408" s="11"/>
      <c r="FFU408" s="11"/>
      <c r="FFV408" s="11"/>
      <c r="FFW408" s="11"/>
      <c r="FFX408" s="11"/>
      <c r="FFY408" s="11"/>
      <c r="FFZ408" s="11"/>
      <c r="FGA408" s="11"/>
      <c r="FGB408" s="11"/>
      <c r="FGC408" s="11"/>
      <c r="FGD408" s="11"/>
      <c r="FGE408" s="11"/>
      <c r="FGF408" s="11"/>
      <c r="FGG408" s="11"/>
      <c r="FGH408" s="11"/>
      <c r="FGI408" s="11"/>
      <c r="FGJ408" s="11"/>
      <c r="FGK408" s="11"/>
      <c r="FGL408" s="11"/>
      <c r="FGM408" s="11"/>
      <c r="FGN408" s="11"/>
      <c r="FGO408" s="11"/>
      <c r="FGP408" s="11"/>
      <c r="FGQ408" s="11"/>
      <c r="FGR408" s="11"/>
      <c r="FGS408" s="11"/>
      <c r="FGT408" s="11"/>
      <c r="FGU408" s="11"/>
      <c r="FGV408" s="11"/>
      <c r="FGW408" s="11"/>
      <c r="FGX408" s="11"/>
      <c r="FGY408" s="11"/>
      <c r="FGZ408" s="11"/>
      <c r="FHA408" s="11"/>
      <c r="FHB408" s="11"/>
      <c r="FHC408" s="11"/>
      <c r="FHD408" s="11"/>
      <c r="FHE408" s="11"/>
      <c r="FHF408" s="11"/>
      <c r="FHG408" s="11"/>
      <c r="FHH408" s="11"/>
      <c r="FHI408" s="11"/>
      <c r="FHJ408" s="11"/>
      <c r="FHK408" s="11"/>
      <c r="FHL408" s="11"/>
      <c r="FHM408" s="11"/>
      <c r="FHN408" s="11"/>
      <c r="FHO408" s="11"/>
      <c r="FHP408" s="11"/>
      <c r="FHQ408" s="11"/>
      <c r="FHR408" s="11"/>
      <c r="FHS408" s="11"/>
      <c r="FHT408" s="11"/>
      <c r="FHU408" s="11"/>
      <c r="FHV408" s="11"/>
      <c r="FHW408" s="11"/>
      <c r="FHX408" s="11"/>
      <c r="FHY408" s="11"/>
      <c r="FHZ408" s="11"/>
      <c r="FIA408" s="11"/>
      <c r="FIB408" s="11"/>
      <c r="FIC408" s="11"/>
      <c r="FID408" s="11"/>
      <c r="FIE408" s="11"/>
      <c r="FIF408" s="11"/>
      <c r="FIG408" s="11"/>
      <c r="FIH408" s="11"/>
      <c r="FII408" s="11"/>
      <c r="FIJ408" s="11"/>
      <c r="FIK408" s="11"/>
      <c r="FIL408" s="11"/>
      <c r="FIM408" s="11"/>
      <c r="FIN408" s="11"/>
      <c r="FIO408" s="11"/>
      <c r="FIP408" s="11"/>
      <c r="FIQ408" s="11"/>
      <c r="FIR408" s="11"/>
      <c r="FIS408" s="11"/>
      <c r="FIT408" s="11"/>
      <c r="FIU408" s="11"/>
      <c r="FIV408" s="11"/>
      <c r="FIW408" s="11"/>
      <c r="FIX408" s="11"/>
      <c r="FIY408" s="11"/>
      <c r="FIZ408" s="11"/>
      <c r="FJA408" s="11"/>
      <c r="FJB408" s="11"/>
      <c r="FJC408" s="11"/>
      <c r="FJD408" s="11"/>
      <c r="FJE408" s="11"/>
      <c r="FJF408" s="11"/>
      <c r="FJG408" s="11"/>
      <c r="FJH408" s="11"/>
      <c r="FJI408" s="11"/>
      <c r="FJJ408" s="11"/>
      <c r="FJK408" s="11"/>
      <c r="FJL408" s="11"/>
      <c r="FJM408" s="11"/>
      <c r="FJN408" s="11"/>
      <c r="FJO408" s="11"/>
      <c r="FJP408" s="11"/>
      <c r="FJQ408" s="11"/>
      <c r="FJR408" s="11"/>
      <c r="FJS408" s="11"/>
      <c r="FJT408" s="11"/>
      <c r="FJU408" s="11"/>
      <c r="FJV408" s="11"/>
      <c r="FJW408" s="11"/>
      <c r="FJX408" s="11"/>
      <c r="FJY408" s="11"/>
      <c r="FJZ408" s="11"/>
      <c r="FKA408" s="11"/>
      <c r="FKB408" s="11"/>
      <c r="FKC408" s="11"/>
      <c r="FKD408" s="11"/>
      <c r="FKE408" s="11"/>
      <c r="FKF408" s="11"/>
      <c r="FKG408" s="11"/>
      <c r="FKH408" s="11"/>
      <c r="FKI408" s="11"/>
      <c r="FKJ408" s="11"/>
      <c r="FKK408" s="11"/>
      <c r="FKL408" s="11"/>
      <c r="FKM408" s="11"/>
      <c r="FKN408" s="11"/>
      <c r="FKO408" s="11"/>
      <c r="FKP408" s="11"/>
      <c r="FKQ408" s="11"/>
      <c r="FKR408" s="11"/>
      <c r="FKS408" s="11"/>
      <c r="FKT408" s="11"/>
      <c r="FKU408" s="11"/>
      <c r="FKV408" s="11"/>
      <c r="FKW408" s="11"/>
      <c r="FKX408" s="11"/>
      <c r="FKY408" s="11"/>
      <c r="FKZ408" s="11"/>
      <c r="FLA408" s="11"/>
      <c r="FLB408" s="11"/>
      <c r="FLC408" s="11"/>
      <c r="FLD408" s="11"/>
      <c r="FLE408" s="11"/>
      <c r="FLF408" s="11"/>
      <c r="FLG408" s="11"/>
      <c r="FLH408" s="11"/>
      <c r="FLI408" s="11"/>
      <c r="FLJ408" s="11"/>
      <c r="FLK408" s="11"/>
      <c r="FLL408" s="11"/>
      <c r="FLM408" s="11"/>
      <c r="FLN408" s="11"/>
      <c r="FLO408" s="11"/>
      <c r="FLP408" s="11"/>
      <c r="FLQ408" s="11"/>
      <c r="FLR408" s="11"/>
      <c r="FLS408" s="11"/>
      <c r="FLT408" s="11"/>
      <c r="FLU408" s="11"/>
      <c r="FLV408" s="11"/>
      <c r="FLW408" s="11"/>
      <c r="FLX408" s="11"/>
      <c r="FLY408" s="11"/>
      <c r="FLZ408" s="11"/>
      <c r="FMA408" s="11"/>
      <c r="FMB408" s="11"/>
      <c r="FMC408" s="11"/>
      <c r="FMD408" s="11"/>
      <c r="FME408" s="11"/>
      <c r="FMF408" s="11"/>
      <c r="FMG408" s="11"/>
      <c r="FMH408" s="11"/>
      <c r="FMI408" s="11"/>
      <c r="FMJ408" s="11"/>
      <c r="FMK408" s="11"/>
      <c r="FML408" s="11"/>
      <c r="FMM408" s="11"/>
      <c r="FMN408" s="11"/>
      <c r="FMO408" s="11"/>
      <c r="FMP408" s="11"/>
      <c r="FMQ408" s="11"/>
      <c r="FMR408" s="11"/>
      <c r="FMS408" s="11"/>
      <c r="FMT408" s="11"/>
      <c r="FMU408" s="11"/>
      <c r="FMV408" s="11"/>
      <c r="FMW408" s="11"/>
      <c r="FMX408" s="11"/>
      <c r="FMY408" s="11"/>
      <c r="FMZ408" s="11"/>
      <c r="FNA408" s="11"/>
      <c r="FNB408" s="11"/>
      <c r="FNC408" s="11"/>
      <c r="FND408" s="11"/>
      <c r="FNE408" s="11"/>
      <c r="FNF408" s="11"/>
      <c r="FNG408" s="11"/>
      <c r="FNH408" s="11"/>
      <c r="FNI408" s="11"/>
      <c r="FNJ408" s="11"/>
      <c r="FNK408" s="11"/>
      <c r="FNL408" s="11"/>
      <c r="FNM408" s="11"/>
      <c r="FNN408" s="11"/>
      <c r="FNO408" s="11"/>
      <c r="FNP408" s="11"/>
      <c r="FNQ408" s="11"/>
      <c r="FNR408" s="11"/>
      <c r="FNS408" s="11"/>
      <c r="FNT408" s="11"/>
      <c r="FNU408" s="11"/>
      <c r="FNV408" s="11"/>
      <c r="FNW408" s="11"/>
      <c r="FNX408" s="11"/>
      <c r="FNY408" s="11"/>
      <c r="FNZ408" s="11"/>
      <c r="FOA408" s="11"/>
      <c r="FOB408" s="11"/>
      <c r="FOC408" s="11"/>
      <c r="FOD408" s="11"/>
      <c r="FOE408" s="11"/>
      <c r="FOF408" s="11"/>
      <c r="FOG408" s="11"/>
      <c r="FOH408" s="11"/>
      <c r="FOI408" s="11"/>
      <c r="FOJ408" s="11"/>
      <c r="FOK408" s="11"/>
      <c r="FOL408" s="11"/>
      <c r="FOM408" s="11"/>
      <c r="FON408" s="11"/>
      <c r="FOO408" s="11"/>
      <c r="FOP408" s="11"/>
      <c r="FOQ408" s="11"/>
      <c r="FOR408" s="11"/>
      <c r="FOS408" s="11"/>
      <c r="FOT408" s="11"/>
      <c r="FOU408" s="11"/>
      <c r="FOV408" s="11"/>
      <c r="FOW408" s="11"/>
      <c r="FOX408" s="11"/>
      <c r="FOY408" s="11"/>
      <c r="FOZ408" s="11"/>
      <c r="FPA408" s="11"/>
      <c r="FPB408" s="11"/>
      <c r="FPC408" s="11"/>
      <c r="FPD408" s="11"/>
      <c r="FPE408" s="11"/>
      <c r="FPF408" s="11"/>
      <c r="FPG408" s="11"/>
      <c r="FPH408" s="11"/>
      <c r="FPI408" s="11"/>
      <c r="FPJ408" s="11"/>
      <c r="FPK408" s="11"/>
      <c r="FPL408" s="11"/>
      <c r="FPM408" s="11"/>
      <c r="FPN408" s="11"/>
      <c r="FPO408" s="11"/>
      <c r="FPP408" s="11"/>
      <c r="FPQ408" s="11"/>
      <c r="FPR408" s="11"/>
      <c r="FPS408" s="11"/>
      <c r="FPT408" s="11"/>
      <c r="FPU408" s="11"/>
      <c r="FPV408" s="11"/>
      <c r="FPW408" s="11"/>
      <c r="FPX408" s="11"/>
      <c r="FPY408" s="11"/>
      <c r="FPZ408" s="11"/>
      <c r="FQA408" s="11"/>
      <c r="FQB408" s="11"/>
      <c r="FQC408" s="11"/>
      <c r="FQD408" s="11"/>
      <c r="FQE408" s="11"/>
      <c r="FQF408" s="11"/>
      <c r="FQG408" s="11"/>
      <c r="FQH408" s="11"/>
      <c r="FQI408" s="11"/>
      <c r="FQJ408" s="11"/>
      <c r="FQK408" s="11"/>
      <c r="FQL408" s="11"/>
      <c r="FQM408" s="11"/>
      <c r="FQN408" s="11"/>
      <c r="FQO408" s="11"/>
      <c r="FQP408" s="11"/>
      <c r="FQQ408" s="11"/>
      <c r="FQR408" s="11"/>
      <c r="FQS408" s="11"/>
      <c r="FQT408" s="11"/>
      <c r="FQU408" s="11"/>
      <c r="FQV408" s="11"/>
      <c r="FQW408" s="11"/>
      <c r="FQX408" s="11"/>
      <c r="FQY408" s="11"/>
      <c r="FQZ408" s="11"/>
      <c r="FRA408" s="11"/>
      <c r="FRB408" s="11"/>
      <c r="FRC408" s="11"/>
      <c r="FRD408" s="11"/>
      <c r="FRE408" s="11"/>
      <c r="FRF408" s="11"/>
      <c r="FRG408" s="11"/>
      <c r="FRH408" s="11"/>
      <c r="FRI408" s="11"/>
      <c r="FRJ408" s="11"/>
      <c r="FRK408" s="11"/>
      <c r="FRL408" s="11"/>
      <c r="FRM408" s="11"/>
      <c r="FRN408" s="11"/>
      <c r="FRO408" s="11"/>
      <c r="FRP408" s="11"/>
      <c r="FRQ408" s="11"/>
      <c r="FRR408" s="11"/>
      <c r="FRS408" s="11"/>
      <c r="FRT408" s="11"/>
      <c r="FRU408" s="11"/>
      <c r="FRV408" s="11"/>
      <c r="FRW408" s="11"/>
      <c r="FRX408" s="11"/>
      <c r="FRY408" s="11"/>
      <c r="FRZ408" s="11"/>
      <c r="FSA408" s="11"/>
      <c r="FSB408" s="11"/>
      <c r="FSC408" s="11"/>
      <c r="FSD408" s="11"/>
      <c r="FSE408" s="11"/>
      <c r="FSF408" s="11"/>
      <c r="FSG408" s="11"/>
      <c r="FSH408" s="11"/>
      <c r="FSI408" s="11"/>
      <c r="FSJ408" s="11"/>
      <c r="FSK408" s="11"/>
      <c r="FSL408" s="11"/>
      <c r="FSM408" s="11"/>
      <c r="FSN408" s="11"/>
      <c r="FSO408" s="11"/>
      <c r="FSP408" s="11"/>
      <c r="FSQ408" s="11"/>
      <c r="FSR408" s="11"/>
      <c r="FSS408" s="11"/>
      <c r="FST408" s="11"/>
      <c r="FSU408" s="11"/>
      <c r="FSV408" s="11"/>
      <c r="FSW408" s="11"/>
      <c r="FSX408" s="11"/>
      <c r="FSY408" s="11"/>
      <c r="FSZ408" s="11"/>
      <c r="FTA408" s="11"/>
      <c r="FTB408" s="11"/>
      <c r="FTC408" s="11"/>
      <c r="FTD408" s="11"/>
      <c r="FTE408" s="11"/>
      <c r="FTF408" s="11"/>
      <c r="FTG408" s="11"/>
      <c r="FTH408" s="11"/>
      <c r="FTI408" s="11"/>
      <c r="FTJ408" s="11"/>
      <c r="FTK408" s="11"/>
      <c r="FTL408" s="11"/>
      <c r="FTM408" s="11"/>
      <c r="FTN408" s="11"/>
      <c r="FTO408" s="11"/>
      <c r="FTP408" s="11"/>
      <c r="FTQ408" s="11"/>
      <c r="FTR408" s="11"/>
      <c r="FTS408" s="11"/>
      <c r="FTT408" s="11"/>
      <c r="FTU408" s="11"/>
      <c r="FTV408" s="11"/>
      <c r="FTW408" s="11"/>
      <c r="FTX408" s="11"/>
      <c r="FTY408" s="11"/>
      <c r="FTZ408" s="11"/>
      <c r="FUA408" s="11"/>
      <c r="FUB408" s="11"/>
      <c r="FUC408" s="11"/>
      <c r="FUD408" s="11"/>
      <c r="FUE408" s="11"/>
      <c r="FUF408" s="11"/>
      <c r="FUG408" s="11"/>
      <c r="FUH408" s="11"/>
      <c r="FUI408" s="11"/>
      <c r="FUJ408" s="11"/>
      <c r="FUK408" s="11"/>
      <c r="FUL408" s="11"/>
      <c r="FUM408" s="11"/>
      <c r="FUN408" s="11"/>
      <c r="FUO408" s="11"/>
      <c r="FUP408" s="11"/>
      <c r="FUQ408" s="11"/>
      <c r="FUR408" s="11"/>
      <c r="FUS408" s="11"/>
      <c r="FUT408" s="11"/>
      <c r="FUU408" s="11"/>
      <c r="FUV408" s="11"/>
      <c r="FUW408" s="11"/>
      <c r="FUX408" s="11"/>
      <c r="FUY408" s="11"/>
      <c r="FUZ408" s="11"/>
      <c r="FVA408" s="11"/>
      <c r="FVB408" s="11"/>
      <c r="FVC408" s="11"/>
      <c r="FVD408" s="11"/>
      <c r="FVE408" s="11"/>
      <c r="FVF408" s="11"/>
      <c r="FVG408" s="11"/>
      <c r="FVH408" s="11"/>
      <c r="FVI408" s="11"/>
      <c r="FVJ408" s="11"/>
      <c r="FVK408" s="11"/>
      <c r="FVL408" s="11"/>
      <c r="FVM408" s="11"/>
      <c r="FVN408" s="11"/>
      <c r="FVO408" s="11"/>
      <c r="FVP408" s="11"/>
      <c r="FVQ408" s="11"/>
      <c r="FVR408" s="11"/>
      <c r="FVS408" s="11"/>
      <c r="FVT408" s="11"/>
      <c r="FVU408" s="11"/>
      <c r="FVV408" s="11"/>
      <c r="FVW408" s="11"/>
      <c r="FVX408" s="11"/>
      <c r="FVY408" s="11"/>
      <c r="FVZ408" s="11"/>
      <c r="FWA408" s="11"/>
      <c r="FWB408" s="11"/>
      <c r="FWC408" s="11"/>
      <c r="FWD408" s="11"/>
      <c r="FWE408" s="11"/>
      <c r="FWF408" s="11"/>
      <c r="FWG408" s="11"/>
      <c r="FWH408" s="11"/>
      <c r="FWI408" s="11"/>
      <c r="FWJ408" s="11"/>
      <c r="FWK408" s="11"/>
      <c r="FWL408" s="11"/>
      <c r="FWM408" s="11"/>
      <c r="FWN408" s="11"/>
      <c r="FWO408" s="11"/>
      <c r="FWP408" s="11"/>
      <c r="FWQ408" s="11"/>
      <c r="FWR408" s="11"/>
      <c r="FWS408" s="11"/>
      <c r="FWT408" s="11"/>
      <c r="FWU408" s="11"/>
      <c r="FWV408" s="11"/>
      <c r="FWW408" s="11"/>
      <c r="FWX408" s="11"/>
      <c r="FWY408" s="11"/>
      <c r="FWZ408" s="11"/>
      <c r="FXA408" s="11"/>
      <c r="FXB408" s="11"/>
      <c r="FXC408" s="11"/>
      <c r="FXD408" s="11"/>
      <c r="FXE408" s="11"/>
      <c r="FXF408" s="11"/>
      <c r="FXG408" s="11"/>
      <c r="FXH408" s="11"/>
      <c r="FXI408" s="11"/>
      <c r="FXJ408" s="11"/>
      <c r="FXK408" s="11"/>
      <c r="FXL408" s="11"/>
      <c r="FXM408" s="11"/>
      <c r="FXN408" s="11"/>
      <c r="FXO408" s="11"/>
      <c r="FXP408" s="11"/>
      <c r="FXQ408" s="11"/>
      <c r="FXR408" s="11"/>
      <c r="FXS408" s="11"/>
      <c r="FXT408" s="11"/>
      <c r="FXU408" s="11"/>
      <c r="FXV408" s="11"/>
      <c r="FXW408" s="11"/>
      <c r="FXX408" s="11"/>
      <c r="FXY408" s="11"/>
      <c r="FXZ408" s="11"/>
      <c r="FYA408" s="11"/>
      <c r="FYB408" s="11"/>
      <c r="FYC408" s="11"/>
      <c r="FYD408" s="11"/>
      <c r="FYE408" s="11"/>
      <c r="FYF408" s="11"/>
      <c r="FYG408" s="11"/>
      <c r="FYH408" s="11"/>
      <c r="FYI408" s="11"/>
      <c r="FYJ408" s="11"/>
      <c r="FYK408" s="11"/>
      <c r="FYL408" s="11"/>
      <c r="FYM408" s="11"/>
      <c r="FYN408" s="11"/>
      <c r="FYO408" s="11"/>
      <c r="FYP408" s="11"/>
      <c r="FYQ408" s="11"/>
      <c r="FYR408" s="11"/>
      <c r="FYS408" s="11"/>
      <c r="FYT408" s="11"/>
      <c r="FYU408" s="11"/>
      <c r="FYV408" s="11"/>
      <c r="FYW408" s="11"/>
      <c r="FYX408" s="11"/>
      <c r="FYY408" s="11"/>
      <c r="FYZ408" s="11"/>
      <c r="FZA408" s="11"/>
      <c r="FZB408" s="11"/>
      <c r="FZC408" s="11"/>
      <c r="FZD408" s="11"/>
      <c r="FZE408" s="11"/>
      <c r="FZF408" s="11"/>
      <c r="FZG408" s="11"/>
      <c r="FZH408" s="11"/>
      <c r="FZI408" s="11"/>
      <c r="FZJ408" s="11"/>
      <c r="FZK408" s="11"/>
      <c r="FZL408" s="11"/>
      <c r="FZM408" s="11"/>
      <c r="FZN408" s="11"/>
      <c r="FZO408" s="11"/>
      <c r="FZP408" s="11"/>
      <c r="FZQ408" s="11"/>
      <c r="FZR408" s="11"/>
      <c r="FZS408" s="11"/>
      <c r="FZT408" s="11"/>
      <c r="FZU408" s="11"/>
      <c r="FZV408" s="11"/>
      <c r="FZW408" s="11"/>
      <c r="FZX408" s="11"/>
      <c r="FZY408" s="11"/>
      <c r="FZZ408" s="11"/>
      <c r="GAA408" s="11"/>
      <c r="GAB408" s="11"/>
      <c r="GAC408" s="11"/>
      <c r="GAD408" s="11"/>
      <c r="GAE408" s="11"/>
      <c r="GAF408" s="11"/>
      <c r="GAG408" s="11"/>
      <c r="GAH408" s="11"/>
      <c r="GAI408" s="11"/>
      <c r="GAJ408" s="11"/>
      <c r="GAK408" s="11"/>
      <c r="GAL408" s="11"/>
      <c r="GAM408" s="11"/>
      <c r="GAN408" s="11"/>
      <c r="GAO408" s="11"/>
      <c r="GAP408" s="11"/>
      <c r="GAQ408" s="11"/>
      <c r="GAR408" s="11"/>
      <c r="GAS408" s="11"/>
      <c r="GAT408" s="11"/>
      <c r="GAU408" s="11"/>
      <c r="GAV408" s="11"/>
      <c r="GAW408" s="11"/>
      <c r="GAX408" s="11"/>
      <c r="GAY408" s="11"/>
      <c r="GAZ408" s="11"/>
      <c r="GBA408" s="11"/>
      <c r="GBB408" s="11"/>
      <c r="GBC408" s="11"/>
      <c r="GBD408" s="11"/>
      <c r="GBE408" s="11"/>
      <c r="GBF408" s="11"/>
      <c r="GBG408" s="11"/>
      <c r="GBH408" s="11"/>
      <c r="GBI408" s="11"/>
      <c r="GBJ408" s="11"/>
      <c r="GBK408" s="11"/>
      <c r="GBL408" s="11"/>
      <c r="GBM408" s="11"/>
      <c r="GBN408" s="11"/>
      <c r="GBO408" s="11"/>
      <c r="GBP408" s="11"/>
      <c r="GBQ408" s="11"/>
      <c r="GBR408" s="11"/>
      <c r="GBS408" s="11"/>
      <c r="GBT408" s="11"/>
      <c r="GBU408" s="11"/>
      <c r="GBV408" s="11"/>
      <c r="GBW408" s="11"/>
      <c r="GBX408" s="11"/>
      <c r="GBY408" s="11"/>
      <c r="GBZ408" s="11"/>
      <c r="GCA408" s="11"/>
      <c r="GCB408" s="11"/>
      <c r="GCC408" s="11"/>
      <c r="GCD408" s="11"/>
      <c r="GCE408" s="11"/>
      <c r="GCF408" s="11"/>
      <c r="GCG408" s="11"/>
      <c r="GCH408" s="11"/>
      <c r="GCI408" s="11"/>
      <c r="GCJ408" s="11"/>
      <c r="GCK408" s="11"/>
      <c r="GCL408" s="11"/>
      <c r="GCM408" s="11"/>
      <c r="GCN408" s="11"/>
      <c r="GCO408" s="11"/>
      <c r="GCP408" s="11"/>
      <c r="GCQ408" s="11"/>
      <c r="GCR408" s="11"/>
      <c r="GCS408" s="11"/>
      <c r="GCT408" s="11"/>
      <c r="GCU408" s="11"/>
      <c r="GCV408" s="11"/>
      <c r="GCW408" s="11"/>
      <c r="GCX408" s="11"/>
      <c r="GCY408" s="11"/>
      <c r="GCZ408" s="11"/>
      <c r="GDA408" s="11"/>
      <c r="GDB408" s="11"/>
      <c r="GDC408" s="11"/>
      <c r="GDD408" s="11"/>
      <c r="GDE408" s="11"/>
      <c r="GDF408" s="11"/>
      <c r="GDG408" s="11"/>
      <c r="GDH408" s="11"/>
      <c r="GDI408" s="11"/>
      <c r="GDJ408" s="11"/>
      <c r="GDK408" s="11"/>
      <c r="GDL408" s="11"/>
      <c r="GDM408" s="11"/>
      <c r="GDN408" s="11"/>
      <c r="GDO408" s="11"/>
      <c r="GDP408" s="11"/>
      <c r="GDQ408" s="11"/>
      <c r="GDR408" s="11"/>
      <c r="GDS408" s="11"/>
      <c r="GDT408" s="11"/>
      <c r="GDU408" s="11"/>
      <c r="GDV408" s="11"/>
      <c r="GDW408" s="11"/>
      <c r="GDX408" s="11"/>
      <c r="GDY408" s="11"/>
      <c r="GDZ408" s="11"/>
      <c r="GEA408" s="11"/>
      <c r="GEB408" s="11"/>
      <c r="GEC408" s="11"/>
      <c r="GED408" s="11"/>
      <c r="GEE408" s="11"/>
      <c r="GEF408" s="11"/>
      <c r="GEG408" s="11"/>
      <c r="GEH408" s="11"/>
      <c r="GEI408" s="11"/>
      <c r="GEJ408" s="11"/>
      <c r="GEK408" s="11"/>
      <c r="GEL408" s="11"/>
      <c r="GEM408" s="11"/>
      <c r="GEN408" s="11"/>
      <c r="GEO408" s="11"/>
      <c r="GEP408" s="11"/>
      <c r="GEQ408" s="11"/>
      <c r="GER408" s="11"/>
      <c r="GES408" s="11"/>
      <c r="GET408" s="11"/>
      <c r="GEU408" s="11"/>
      <c r="GEV408" s="11"/>
      <c r="GEW408" s="11"/>
      <c r="GEX408" s="11"/>
      <c r="GEY408" s="11"/>
      <c r="GEZ408" s="11"/>
      <c r="GFA408" s="11"/>
      <c r="GFB408" s="11"/>
      <c r="GFC408" s="11"/>
      <c r="GFD408" s="11"/>
      <c r="GFE408" s="11"/>
      <c r="GFF408" s="11"/>
      <c r="GFG408" s="11"/>
      <c r="GFH408" s="11"/>
      <c r="GFI408" s="11"/>
      <c r="GFJ408" s="11"/>
      <c r="GFK408" s="11"/>
      <c r="GFL408" s="11"/>
      <c r="GFM408" s="11"/>
      <c r="GFN408" s="11"/>
      <c r="GFO408" s="11"/>
      <c r="GFP408" s="11"/>
      <c r="GFQ408" s="11"/>
      <c r="GFR408" s="11"/>
      <c r="GFS408" s="11"/>
      <c r="GFT408" s="11"/>
      <c r="GFU408" s="11"/>
      <c r="GFV408" s="11"/>
      <c r="GFW408" s="11"/>
      <c r="GFX408" s="11"/>
      <c r="GFY408" s="11"/>
      <c r="GFZ408" s="11"/>
      <c r="GGA408" s="11"/>
      <c r="GGB408" s="11"/>
      <c r="GGC408" s="11"/>
      <c r="GGD408" s="11"/>
      <c r="GGE408" s="11"/>
      <c r="GGF408" s="11"/>
      <c r="GGG408" s="11"/>
      <c r="GGH408" s="11"/>
      <c r="GGI408" s="11"/>
      <c r="GGJ408" s="11"/>
      <c r="GGK408" s="11"/>
      <c r="GGL408" s="11"/>
      <c r="GGM408" s="11"/>
      <c r="GGN408" s="11"/>
      <c r="GGO408" s="11"/>
      <c r="GGP408" s="11"/>
      <c r="GGQ408" s="11"/>
      <c r="GGR408" s="11"/>
      <c r="GGS408" s="11"/>
      <c r="GGT408" s="11"/>
      <c r="GGU408" s="11"/>
      <c r="GGV408" s="11"/>
      <c r="GGW408" s="11"/>
      <c r="GGX408" s="11"/>
      <c r="GGY408" s="11"/>
      <c r="GGZ408" s="11"/>
      <c r="GHA408" s="11"/>
      <c r="GHB408" s="11"/>
      <c r="GHC408" s="11"/>
      <c r="GHD408" s="11"/>
      <c r="GHE408" s="11"/>
      <c r="GHF408" s="11"/>
      <c r="GHG408" s="11"/>
      <c r="GHH408" s="11"/>
      <c r="GHI408" s="11"/>
      <c r="GHJ408" s="11"/>
      <c r="GHK408" s="11"/>
      <c r="GHL408" s="11"/>
      <c r="GHM408" s="11"/>
      <c r="GHN408" s="11"/>
      <c r="GHO408" s="11"/>
      <c r="GHP408" s="11"/>
      <c r="GHQ408" s="11"/>
      <c r="GHR408" s="11"/>
      <c r="GHS408" s="11"/>
      <c r="GHT408" s="11"/>
      <c r="GHU408" s="11"/>
      <c r="GHV408" s="11"/>
      <c r="GHW408" s="11"/>
      <c r="GHX408" s="11"/>
      <c r="GHY408" s="11"/>
      <c r="GHZ408" s="11"/>
      <c r="GIA408" s="11"/>
      <c r="GIB408" s="11"/>
      <c r="GIC408" s="11"/>
      <c r="GID408" s="11"/>
      <c r="GIE408" s="11"/>
      <c r="GIF408" s="11"/>
      <c r="GIG408" s="11"/>
      <c r="GIH408" s="11"/>
      <c r="GII408" s="11"/>
      <c r="GIJ408" s="11"/>
      <c r="GIK408" s="11"/>
      <c r="GIL408" s="11"/>
      <c r="GIM408" s="11"/>
      <c r="GIN408" s="11"/>
      <c r="GIO408" s="11"/>
      <c r="GIP408" s="11"/>
      <c r="GIQ408" s="11"/>
      <c r="GIR408" s="11"/>
      <c r="GIS408" s="11"/>
      <c r="GIT408" s="11"/>
      <c r="GIU408" s="11"/>
      <c r="GIV408" s="11"/>
      <c r="GIW408" s="11"/>
      <c r="GIX408" s="11"/>
      <c r="GIY408" s="11"/>
      <c r="GIZ408" s="11"/>
      <c r="GJA408" s="11"/>
      <c r="GJB408" s="11"/>
      <c r="GJC408" s="11"/>
      <c r="GJD408" s="11"/>
      <c r="GJE408" s="11"/>
      <c r="GJF408" s="11"/>
      <c r="GJG408" s="11"/>
      <c r="GJH408" s="11"/>
      <c r="GJI408" s="11"/>
      <c r="GJJ408" s="11"/>
      <c r="GJK408" s="11"/>
      <c r="GJL408" s="11"/>
      <c r="GJM408" s="11"/>
      <c r="GJN408" s="11"/>
      <c r="GJO408" s="11"/>
      <c r="GJP408" s="11"/>
      <c r="GJQ408" s="11"/>
      <c r="GJR408" s="11"/>
      <c r="GJS408" s="11"/>
      <c r="GJT408" s="11"/>
      <c r="GJU408" s="11"/>
      <c r="GJV408" s="11"/>
      <c r="GJW408" s="11"/>
      <c r="GJX408" s="11"/>
      <c r="GJY408" s="11"/>
      <c r="GJZ408" s="11"/>
      <c r="GKA408" s="11"/>
      <c r="GKB408" s="11"/>
      <c r="GKC408" s="11"/>
      <c r="GKD408" s="11"/>
      <c r="GKE408" s="11"/>
      <c r="GKF408" s="11"/>
      <c r="GKG408" s="11"/>
      <c r="GKH408" s="11"/>
      <c r="GKI408" s="11"/>
      <c r="GKJ408" s="11"/>
      <c r="GKK408" s="11"/>
      <c r="GKL408" s="11"/>
      <c r="GKM408" s="11"/>
      <c r="GKN408" s="11"/>
      <c r="GKO408" s="11"/>
      <c r="GKP408" s="11"/>
      <c r="GKQ408" s="11"/>
      <c r="GKR408" s="11"/>
      <c r="GKS408" s="11"/>
      <c r="GKT408" s="11"/>
      <c r="GKU408" s="11"/>
      <c r="GKV408" s="11"/>
      <c r="GKW408" s="11"/>
      <c r="GKX408" s="11"/>
      <c r="GKY408" s="11"/>
      <c r="GKZ408" s="11"/>
      <c r="GLA408" s="11"/>
      <c r="GLB408" s="11"/>
      <c r="GLC408" s="11"/>
      <c r="GLD408" s="11"/>
      <c r="GLE408" s="11"/>
      <c r="GLF408" s="11"/>
      <c r="GLG408" s="11"/>
      <c r="GLH408" s="11"/>
      <c r="GLI408" s="11"/>
      <c r="GLJ408" s="11"/>
      <c r="GLK408" s="11"/>
      <c r="GLL408" s="11"/>
      <c r="GLM408" s="11"/>
      <c r="GLN408" s="11"/>
      <c r="GLO408" s="11"/>
      <c r="GLP408" s="11"/>
      <c r="GLQ408" s="11"/>
      <c r="GLR408" s="11"/>
      <c r="GLS408" s="11"/>
      <c r="GLT408" s="11"/>
      <c r="GLU408" s="11"/>
      <c r="GLV408" s="11"/>
      <c r="GLW408" s="11"/>
      <c r="GLX408" s="11"/>
      <c r="GLY408" s="11"/>
      <c r="GLZ408" s="11"/>
      <c r="GMA408" s="11"/>
      <c r="GMB408" s="11"/>
      <c r="GMC408" s="11"/>
      <c r="GMD408" s="11"/>
      <c r="GME408" s="11"/>
      <c r="GMF408" s="11"/>
      <c r="GMG408" s="11"/>
      <c r="GMH408" s="11"/>
      <c r="GMI408" s="11"/>
      <c r="GMJ408" s="11"/>
      <c r="GMK408" s="11"/>
      <c r="GML408" s="11"/>
      <c r="GMM408" s="11"/>
      <c r="GMN408" s="11"/>
      <c r="GMO408" s="11"/>
      <c r="GMP408" s="11"/>
      <c r="GMQ408" s="11"/>
      <c r="GMR408" s="11"/>
      <c r="GMS408" s="11"/>
      <c r="GMT408" s="11"/>
      <c r="GMU408" s="11"/>
      <c r="GMV408" s="11"/>
      <c r="GMW408" s="11"/>
      <c r="GMX408" s="11"/>
      <c r="GMY408" s="11"/>
      <c r="GMZ408" s="11"/>
      <c r="GNA408" s="11"/>
      <c r="GNB408" s="11"/>
      <c r="GNC408" s="11"/>
      <c r="GND408" s="11"/>
      <c r="GNE408" s="11"/>
      <c r="GNF408" s="11"/>
      <c r="GNG408" s="11"/>
      <c r="GNH408" s="11"/>
      <c r="GNI408" s="11"/>
      <c r="GNJ408" s="11"/>
      <c r="GNK408" s="11"/>
      <c r="GNL408" s="11"/>
      <c r="GNM408" s="11"/>
      <c r="GNN408" s="11"/>
      <c r="GNO408" s="11"/>
      <c r="GNP408" s="11"/>
      <c r="GNQ408" s="11"/>
      <c r="GNR408" s="11"/>
      <c r="GNS408" s="11"/>
      <c r="GNT408" s="11"/>
      <c r="GNU408" s="11"/>
      <c r="GNV408" s="11"/>
      <c r="GNW408" s="11"/>
      <c r="GNX408" s="11"/>
      <c r="GNY408" s="11"/>
      <c r="GNZ408" s="11"/>
      <c r="GOA408" s="11"/>
      <c r="GOB408" s="11"/>
      <c r="GOC408" s="11"/>
      <c r="GOD408" s="11"/>
      <c r="GOE408" s="11"/>
      <c r="GOF408" s="11"/>
      <c r="GOG408" s="11"/>
      <c r="GOH408" s="11"/>
      <c r="GOI408" s="11"/>
      <c r="GOJ408" s="11"/>
      <c r="GOK408" s="11"/>
      <c r="GOL408" s="11"/>
      <c r="GOM408" s="11"/>
      <c r="GON408" s="11"/>
      <c r="GOO408" s="11"/>
      <c r="GOP408" s="11"/>
      <c r="GOQ408" s="11"/>
      <c r="GOR408" s="11"/>
      <c r="GOS408" s="11"/>
      <c r="GOT408" s="11"/>
      <c r="GOU408" s="11"/>
      <c r="GOV408" s="11"/>
      <c r="GOW408" s="11"/>
      <c r="GOX408" s="11"/>
      <c r="GOY408" s="11"/>
      <c r="GOZ408" s="11"/>
      <c r="GPA408" s="11"/>
      <c r="GPB408" s="11"/>
      <c r="GPC408" s="11"/>
      <c r="GPD408" s="11"/>
      <c r="GPE408" s="11"/>
      <c r="GPF408" s="11"/>
      <c r="GPG408" s="11"/>
      <c r="GPH408" s="11"/>
      <c r="GPI408" s="11"/>
      <c r="GPJ408" s="11"/>
      <c r="GPK408" s="11"/>
      <c r="GPL408" s="11"/>
      <c r="GPM408" s="11"/>
      <c r="GPN408" s="11"/>
      <c r="GPO408" s="11"/>
      <c r="GPP408" s="11"/>
      <c r="GPQ408" s="11"/>
      <c r="GPR408" s="11"/>
      <c r="GPS408" s="11"/>
      <c r="GPT408" s="11"/>
      <c r="GPU408" s="11"/>
      <c r="GPV408" s="11"/>
      <c r="GPW408" s="11"/>
      <c r="GPX408" s="11"/>
      <c r="GPY408" s="11"/>
      <c r="GPZ408" s="11"/>
      <c r="GQA408" s="11"/>
      <c r="GQB408" s="11"/>
      <c r="GQC408" s="11"/>
      <c r="GQD408" s="11"/>
      <c r="GQE408" s="11"/>
      <c r="GQF408" s="11"/>
      <c r="GQG408" s="11"/>
      <c r="GQH408" s="11"/>
      <c r="GQI408" s="11"/>
      <c r="GQJ408" s="11"/>
      <c r="GQK408" s="11"/>
      <c r="GQL408" s="11"/>
      <c r="GQM408" s="11"/>
      <c r="GQN408" s="11"/>
      <c r="GQO408" s="11"/>
      <c r="GQP408" s="11"/>
      <c r="GQQ408" s="11"/>
      <c r="GQR408" s="11"/>
      <c r="GQS408" s="11"/>
      <c r="GQT408" s="11"/>
      <c r="GQU408" s="11"/>
      <c r="GQV408" s="11"/>
      <c r="GQW408" s="11"/>
      <c r="GQX408" s="11"/>
      <c r="GQY408" s="11"/>
      <c r="GQZ408" s="11"/>
      <c r="GRA408" s="11"/>
      <c r="GRB408" s="11"/>
      <c r="GRC408" s="11"/>
      <c r="GRD408" s="11"/>
      <c r="GRE408" s="11"/>
      <c r="GRF408" s="11"/>
      <c r="GRG408" s="11"/>
      <c r="GRH408" s="11"/>
      <c r="GRI408" s="11"/>
      <c r="GRJ408" s="11"/>
      <c r="GRK408" s="11"/>
      <c r="GRL408" s="11"/>
      <c r="GRM408" s="11"/>
      <c r="GRN408" s="11"/>
      <c r="GRO408" s="11"/>
      <c r="GRP408" s="11"/>
      <c r="GRQ408" s="11"/>
      <c r="GRR408" s="11"/>
      <c r="GRS408" s="11"/>
      <c r="GRT408" s="11"/>
      <c r="GRU408" s="11"/>
      <c r="GRV408" s="11"/>
      <c r="GRW408" s="11"/>
      <c r="GRX408" s="11"/>
      <c r="GRY408" s="11"/>
      <c r="GRZ408" s="11"/>
      <c r="GSA408" s="11"/>
      <c r="GSB408" s="11"/>
      <c r="GSC408" s="11"/>
      <c r="GSD408" s="11"/>
      <c r="GSE408" s="11"/>
      <c r="GSF408" s="11"/>
      <c r="GSG408" s="11"/>
      <c r="GSH408" s="11"/>
      <c r="GSI408" s="11"/>
      <c r="GSJ408" s="11"/>
      <c r="GSK408" s="11"/>
      <c r="GSL408" s="11"/>
      <c r="GSM408" s="11"/>
      <c r="GSN408" s="11"/>
      <c r="GSO408" s="11"/>
      <c r="GSP408" s="11"/>
      <c r="GSQ408" s="11"/>
      <c r="GSR408" s="11"/>
      <c r="GSS408" s="11"/>
      <c r="GST408" s="11"/>
      <c r="GSU408" s="11"/>
      <c r="GSV408" s="11"/>
      <c r="GSW408" s="11"/>
      <c r="GSX408" s="11"/>
      <c r="GSY408" s="11"/>
      <c r="GSZ408" s="11"/>
      <c r="GTA408" s="11"/>
      <c r="GTB408" s="11"/>
      <c r="GTC408" s="11"/>
      <c r="GTD408" s="11"/>
      <c r="GTE408" s="11"/>
      <c r="GTF408" s="11"/>
      <c r="GTG408" s="11"/>
      <c r="GTH408" s="11"/>
      <c r="GTI408" s="11"/>
      <c r="GTJ408" s="11"/>
      <c r="GTK408" s="11"/>
      <c r="GTL408" s="11"/>
      <c r="GTM408" s="11"/>
      <c r="GTN408" s="11"/>
      <c r="GTO408" s="11"/>
      <c r="GTP408" s="11"/>
      <c r="GTQ408" s="11"/>
      <c r="GTR408" s="11"/>
      <c r="GTS408" s="11"/>
      <c r="GTT408" s="11"/>
      <c r="GTU408" s="11"/>
      <c r="GTV408" s="11"/>
      <c r="GTW408" s="11"/>
      <c r="GTX408" s="11"/>
      <c r="GTY408" s="11"/>
      <c r="GTZ408" s="11"/>
      <c r="GUA408" s="11"/>
      <c r="GUB408" s="11"/>
      <c r="GUC408" s="11"/>
      <c r="GUD408" s="11"/>
      <c r="GUE408" s="11"/>
      <c r="GUF408" s="11"/>
      <c r="GUG408" s="11"/>
      <c r="GUH408" s="11"/>
      <c r="GUI408" s="11"/>
      <c r="GUJ408" s="11"/>
      <c r="GUK408" s="11"/>
      <c r="GUL408" s="11"/>
      <c r="GUM408" s="11"/>
      <c r="GUN408" s="11"/>
      <c r="GUO408" s="11"/>
      <c r="GUP408" s="11"/>
      <c r="GUQ408" s="11"/>
      <c r="GUR408" s="11"/>
      <c r="GUS408" s="11"/>
      <c r="GUT408" s="11"/>
      <c r="GUU408" s="11"/>
      <c r="GUV408" s="11"/>
      <c r="GUW408" s="11"/>
      <c r="GUX408" s="11"/>
      <c r="GUY408" s="11"/>
      <c r="GUZ408" s="11"/>
      <c r="GVA408" s="11"/>
      <c r="GVB408" s="11"/>
      <c r="GVC408" s="11"/>
      <c r="GVD408" s="11"/>
      <c r="GVE408" s="11"/>
      <c r="GVF408" s="11"/>
      <c r="GVG408" s="11"/>
      <c r="GVH408" s="11"/>
      <c r="GVI408" s="11"/>
      <c r="GVJ408" s="11"/>
      <c r="GVK408" s="11"/>
      <c r="GVL408" s="11"/>
      <c r="GVM408" s="11"/>
      <c r="GVN408" s="11"/>
      <c r="GVO408" s="11"/>
      <c r="GVP408" s="11"/>
      <c r="GVQ408" s="11"/>
      <c r="GVR408" s="11"/>
      <c r="GVS408" s="11"/>
      <c r="GVT408" s="11"/>
      <c r="GVU408" s="11"/>
      <c r="GVV408" s="11"/>
      <c r="GVW408" s="11"/>
      <c r="GVX408" s="11"/>
      <c r="GVY408" s="11"/>
      <c r="GVZ408" s="11"/>
      <c r="GWA408" s="11"/>
      <c r="GWB408" s="11"/>
      <c r="GWC408" s="11"/>
      <c r="GWD408" s="11"/>
      <c r="GWE408" s="11"/>
      <c r="GWF408" s="11"/>
      <c r="GWG408" s="11"/>
      <c r="GWH408" s="11"/>
      <c r="GWI408" s="11"/>
      <c r="GWJ408" s="11"/>
      <c r="GWK408" s="11"/>
      <c r="GWL408" s="11"/>
      <c r="GWM408" s="11"/>
      <c r="GWN408" s="11"/>
      <c r="GWO408" s="11"/>
      <c r="GWP408" s="11"/>
      <c r="GWQ408" s="11"/>
      <c r="GWR408" s="11"/>
      <c r="GWS408" s="11"/>
      <c r="GWT408" s="11"/>
      <c r="GWU408" s="11"/>
      <c r="GWV408" s="11"/>
      <c r="GWW408" s="11"/>
      <c r="GWX408" s="11"/>
      <c r="GWY408" s="11"/>
      <c r="GWZ408" s="11"/>
      <c r="GXA408" s="11"/>
      <c r="GXB408" s="11"/>
      <c r="GXC408" s="11"/>
      <c r="GXD408" s="11"/>
      <c r="GXE408" s="11"/>
      <c r="GXF408" s="11"/>
      <c r="GXG408" s="11"/>
      <c r="GXH408" s="11"/>
      <c r="GXI408" s="11"/>
      <c r="GXJ408" s="11"/>
      <c r="GXK408" s="11"/>
      <c r="GXL408" s="11"/>
      <c r="GXM408" s="11"/>
      <c r="GXN408" s="11"/>
      <c r="GXO408" s="11"/>
      <c r="GXP408" s="11"/>
      <c r="GXQ408" s="11"/>
      <c r="GXR408" s="11"/>
      <c r="GXS408" s="11"/>
      <c r="GXT408" s="11"/>
      <c r="GXU408" s="11"/>
      <c r="GXV408" s="11"/>
      <c r="GXW408" s="11"/>
      <c r="GXX408" s="11"/>
      <c r="GXY408" s="11"/>
      <c r="GXZ408" s="11"/>
      <c r="GYA408" s="11"/>
      <c r="GYB408" s="11"/>
      <c r="GYC408" s="11"/>
      <c r="GYD408" s="11"/>
      <c r="GYE408" s="11"/>
      <c r="GYF408" s="11"/>
      <c r="GYG408" s="11"/>
      <c r="GYH408" s="11"/>
      <c r="GYI408" s="11"/>
      <c r="GYJ408" s="11"/>
      <c r="GYK408" s="11"/>
      <c r="GYL408" s="11"/>
      <c r="GYM408" s="11"/>
      <c r="GYN408" s="11"/>
      <c r="GYO408" s="11"/>
      <c r="GYP408" s="11"/>
      <c r="GYQ408" s="11"/>
      <c r="GYR408" s="11"/>
      <c r="GYS408" s="11"/>
      <c r="GYT408" s="11"/>
      <c r="GYU408" s="11"/>
      <c r="GYV408" s="11"/>
      <c r="GYW408" s="11"/>
      <c r="GYX408" s="11"/>
      <c r="GYY408" s="11"/>
      <c r="GYZ408" s="11"/>
      <c r="GZA408" s="11"/>
      <c r="GZB408" s="11"/>
      <c r="GZC408" s="11"/>
      <c r="GZD408" s="11"/>
      <c r="GZE408" s="11"/>
      <c r="GZF408" s="11"/>
      <c r="GZG408" s="11"/>
      <c r="GZH408" s="11"/>
      <c r="GZI408" s="11"/>
      <c r="GZJ408" s="11"/>
      <c r="GZK408" s="11"/>
      <c r="GZL408" s="11"/>
      <c r="GZM408" s="11"/>
      <c r="GZN408" s="11"/>
      <c r="GZO408" s="11"/>
      <c r="GZP408" s="11"/>
      <c r="GZQ408" s="11"/>
      <c r="GZR408" s="11"/>
      <c r="GZS408" s="11"/>
      <c r="GZT408" s="11"/>
      <c r="GZU408" s="11"/>
      <c r="GZV408" s="11"/>
      <c r="GZW408" s="11"/>
      <c r="GZX408" s="11"/>
      <c r="GZY408" s="11"/>
      <c r="GZZ408" s="11"/>
      <c r="HAA408" s="11"/>
      <c r="HAB408" s="11"/>
      <c r="HAC408" s="11"/>
      <c r="HAD408" s="11"/>
      <c r="HAE408" s="11"/>
      <c r="HAF408" s="11"/>
      <c r="HAG408" s="11"/>
      <c r="HAH408" s="11"/>
      <c r="HAI408" s="11"/>
      <c r="HAJ408" s="11"/>
      <c r="HAK408" s="11"/>
      <c r="HAL408" s="11"/>
      <c r="HAM408" s="11"/>
      <c r="HAN408" s="11"/>
      <c r="HAO408" s="11"/>
      <c r="HAP408" s="11"/>
      <c r="HAQ408" s="11"/>
      <c r="HAR408" s="11"/>
      <c r="HAS408" s="11"/>
      <c r="HAT408" s="11"/>
      <c r="HAU408" s="11"/>
      <c r="HAV408" s="11"/>
      <c r="HAW408" s="11"/>
      <c r="HAX408" s="11"/>
      <c r="HAY408" s="11"/>
      <c r="HAZ408" s="11"/>
      <c r="HBA408" s="11"/>
      <c r="HBB408" s="11"/>
      <c r="HBC408" s="11"/>
      <c r="HBD408" s="11"/>
      <c r="HBE408" s="11"/>
      <c r="HBF408" s="11"/>
      <c r="HBG408" s="11"/>
      <c r="HBH408" s="11"/>
      <c r="HBI408" s="11"/>
      <c r="HBJ408" s="11"/>
      <c r="HBK408" s="11"/>
      <c r="HBL408" s="11"/>
      <c r="HBM408" s="11"/>
      <c r="HBN408" s="11"/>
      <c r="HBO408" s="11"/>
      <c r="HBP408" s="11"/>
      <c r="HBQ408" s="11"/>
      <c r="HBR408" s="11"/>
      <c r="HBS408" s="11"/>
      <c r="HBT408" s="11"/>
      <c r="HBU408" s="11"/>
      <c r="HBV408" s="11"/>
      <c r="HBW408" s="11"/>
      <c r="HBX408" s="11"/>
      <c r="HBY408" s="11"/>
      <c r="HBZ408" s="11"/>
      <c r="HCA408" s="11"/>
      <c r="HCB408" s="11"/>
      <c r="HCC408" s="11"/>
      <c r="HCD408" s="11"/>
      <c r="HCE408" s="11"/>
      <c r="HCF408" s="11"/>
      <c r="HCG408" s="11"/>
      <c r="HCH408" s="11"/>
      <c r="HCI408" s="11"/>
      <c r="HCJ408" s="11"/>
      <c r="HCK408" s="11"/>
      <c r="HCL408" s="11"/>
      <c r="HCM408" s="11"/>
      <c r="HCN408" s="11"/>
      <c r="HCO408" s="11"/>
      <c r="HCP408" s="11"/>
      <c r="HCQ408" s="11"/>
      <c r="HCR408" s="11"/>
      <c r="HCS408" s="11"/>
      <c r="HCT408" s="11"/>
      <c r="HCU408" s="11"/>
      <c r="HCV408" s="11"/>
      <c r="HCW408" s="11"/>
      <c r="HCX408" s="11"/>
      <c r="HCY408" s="11"/>
      <c r="HCZ408" s="11"/>
      <c r="HDA408" s="11"/>
      <c r="HDB408" s="11"/>
      <c r="HDC408" s="11"/>
      <c r="HDD408" s="11"/>
      <c r="HDE408" s="11"/>
      <c r="HDF408" s="11"/>
      <c r="HDG408" s="11"/>
      <c r="HDH408" s="11"/>
      <c r="HDI408" s="11"/>
      <c r="HDJ408" s="11"/>
      <c r="HDK408" s="11"/>
      <c r="HDL408" s="11"/>
      <c r="HDM408" s="11"/>
      <c r="HDN408" s="11"/>
      <c r="HDO408" s="11"/>
      <c r="HDP408" s="11"/>
      <c r="HDQ408" s="11"/>
      <c r="HDR408" s="11"/>
      <c r="HDS408" s="11"/>
      <c r="HDT408" s="11"/>
      <c r="HDU408" s="11"/>
      <c r="HDV408" s="11"/>
      <c r="HDW408" s="11"/>
      <c r="HDX408" s="11"/>
      <c r="HDY408" s="11"/>
      <c r="HDZ408" s="11"/>
      <c r="HEA408" s="11"/>
      <c r="HEB408" s="11"/>
      <c r="HEC408" s="11"/>
      <c r="HED408" s="11"/>
      <c r="HEE408" s="11"/>
      <c r="HEF408" s="11"/>
      <c r="HEG408" s="11"/>
      <c r="HEH408" s="11"/>
      <c r="HEI408" s="11"/>
      <c r="HEJ408" s="11"/>
      <c r="HEK408" s="11"/>
      <c r="HEL408" s="11"/>
      <c r="HEM408" s="11"/>
      <c r="HEN408" s="11"/>
      <c r="HEO408" s="11"/>
      <c r="HEP408" s="11"/>
      <c r="HEQ408" s="11"/>
      <c r="HER408" s="11"/>
      <c r="HES408" s="11"/>
      <c r="HET408" s="11"/>
      <c r="HEU408" s="11"/>
      <c r="HEV408" s="11"/>
      <c r="HEW408" s="11"/>
      <c r="HEX408" s="11"/>
      <c r="HEY408" s="11"/>
      <c r="HEZ408" s="11"/>
      <c r="HFA408" s="11"/>
      <c r="HFB408" s="11"/>
      <c r="HFC408" s="11"/>
      <c r="HFD408" s="11"/>
      <c r="HFE408" s="11"/>
      <c r="HFF408" s="11"/>
      <c r="HFG408" s="11"/>
      <c r="HFH408" s="11"/>
      <c r="HFI408" s="11"/>
      <c r="HFJ408" s="11"/>
      <c r="HFK408" s="11"/>
      <c r="HFL408" s="11"/>
      <c r="HFM408" s="11"/>
      <c r="HFN408" s="11"/>
      <c r="HFO408" s="11"/>
      <c r="HFP408" s="11"/>
      <c r="HFQ408" s="11"/>
      <c r="HFR408" s="11"/>
      <c r="HFS408" s="11"/>
      <c r="HFT408" s="11"/>
      <c r="HFU408" s="11"/>
      <c r="HFV408" s="11"/>
      <c r="HFW408" s="11"/>
      <c r="HFX408" s="11"/>
      <c r="HFY408" s="11"/>
      <c r="HFZ408" s="11"/>
      <c r="HGA408" s="11"/>
      <c r="HGB408" s="11"/>
      <c r="HGC408" s="11"/>
      <c r="HGD408" s="11"/>
      <c r="HGE408" s="11"/>
      <c r="HGF408" s="11"/>
      <c r="HGG408" s="11"/>
      <c r="HGH408" s="11"/>
      <c r="HGI408" s="11"/>
      <c r="HGJ408" s="11"/>
      <c r="HGK408" s="11"/>
      <c r="HGL408" s="11"/>
      <c r="HGM408" s="11"/>
      <c r="HGN408" s="11"/>
      <c r="HGO408" s="11"/>
      <c r="HGP408" s="11"/>
      <c r="HGQ408" s="11"/>
      <c r="HGR408" s="11"/>
      <c r="HGS408" s="11"/>
      <c r="HGT408" s="11"/>
      <c r="HGU408" s="11"/>
      <c r="HGV408" s="11"/>
      <c r="HGW408" s="11"/>
      <c r="HGX408" s="11"/>
      <c r="HGY408" s="11"/>
      <c r="HGZ408" s="11"/>
      <c r="HHA408" s="11"/>
      <c r="HHB408" s="11"/>
      <c r="HHC408" s="11"/>
      <c r="HHD408" s="11"/>
      <c r="HHE408" s="11"/>
      <c r="HHF408" s="11"/>
      <c r="HHG408" s="11"/>
      <c r="HHH408" s="11"/>
      <c r="HHI408" s="11"/>
      <c r="HHJ408" s="11"/>
      <c r="HHK408" s="11"/>
      <c r="HHL408" s="11"/>
      <c r="HHM408" s="11"/>
      <c r="HHN408" s="11"/>
      <c r="HHO408" s="11"/>
      <c r="HHP408" s="11"/>
      <c r="HHQ408" s="11"/>
      <c r="HHR408" s="11"/>
      <c r="HHS408" s="11"/>
      <c r="HHT408" s="11"/>
      <c r="HHU408" s="11"/>
      <c r="HHV408" s="11"/>
      <c r="HHW408" s="11"/>
      <c r="HHX408" s="11"/>
      <c r="HHY408" s="11"/>
      <c r="HHZ408" s="11"/>
      <c r="HIA408" s="11"/>
      <c r="HIB408" s="11"/>
      <c r="HIC408" s="11"/>
      <c r="HID408" s="11"/>
      <c r="HIE408" s="11"/>
      <c r="HIF408" s="11"/>
      <c r="HIG408" s="11"/>
      <c r="HIH408" s="11"/>
      <c r="HII408" s="11"/>
      <c r="HIJ408" s="11"/>
      <c r="HIK408" s="11"/>
      <c r="HIL408" s="11"/>
      <c r="HIM408" s="11"/>
      <c r="HIN408" s="11"/>
      <c r="HIO408" s="11"/>
      <c r="HIP408" s="11"/>
      <c r="HIQ408" s="11"/>
      <c r="HIR408" s="11"/>
      <c r="HIS408" s="11"/>
      <c r="HIT408" s="11"/>
      <c r="HIU408" s="11"/>
      <c r="HIV408" s="11"/>
      <c r="HIW408" s="11"/>
      <c r="HIX408" s="11"/>
      <c r="HIY408" s="11"/>
      <c r="HIZ408" s="11"/>
      <c r="HJA408" s="11"/>
      <c r="HJB408" s="11"/>
      <c r="HJC408" s="11"/>
      <c r="HJD408" s="11"/>
      <c r="HJE408" s="11"/>
      <c r="HJF408" s="11"/>
      <c r="HJG408" s="11"/>
      <c r="HJH408" s="11"/>
      <c r="HJI408" s="11"/>
      <c r="HJJ408" s="11"/>
      <c r="HJK408" s="11"/>
      <c r="HJL408" s="11"/>
      <c r="HJM408" s="11"/>
      <c r="HJN408" s="11"/>
      <c r="HJO408" s="11"/>
      <c r="HJP408" s="11"/>
      <c r="HJQ408" s="11"/>
      <c r="HJR408" s="11"/>
      <c r="HJS408" s="11"/>
      <c r="HJT408" s="11"/>
      <c r="HJU408" s="11"/>
      <c r="HJV408" s="11"/>
      <c r="HJW408" s="11"/>
      <c r="HJX408" s="11"/>
      <c r="HJY408" s="11"/>
      <c r="HJZ408" s="11"/>
      <c r="HKA408" s="11"/>
      <c r="HKB408" s="11"/>
      <c r="HKC408" s="11"/>
      <c r="HKD408" s="11"/>
      <c r="HKE408" s="11"/>
      <c r="HKF408" s="11"/>
      <c r="HKG408" s="11"/>
      <c r="HKH408" s="11"/>
      <c r="HKI408" s="11"/>
      <c r="HKJ408" s="11"/>
      <c r="HKK408" s="11"/>
      <c r="HKL408" s="11"/>
      <c r="HKM408" s="11"/>
      <c r="HKN408" s="11"/>
      <c r="HKO408" s="11"/>
      <c r="HKP408" s="11"/>
      <c r="HKQ408" s="11"/>
      <c r="HKR408" s="11"/>
      <c r="HKS408" s="11"/>
      <c r="HKT408" s="11"/>
      <c r="HKU408" s="11"/>
      <c r="HKV408" s="11"/>
      <c r="HKW408" s="11"/>
      <c r="HKX408" s="11"/>
      <c r="HKY408" s="11"/>
      <c r="HKZ408" s="11"/>
      <c r="HLA408" s="11"/>
      <c r="HLB408" s="11"/>
      <c r="HLC408" s="11"/>
      <c r="HLD408" s="11"/>
      <c r="HLE408" s="11"/>
      <c r="HLF408" s="11"/>
      <c r="HLG408" s="11"/>
      <c r="HLH408" s="11"/>
      <c r="HLI408" s="11"/>
      <c r="HLJ408" s="11"/>
      <c r="HLK408" s="11"/>
      <c r="HLL408" s="11"/>
      <c r="HLM408" s="11"/>
      <c r="HLN408" s="11"/>
      <c r="HLO408" s="11"/>
      <c r="HLP408" s="11"/>
      <c r="HLQ408" s="11"/>
      <c r="HLR408" s="11"/>
      <c r="HLS408" s="11"/>
      <c r="HLT408" s="11"/>
      <c r="HLU408" s="11"/>
      <c r="HLV408" s="11"/>
      <c r="HLW408" s="11"/>
      <c r="HLX408" s="11"/>
      <c r="HLY408" s="11"/>
      <c r="HLZ408" s="11"/>
      <c r="HMA408" s="11"/>
      <c r="HMB408" s="11"/>
      <c r="HMC408" s="11"/>
      <c r="HMD408" s="11"/>
      <c r="HME408" s="11"/>
      <c r="HMF408" s="11"/>
      <c r="HMG408" s="11"/>
      <c r="HMH408" s="11"/>
      <c r="HMI408" s="11"/>
      <c r="HMJ408" s="11"/>
      <c r="HMK408" s="11"/>
      <c r="HML408" s="11"/>
      <c r="HMM408" s="11"/>
      <c r="HMN408" s="11"/>
      <c r="HMO408" s="11"/>
      <c r="HMP408" s="11"/>
      <c r="HMQ408" s="11"/>
      <c r="HMR408" s="11"/>
      <c r="HMS408" s="11"/>
      <c r="HMT408" s="11"/>
      <c r="HMU408" s="11"/>
      <c r="HMV408" s="11"/>
      <c r="HMW408" s="11"/>
      <c r="HMX408" s="11"/>
      <c r="HMY408" s="11"/>
      <c r="HMZ408" s="11"/>
      <c r="HNA408" s="11"/>
      <c r="HNB408" s="11"/>
      <c r="HNC408" s="11"/>
      <c r="HND408" s="11"/>
      <c r="HNE408" s="11"/>
      <c r="HNF408" s="11"/>
      <c r="HNG408" s="11"/>
      <c r="HNH408" s="11"/>
      <c r="HNI408" s="11"/>
      <c r="HNJ408" s="11"/>
      <c r="HNK408" s="11"/>
      <c r="HNL408" s="11"/>
      <c r="HNM408" s="11"/>
      <c r="HNN408" s="11"/>
      <c r="HNO408" s="11"/>
      <c r="HNP408" s="11"/>
      <c r="HNQ408" s="11"/>
      <c r="HNR408" s="11"/>
      <c r="HNS408" s="11"/>
      <c r="HNT408" s="11"/>
      <c r="HNU408" s="11"/>
      <c r="HNV408" s="11"/>
      <c r="HNW408" s="11"/>
      <c r="HNX408" s="11"/>
      <c r="HNY408" s="11"/>
      <c r="HNZ408" s="11"/>
      <c r="HOA408" s="11"/>
      <c r="HOB408" s="11"/>
      <c r="HOC408" s="11"/>
      <c r="HOD408" s="11"/>
      <c r="HOE408" s="11"/>
      <c r="HOF408" s="11"/>
      <c r="HOG408" s="11"/>
      <c r="HOH408" s="11"/>
      <c r="HOI408" s="11"/>
      <c r="HOJ408" s="11"/>
      <c r="HOK408" s="11"/>
      <c r="HOL408" s="11"/>
      <c r="HOM408" s="11"/>
      <c r="HON408" s="11"/>
      <c r="HOO408" s="11"/>
      <c r="HOP408" s="11"/>
      <c r="HOQ408" s="11"/>
      <c r="HOR408" s="11"/>
      <c r="HOS408" s="11"/>
      <c r="HOT408" s="11"/>
      <c r="HOU408" s="11"/>
      <c r="HOV408" s="11"/>
      <c r="HOW408" s="11"/>
      <c r="HOX408" s="11"/>
      <c r="HOY408" s="11"/>
      <c r="HOZ408" s="11"/>
      <c r="HPA408" s="11"/>
      <c r="HPB408" s="11"/>
      <c r="HPC408" s="11"/>
      <c r="HPD408" s="11"/>
      <c r="HPE408" s="11"/>
      <c r="HPF408" s="11"/>
      <c r="HPG408" s="11"/>
      <c r="HPH408" s="11"/>
      <c r="HPI408" s="11"/>
      <c r="HPJ408" s="11"/>
      <c r="HPK408" s="11"/>
      <c r="HPL408" s="11"/>
      <c r="HPM408" s="11"/>
      <c r="HPN408" s="11"/>
      <c r="HPO408" s="11"/>
      <c r="HPP408" s="11"/>
      <c r="HPQ408" s="11"/>
      <c r="HPR408" s="11"/>
      <c r="HPS408" s="11"/>
      <c r="HPT408" s="11"/>
      <c r="HPU408" s="11"/>
      <c r="HPV408" s="11"/>
      <c r="HPW408" s="11"/>
      <c r="HPX408" s="11"/>
      <c r="HPY408" s="11"/>
      <c r="HPZ408" s="11"/>
      <c r="HQA408" s="11"/>
      <c r="HQB408" s="11"/>
      <c r="HQC408" s="11"/>
      <c r="HQD408" s="11"/>
      <c r="HQE408" s="11"/>
      <c r="HQF408" s="11"/>
      <c r="HQG408" s="11"/>
      <c r="HQH408" s="11"/>
      <c r="HQI408" s="11"/>
      <c r="HQJ408" s="11"/>
      <c r="HQK408" s="11"/>
      <c r="HQL408" s="11"/>
      <c r="HQM408" s="11"/>
      <c r="HQN408" s="11"/>
      <c r="HQO408" s="11"/>
      <c r="HQP408" s="11"/>
      <c r="HQQ408" s="11"/>
      <c r="HQR408" s="11"/>
      <c r="HQS408" s="11"/>
      <c r="HQT408" s="11"/>
      <c r="HQU408" s="11"/>
      <c r="HQV408" s="11"/>
      <c r="HQW408" s="11"/>
      <c r="HQX408" s="11"/>
      <c r="HQY408" s="11"/>
      <c r="HQZ408" s="11"/>
      <c r="HRA408" s="11"/>
      <c r="HRB408" s="11"/>
      <c r="HRC408" s="11"/>
      <c r="HRD408" s="11"/>
      <c r="HRE408" s="11"/>
      <c r="HRF408" s="11"/>
      <c r="HRG408" s="11"/>
      <c r="HRH408" s="11"/>
      <c r="HRI408" s="11"/>
      <c r="HRJ408" s="11"/>
      <c r="HRK408" s="11"/>
      <c r="HRL408" s="11"/>
      <c r="HRM408" s="11"/>
      <c r="HRN408" s="11"/>
      <c r="HRO408" s="11"/>
      <c r="HRP408" s="11"/>
      <c r="HRQ408" s="11"/>
      <c r="HRR408" s="11"/>
      <c r="HRS408" s="11"/>
      <c r="HRT408" s="11"/>
      <c r="HRU408" s="11"/>
      <c r="HRV408" s="11"/>
      <c r="HRW408" s="11"/>
      <c r="HRX408" s="11"/>
      <c r="HRY408" s="11"/>
      <c r="HRZ408" s="11"/>
      <c r="HSA408" s="11"/>
      <c r="HSB408" s="11"/>
      <c r="HSC408" s="11"/>
      <c r="HSD408" s="11"/>
      <c r="HSE408" s="11"/>
      <c r="HSF408" s="11"/>
      <c r="HSG408" s="11"/>
      <c r="HSH408" s="11"/>
      <c r="HSI408" s="11"/>
      <c r="HSJ408" s="11"/>
      <c r="HSK408" s="11"/>
      <c r="HSL408" s="11"/>
      <c r="HSM408" s="11"/>
      <c r="HSN408" s="11"/>
      <c r="HSO408" s="11"/>
      <c r="HSP408" s="11"/>
      <c r="HSQ408" s="11"/>
      <c r="HSR408" s="11"/>
      <c r="HSS408" s="11"/>
      <c r="HST408" s="11"/>
      <c r="HSU408" s="11"/>
      <c r="HSV408" s="11"/>
      <c r="HSW408" s="11"/>
      <c r="HSX408" s="11"/>
      <c r="HSY408" s="11"/>
      <c r="HSZ408" s="11"/>
      <c r="HTA408" s="11"/>
      <c r="HTB408" s="11"/>
      <c r="HTC408" s="11"/>
      <c r="HTD408" s="11"/>
      <c r="HTE408" s="11"/>
      <c r="HTF408" s="11"/>
      <c r="HTG408" s="11"/>
      <c r="HTH408" s="11"/>
      <c r="HTI408" s="11"/>
      <c r="HTJ408" s="11"/>
      <c r="HTK408" s="11"/>
      <c r="HTL408" s="11"/>
      <c r="HTM408" s="11"/>
      <c r="HTN408" s="11"/>
      <c r="HTO408" s="11"/>
      <c r="HTP408" s="11"/>
      <c r="HTQ408" s="11"/>
      <c r="HTR408" s="11"/>
      <c r="HTS408" s="11"/>
      <c r="HTT408" s="11"/>
      <c r="HTU408" s="11"/>
      <c r="HTV408" s="11"/>
      <c r="HTW408" s="11"/>
      <c r="HTX408" s="11"/>
      <c r="HTY408" s="11"/>
      <c r="HTZ408" s="11"/>
      <c r="HUA408" s="11"/>
      <c r="HUB408" s="11"/>
      <c r="HUC408" s="11"/>
      <c r="HUD408" s="11"/>
      <c r="HUE408" s="11"/>
      <c r="HUF408" s="11"/>
      <c r="HUG408" s="11"/>
      <c r="HUH408" s="11"/>
      <c r="HUI408" s="11"/>
      <c r="HUJ408" s="11"/>
      <c r="HUK408" s="11"/>
      <c r="HUL408" s="11"/>
      <c r="HUM408" s="11"/>
      <c r="HUN408" s="11"/>
      <c r="HUO408" s="11"/>
      <c r="HUP408" s="11"/>
      <c r="HUQ408" s="11"/>
      <c r="HUR408" s="11"/>
      <c r="HUS408" s="11"/>
      <c r="HUT408" s="11"/>
      <c r="HUU408" s="11"/>
      <c r="HUV408" s="11"/>
      <c r="HUW408" s="11"/>
      <c r="HUX408" s="11"/>
      <c r="HUY408" s="11"/>
      <c r="HUZ408" s="11"/>
      <c r="HVA408" s="11"/>
      <c r="HVB408" s="11"/>
      <c r="HVC408" s="11"/>
      <c r="HVD408" s="11"/>
      <c r="HVE408" s="11"/>
      <c r="HVF408" s="11"/>
      <c r="HVG408" s="11"/>
      <c r="HVH408" s="11"/>
      <c r="HVI408" s="11"/>
      <c r="HVJ408" s="11"/>
      <c r="HVK408" s="11"/>
      <c r="HVL408" s="11"/>
      <c r="HVM408" s="11"/>
      <c r="HVN408" s="11"/>
      <c r="HVO408" s="11"/>
      <c r="HVP408" s="11"/>
      <c r="HVQ408" s="11"/>
      <c r="HVR408" s="11"/>
      <c r="HVS408" s="11"/>
      <c r="HVT408" s="11"/>
      <c r="HVU408" s="11"/>
      <c r="HVV408" s="11"/>
      <c r="HVW408" s="11"/>
      <c r="HVX408" s="11"/>
      <c r="HVY408" s="11"/>
      <c r="HVZ408" s="11"/>
      <c r="HWA408" s="11"/>
      <c r="HWB408" s="11"/>
      <c r="HWC408" s="11"/>
      <c r="HWD408" s="11"/>
      <c r="HWE408" s="11"/>
      <c r="HWF408" s="11"/>
      <c r="HWG408" s="11"/>
      <c r="HWH408" s="11"/>
      <c r="HWI408" s="11"/>
      <c r="HWJ408" s="11"/>
      <c r="HWK408" s="11"/>
      <c r="HWL408" s="11"/>
      <c r="HWM408" s="11"/>
      <c r="HWN408" s="11"/>
      <c r="HWO408" s="11"/>
      <c r="HWP408" s="11"/>
      <c r="HWQ408" s="11"/>
      <c r="HWR408" s="11"/>
      <c r="HWS408" s="11"/>
      <c r="HWT408" s="11"/>
      <c r="HWU408" s="11"/>
      <c r="HWV408" s="11"/>
      <c r="HWW408" s="11"/>
      <c r="HWX408" s="11"/>
      <c r="HWY408" s="11"/>
      <c r="HWZ408" s="11"/>
      <c r="HXA408" s="11"/>
      <c r="HXB408" s="11"/>
      <c r="HXC408" s="11"/>
      <c r="HXD408" s="11"/>
      <c r="HXE408" s="11"/>
      <c r="HXF408" s="11"/>
      <c r="HXG408" s="11"/>
      <c r="HXH408" s="11"/>
      <c r="HXI408" s="11"/>
      <c r="HXJ408" s="11"/>
      <c r="HXK408" s="11"/>
      <c r="HXL408" s="11"/>
      <c r="HXM408" s="11"/>
      <c r="HXN408" s="11"/>
      <c r="HXO408" s="11"/>
      <c r="HXP408" s="11"/>
      <c r="HXQ408" s="11"/>
      <c r="HXR408" s="11"/>
      <c r="HXS408" s="11"/>
      <c r="HXT408" s="11"/>
      <c r="HXU408" s="11"/>
      <c r="HXV408" s="11"/>
      <c r="HXW408" s="11"/>
      <c r="HXX408" s="11"/>
      <c r="HXY408" s="11"/>
      <c r="HXZ408" s="11"/>
      <c r="HYA408" s="11"/>
      <c r="HYB408" s="11"/>
      <c r="HYC408" s="11"/>
      <c r="HYD408" s="11"/>
      <c r="HYE408" s="11"/>
      <c r="HYF408" s="11"/>
      <c r="HYG408" s="11"/>
      <c r="HYH408" s="11"/>
      <c r="HYI408" s="11"/>
      <c r="HYJ408" s="11"/>
      <c r="HYK408" s="11"/>
      <c r="HYL408" s="11"/>
      <c r="HYM408" s="11"/>
      <c r="HYN408" s="11"/>
      <c r="HYO408" s="11"/>
      <c r="HYP408" s="11"/>
      <c r="HYQ408" s="11"/>
      <c r="HYR408" s="11"/>
      <c r="HYS408" s="11"/>
      <c r="HYT408" s="11"/>
      <c r="HYU408" s="11"/>
      <c r="HYV408" s="11"/>
      <c r="HYW408" s="11"/>
      <c r="HYX408" s="11"/>
      <c r="HYY408" s="11"/>
      <c r="HYZ408" s="11"/>
      <c r="HZA408" s="11"/>
      <c r="HZB408" s="11"/>
      <c r="HZC408" s="11"/>
      <c r="HZD408" s="11"/>
      <c r="HZE408" s="11"/>
      <c r="HZF408" s="11"/>
      <c r="HZG408" s="11"/>
      <c r="HZH408" s="11"/>
      <c r="HZI408" s="11"/>
      <c r="HZJ408" s="11"/>
      <c r="HZK408" s="11"/>
      <c r="HZL408" s="11"/>
      <c r="HZM408" s="11"/>
      <c r="HZN408" s="11"/>
      <c r="HZO408" s="11"/>
      <c r="HZP408" s="11"/>
      <c r="HZQ408" s="11"/>
      <c r="HZR408" s="11"/>
      <c r="HZS408" s="11"/>
      <c r="HZT408" s="11"/>
      <c r="HZU408" s="11"/>
      <c r="HZV408" s="11"/>
      <c r="HZW408" s="11"/>
      <c r="HZX408" s="11"/>
      <c r="HZY408" s="11"/>
      <c r="HZZ408" s="11"/>
      <c r="IAA408" s="11"/>
      <c r="IAB408" s="11"/>
      <c r="IAC408" s="11"/>
      <c r="IAD408" s="11"/>
      <c r="IAE408" s="11"/>
      <c r="IAF408" s="11"/>
      <c r="IAG408" s="11"/>
      <c r="IAH408" s="11"/>
      <c r="IAI408" s="11"/>
      <c r="IAJ408" s="11"/>
      <c r="IAK408" s="11"/>
      <c r="IAL408" s="11"/>
      <c r="IAM408" s="11"/>
      <c r="IAN408" s="11"/>
      <c r="IAO408" s="11"/>
      <c r="IAP408" s="11"/>
      <c r="IAQ408" s="11"/>
      <c r="IAR408" s="11"/>
      <c r="IAS408" s="11"/>
      <c r="IAT408" s="11"/>
      <c r="IAU408" s="11"/>
      <c r="IAV408" s="11"/>
      <c r="IAW408" s="11"/>
      <c r="IAX408" s="11"/>
      <c r="IAY408" s="11"/>
      <c r="IAZ408" s="11"/>
      <c r="IBA408" s="11"/>
      <c r="IBB408" s="11"/>
      <c r="IBC408" s="11"/>
      <c r="IBD408" s="11"/>
      <c r="IBE408" s="11"/>
      <c r="IBF408" s="11"/>
      <c r="IBG408" s="11"/>
      <c r="IBH408" s="11"/>
      <c r="IBI408" s="11"/>
      <c r="IBJ408" s="11"/>
      <c r="IBK408" s="11"/>
      <c r="IBL408" s="11"/>
      <c r="IBM408" s="11"/>
      <c r="IBN408" s="11"/>
      <c r="IBO408" s="11"/>
      <c r="IBP408" s="11"/>
      <c r="IBQ408" s="11"/>
      <c r="IBR408" s="11"/>
      <c r="IBS408" s="11"/>
      <c r="IBT408" s="11"/>
      <c r="IBU408" s="11"/>
      <c r="IBV408" s="11"/>
      <c r="IBW408" s="11"/>
      <c r="IBX408" s="11"/>
      <c r="IBY408" s="11"/>
      <c r="IBZ408" s="11"/>
      <c r="ICA408" s="11"/>
      <c r="ICB408" s="11"/>
      <c r="ICC408" s="11"/>
      <c r="ICD408" s="11"/>
      <c r="ICE408" s="11"/>
      <c r="ICF408" s="11"/>
      <c r="ICG408" s="11"/>
      <c r="ICH408" s="11"/>
      <c r="ICI408" s="11"/>
      <c r="ICJ408" s="11"/>
      <c r="ICK408" s="11"/>
      <c r="ICL408" s="11"/>
      <c r="ICM408" s="11"/>
      <c r="ICN408" s="11"/>
      <c r="ICO408" s="11"/>
      <c r="ICP408" s="11"/>
      <c r="ICQ408" s="11"/>
      <c r="ICR408" s="11"/>
      <c r="ICS408" s="11"/>
      <c r="ICT408" s="11"/>
      <c r="ICU408" s="11"/>
      <c r="ICV408" s="11"/>
      <c r="ICW408" s="11"/>
      <c r="ICX408" s="11"/>
      <c r="ICY408" s="11"/>
      <c r="ICZ408" s="11"/>
      <c r="IDA408" s="11"/>
      <c r="IDB408" s="11"/>
      <c r="IDC408" s="11"/>
      <c r="IDD408" s="11"/>
      <c r="IDE408" s="11"/>
      <c r="IDF408" s="11"/>
      <c r="IDG408" s="11"/>
      <c r="IDH408" s="11"/>
      <c r="IDI408" s="11"/>
      <c r="IDJ408" s="11"/>
      <c r="IDK408" s="11"/>
      <c r="IDL408" s="11"/>
      <c r="IDM408" s="11"/>
      <c r="IDN408" s="11"/>
      <c r="IDO408" s="11"/>
      <c r="IDP408" s="11"/>
      <c r="IDQ408" s="11"/>
      <c r="IDR408" s="11"/>
      <c r="IDS408" s="11"/>
      <c r="IDT408" s="11"/>
      <c r="IDU408" s="11"/>
      <c r="IDV408" s="11"/>
      <c r="IDW408" s="11"/>
      <c r="IDX408" s="11"/>
      <c r="IDY408" s="11"/>
      <c r="IDZ408" s="11"/>
      <c r="IEA408" s="11"/>
      <c r="IEB408" s="11"/>
      <c r="IEC408" s="11"/>
      <c r="IED408" s="11"/>
      <c r="IEE408" s="11"/>
      <c r="IEF408" s="11"/>
      <c r="IEG408" s="11"/>
      <c r="IEH408" s="11"/>
      <c r="IEI408" s="11"/>
      <c r="IEJ408" s="11"/>
      <c r="IEK408" s="11"/>
      <c r="IEL408" s="11"/>
      <c r="IEM408" s="11"/>
      <c r="IEN408" s="11"/>
      <c r="IEO408" s="11"/>
      <c r="IEP408" s="11"/>
      <c r="IEQ408" s="11"/>
      <c r="IER408" s="11"/>
      <c r="IES408" s="11"/>
      <c r="IET408" s="11"/>
      <c r="IEU408" s="11"/>
      <c r="IEV408" s="11"/>
      <c r="IEW408" s="11"/>
      <c r="IEX408" s="11"/>
      <c r="IEY408" s="11"/>
      <c r="IEZ408" s="11"/>
      <c r="IFA408" s="11"/>
      <c r="IFB408" s="11"/>
      <c r="IFC408" s="11"/>
      <c r="IFD408" s="11"/>
      <c r="IFE408" s="11"/>
      <c r="IFF408" s="11"/>
      <c r="IFG408" s="11"/>
      <c r="IFH408" s="11"/>
      <c r="IFI408" s="11"/>
      <c r="IFJ408" s="11"/>
      <c r="IFK408" s="11"/>
      <c r="IFL408" s="11"/>
      <c r="IFM408" s="11"/>
      <c r="IFN408" s="11"/>
      <c r="IFO408" s="11"/>
      <c r="IFP408" s="11"/>
      <c r="IFQ408" s="11"/>
      <c r="IFR408" s="11"/>
      <c r="IFS408" s="11"/>
      <c r="IFT408" s="11"/>
      <c r="IFU408" s="11"/>
      <c r="IFV408" s="11"/>
      <c r="IFW408" s="11"/>
      <c r="IFX408" s="11"/>
      <c r="IFY408" s="11"/>
      <c r="IFZ408" s="11"/>
      <c r="IGA408" s="11"/>
      <c r="IGB408" s="11"/>
      <c r="IGC408" s="11"/>
      <c r="IGD408" s="11"/>
      <c r="IGE408" s="11"/>
      <c r="IGF408" s="11"/>
      <c r="IGG408" s="11"/>
      <c r="IGH408" s="11"/>
      <c r="IGI408" s="11"/>
      <c r="IGJ408" s="11"/>
      <c r="IGK408" s="11"/>
      <c r="IGL408" s="11"/>
      <c r="IGM408" s="11"/>
      <c r="IGN408" s="11"/>
      <c r="IGO408" s="11"/>
      <c r="IGP408" s="11"/>
      <c r="IGQ408" s="11"/>
      <c r="IGR408" s="11"/>
      <c r="IGS408" s="11"/>
      <c r="IGT408" s="11"/>
      <c r="IGU408" s="11"/>
      <c r="IGV408" s="11"/>
      <c r="IGW408" s="11"/>
      <c r="IGX408" s="11"/>
      <c r="IGY408" s="11"/>
      <c r="IGZ408" s="11"/>
      <c r="IHA408" s="11"/>
      <c r="IHB408" s="11"/>
      <c r="IHC408" s="11"/>
      <c r="IHD408" s="11"/>
      <c r="IHE408" s="11"/>
      <c r="IHF408" s="11"/>
      <c r="IHG408" s="11"/>
      <c r="IHH408" s="11"/>
      <c r="IHI408" s="11"/>
      <c r="IHJ408" s="11"/>
      <c r="IHK408" s="11"/>
      <c r="IHL408" s="11"/>
      <c r="IHM408" s="11"/>
      <c r="IHN408" s="11"/>
      <c r="IHO408" s="11"/>
      <c r="IHP408" s="11"/>
      <c r="IHQ408" s="11"/>
      <c r="IHR408" s="11"/>
      <c r="IHS408" s="11"/>
      <c r="IHT408" s="11"/>
      <c r="IHU408" s="11"/>
      <c r="IHV408" s="11"/>
      <c r="IHW408" s="11"/>
      <c r="IHX408" s="11"/>
      <c r="IHY408" s="11"/>
      <c r="IHZ408" s="11"/>
      <c r="IIA408" s="11"/>
      <c r="IIB408" s="11"/>
      <c r="IIC408" s="11"/>
      <c r="IID408" s="11"/>
      <c r="IIE408" s="11"/>
      <c r="IIF408" s="11"/>
      <c r="IIG408" s="11"/>
      <c r="IIH408" s="11"/>
      <c r="III408" s="11"/>
      <c r="IIJ408" s="11"/>
      <c r="IIK408" s="11"/>
      <c r="IIL408" s="11"/>
      <c r="IIM408" s="11"/>
      <c r="IIN408" s="11"/>
      <c r="IIO408" s="11"/>
      <c r="IIP408" s="11"/>
      <c r="IIQ408" s="11"/>
      <c r="IIR408" s="11"/>
      <c r="IIS408" s="11"/>
      <c r="IIT408" s="11"/>
      <c r="IIU408" s="11"/>
      <c r="IIV408" s="11"/>
      <c r="IIW408" s="11"/>
      <c r="IIX408" s="11"/>
      <c r="IIY408" s="11"/>
      <c r="IIZ408" s="11"/>
      <c r="IJA408" s="11"/>
      <c r="IJB408" s="11"/>
      <c r="IJC408" s="11"/>
      <c r="IJD408" s="11"/>
      <c r="IJE408" s="11"/>
      <c r="IJF408" s="11"/>
      <c r="IJG408" s="11"/>
      <c r="IJH408" s="11"/>
      <c r="IJI408" s="11"/>
      <c r="IJJ408" s="11"/>
      <c r="IJK408" s="11"/>
      <c r="IJL408" s="11"/>
      <c r="IJM408" s="11"/>
      <c r="IJN408" s="11"/>
      <c r="IJO408" s="11"/>
      <c r="IJP408" s="11"/>
      <c r="IJQ408" s="11"/>
      <c r="IJR408" s="11"/>
      <c r="IJS408" s="11"/>
      <c r="IJT408" s="11"/>
      <c r="IJU408" s="11"/>
      <c r="IJV408" s="11"/>
      <c r="IJW408" s="11"/>
      <c r="IJX408" s="11"/>
      <c r="IJY408" s="11"/>
      <c r="IJZ408" s="11"/>
      <c r="IKA408" s="11"/>
      <c r="IKB408" s="11"/>
      <c r="IKC408" s="11"/>
      <c r="IKD408" s="11"/>
      <c r="IKE408" s="11"/>
      <c r="IKF408" s="11"/>
      <c r="IKG408" s="11"/>
      <c r="IKH408" s="11"/>
      <c r="IKI408" s="11"/>
      <c r="IKJ408" s="11"/>
      <c r="IKK408" s="11"/>
      <c r="IKL408" s="11"/>
      <c r="IKM408" s="11"/>
      <c r="IKN408" s="11"/>
      <c r="IKO408" s="11"/>
      <c r="IKP408" s="11"/>
      <c r="IKQ408" s="11"/>
      <c r="IKR408" s="11"/>
      <c r="IKS408" s="11"/>
      <c r="IKT408" s="11"/>
      <c r="IKU408" s="11"/>
      <c r="IKV408" s="11"/>
      <c r="IKW408" s="11"/>
      <c r="IKX408" s="11"/>
      <c r="IKY408" s="11"/>
      <c r="IKZ408" s="11"/>
      <c r="ILA408" s="11"/>
      <c r="ILB408" s="11"/>
      <c r="ILC408" s="11"/>
      <c r="ILD408" s="11"/>
      <c r="ILE408" s="11"/>
      <c r="ILF408" s="11"/>
      <c r="ILG408" s="11"/>
      <c r="ILH408" s="11"/>
      <c r="ILI408" s="11"/>
      <c r="ILJ408" s="11"/>
      <c r="ILK408" s="11"/>
      <c r="ILL408" s="11"/>
      <c r="ILM408" s="11"/>
      <c r="ILN408" s="11"/>
      <c r="ILO408" s="11"/>
      <c r="ILP408" s="11"/>
      <c r="ILQ408" s="11"/>
      <c r="ILR408" s="11"/>
      <c r="ILS408" s="11"/>
      <c r="ILT408" s="11"/>
      <c r="ILU408" s="11"/>
      <c r="ILV408" s="11"/>
      <c r="ILW408" s="11"/>
      <c r="ILX408" s="11"/>
      <c r="ILY408" s="11"/>
      <c r="ILZ408" s="11"/>
      <c r="IMA408" s="11"/>
      <c r="IMB408" s="11"/>
      <c r="IMC408" s="11"/>
      <c r="IMD408" s="11"/>
      <c r="IME408" s="11"/>
      <c r="IMF408" s="11"/>
      <c r="IMG408" s="11"/>
      <c r="IMH408" s="11"/>
      <c r="IMI408" s="11"/>
      <c r="IMJ408" s="11"/>
      <c r="IMK408" s="11"/>
      <c r="IML408" s="11"/>
      <c r="IMM408" s="11"/>
      <c r="IMN408" s="11"/>
      <c r="IMO408" s="11"/>
      <c r="IMP408" s="11"/>
      <c r="IMQ408" s="11"/>
      <c r="IMR408" s="11"/>
      <c r="IMS408" s="11"/>
      <c r="IMT408" s="11"/>
      <c r="IMU408" s="11"/>
      <c r="IMV408" s="11"/>
      <c r="IMW408" s="11"/>
      <c r="IMX408" s="11"/>
      <c r="IMY408" s="11"/>
      <c r="IMZ408" s="11"/>
      <c r="INA408" s="11"/>
      <c r="INB408" s="11"/>
      <c r="INC408" s="11"/>
      <c r="IND408" s="11"/>
      <c r="INE408" s="11"/>
      <c r="INF408" s="11"/>
      <c r="ING408" s="11"/>
      <c r="INH408" s="11"/>
      <c r="INI408" s="11"/>
      <c r="INJ408" s="11"/>
      <c r="INK408" s="11"/>
      <c r="INL408" s="11"/>
      <c r="INM408" s="11"/>
      <c r="INN408" s="11"/>
      <c r="INO408" s="11"/>
      <c r="INP408" s="11"/>
      <c r="INQ408" s="11"/>
      <c r="INR408" s="11"/>
      <c r="INS408" s="11"/>
      <c r="INT408" s="11"/>
      <c r="INU408" s="11"/>
      <c r="INV408" s="11"/>
      <c r="INW408" s="11"/>
      <c r="INX408" s="11"/>
      <c r="INY408" s="11"/>
      <c r="INZ408" s="11"/>
      <c r="IOA408" s="11"/>
      <c r="IOB408" s="11"/>
      <c r="IOC408" s="11"/>
      <c r="IOD408" s="11"/>
      <c r="IOE408" s="11"/>
      <c r="IOF408" s="11"/>
      <c r="IOG408" s="11"/>
      <c r="IOH408" s="11"/>
      <c r="IOI408" s="11"/>
      <c r="IOJ408" s="11"/>
      <c r="IOK408" s="11"/>
      <c r="IOL408" s="11"/>
      <c r="IOM408" s="11"/>
      <c r="ION408" s="11"/>
      <c r="IOO408" s="11"/>
      <c r="IOP408" s="11"/>
      <c r="IOQ408" s="11"/>
      <c r="IOR408" s="11"/>
      <c r="IOS408" s="11"/>
      <c r="IOT408" s="11"/>
      <c r="IOU408" s="11"/>
      <c r="IOV408" s="11"/>
      <c r="IOW408" s="11"/>
      <c r="IOX408" s="11"/>
      <c r="IOY408" s="11"/>
      <c r="IOZ408" s="11"/>
      <c r="IPA408" s="11"/>
      <c r="IPB408" s="11"/>
      <c r="IPC408" s="11"/>
      <c r="IPD408" s="11"/>
      <c r="IPE408" s="11"/>
      <c r="IPF408" s="11"/>
      <c r="IPG408" s="11"/>
      <c r="IPH408" s="11"/>
      <c r="IPI408" s="11"/>
      <c r="IPJ408" s="11"/>
      <c r="IPK408" s="11"/>
      <c r="IPL408" s="11"/>
      <c r="IPM408" s="11"/>
      <c r="IPN408" s="11"/>
      <c r="IPO408" s="11"/>
      <c r="IPP408" s="11"/>
      <c r="IPQ408" s="11"/>
      <c r="IPR408" s="11"/>
      <c r="IPS408" s="11"/>
      <c r="IPT408" s="11"/>
      <c r="IPU408" s="11"/>
      <c r="IPV408" s="11"/>
      <c r="IPW408" s="11"/>
      <c r="IPX408" s="11"/>
      <c r="IPY408" s="11"/>
      <c r="IPZ408" s="11"/>
      <c r="IQA408" s="11"/>
      <c r="IQB408" s="11"/>
      <c r="IQC408" s="11"/>
      <c r="IQD408" s="11"/>
      <c r="IQE408" s="11"/>
      <c r="IQF408" s="11"/>
      <c r="IQG408" s="11"/>
      <c r="IQH408" s="11"/>
      <c r="IQI408" s="11"/>
      <c r="IQJ408" s="11"/>
      <c r="IQK408" s="11"/>
      <c r="IQL408" s="11"/>
      <c r="IQM408" s="11"/>
      <c r="IQN408" s="11"/>
      <c r="IQO408" s="11"/>
      <c r="IQP408" s="11"/>
      <c r="IQQ408" s="11"/>
      <c r="IQR408" s="11"/>
      <c r="IQS408" s="11"/>
      <c r="IQT408" s="11"/>
      <c r="IQU408" s="11"/>
      <c r="IQV408" s="11"/>
      <c r="IQW408" s="11"/>
      <c r="IQX408" s="11"/>
      <c r="IQY408" s="11"/>
      <c r="IQZ408" s="11"/>
      <c r="IRA408" s="11"/>
      <c r="IRB408" s="11"/>
      <c r="IRC408" s="11"/>
      <c r="IRD408" s="11"/>
      <c r="IRE408" s="11"/>
      <c r="IRF408" s="11"/>
      <c r="IRG408" s="11"/>
      <c r="IRH408" s="11"/>
      <c r="IRI408" s="11"/>
      <c r="IRJ408" s="11"/>
      <c r="IRK408" s="11"/>
      <c r="IRL408" s="11"/>
      <c r="IRM408" s="11"/>
      <c r="IRN408" s="11"/>
      <c r="IRO408" s="11"/>
      <c r="IRP408" s="11"/>
      <c r="IRQ408" s="11"/>
      <c r="IRR408" s="11"/>
      <c r="IRS408" s="11"/>
      <c r="IRT408" s="11"/>
      <c r="IRU408" s="11"/>
      <c r="IRV408" s="11"/>
      <c r="IRW408" s="11"/>
      <c r="IRX408" s="11"/>
      <c r="IRY408" s="11"/>
      <c r="IRZ408" s="11"/>
      <c r="ISA408" s="11"/>
      <c r="ISB408" s="11"/>
      <c r="ISC408" s="11"/>
      <c r="ISD408" s="11"/>
      <c r="ISE408" s="11"/>
      <c r="ISF408" s="11"/>
      <c r="ISG408" s="11"/>
      <c r="ISH408" s="11"/>
      <c r="ISI408" s="11"/>
      <c r="ISJ408" s="11"/>
      <c r="ISK408" s="11"/>
      <c r="ISL408" s="11"/>
      <c r="ISM408" s="11"/>
      <c r="ISN408" s="11"/>
      <c r="ISO408" s="11"/>
      <c r="ISP408" s="11"/>
      <c r="ISQ408" s="11"/>
      <c r="ISR408" s="11"/>
      <c r="ISS408" s="11"/>
      <c r="IST408" s="11"/>
      <c r="ISU408" s="11"/>
      <c r="ISV408" s="11"/>
      <c r="ISW408" s="11"/>
      <c r="ISX408" s="11"/>
      <c r="ISY408" s="11"/>
      <c r="ISZ408" s="11"/>
      <c r="ITA408" s="11"/>
      <c r="ITB408" s="11"/>
      <c r="ITC408" s="11"/>
      <c r="ITD408" s="11"/>
      <c r="ITE408" s="11"/>
      <c r="ITF408" s="11"/>
      <c r="ITG408" s="11"/>
      <c r="ITH408" s="11"/>
      <c r="ITI408" s="11"/>
      <c r="ITJ408" s="11"/>
      <c r="ITK408" s="11"/>
      <c r="ITL408" s="11"/>
      <c r="ITM408" s="11"/>
      <c r="ITN408" s="11"/>
      <c r="ITO408" s="11"/>
      <c r="ITP408" s="11"/>
      <c r="ITQ408" s="11"/>
      <c r="ITR408" s="11"/>
      <c r="ITS408" s="11"/>
      <c r="ITT408" s="11"/>
      <c r="ITU408" s="11"/>
      <c r="ITV408" s="11"/>
      <c r="ITW408" s="11"/>
      <c r="ITX408" s="11"/>
      <c r="ITY408" s="11"/>
      <c r="ITZ408" s="11"/>
      <c r="IUA408" s="11"/>
      <c r="IUB408" s="11"/>
      <c r="IUC408" s="11"/>
      <c r="IUD408" s="11"/>
      <c r="IUE408" s="11"/>
      <c r="IUF408" s="11"/>
      <c r="IUG408" s="11"/>
      <c r="IUH408" s="11"/>
      <c r="IUI408" s="11"/>
      <c r="IUJ408" s="11"/>
      <c r="IUK408" s="11"/>
      <c r="IUL408" s="11"/>
      <c r="IUM408" s="11"/>
      <c r="IUN408" s="11"/>
      <c r="IUO408" s="11"/>
      <c r="IUP408" s="11"/>
      <c r="IUQ408" s="11"/>
      <c r="IUR408" s="11"/>
      <c r="IUS408" s="11"/>
      <c r="IUT408" s="11"/>
      <c r="IUU408" s="11"/>
      <c r="IUV408" s="11"/>
      <c r="IUW408" s="11"/>
      <c r="IUX408" s="11"/>
      <c r="IUY408" s="11"/>
      <c r="IUZ408" s="11"/>
      <c r="IVA408" s="11"/>
      <c r="IVB408" s="11"/>
      <c r="IVC408" s="11"/>
      <c r="IVD408" s="11"/>
      <c r="IVE408" s="11"/>
      <c r="IVF408" s="11"/>
      <c r="IVG408" s="11"/>
      <c r="IVH408" s="11"/>
      <c r="IVI408" s="11"/>
      <c r="IVJ408" s="11"/>
      <c r="IVK408" s="11"/>
      <c r="IVL408" s="11"/>
      <c r="IVM408" s="11"/>
      <c r="IVN408" s="11"/>
      <c r="IVO408" s="11"/>
      <c r="IVP408" s="11"/>
      <c r="IVQ408" s="11"/>
      <c r="IVR408" s="11"/>
      <c r="IVS408" s="11"/>
      <c r="IVT408" s="11"/>
      <c r="IVU408" s="11"/>
      <c r="IVV408" s="11"/>
      <c r="IVW408" s="11"/>
      <c r="IVX408" s="11"/>
      <c r="IVY408" s="11"/>
      <c r="IVZ408" s="11"/>
      <c r="IWA408" s="11"/>
      <c r="IWB408" s="11"/>
      <c r="IWC408" s="11"/>
      <c r="IWD408" s="11"/>
      <c r="IWE408" s="11"/>
      <c r="IWF408" s="11"/>
      <c r="IWG408" s="11"/>
      <c r="IWH408" s="11"/>
      <c r="IWI408" s="11"/>
      <c r="IWJ408" s="11"/>
      <c r="IWK408" s="11"/>
      <c r="IWL408" s="11"/>
      <c r="IWM408" s="11"/>
      <c r="IWN408" s="11"/>
      <c r="IWO408" s="11"/>
      <c r="IWP408" s="11"/>
      <c r="IWQ408" s="11"/>
      <c r="IWR408" s="11"/>
      <c r="IWS408" s="11"/>
      <c r="IWT408" s="11"/>
      <c r="IWU408" s="11"/>
      <c r="IWV408" s="11"/>
      <c r="IWW408" s="11"/>
      <c r="IWX408" s="11"/>
      <c r="IWY408" s="11"/>
      <c r="IWZ408" s="11"/>
      <c r="IXA408" s="11"/>
      <c r="IXB408" s="11"/>
      <c r="IXC408" s="11"/>
      <c r="IXD408" s="11"/>
      <c r="IXE408" s="11"/>
      <c r="IXF408" s="11"/>
      <c r="IXG408" s="11"/>
      <c r="IXH408" s="11"/>
      <c r="IXI408" s="11"/>
      <c r="IXJ408" s="11"/>
      <c r="IXK408" s="11"/>
      <c r="IXL408" s="11"/>
      <c r="IXM408" s="11"/>
      <c r="IXN408" s="11"/>
      <c r="IXO408" s="11"/>
      <c r="IXP408" s="11"/>
      <c r="IXQ408" s="11"/>
      <c r="IXR408" s="11"/>
      <c r="IXS408" s="11"/>
      <c r="IXT408" s="11"/>
      <c r="IXU408" s="11"/>
      <c r="IXV408" s="11"/>
      <c r="IXW408" s="11"/>
      <c r="IXX408" s="11"/>
      <c r="IXY408" s="11"/>
      <c r="IXZ408" s="11"/>
      <c r="IYA408" s="11"/>
      <c r="IYB408" s="11"/>
      <c r="IYC408" s="11"/>
      <c r="IYD408" s="11"/>
      <c r="IYE408" s="11"/>
      <c r="IYF408" s="11"/>
      <c r="IYG408" s="11"/>
      <c r="IYH408" s="11"/>
      <c r="IYI408" s="11"/>
      <c r="IYJ408" s="11"/>
      <c r="IYK408" s="11"/>
      <c r="IYL408" s="11"/>
      <c r="IYM408" s="11"/>
      <c r="IYN408" s="11"/>
      <c r="IYO408" s="11"/>
      <c r="IYP408" s="11"/>
      <c r="IYQ408" s="11"/>
      <c r="IYR408" s="11"/>
      <c r="IYS408" s="11"/>
      <c r="IYT408" s="11"/>
      <c r="IYU408" s="11"/>
      <c r="IYV408" s="11"/>
      <c r="IYW408" s="11"/>
      <c r="IYX408" s="11"/>
      <c r="IYY408" s="11"/>
      <c r="IYZ408" s="11"/>
      <c r="IZA408" s="11"/>
      <c r="IZB408" s="11"/>
      <c r="IZC408" s="11"/>
      <c r="IZD408" s="11"/>
      <c r="IZE408" s="11"/>
      <c r="IZF408" s="11"/>
      <c r="IZG408" s="11"/>
      <c r="IZH408" s="11"/>
      <c r="IZI408" s="11"/>
      <c r="IZJ408" s="11"/>
      <c r="IZK408" s="11"/>
      <c r="IZL408" s="11"/>
      <c r="IZM408" s="11"/>
      <c r="IZN408" s="11"/>
      <c r="IZO408" s="11"/>
      <c r="IZP408" s="11"/>
      <c r="IZQ408" s="11"/>
      <c r="IZR408" s="11"/>
      <c r="IZS408" s="11"/>
      <c r="IZT408" s="11"/>
      <c r="IZU408" s="11"/>
      <c r="IZV408" s="11"/>
      <c r="IZW408" s="11"/>
      <c r="IZX408" s="11"/>
      <c r="IZY408" s="11"/>
      <c r="IZZ408" s="11"/>
      <c r="JAA408" s="11"/>
      <c r="JAB408" s="11"/>
      <c r="JAC408" s="11"/>
      <c r="JAD408" s="11"/>
      <c r="JAE408" s="11"/>
      <c r="JAF408" s="11"/>
      <c r="JAG408" s="11"/>
      <c r="JAH408" s="11"/>
      <c r="JAI408" s="11"/>
      <c r="JAJ408" s="11"/>
      <c r="JAK408" s="11"/>
      <c r="JAL408" s="11"/>
      <c r="JAM408" s="11"/>
      <c r="JAN408" s="11"/>
      <c r="JAO408" s="11"/>
      <c r="JAP408" s="11"/>
      <c r="JAQ408" s="11"/>
      <c r="JAR408" s="11"/>
      <c r="JAS408" s="11"/>
      <c r="JAT408" s="11"/>
      <c r="JAU408" s="11"/>
      <c r="JAV408" s="11"/>
      <c r="JAW408" s="11"/>
      <c r="JAX408" s="11"/>
      <c r="JAY408" s="11"/>
      <c r="JAZ408" s="11"/>
      <c r="JBA408" s="11"/>
      <c r="JBB408" s="11"/>
      <c r="JBC408" s="11"/>
      <c r="JBD408" s="11"/>
      <c r="JBE408" s="11"/>
      <c r="JBF408" s="11"/>
      <c r="JBG408" s="11"/>
      <c r="JBH408" s="11"/>
      <c r="JBI408" s="11"/>
      <c r="JBJ408" s="11"/>
      <c r="JBK408" s="11"/>
      <c r="JBL408" s="11"/>
      <c r="JBM408" s="11"/>
      <c r="JBN408" s="11"/>
      <c r="JBO408" s="11"/>
      <c r="JBP408" s="11"/>
      <c r="JBQ408" s="11"/>
      <c r="JBR408" s="11"/>
      <c r="JBS408" s="11"/>
      <c r="JBT408" s="11"/>
      <c r="JBU408" s="11"/>
      <c r="JBV408" s="11"/>
      <c r="JBW408" s="11"/>
      <c r="JBX408" s="11"/>
      <c r="JBY408" s="11"/>
      <c r="JBZ408" s="11"/>
      <c r="JCA408" s="11"/>
      <c r="JCB408" s="11"/>
      <c r="JCC408" s="11"/>
      <c r="JCD408" s="11"/>
      <c r="JCE408" s="11"/>
      <c r="JCF408" s="11"/>
      <c r="JCG408" s="11"/>
      <c r="JCH408" s="11"/>
      <c r="JCI408" s="11"/>
      <c r="JCJ408" s="11"/>
      <c r="JCK408" s="11"/>
      <c r="JCL408" s="11"/>
      <c r="JCM408" s="11"/>
      <c r="JCN408" s="11"/>
      <c r="JCO408" s="11"/>
      <c r="JCP408" s="11"/>
      <c r="JCQ408" s="11"/>
      <c r="JCR408" s="11"/>
      <c r="JCS408" s="11"/>
      <c r="JCT408" s="11"/>
      <c r="JCU408" s="11"/>
      <c r="JCV408" s="11"/>
      <c r="JCW408" s="11"/>
      <c r="JCX408" s="11"/>
      <c r="JCY408" s="11"/>
      <c r="JCZ408" s="11"/>
      <c r="JDA408" s="11"/>
      <c r="JDB408" s="11"/>
      <c r="JDC408" s="11"/>
      <c r="JDD408" s="11"/>
      <c r="JDE408" s="11"/>
      <c r="JDF408" s="11"/>
      <c r="JDG408" s="11"/>
      <c r="JDH408" s="11"/>
      <c r="JDI408" s="11"/>
      <c r="JDJ408" s="11"/>
      <c r="JDK408" s="11"/>
      <c r="JDL408" s="11"/>
      <c r="JDM408" s="11"/>
      <c r="JDN408" s="11"/>
      <c r="JDO408" s="11"/>
      <c r="JDP408" s="11"/>
      <c r="JDQ408" s="11"/>
      <c r="JDR408" s="11"/>
      <c r="JDS408" s="11"/>
      <c r="JDT408" s="11"/>
      <c r="JDU408" s="11"/>
      <c r="JDV408" s="11"/>
      <c r="JDW408" s="11"/>
      <c r="JDX408" s="11"/>
      <c r="JDY408" s="11"/>
      <c r="JDZ408" s="11"/>
      <c r="JEA408" s="11"/>
      <c r="JEB408" s="11"/>
      <c r="JEC408" s="11"/>
      <c r="JED408" s="11"/>
      <c r="JEE408" s="11"/>
      <c r="JEF408" s="11"/>
      <c r="JEG408" s="11"/>
      <c r="JEH408" s="11"/>
      <c r="JEI408" s="11"/>
      <c r="JEJ408" s="11"/>
      <c r="JEK408" s="11"/>
      <c r="JEL408" s="11"/>
      <c r="JEM408" s="11"/>
      <c r="JEN408" s="11"/>
      <c r="JEO408" s="11"/>
      <c r="JEP408" s="11"/>
      <c r="JEQ408" s="11"/>
      <c r="JER408" s="11"/>
      <c r="JES408" s="11"/>
      <c r="JET408" s="11"/>
      <c r="JEU408" s="11"/>
      <c r="JEV408" s="11"/>
      <c r="JEW408" s="11"/>
      <c r="JEX408" s="11"/>
      <c r="JEY408" s="11"/>
      <c r="JEZ408" s="11"/>
      <c r="JFA408" s="11"/>
      <c r="JFB408" s="11"/>
      <c r="JFC408" s="11"/>
      <c r="JFD408" s="11"/>
      <c r="JFE408" s="11"/>
      <c r="JFF408" s="11"/>
      <c r="JFG408" s="11"/>
      <c r="JFH408" s="11"/>
      <c r="JFI408" s="11"/>
      <c r="JFJ408" s="11"/>
      <c r="JFK408" s="11"/>
      <c r="JFL408" s="11"/>
      <c r="JFM408" s="11"/>
      <c r="JFN408" s="11"/>
      <c r="JFO408" s="11"/>
      <c r="JFP408" s="11"/>
      <c r="JFQ408" s="11"/>
      <c r="JFR408" s="11"/>
      <c r="JFS408" s="11"/>
      <c r="JFT408" s="11"/>
      <c r="JFU408" s="11"/>
      <c r="JFV408" s="11"/>
      <c r="JFW408" s="11"/>
      <c r="JFX408" s="11"/>
      <c r="JFY408" s="11"/>
      <c r="JFZ408" s="11"/>
      <c r="JGA408" s="11"/>
      <c r="JGB408" s="11"/>
      <c r="JGC408" s="11"/>
      <c r="JGD408" s="11"/>
      <c r="JGE408" s="11"/>
      <c r="JGF408" s="11"/>
      <c r="JGG408" s="11"/>
      <c r="JGH408" s="11"/>
      <c r="JGI408" s="11"/>
      <c r="JGJ408" s="11"/>
      <c r="JGK408" s="11"/>
      <c r="JGL408" s="11"/>
      <c r="JGM408" s="11"/>
      <c r="JGN408" s="11"/>
      <c r="JGO408" s="11"/>
      <c r="JGP408" s="11"/>
      <c r="JGQ408" s="11"/>
      <c r="JGR408" s="11"/>
      <c r="JGS408" s="11"/>
      <c r="JGT408" s="11"/>
      <c r="JGU408" s="11"/>
      <c r="JGV408" s="11"/>
      <c r="JGW408" s="11"/>
      <c r="JGX408" s="11"/>
      <c r="JGY408" s="11"/>
      <c r="JGZ408" s="11"/>
      <c r="JHA408" s="11"/>
      <c r="JHB408" s="11"/>
      <c r="JHC408" s="11"/>
      <c r="JHD408" s="11"/>
      <c r="JHE408" s="11"/>
      <c r="JHF408" s="11"/>
      <c r="JHG408" s="11"/>
      <c r="JHH408" s="11"/>
      <c r="JHI408" s="11"/>
      <c r="JHJ408" s="11"/>
      <c r="JHK408" s="11"/>
      <c r="JHL408" s="11"/>
      <c r="JHM408" s="11"/>
      <c r="JHN408" s="11"/>
      <c r="JHO408" s="11"/>
      <c r="JHP408" s="11"/>
      <c r="JHQ408" s="11"/>
      <c r="JHR408" s="11"/>
      <c r="JHS408" s="11"/>
      <c r="JHT408" s="11"/>
      <c r="JHU408" s="11"/>
      <c r="JHV408" s="11"/>
      <c r="JHW408" s="11"/>
      <c r="JHX408" s="11"/>
      <c r="JHY408" s="11"/>
      <c r="JHZ408" s="11"/>
      <c r="JIA408" s="11"/>
      <c r="JIB408" s="11"/>
      <c r="JIC408" s="11"/>
      <c r="JID408" s="11"/>
      <c r="JIE408" s="11"/>
      <c r="JIF408" s="11"/>
      <c r="JIG408" s="11"/>
      <c r="JIH408" s="11"/>
      <c r="JII408" s="11"/>
      <c r="JIJ408" s="11"/>
      <c r="JIK408" s="11"/>
      <c r="JIL408" s="11"/>
      <c r="JIM408" s="11"/>
      <c r="JIN408" s="11"/>
      <c r="JIO408" s="11"/>
      <c r="JIP408" s="11"/>
      <c r="JIQ408" s="11"/>
      <c r="JIR408" s="11"/>
      <c r="JIS408" s="11"/>
      <c r="JIT408" s="11"/>
      <c r="JIU408" s="11"/>
      <c r="JIV408" s="11"/>
      <c r="JIW408" s="11"/>
      <c r="JIX408" s="11"/>
      <c r="JIY408" s="11"/>
      <c r="JIZ408" s="11"/>
      <c r="JJA408" s="11"/>
      <c r="JJB408" s="11"/>
      <c r="JJC408" s="11"/>
      <c r="JJD408" s="11"/>
      <c r="JJE408" s="11"/>
      <c r="JJF408" s="11"/>
      <c r="JJG408" s="11"/>
      <c r="JJH408" s="11"/>
      <c r="JJI408" s="11"/>
      <c r="JJJ408" s="11"/>
      <c r="JJK408" s="11"/>
      <c r="JJL408" s="11"/>
      <c r="JJM408" s="11"/>
      <c r="JJN408" s="11"/>
      <c r="JJO408" s="11"/>
      <c r="JJP408" s="11"/>
      <c r="JJQ408" s="11"/>
      <c r="JJR408" s="11"/>
      <c r="JJS408" s="11"/>
      <c r="JJT408" s="11"/>
      <c r="JJU408" s="11"/>
      <c r="JJV408" s="11"/>
      <c r="JJW408" s="11"/>
      <c r="JJX408" s="11"/>
      <c r="JJY408" s="11"/>
      <c r="JJZ408" s="11"/>
      <c r="JKA408" s="11"/>
      <c r="JKB408" s="11"/>
      <c r="JKC408" s="11"/>
      <c r="JKD408" s="11"/>
      <c r="JKE408" s="11"/>
      <c r="JKF408" s="11"/>
      <c r="JKG408" s="11"/>
      <c r="JKH408" s="11"/>
      <c r="JKI408" s="11"/>
      <c r="JKJ408" s="11"/>
      <c r="JKK408" s="11"/>
      <c r="JKL408" s="11"/>
      <c r="JKM408" s="11"/>
      <c r="JKN408" s="11"/>
      <c r="JKO408" s="11"/>
      <c r="JKP408" s="11"/>
      <c r="JKQ408" s="11"/>
      <c r="JKR408" s="11"/>
      <c r="JKS408" s="11"/>
      <c r="JKT408" s="11"/>
      <c r="JKU408" s="11"/>
      <c r="JKV408" s="11"/>
      <c r="JKW408" s="11"/>
      <c r="JKX408" s="11"/>
      <c r="JKY408" s="11"/>
      <c r="JKZ408" s="11"/>
      <c r="JLA408" s="11"/>
      <c r="JLB408" s="11"/>
      <c r="JLC408" s="11"/>
      <c r="JLD408" s="11"/>
      <c r="JLE408" s="11"/>
      <c r="JLF408" s="11"/>
      <c r="JLG408" s="11"/>
      <c r="JLH408" s="11"/>
      <c r="JLI408" s="11"/>
      <c r="JLJ408" s="11"/>
      <c r="JLK408" s="11"/>
      <c r="JLL408" s="11"/>
      <c r="JLM408" s="11"/>
      <c r="JLN408" s="11"/>
      <c r="JLO408" s="11"/>
      <c r="JLP408" s="11"/>
      <c r="JLQ408" s="11"/>
      <c r="JLR408" s="11"/>
      <c r="JLS408" s="11"/>
      <c r="JLT408" s="11"/>
      <c r="JLU408" s="11"/>
      <c r="JLV408" s="11"/>
      <c r="JLW408" s="11"/>
      <c r="JLX408" s="11"/>
      <c r="JLY408" s="11"/>
      <c r="JLZ408" s="11"/>
      <c r="JMA408" s="11"/>
      <c r="JMB408" s="11"/>
      <c r="JMC408" s="11"/>
      <c r="JMD408" s="11"/>
      <c r="JME408" s="11"/>
      <c r="JMF408" s="11"/>
      <c r="JMG408" s="11"/>
      <c r="JMH408" s="11"/>
      <c r="JMI408" s="11"/>
      <c r="JMJ408" s="11"/>
      <c r="JMK408" s="11"/>
      <c r="JML408" s="11"/>
      <c r="JMM408" s="11"/>
      <c r="JMN408" s="11"/>
      <c r="JMO408" s="11"/>
      <c r="JMP408" s="11"/>
      <c r="JMQ408" s="11"/>
      <c r="JMR408" s="11"/>
      <c r="JMS408" s="11"/>
      <c r="JMT408" s="11"/>
      <c r="JMU408" s="11"/>
      <c r="JMV408" s="11"/>
      <c r="JMW408" s="11"/>
      <c r="JMX408" s="11"/>
      <c r="JMY408" s="11"/>
      <c r="JMZ408" s="11"/>
      <c r="JNA408" s="11"/>
      <c r="JNB408" s="11"/>
      <c r="JNC408" s="11"/>
      <c r="JND408" s="11"/>
      <c r="JNE408" s="11"/>
      <c r="JNF408" s="11"/>
      <c r="JNG408" s="11"/>
      <c r="JNH408" s="11"/>
      <c r="JNI408" s="11"/>
      <c r="JNJ408" s="11"/>
      <c r="JNK408" s="11"/>
      <c r="JNL408" s="11"/>
      <c r="JNM408" s="11"/>
      <c r="JNN408" s="11"/>
      <c r="JNO408" s="11"/>
      <c r="JNP408" s="11"/>
      <c r="JNQ408" s="11"/>
      <c r="JNR408" s="11"/>
      <c r="JNS408" s="11"/>
      <c r="JNT408" s="11"/>
      <c r="JNU408" s="11"/>
      <c r="JNV408" s="11"/>
      <c r="JNW408" s="11"/>
      <c r="JNX408" s="11"/>
      <c r="JNY408" s="11"/>
      <c r="JNZ408" s="11"/>
      <c r="JOA408" s="11"/>
      <c r="JOB408" s="11"/>
      <c r="JOC408" s="11"/>
      <c r="JOD408" s="11"/>
      <c r="JOE408" s="11"/>
      <c r="JOF408" s="11"/>
      <c r="JOG408" s="11"/>
      <c r="JOH408" s="11"/>
      <c r="JOI408" s="11"/>
      <c r="JOJ408" s="11"/>
      <c r="JOK408" s="11"/>
      <c r="JOL408" s="11"/>
      <c r="JOM408" s="11"/>
      <c r="JON408" s="11"/>
      <c r="JOO408" s="11"/>
      <c r="JOP408" s="11"/>
      <c r="JOQ408" s="11"/>
      <c r="JOR408" s="11"/>
      <c r="JOS408" s="11"/>
      <c r="JOT408" s="11"/>
      <c r="JOU408" s="11"/>
      <c r="JOV408" s="11"/>
      <c r="JOW408" s="11"/>
      <c r="JOX408" s="11"/>
      <c r="JOY408" s="11"/>
      <c r="JOZ408" s="11"/>
      <c r="JPA408" s="11"/>
      <c r="JPB408" s="11"/>
      <c r="JPC408" s="11"/>
      <c r="JPD408" s="11"/>
      <c r="JPE408" s="11"/>
      <c r="JPF408" s="11"/>
      <c r="JPG408" s="11"/>
      <c r="JPH408" s="11"/>
      <c r="JPI408" s="11"/>
      <c r="JPJ408" s="11"/>
      <c r="JPK408" s="11"/>
      <c r="JPL408" s="11"/>
      <c r="JPM408" s="11"/>
      <c r="JPN408" s="11"/>
      <c r="JPO408" s="11"/>
      <c r="JPP408" s="11"/>
      <c r="JPQ408" s="11"/>
      <c r="JPR408" s="11"/>
      <c r="JPS408" s="11"/>
      <c r="JPT408" s="11"/>
      <c r="JPU408" s="11"/>
      <c r="JPV408" s="11"/>
      <c r="JPW408" s="11"/>
      <c r="JPX408" s="11"/>
      <c r="JPY408" s="11"/>
      <c r="JPZ408" s="11"/>
      <c r="JQA408" s="11"/>
      <c r="JQB408" s="11"/>
      <c r="JQC408" s="11"/>
      <c r="JQD408" s="11"/>
      <c r="JQE408" s="11"/>
      <c r="JQF408" s="11"/>
      <c r="JQG408" s="11"/>
      <c r="JQH408" s="11"/>
      <c r="JQI408" s="11"/>
      <c r="JQJ408" s="11"/>
      <c r="JQK408" s="11"/>
      <c r="JQL408" s="11"/>
      <c r="JQM408" s="11"/>
      <c r="JQN408" s="11"/>
      <c r="JQO408" s="11"/>
      <c r="JQP408" s="11"/>
      <c r="JQQ408" s="11"/>
      <c r="JQR408" s="11"/>
      <c r="JQS408" s="11"/>
      <c r="JQT408" s="11"/>
      <c r="JQU408" s="11"/>
      <c r="JQV408" s="11"/>
      <c r="JQW408" s="11"/>
      <c r="JQX408" s="11"/>
      <c r="JQY408" s="11"/>
      <c r="JQZ408" s="11"/>
      <c r="JRA408" s="11"/>
      <c r="JRB408" s="11"/>
      <c r="JRC408" s="11"/>
      <c r="JRD408" s="11"/>
      <c r="JRE408" s="11"/>
      <c r="JRF408" s="11"/>
      <c r="JRG408" s="11"/>
      <c r="JRH408" s="11"/>
      <c r="JRI408" s="11"/>
      <c r="JRJ408" s="11"/>
      <c r="JRK408" s="11"/>
      <c r="JRL408" s="11"/>
      <c r="JRM408" s="11"/>
      <c r="JRN408" s="11"/>
      <c r="JRO408" s="11"/>
      <c r="JRP408" s="11"/>
      <c r="JRQ408" s="11"/>
      <c r="JRR408" s="11"/>
      <c r="JRS408" s="11"/>
      <c r="JRT408" s="11"/>
      <c r="JRU408" s="11"/>
      <c r="JRV408" s="11"/>
      <c r="JRW408" s="11"/>
      <c r="JRX408" s="11"/>
      <c r="JRY408" s="11"/>
      <c r="JRZ408" s="11"/>
      <c r="JSA408" s="11"/>
      <c r="JSB408" s="11"/>
      <c r="JSC408" s="11"/>
      <c r="JSD408" s="11"/>
      <c r="JSE408" s="11"/>
      <c r="JSF408" s="11"/>
      <c r="JSG408" s="11"/>
      <c r="JSH408" s="11"/>
      <c r="JSI408" s="11"/>
      <c r="JSJ408" s="11"/>
      <c r="JSK408" s="11"/>
      <c r="JSL408" s="11"/>
      <c r="JSM408" s="11"/>
      <c r="JSN408" s="11"/>
      <c r="JSO408" s="11"/>
      <c r="JSP408" s="11"/>
      <c r="JSQ408" s="11"/>
      <c r="JSR408" s="11"/>
      <c r="JSS408" s="11"/>
      <c r="JST408" s="11"/>
      <c r="JSU408" s="11"/>
      <c r="JSV408" s="11"/>
      <c r="JSW408" s="11"/>
      <c r="JSX408" s="11"/>
      <c r="JSY408" s="11"/>
      <c r="JSZ408" s="11"/>
      <c r="JTA408" s="11"/>
      <c r="JTB408" s="11"/>
      <c r="JTC408" s="11"/>
      <c r="JTD408" s="11"/>
      <c r="JTE408" s="11"/>
      <c r="JTF408" s="11"/>
      <c r="JTG408" s="11"/>
      <c r="JTH408" s="11"/>
      <c r="JTI408" s="11"/>
      <c r="JTJ408" s="11"/>
      <c r="JTK408" s="11"/>
      <c r="JTL408" s="11"/>
      <c r="JTM408" s="11"/>
      <c r="JTN408" s="11"/>
      <c r="JTO408" s="11"/>
      <c r="JTP408" s="11"/>
      <c r="JTQ408" s="11"/>
      <c r="JTR408" s="11"/>
      <c r="JTS408" s="11"/>
      <c r="JTT408" s="11"/>
      <c r="JTU408" s="11"/>
      <c r="JTV408" s="11"/>
      <c r="JTW408" s="11"/>
      <c r="JTX408" s="11"/>
      <c r="JTY408" s="11"/>
      <c r="JTZ408" s="11"/>
      <c r="JUA408" s="11"/>
      <c r="JUB408" s="11"/>
      <c r="JUC408" s="11"/>
      <c r="JUD408" s="11"/>
      <c r="JUE408" s="11"/>
      <c r="JUF408" s="11"/>
      <c r="JUG408" s="11"/>
      <c r="JUH408" s="11"/>
      <c r="JUI408" s="11"/>
      <c r="JUJ408" s="11"/>
      <c r="JUK408" s="11"/>
      <c r="JUL408" s="11"/>
      <c r="JUM408" s="11"/>
      <c r="JUN408" s="11"/>
      <c r="JUO408" s="11"/>
      <c r="JUP408" s="11"/>
      <c r="JUQ408" s="11"/>
      <c r="JUR408" s="11"/>
      <c r="JUS408" s="11"/>
      <c r="JUT408" s="11"/>
      <c r="JUU408" s="11"/>
      <c r="JUV408" s="11"/>
      <c r="JUW408" s="11"/>
      <c r="JUX408" s="11"/>
      <c r="JUY408" s="11"/>
      <c r="JUZ408" s="11"/>
      <c r="JVA408" s="11"/>
      <c r="JVB408" s="11"/>
      <c r="JVC408" s="11"/>
      <c r="JVD408" s="11"/>
      <c r="JVE408" s="11"/>
      <c r="JVF408" s="11"/>
      <c r="JVG408" s="11"/>
      <c r="JVH408" s="11"/>
      <c r="JVI408" s="11"/>
      <c r="JVJ408" s="11"/>
      <c r="JVK408" s="11"/>
      <c r="JVL408" s="11"/>
      <c r="JVM408" s="11"/>
      <c r="JVN408" s="11"/>
      <c r="JVO408" s="11"/>
      <c r="JVP408" s="11"/>
      <c r="JVQ408" s="11"/>
      <c r="JVR408" s="11"/>
      <c r="JVS408" s="11"/>
      <c r="JVT408" s="11"/>
      <c r="JVU408" s="11"/>
      <c r="JVV408" s="11"/>
      <c r="JVW408" s="11"/>
      <c r="JVX408" s="11"/>
      <c r="JVY408" s="11"/>
      <c r="JVZ408" s="11"/>
      <c r="JWA408" s="11"/>
      <c r="JWB408" s="11"/>
      <c r="JWC408" s="11"/>
      <c r="JWD408" s="11"/>
      <c r="JWE408" s="11"/>
      <c r="JWF408" s="11"/>
      <c r="JWG408" s="11"/>
      <c r="JWH408" s="11"/>
      <c r="JWI408" s="11"/>
      <c r="JWJ408" s="11"/>
      <c r="JWK408" s="11"/>
      <c r="JWL408" s="11"/>
      <c r="JWM408" s="11"/>
      <c r="JWN408" s="11"/>
      <c r="JWO408" s="11"/>
      <c r="JWP408" s="11"/>
      <c r="JWQ408" s="11"/>
      <c r="JWR408" s="11"/>
      <c r="JWS408" s="11"/>
      <c r="JWT408" s="11"/>
      <c r="JWU408" s="11"/>
      <c r="JWV408" s="11"/>
      <c r="JWW408" s="11"/>
      <c r="JWX408" s="11"/>
      <c r="JWY408" s="11"/>
      <c r="JWZ408" s="11"/>
      <c r="JXA408" s="11"/>
      <c r="JXB408" s="11"/>
      <c r="JXC408" s="11"/>
      <c r="JXD408" s="11"/>
      <c r="JXE408" s="11"/>
      <c r="JXF408" s="11"/>
      <c r="JXG408" s="11"/>
      <c r="JXH408" s="11"/>
      <c r="JXI408" s="11"/>
      <c r="JXJ408" s="11"/>
      <c r="JXK408" s="11"/>
      <c r="JXL408" s="11"/>
      <c r="JXM408" s="11"/>
      <c r="JXN408" s="11"/>
      <c r="JXO408" s="11"/>
      <c r="JXP408" s="11"/>
      <c r="JXQ408" s="11"/>
      <c r="JXR408" s="11"/>
      <c r="JXS408" s="11"/>
      <c r="JXT408" s="11"/>
      <c r="JXU408" s="11"/>
      <c r="JXV408" s="11"/>
      <c r="JXW408" s="11"/>
      <c r="JXX408" s="11"/>
      <c r="JXY408" s="11"/>
      <c r="JXZ408" s="11"/>
      <c r="JYA408" s="11"/>
      <c r="JYB408" s="11"/>
      <c r="JYC408" s="11"/>
      <c r="JYD408" s="11"/>
      <c r="JYE408" s="11"/>
      <c r="JYF408" s="11"/>
      <c r="JYG408" s="11"/>
      <c r="JYH408" s="11"/>
      <c r="JYI408" s="11"/>
      <c r="JYJ408" s="11"/>
      <c r="JYK408" s="11"/>
      <c r="JYL408" s="11"/>
      <c r="JYM408" s="11"/>
      <c r="JYN408" s="11"/>
      <c r="JYO408" s="11"/>
      <c r="JYP408" s="11"/>
      <c r="JYQ408" s="11"/>
      <c r="JYR408" s="11"/>
      <c r="JYS408" s="11"/>
      <c r="JYT408" s="11"/>
      <c r="JYU408" s="11"/>
      <c r="JYV408" s="11"/>
      <c r="JYW408" s="11"/>
      <c r="JYX408" s="11"/>
      <c r="JYY408" s="11"/>
      <c r="JYZ408" s="11"/>
      <c r="JZA408" s="11"/>
      <c r="JZB408" s="11"/>
      <c r="JZC408" s="11"/>
      <c r="JZD408" s="11"/>
      <c r="JZE408" s="11"/>
      <c r="JZF408" s="11"/>
      <c r="JZG408" s="11"/>
      <c r="JZH408" s="11"/>
      <c r="JZI408" s="11"/>
      <c r="JZJ408" s="11"/>
      <c r="JZK408" s="11"/>
      <c r="JZL408" s="11"/>
      <c r="JZM408" s="11"/>
      <c r="JZN408" s="11"/>
      <c r="JZO408" s="11"/>
      <c r="JZP408" s="11"/>
      <c r="JZQ408" s="11"/>
      <c r="JZR408" s="11"/>
      <c r="JZS408" s="11"/>
      <c r="JZT408" s="11"/>
      <c r="JZU408" s="11"/>
      <c r="JZV408" s="11"/>
      <c r="JZW408" s="11"/>
      <c r="JZX408" s="11"/>
      <c r="JZY408" s="11"/>
      <c r="JZZ408" s="11"/>
      <c r="KAA408" s="11"/>
      <c r="KAB408" s="11"/>
      <c r="KAC408" s="11"/>
      <c r="KAD408" s="11"/>
      <c r="KAE408" s="11"/>
      <c r="KAF408" s="11"/>
      <c r="KAG408" s="11"/>
      <c r="KAH408" s="11"/>
      <c r="KAI408" s="11"/>
      <c r="KAJ408" s="11"/>
      <c r="KAK408" s="11"/>
      <c r="KAL408" s="11"/>
      <c r="KAM408" s="11"/>
      <c r="KAN408" s="11"/>
      <c r="KAO408" s="11"/>
      <c r="KAP408" s="11"/>
      <c r="KAQ408" s="11"/>
      <c r="KAR408" s="11"/>
      <c r="KAS408" s="11"/>
      <c r="KAT408" s="11"/>
      <c r="KAU408" s="11"/>
      <c r="KAV408" s="11"/>
      <c r="KAW408" s="11"/>
      <c r="KAX408" s="11"/>
      <c r="KAY408" s="11"/>
      <c r="KAZ408" s="11"/>
      <c r="KBA408" s="11"/>
      <c r="KBB408" s="11"/>
      <c r="KBC408" s="11"/>
      <c r="KBD408" s="11"/>
      <c r="KBE408" s="11"/>
      <c r="KBF408" s="11"/>
      <c r="KBG408" s="11"/>
      <c r="KBH408" s="11"/>
      <c r="KBI408" s="11"/>
      <c r="KBJ408" s="11"/>
      <c r="KBK408" s="11"/>
      <c r="KBL408" s="11"/>
      <c r="KBM408" s="11"/>
      <c r="KBN408" s="11"/>
      <c r="KBO408" s="11"/>
      <c r="KBP408" s="11"/>
      <c r="KBQ408" s="11"/>
      <c r="KBR408" s="11"/>
      <c r="KBS408" s="11"/>
      <c r="KBT408" s="11"/>
      <c r="KBU408" s="11"/>
      <c r="KBV408" s="11"/>
      <c r="KBW408" s="11"/>
      <c r="KBX408" s="11"/>
      <c r="KBY408" s="11"/>
      <c r="KBZ408" s="11"/>
      <c r="KCA408" s="11"/>
      <c r="KCB408" s="11"/>
      <c r="KCC408" s="11"/>
      <c r="KCD408" s="11"/>
      <c r="KCE408" s="11"/>
      <c r="KCF408" s="11"/>
      <c r="KCG408" s="11"/>
      <c r="KCH408" s="11"/>
      <c r="KCI408" s="11"/>
      <c r="KCJ408" s="11"/>
      <c r="KCK408" s="11"/>
      <c r="KCL408" s="11"/>
      <c r="KCM408" s="11"/>
      <c r="KCN408" s="11"/>
      <c r="KCO408" s="11"/>
      <c r="KCP408" s="11"/>
      <c r="KCQ408" s="11"/>
      <c r="KCR408" s="11"/>
      <c r="KCS408" s="11"/>
      <c r="KCT408" s="11"/>
      <c r="KCU408" s="11"/>
      <c r="KCV408" s="11"/>
      <c r="KCW408" s="11"/>
      <c r="KCX408" s="11"/>
      <c r="KCY408" s="11"/>
      <c r="KCZ408" s="11"/>
      <c r="KDA408" s="11"/>
      <c r="KDB408" s="11"/>
      <c r="KDC408" s="11"/>
      <c r="KDD408" s="11"/>
      <c r="KDE408" s="11"/>
      <c r="KDF408" s="11"/>
      <c r="KDG408" s="11"/>
      <c r="KDH408" s="11"/>
      <c r="KDI408" s="11"/>
      <c r="KDJ408" s="11"/>
      <c r="KDK408" s="11"/>
      <c r="KDL408" s="11"/>
      <c r="KDM408" s="11"/>
      <c r="KDN408" s="11"/>
      <c r="KDO408" s="11"/>
      <c r="KDP408" s="11"/>
      <c r="KDQ408" s="11"/>
      <c r="KDR408" s="11"/>
      <c r="KDS408" s="11"/>
      <c r="KDT408" s="11"/>
      <c r="KDU408" s="11"/>
      <c r="KDV408" s="11"/>
      <c r="KDW408" s="11"/>
      <c r="KDX408" s="11"/>
      <c r="KDY408" s="11"/>
      <c r="KDZ408" s="11"/>
      <c r="KEA408" s="11"/>
      <c r="KEB408" s="11"/>
      <c r="KEC408" s="11"/>
      <c r="KED408" s="11"/>
      <c r="KEE408" s="11"/>
      <c r="KEF408" s="11"/>
      <c r="KEG408" s="11"/>
      <c r="KEH408" s="11"/>
      <c r="KEI408" s="11"/>
      <c r="KEJ408" s="11"/>
      <c r="KEK408" s="11"/>
      <c r="KEL408" s="11"/>
      <c r="KEM408" s="11"/>
      <c r="KEN408" s="11"/>
      <c r="KEO408" s="11"/>
      <c r="KEP408" s="11"/>
      <c r="KEQ408" s="11"/>
      <c r="KER408" s="11"/>
      <c r="KES408" s="11"/>
      <c r="KET408" s="11"/>
      <c r="KEU408" s="11"/>
      <c r="KEV408" s="11"/>
      <c r="KEW408" s="11"/>
      <c r="KEX408" s="11"/>
      <c r="KEY408" s="11"/>
      <c r="KEZ408" s="11"/>
      <c r="KFA408" s="11"/>
      <c r="KFB408" s="11"/>
      <c r="KFC408" s="11"/>
      <c r="KFD408" s="11"/>
      <c r="KFE408" s="11"/>
      <c r="KFF408" s="11"/>
      <c r="KFG408" s="11"/>
      <c r="KFH408" s="11"/>
      <c r="KFI408" s="11"/>
      <c r="KFJ408" s="11"/>
      <c r="KFK408" s="11"/>
      <c r="KFL408" s="11"/>
      <c r="KFM408" s="11"/>
      <c r="KFN408" s="11"/>
      <c r="KFO408" s="11"/>
      <c r="KFP408" s="11"/>
      <c r="KFQ408" s="11"/>
      <c r="KFR408" s="11"/>
      <c r="KFS408" s="11"/>
      <c r="KFT408" s="11"/>
      <c r="KFU408" s="11"/>
      <c r="KFV408" s="11"/>
      <c r="KFW408" s="11"/>
      <c r="KFX408" s="11"/>
      <c r="KFY408" s="11"/>
      <c r="KFZ408" s="11"/>
      <c r="KGA408" s="11"/>
      <c r="KGB408" s="11"/>
      <c r="KGC408" s="11"/>
      <c r="KGD408" s="11"/>
      <c r="KGE408" s="11"/>
      <c r="KGF408" s="11"/>
      <c r="KGG408" s="11"/>
      <c r="KGH408" s="11"/>
      <c r="KGI408" s="11"/>
      <c r="KGJ408" s="11"/>
      <c r="KGK408" s="11"/>
      <c r="KGL408" s="11"/>
      <c r="KGM408" s="11"/>
      <c r="KGN408" s="11"/>
      <c r="KGO408" s="11"/>
      <c r="KGP408" s="11"/>
      <c r="KGQ408" s="11"/>
      <c r="KGR408" s="11"/>
      <c r="KGS408" s="11"/>
      <c r="KGT408" s="11"/>
      <c r="KGU408" s="11"/>
      <c r="KGV408" s="11"/>
      <c r="KGW408" s="11"/>
      <c r="KGX408" s="11"/>
      <c r="KGY408" s="11"/>
      <c r="KGZ408" s="11"/>
      <c r="KHA408" s="11"/>
      <c r="KHB408" s="11"/>
      <c r="KHC408" s="11"/>
      <c r="KHD408" s="11"/>
      <c r="KHE408" s="11"/>
      <c r="KHF408" s="11"/>
      <c r="KHG408" s="11"/>
      <c r="KHH408" s="11"/>
      <c r="KHI408" s="11"/>
      <c r="KHJ408" s="11"/>
      <c r="KHK408" s="11"/>
      <c r="KHL408" s="11"/>
      <c r="KHM408" s="11"/>
      <c r="KHN408" s="11"/>
      <c r="KHO408" s="11"/>
      <c r="KHP408" s="11"/>
      <c r="KHQ408" s="11"/>
      <c r="KHR408" s="11"/>
      <c r="KHS408" s="11"/>
      <c r="KHT408" s="11"/>
      <c r="KHU408" s="11"/>
      <c r="KHV408" s="11"/>
      <c r="KHW408" s="11"/>
      <c r="KHX408" s="11"/>
      <c r="KHY408" s="11"/>
      <c r="KHZ408" s="11"/>
      <c r="KIA408" s="11"/>
      <c r="KIB408" s="11"/>
      <c r="KIC408" s="11"/>
      <c r="KID408" s="11"/>
      <c r="KIE408" s="11"/>
      <c r="KIF408" s="11"/>
      <c r="KIG408" s="11"/>
      <c r="KIH408" s="11"/>
      <c r="KII408" s="11"/>
      <c r="KIJ408" s="11"/>
      <c r="KIK408" s="11"/>
      <c r="KIL408" s="11"/>
      <c r="KIM408" s="11"/>
      <c r="KIN408" s="11"/>
      <c r="KIO408" s="11"/>
      <c r="KIP408" s="11"/>
      <c r="KIQ408" s="11"/>
      <c r="KIR408" s="11"/>
      <c r="KIS408" s="11"/>
      <c r="KIT408" s="11"/>
      <c r="KIU408" s="11"/>
      <c r="KIV408" s="11"/>
      <c r="KIW408" s="11"/>
      <c r="KIX408" s="11"/>
      <c r="KIY408" s="11"/>
      <c r="KIZ408" s="11"/>
      <c r="KJA408" s="11"/>
      <c r="KJB408" s="11"/>
      <c r="KJC408" s="11"/>
      <c r="KJD408" s="11"/>
      <c r="KJE408" s="11"/>
      <c r="KJF408" s="11"/>
      <c r="KJG408" s="11"/>
      <c r="KJH408" s="11"/>
      <c r="KJI408" s="11"/>
      <c r="KJJ408" s="11"/>
      <c r="KJK408" s="11"/>
      <c r="KJL408" s="11"/>
      <c r="KJM408" s="11"/>
      <c r="KJN408" s="11"/>
      <c r="KJO408" s="11"/>
      <c r="KJP408" s="11"/>
      <c r="KJQ408" s="11"/>
      <c r="KJR408" s="11"/>
      <c r="KJS408" s="11"/>
      <c r="KJT408" s="11"/>
      <c r="KJU408" s="11"/>
      <c r="KJV408" s="11"/>
      <c r="KJW408" s="11"/>
      <c r="KJX408" s="11"/>
      <c r="KJY408" s="11"/>
      <c r="KJZ408" s="11"/>
      <c r="KKA408" s="11"/>
      <c r="KKB408" s="11"/>
      <c r="KKC408" s="11"/>
      <c r="KKD408" s="11"/>
      <c r="KKE408" s="11"/>
      <c r="KKF408" s="11"/>
      <c r="KKG408" s="11"/>
      <c r="KKH408" s="11"/>
      <c r="KKI408" s="11"/>
      <c r="KKJ408" s="11"/>
      <c r="KKK408" s="11"/>
      <c r="KKL408" s="11"/>
      <c r="KKM408" s="11"/>
      <c r="KKN408" s="11"/>
      <c r="KKO408" s="11"/>
      <c r="KKP408" s="11"/>
      <c r="KKQ408" s="11"/>
      <c r="KKR408" s="11"/>
      <c r="KKS408" s="11"/>
      <c r="KKT408" s="11"/>
      <c r="KKU408" s="11"/>
      <c r="KKV408" s="11"/>
      <c r="KKW408" s="11"/>
      <c r="KKX408" s="11"/>
      <c r="KKY408" s="11"/>
      <c r="KKZ408" s="11"/>
      <c r="KLA408" s="11"/>
      <c r="KLB408" s="11"/>
      <c r="KLC408" s="11"/>
      <c r="KLD408" s="11"/>
      <c r="KLE408" s="11"/>
      <c r="KLF408" s="11"/>
      <c r="KLG408" s="11"/>
      <c r="KLH408" s="11"/>
      <c r="KLI408" s="11"/>
      <c r="KLJ408" s="11"/>
      <c r="KLK408" s="11"/>
      <c r="KLL408" s="11"/>
      <c r="KLM408" s="11"/>
      <c r="KLN408" s="11"/>
      <c r="KLO408" s="11"/>
      <c r="KLP408" s="11"/>
      <c r="KLQ408" s="11"/>
      <c r="KLR408" s="11"/>
      <c r="KLS408" s="11"/>
      <c r="KLT408" s="11"/>
      <c r="KLU408" s="11"/>
      <c r="KLV408" s="11"/>
      <c r="KLW408" s="11"/>
      <c r="KLX408" s="11"/>
      <c r="KLY408" s="11"/>
      <c r="KLZ408" s="11"/>
      <c r="KMA408" s="11"/>
      <c r="KMB408" s="11"/>
      <c r="KMC408" s="11"/>
      <c r="KMD408" s="11"/>
      <c r="KME408" s="11"/>
      <c r="KMF408" s="11"/>
      <c r="KMG408" s="11"/>
      <c r="KMH408" s="11"/>
      <c r="KMI408" s="11"/>
      <c r="KMJ408" s="11"/>
      <c r="KMK408" s="11"/>
      <c r="KML408" s="11"/>
      <c r="KMM408" s="11"/>
      <c r="KMN408" s="11"/>
      <c r="KMO408" s="11"/>
      <c r="KMP408" s="11"/>
      <c r="KMQ408" s="11"/>
      <c r="KMR408" s="11"/>
      <c r="KMS408" s="11"/>
      <c r="KMT408" s="11"/>
      <c r="KMU408" s="11"/>
      <c r="KMV408" s="11"/>
      <c r="KMW408" s="11"/>
      <c r="KMX408" s="11"/>
      <c r="KMY408" s="11"/>
      <c r="KMZ408" s="11"/>
      <c r="KNA408" s="11"/>
      <c r="KNB408" s="11"/>
      <c r="KNC408" s="11"/>
      <c r="KND408" s="11"/>
      <c r="KNE408" s="11"/>
      <c r="KNF408" s="11"/>
      <c r="KNG408" s="11"/>
      <c r="KNH408" s="11"/>
      <c r="KNI408" s="11"/>
      <c r="KNJ408" s="11"/>
      <c r="KNK408" s="11"/>
      <c r="KNL408" s="11"/>
      <c r="KNM408" s="11"/>
      <c r="KNN408" s="11"/>
      <c r="KNO408" s="11"/>
      <c r="KNP408" s="11"/>
      <c r="KNQ408" s="11"/>
      <c r="KNR408" s="11"/>
      <c r="KNS408" s="11"/>
      <c r="KNT408" s="11"/>
      <c r="KNU408" s="11"/>
      <c r="KNV408" s="11"/>
      <c r="KNW408" s="11"/>
      <c r="KNX408" s="11"/>
      <c r="KNY408" s="11"/>
      <c r="KNZ408" s="11"/>
      <c r="KOA408" s="11"/>
      <c r="KOB408" s="11"/>
      <c r="KOC408" s="11"/>
      <c r="KOD408" s="11"/>
      <c r="KOE408" s="11"/>
      <c r="KOF408" s="11"/>
      <c r="KOG408" s="11"/>
      <c r="KOH408" s="11"/>
      <c r="KOI408" s="11"/>
      <c r="KOJ408" s="11"/>
      <c r="KOK408" s="11"/>
      <c r="KOL408" s="11"/>
      <c r="KOM408" s="11"/>
      <c r="KON408" s="11"/>
      <c r="KOO408" s="11"/>
      <c r="KOP408" s="11"/>
      <c r="KOQ408" s="11"/>
      <c r="KOR408" s="11"/>
      <c r="KOS408" s="11"/>
      <c r="KOT408" s="11"/>
      <c r="KOU408" s="11"/>
      <c r="KOV408" s="11"/>
      <c r="KOW408" s="11"/>
      <c r="KOX408" s="11"/>
      <c r="KOY408" s="11"/>
      <c r="KOZ408" s="11"/>
      <c r="KPA408" s="11"/>
      <c r="KPB408" s="11"/>
      <c r="KPC408" s="11"/>
      <c r="KPD408" s="11"/>
      <c r="KPE408" s="11"/>
      <c r="KPF408" s="11"/>
      <c r="KPG408" s="11"/>
      <c r="KPH408" s="11"/>
      <c r="KPI408" s="11"/>
      <c r="KPJ408" s="11"/>
      <c r="KPK408" s="11"/>
      <c r="KPL408" s="11"/>
      <c r="KPM408" s="11"/>
      <c r="KPN408" s="11"/>
      <c r="KPO408" s="11"/>
      <c r="KPP408" s="11"/>
      <c r="KPQ408" s="11"/>
      <c r="KPR408" s="11"/>
      <c r="KPS408" s="11"/>
      <c r="KPT408" s="11"/>
      <c r="KPU408" s="11"/>
      <c r="KPV408" s="11"/>
      <c r="KPW408" s="11"/>
      <c r="KPX408" s="11"/>
      <c r="KPY408" s="11"/>
      <c r="KPZ408" s="11"/>
      <c r="KQA408" s="11"/>
      <c r="KQB408" s="11"/>
      <c r="KQC408" s="11"/>
      <c r="KQD408" s="11"/>
      <c r="KQE408" s="11"/>
      <c r="KQF408" s="11"/>
      <c r="KQG408" s="11"/>
      <c r="KQH408" s="11"/>
      <c r="KQI408" s="11"/>
      <c r="KQJ408" s="11"/>
      <c r="KQK408" s="11"/>
      <c r="KQL408" s="11"/>
      <c r="KQM408" s="11"/>
      <c r="KQN408" s="11"/>
      <c r="KQO408" s="11"/>
      <c r="KQP408" s="11"/>
      <c r="KQQ408" s="11"/>
      <c r="KQR408" s="11"/>
      <c r="KQS408" s="11"/>
      <c r="KQT408" s="11"/>
      <c r="KQU408" s="11"/>
      <c r="KQV408" s="11"/>
      <c r="KQW408" s="11"/>
      <c r="KQX408" s="11"/>
      <c r="KQY408" s="11"/>
      <c r="KQZ408" s="11"/>
      <c r="KRA408" s="11"/>
      <c r="KRB408" s="11"/>
      <c r="KRC408" s="11"/>
      <c r="KRD408" s="11"/>
      <c r="KRE408" s="11"/>
      <c r="KRF408" s="11"/>
      <c r="KRG408" s="11"/>
      <c r="KRH408" s="11"/>
      <c r="KRI408" s="11"/>
      <c r="KRJ408" s="11"/>
      <c r="KRK408" s="11"/>
      <c r="KRL408" s="11"/>
      <c r="KRM408" s="11"/>
      <c r="KRN408" s="11"/>
      <c r="KRO408" s="11"/>
      <c r="KRP408" s="11"/>
      <c r="KRQ408" s="11"/>
      <c r="KRR408" s="11"/>
      <c r="KRS408" s="11"/>
      <c r="KRT408" s="11"/>
      <c r="KRU408" s="11"/>
      <c r="KRV408" s="11"/>
      <c r="KRW408" s="11"/>
      <c r="KRX408" s="11"/>
      <c r="KRY408" s="11"/>
      <c r="KRZ408" s="11"/>
      <c r="KSA408" s="11"/>
      <c r="KSB408" s="11"/>
      <c r="KSC408" s="11"/>
      <c r="KSD408" s="11"/>
      <c r="KSE408" s="11"/>
      <c r="KSF408" s="11"/>
      <c r="KSG408" s="11"/>
      <c r="KSH408" s="11"/>
      <c r="KSI408" s="11"/>
      <c r="KSJ408" s="11"/>
      <c r="KSK408" s="11"/>
      <c r="KSL408" s="11"/>
      <c r="KSM408" s="11"/>
      <c r="KSN408" s="11"/>
      <c r="KSO408" s="11"/>
      <c r="KSP408" s="11"/>
      <c r="KSQ408" s="11"/>
      <c r="KSR408" s="11"/>
      <c r="KSS408" s="11"/>
      <c r="KST408" s="11"/>
      <c r="KSU408" s="11"/>
      <c r="KSV408" s="11"/>
      <c r="KSW408" s="11"/>
      <c r="KSX408" s="11"/>
      <c r="KSY408" s="11"/>
      <c r="KSZ408" s="11"/>
      <c r="KTA408" s="11"/>
      <c r="KTB408" s="11"/>
      <c r="KTC408" s="11"/>
      <c r="KTD408" s="11"/>
      <c r="KTE408" s="11"/>
      <c r="KTF408" s="11"/>
      <c r="KTG408" s="11"/>
      <c r="KTH408" s="11"/>
      <c r="KTI408" s="11"/>
      <c r="KTJ408" s="11"/>
      <c r="KTK408" s="11"/>
      <c r="KTL408" s="11"/>
      <c r="KTM408" s="11"/>
      <c r="KTN408" s="11"/>
      <c r="KTO408" s="11"/>
      <c r="KTP408" s="11"/>
      <c r="KTQ408" s="11"/>
      <c r="KTR408" s="11"/>
      <c r="KTS408" s="11"/>
      <c r="KTT408" s="11"/>
      <c r="KTU408" s="11"/>
      <c r="KTV408" s="11"/>
      <c r="KTW408" s="11"/>
      <c r="KTX408" s="11"/>
      <c r="KTY408" s="11"/>
      <c r="KTZ408" s="11"/>
      <c r="KUA408" s="11"/>
      <c r="KUB408" s="11"/>
      <c r="KUC408" s="11"/>
      <c r="KUD408" s="11"/>
      <c r="KUE408" s="11"/>
      <c r="KUF408" s="11"/>
      <c r="KUG408" s="11"/>
      <c r="KUH408" s="11"/>
      <c r="KUI408" s="11"/>
      <c r="KUJ408" s="11"/>
      <c r="KUK408" s="11"/>
      <c r="KUL408" s="11"/>
      <c r="KUM408" s="11"/>
      <c r="KUN408" s="11"/>
      <c r="KUO408" s="11"/>
      <c r="KUP408" s="11"/>
      <c r="KUQ408" s="11"/>
      <c r="KUR408" s="11"/>
      <c r="KUS408" s="11"/>
      <c r="KUT408" s="11"/>
      <c r="KUU408" s="11"/>
      <c r="KUV408" s="11"/>
      <c r="KUW408" s="11"/>
      <c r="KUX408" s="11"/>
      <c r="KUY408" s="11"/>
      <c r="KUZ408" s="11"/>
      <c r="KVA408" s="11"/>
      <c r="KVB408" s="11"/>
      <c r="KVC408" s="11"/>
      <c r="KVD408" s="11"/>
      <c r="KVE408" s="11"/>
      <c r="KVF408" s="11"/>
      <c r="KVG408" s="11"/>
      <c r="KVH408" s="11"/>
      <c r="KVI408" s="11"/>
      <c r="KVJ408" s="11"/>
      <c r="KVK408" s="11"/>
      <c r="KVL408" s="11"/>
      <c r="KVM408" s="11"/>
      <c r="KVN408" s="11"/>
      <c r="KVO408" s="11"/>
      <c r="KVP408" s="11"/>
      <c r="KVQ408" s="11"/>
      <c r="KVR408" s="11"/>
      <c r="KVS408" s="11"/>
      <c r="KVT408" s="11"/>
      <c r="KVU408" s="11"/>
      <c r="KVV408" s="11"/>
      <c r="KVW408" s="11"/>
      <c r="KVX408" s="11"/>
      <c r="KVY408" s="11"/>
      <c r="KVZ408" s="11"/>
      <c r="KWA408" s="11"/>
      <c r="KWB408" s="11"/>
      <c r="KWC408" s="11"/>
      <c r="KWD408" s="11"/>
      <c r="KWE408" s="11"/>
      <c r="KWF408" s="11"/>
      <c r="KWG408" s="11"/>
      <c r="KWH408" s="11"/>
      <c r="KWI408" s="11"/>
      <c r="KWJ408" s="11"/>
      <c r="KWK408" s="11"/>
      <c r="KWL408" s="11"/>
      <c r="KWM408" s="11"/>
      <c r="KWN408" s="11"/>
      <c r="KWO408" s="11"/>
      <c r="KWP408" s="11"/>
      <c r="KWQ408" s="11"/>
      <c r="KWR408" s="11"/>
      <c r="KWS408" s="11"/>
      <c r="KWT408" s="11"/>
      <c r="KWU408" s="11"/>
      <c r="KWV408" s="11"/>
      <c r="KWW408" s="11"/>
      <c r="KWX408" s="11"/>
      <c r="KWY408" s="11"/>
      <c r="KWZ408" s="11"/>
      <c r="KXA408" s="11"/>
      <c r="KXB408" s="11"/>
      <c r="KXC408" s="11"/>
      <c r="KXD408" s="11"/>
      <c r="KXE408" s="11"/>
      <c r="KXF408" s="11"/>
      <c r="KXG408" s="11"/>
      <c r="KXH408" s="11"/>
      <c r="KXI408" s="11"/>
      <c r="KXJ408" s="11"/>
      <c r="KXK408" s="11"/>
      <c r="KXL408" s="11"/>
      <c r="KXM408" s="11"/>
      <c r="KXN408" s="11"/>
      <c r="KXO408" s="11"/>
      <c r="KXP408" s="11"/>
      <c r="KXQ408" s="11"/>
      <c r="KXR408" s="11"/>
      <c r="KXS408" s="11"/>
      <c r="KXT408" s="11"/>
      <c r="KXU408" s="11"/>
      <c r="KXV408" s="11"/>
      <c r="KXW408" s="11"/>
      <c r="KXX408" s="11"/>
      <c r="KXY408" s="11"/>
      <c r="KXZ408" s="11"/>
      <c r="KYA408" s="11"/>
      <c r="KYB408" s="11"/>
      <c r="KYC408" s="11"/>
      <c r="KYD408" s="11"/>
      <c r="KYE408" s="11"/>
      <c r="KYF408" s="11"/>
      <c r="KYG408" s="11"/>
      <c r="KYH408" s="11"/>
      <c r="KYI408" s="11"/>
      <c r="KYJ408" s="11"/>
      <c r="KYK408" s="11"/>
      <c r="KYL408" s="11"/>
      <c r="KYM408" s="11"/>
      <c r="KYN408" s="11"/>
      <c r="KYO408" s="11"/>
      <c r="KYP408" s="11"/>
      <c r="KYQ408" s="11"/>
      <c r="KYR408" s="11"/>
      <c r="KYS408" s="11"/>
      <c r="KYT408" s="11"/>
      <c r="KYU408" s="11"/>
      <c r="KYV408" s="11"/>
      <c r="KYW408" s="11"/>
      <c r="KYX408" s="11"/>
      <c r="KYY408" s="11"/>
      <c r="KYZ408" s="11"/>
      <c r="KZA408" s="11"/>
      <c r="KZB408" s="11"/>
      <c r="KZC408" s="11"/>
      <c r="KZD408" s="11"/>
      <c r="KZE408" s="11"/>
      <c r="KZF408" s="11"/>
      <c r="KZG408" s="11"/>
      <c r="KZH408" s="11"/>
      <c r="KZI408" s="11"/>
      <c r="KZJ408" s="11"/>
      <c r="KZK408" s="11"/>
      <c r="KZL408" s="11"/>
      <c r="KZM408" s="11"/>
      <c r="KZN408" s="11"/>
      <c r="KZO408" s="11"/>
      <c r="KZP408" s="11"/>
      <c r="KZQ408" s="11"/>
      <c r="KZR408" s="11"/>
      <c r="KZS408" s="11"/>
      <c r="KZT408" s="11"/>
      <c r="KZU408" s="11"/>
      <c r="KZV408" s="11"/>
      <c r="KZW408" s="11"/>
      <c r="KZX408" s="11"/>
      <c r="KZY408" s="11"/>
      <c r="KZZ408" s="11"/>
      <c r="LAA408" s="11"/>
      <c r="LAB408" s="11"/>
      <c r="LAC408" s="11"/>
      <c r="LAD408" s="11"/>
      <c r="LAE408" s="11"/>
      <c r="LAF408" s="11"/>
      <c r="LAG408" s="11"/>
      <c r="LAH408" s="11"/>
      <c r="LAI408" s="11"/>
      <c r="LAJ408" s="11"/>
      <c r="LAK408" s="11"/>
      <c r="LAL408" s="11"/>
      <c r="LAM408" s="11"/>
      <c r="LAN408" s="11"/>
      <c r="LAO408" s="11"/>
      <c r="LAP408" s="11"/>
      <c r="LAQ408" s="11"/>
      <c r="LAR408" s="11"/>
      <c r="LAS408" s="11"/>
      <c r="LAT408" s="11"/>
      <c r="LAU408" s="11"/>
      <c r="LAV408" s="11"/>
      <c r="LAW408" s="11"/>
      <c r="LAX408" s="11"/>
      <c r="LAY408" s="11"/>
      <c r="LAZ408" s="11"/>
      <c r="LBA408" s="11"/>
      <c r="LBB408" s="11"/>
      <c r="LBC408" s="11"/>
      <c r="LBD408" s="11"/>
      <c r="LBE408" s="11"/>
      <c r="LBF408" s="11"/>
      <c r="LBG408" s="11"/>
      <c r="LBH408" s="11"/>
      <c r="LBI408" s="11"/>
      <c r="LBJ408" s="11"/>
      <c r="LBK408" s="11"/>
      <c r="LBL408" s="11"/>
      <c r="LBM408" s="11"/>
      <c r="LBN408" s="11"/>
      <c r="LBO408" s="11"/>
      <c r="LBP408" s="11"/>
      <c r="LBQ408" s="11"/>
      <c r="LBR408" s="11"/>
      <c r="LBS408" s="11"/>
      <c r="LBT408" s="11"/>
      <c r="LBU408" s="11"/>
      <c r="LBV408" s="11"/>
      <c r="LBW408" s="11"/>
      <c r="LBX408" s="11"/>
      <c r="LBY408" s="11"/>
      <c r="LBZ408" s="11"/>
      <c r="LCA408" s="11"/>
      <c r="LCB408" s="11"/>
      <c r="LCC408" s="11"/>
      <c r="LCD408" s="11"/>
      <c r="LCE408" s="11"/>
      <c r="LCF408" s="11"/>
      <c r="LCG408" s="11"/>
      <c r="LCH408" s="11"/>
      <c r="LCI408" s="11"/>
      <c r="LCJ408" s="11"/>
      <c r="LCK408" s="11"/>
      <c r="LCL408" s="11"/>
      <c r="LCM408" s="11"/>
      <c r="LCN408" s="11"/>
      <c r="LCO408" s="11"/>
      <c r="LCP408" s="11"/>
      <c r="LCQ408" s="11"/>
      <c r="LCR408" s="11"/>
      <c r="LCS408" s="11"/>
      <c r="LCT408" s="11"/>
      <c r="LCU408" s="11"/>
      <c r="LCV408" s="11"/>
      <c r="LCW408" s="11"/>
      <c r="LCX408" s="11"/>
      <c r="LCY408" s="11"/>
      <c r="LCZ408" s="11"/>
      <c r="LDA408" s="11"/>
      <c r="LDB408" s="11"/>
      <c r="LDC408" s="11"/>
      <c r="LDD408" s="11"/>
      <c r="LDE408" s="11"/>
      <c r="LDF408" s="11"/>
      <c r="LDG408" s="11"/>
      <c r="LDH408" s="11"/>
      <c r="LDI408" s="11"/>
      <c r="LDJ408" s="11"/>
      <c r="LDK408" s="11"/>
      <c r="LDL408" s="11"/>
      <c r="LDM408" s="11"/>
      <c r="LDN408" s="11"/>
      <c r="LDO408" s="11"/>
      <c r="LDP408" s="11"/>
      <c r="LDQ408" s="11"/>
      <c r="LDR408" s="11"/>
      <c r="LDS408" s="11"/>
      <c r="LDT408" s="11"/>
      <c r="LDU408" s="11"/>
      <c r="LDV408" s="11"/>
      <c r="LDW408" s="11"/>
      <c r="LDX408" s="11"/>
      <c r="LDY408" s="11"/>
      <c r="LDZ408" s="11"/>
      <c r="LEA408" s="11"/>
      <c r="LEB408" s="11"/>
      <c r="LEC408" s="11"/>
      <c r="LED408" s="11"/>
      <c r="LEE408" s="11"/>
      <c r="LEF408" s="11"/>
      <c r="LEG408" s="11"/>
      <c r="LEH408" s="11"/>
      <c r="LEI408" s="11"/>
      <c r="LEJ408" s="11"/>
      <c r="LEK408" s="11"/>
      <c r="LEL408" s="11"/>
      <c r="LEM408" s="11"/>
      <c r="LEN408" s="11"/>
      <c r="LEO408" s="11"/>
      <c r="LEP408" s="11"/>
      <c r="LEQ408" s="11"/>
      <c r="LER408" s="11"/>
      <c r="LES408" s="11"/>
      <c r="LET408" s="11"/>
      <c r="LEU408" s="11"/>
      <c r="LEV408" s="11"/>
      <c r="LEW408" s="11"/>
      <c r="LEX408" s="11"/>
      <c r="LEY408" s="11"/>
      <c r="LEZ408" s="11"/>
      <c r="LFA408" s="11"/>
      <c r="LFB408" s="11"/>
      <c r="LFC408" s="11"/>
      <c r="LFD408" s="11"/>
      <c r="LFE408" s="11"/>
      <c r="LFF408" s="11"/>
      <c r="LFG408" s="11"/>
      <c r="LFH408" s="11"/>
      <c r="LFI408" s="11"/>
      <c r="LFJ408" s="11"/>
      <c r="LFK408" s="11"/>
      <c r="LFL408" s="11"/>
      <c r="LFM408" s="11"/>
      <c r="LFN408" s="11"/>
      <c r="LFO408" s="11"/>
      <c r="LFP408" s="11"/>
      <c r="LFQ408" s="11"/>
      <c r="LFR408" s="11"/>
      <c r="LFS408" s="11"/>
      <c r="LFT408" s="11"/>
      <c r="LFU408" s="11"/>
      <c r="LFV408" s="11"/>
      <c r="LFW408" s="11"/>
      <c r="LFX408" s="11"/>
      <c r="LFY408" s="11"/>
      <c r="LFZ408" s="11"/>
      <c r="LGA408" s="11"/>
      <c r="LGB408" s="11"/>
      <c r="LGC408" s="11"/>
      <c r="LGD408" s="11"/>
      <c r="LGE408" s="11"/>
      <c r="LGF408" s="11"/>
      <c r="LGG408" s="11"/>
      <c r="LGH408" s="11"/>
      <c r="LGI408" s="11"/>
      <c r="LGJ408" s="11"/>
      <c r="LGK408" s="11"/>
      <c r="LGL408" s="11"/>
      <c r="LGM408" s="11"/>
      <c r="LGN408" s="11"/>
      <c r="LGO408" s="11"/>
      <c r="LGP408" s="11"/>
      <c r="LGQ408" s="11"/>
      <c r="LGR408" s="11"/>
      <c r="LGS408" s="11"/>
      <c r="LGT408" s="11"/>
      <c r="LGU408" s="11"/>
      <c r="LGV408" s="11"/>
      <c r="LGW408" s="11"/>
      <c r="LGX408" s="11"/>
      <c r="LGY408" s="11"/>
      <c r="LGZ408" s="11"/>
      <c r="LHA408" s="11"/>
      <c r="LHB408" s="11"/>
      <c r="LHC408" s="11"/>
      <c r="LHD408" s="11"/>
      <c r="LHE408" s="11"/>
      <c r="LHF408" s="11"/>
      <c r="LHG408" s="11"/>
      <c r="LHH408" s="11"/>
      <c r="LHI408" s="11"/>
      <c r="LHJ408" s="11"/>
      <c r="LHK408" s="11"/>
      <c r="LHL408" s="11"/>
      <c r="LHM408" s="11"/>
      <c r="LHN408" s="11"/>
      <c r="LHO408" s="11"/>
      <c r="LHP408" s="11"/>
      <c r="LHQ408" s="11"/>
      <c r="LHR408" s="11"/>
      <c r="LHS408" s="11"/>
      <c r="LHT408" s="11"/>
      <c r="LHU408" s="11"/>
      <c r="LHV408" s="11"/>
      <c r="LHW408" s="11"/>
      <c r="LHX408" s="11"/>
      <c r="LHY408" s="11"/>
      <c r="LHZ408" s="11"/>
      <c r="LIA408" s="11"/>
      <c r="LIB408" s="11"/>
      <c r="LIC408" s="11"/>
      <c r="LID408" s="11"/>
      <c r="LIE408" s="11"/>
      <c r="LIF408" s="11"/>
      <c r="LIG408" s="11"/>
      <c r="LIH408" s="11"/>
      <c r="LII408" s="11"/>
      <c r="LIJ408" s="11"/>
      <c r="LIK408" s="11"/>
      <c r="LIL408" s="11"/>
      <c r="LIM408" s="11"/>
      <c r="LIN408" s="11"/>
      <c r="LIO408" s="11"/>
      <c r="LIP408" s="11"/>
      <c r="LIQ408" s="11"/>
      <c r="LIR408" s="11"/>
      <c r="LIS408" s="11"/>
      <c r="LIT408" s="11"/>
      <c r="LIU408" s="11"/>
      <c r="LIV408" s="11"/>
      <c r="LIW408" s="11"/>
      <c r="LIX408" s="11"/>
      <c r="LIY408" s="11"/>
      <c r="LIZ408" s="11"/>
      <c r="LJA408" s="11"/>
      <c r="LJB408" s="11"/>
      <c r="LJC408" s="11"/>
      <c r="LJD408" s="11"/>
      <c r="LJE408" s="11"/>
      <c r="LJF408" s="11"/>
      <c r="LJG408" s="11"/>
      <c r="LJH408" s="11"/>
      <c r="LJI408" s="11"/>
      <c r="LJJ408" s="11"/>
      <c r="LJK408" s="11"/>
      <c r="LJL408" s="11"/>
      <c r="LJM408" s="11"/>
      <c r="LJN408" s="11"/>
      <c r="LJO408" s="11"/>
      <c r="LJP408" s="11"/>
      <c r="LJQ408" s="11"/>
      <c r="LJR408" s="11"/>
      <c r="LJS408" s="11"/>
      <c r="LJT408" s="11"/>
      <c r="LJU408" s="11"/>
      <c r="LJV408" s="11"/>
      <c r="LJW408" s="11"/>
      <c r="LJX408" s="11"/>
      <c r="LJY408" s="11"/>
      <c r="LJZ408" s="11"/>
      <c r="LKA408" s="11"/>
      <c r="LKB408" s="11"/>
      <c r="LKC408" s="11"/>
      <c r="LKD408" s="11"/>
      <c r="LKE408" s="11"/>
      <c r="LKF408" s="11"/>
      <c r="LKG408" s="11"/>
      <c r="LKH408" s="11"/>
      <c r="LKI408" s="11"/>
      <c r="LKJ408" s="11"/>
      <c r="LKK408" s="11"/>
      <c r="LKL408" s="11"/>
      <c r="LKM408" s="11"/>
      <c r="LKN408" s="11"/>
      <c r="LKO408" s="11"/>
      <c r="LKP408" s="11"/>
      <c r="LKQ408" s="11"/>
      <c r="LKR408" s="11"/>
      <c r="LKS408" s="11"/>
      <c r="LKT408" s="11"/>
      <c r="LKU408" s="11"/>
      <c r="LKV408" s="11"/>
      <c r="LKW408" s="11"/>
      <c r="LKX408" s="11"/>
      <c r="LKY408" s="11"/>
      <c r="LKZ408" s="11"/>
      <c r="LLA408" s="11"/>
      <c r="LLB408" s="11"/>
      <c r="LLC408" s="11"/>
      <c r="LLD408" s="11"/>
      <c r="LLE408" s="11"/>
      <c r="LLF408" s="11"/>
      <c r="LLG408" s="11"/>
      <c r="LLH408" s="11"/>
      <c r="LLI408" s="11"/>
      <c r="LLJ408" s="11"/>
      <c r="LLK408" s="11"/>
      <c r="LLL408" s="11"/>
      <c r="LLM408" s="11"/>
      <c r="LLN408" s="11"/>
      <c r="LLO408" s="11"/>
      <c r="LLP408" s="11"/>
      <c r="LLQ408" s="11"/>
      <c r="LLR408" s="11"/>
      <c r="LLS408" s="11"/>
      <c r="LLT408" s="11"/>
      <c r="LLU408" s="11"/>
      <c r="LLV408" s="11"/>
      <c r="LLW408" s="11"/>
      <c r="LLX408" s="11"/>
      <c r="LLY408" s="11"/>
      <c r="LLZ408" s="11"/>
      <c r="LMA408" s="11"/>
      <c r="LMB408" s="11"/>
      <c r="LMC408" s="11"/>
      <c r="LMD408" s="11"/>
      <c r="LME408" s="11"/>
      <c r="LMF408" s="11"/>
      <c r="LMG408" s="11"/>
      <c r="LMH408" s="11"/>
      <c r="LMI408" s="11"/>
      <c r="LMJ408" s="11"/>
      <c r="LMK408" s="11"/>
      <c r="LML408" s="11"/>
      <c r="LMM408" s="11"/>
      <c r="LMN408" s="11"/>
      <c r="LMO408" s="11"/>
      <c r="LMP408" s="11"/>
      <c r="LMQ408" s="11"/>
      <c r="LMR408" s="11"/>
      <c r="LMS408" s="11"/>
      <c r="LMT408" s="11"/>
      <c r="LMU408" s="11"/>
      <c r="LMV408" s="11"/>
      <c r="LMW408" s="11"/>
      <c r="LMX408" s="11"/>
      <c r="LMY408" s="11"/>
      <c r="LMZ408" s="11"/>
      <c r="LNA408" s="11"/>
      <c r="LNB408" s="11"/>
      <c r="LNC408" s="11"/>
      <c r="LND408" s="11"/>
      <c r="LNE408" s="11"/>
      <c r="LNF408" s="11"/>
      <c r="LNG408" s="11"/>
      <c r="LNH408" s="11"/>
      <c r="LNI408" s="11"/>
      <c r="LNJ408" s="11"/>
      <c r="LNK408" s="11"/>
      <c r="LNL408" s="11"/>
      <c r="LNM408" s="11"/>
      <c r="LNN408" s="11"/>
      <c r="LNO408" s="11"/>
      <c r="LNP408" s="11"/>
      <c r="LNQ408" s="11"/>
      <c r="LNR408" s="11"/>
      <c r="LNS408" s="11"/>
      <c r="LNT408" s="11"/>
      <c r="LNU408" s="11"/>
      <c r="LNV408" s="11"/>
      <c r="LNW408" s="11"/>
      <c r="LNX408" s="11"/>
      <c r="LNY408" s="11"/>
      <c r="LNZ408" s="11"/>
      <c r="LOA408" s="11"/>
      <c r="LOB408" s="11"/>
      <c r="LOC408" s="11"/>
      <c r="LOD408" s="11"/>
      <c r="LOE408" s="11"/>
      <c r="LOF408" s="11"/>
      <c r="LOG408" s="11"/>
      <c r="LOH408" s="11"/>
      <c r="LOI408" s="11"/>
      <c r="LOJ408" s="11"/>
      <c r="LOK408" s="11"/>
      <c r="LOL408" s="11"/>
      <c r="LOM408" s="11"/>
      <c r="LON408" s="11"/>
      <c r="LOO408" s="11"/>
      <c r="LOP408" s="11"/>
      <c r="LOQ408" s="11"/>
      <c r="LOR408" s="11"/>
      <c r="LOS408" s="11"/>
      <c r="LOT408" s="11"/>
      <c r="LOU408" s="11"/>
      <c r="LOV408" s="11"/>
      <c r="LOW408" s="11"/>
      <c r="LOX408" s="11"/>
      <c r="LOY408" s="11"/>
      <c r="LOZ408" s="11"/>
      <c r="LPA408" s="11"/>
      <c r="LPB408" s="11"/>
      <c r="LPC408" s="11"/>
      <c r="LPD408" s="11"/>
      <c r="LPE408" s="11"/>
      <c r="LPF408" s="11"/>
      <c r="LPG408" s="11"/>
      <c r="LPH408" s="11"/>
      <c r="LPI408" s="11"/>
      <c r="LPJ408" s="11"/>
      <c r="LPK408" s="11"/>
      <c r="LPL408" s="11"/>
      <c r="LPM408" s="11"/>
      <c r="LPN408" s="11"/>
      <c r="LPO408" s="11"/>
      <c r="LPP408" s="11"/>
      <c r="LPQ408" s="11"/>
      <c r="LPR408" s="11"/>
      <c r="LPS408" s="11"/>
      <c r="LPT408" s="11"/>
      <c r="LPU408" s="11"/>
      <c r="LPV408" s="11"/>
      <c r="LPW408" s="11"/>
      <c r="LPX408" s="11"/>
      <c r="LPY408" s="11"/>
      <c r="LPZ408" s="11"/>
      <c r="LQA408" s="11"/>
      <c r="LQB408" s="11"/>
      <c r="LQC408" s="11"/>
      <c r="LQD408" s="11"/>
      <c r="LQE408" s="11"/>
      <c r="LQF408" s="11"/>
      <c r="LQG408" s="11"/>
      <c r="LQH408" s="11"/>
      <c r="LQI408" s="11"/>
      <c r="LQJ408" s="11"/>
      <c r="LQK408" s="11"/>
      <c r="LQL408" s="11"/>
      <c r="LQM408" s="11"/>
      <c r="LQN408" s="11"/>
      <c r="LQO408" s="11"/>
      <c r="LQP408" s="11"/>
      <c r="LQQ408" s="11"/>
      <c r="LQR408" s="11"/>
      <c r="LQS408" s="11"/>
      <c r="LQT408" s="11"/>
      <c r="LQU408" s="11"/>
      <c r="LQV408" s="11"/>
      <c r="LQW408" s="11"/>
      <c r="LQX408" s="11"/>
      <c r="LQY408" s="11"/>
      <c r="LQZ408" s="11"/>
      <c r="LRA408" s="11"/>
      <c r="LRB408" s="11"/>
      <c r="LRC408" s="11"/>
      <c r="LRD408" s="11"/>
      <c r="LRE408" s="11"/>
      <c r="LRF408" s="11"/>
      <c r="LRG408" s="11"/>
      <c r="LRH408" s="11"/>
      <c r="LRI408" s="11"/>
      <c r="LRJ408" s="11"/>
      <c r="LRK408" s="11"/>
      <c r="LRL408" s="11"/>
      <c r="LRM408" s="11"/>
      <c r="LRN408" s="11"/>
      <c r="LRO408" s="11"/>
      <c r="LRP408" s="11"/>
      <c r="LRQ408" s="11"/>
      <c r="LRR408" s="11"/>
      <c r="LRS408" s="11"/>
      <c r="LRT408" s="11"/>
      <c r="LRU408" s="11"/>
      <c r="LRV408" s="11"/>
      <c r="LRW408" s="11"/>
      <c r="LRX408" s="11"/>
      <c r="LRY408" s="11"/>
      <c r="LRZ408" s="11"/>
      <c r="LSA408" s="11"/>
      <c r="LSB408" s="11"/>
      <c r="LSC408" s="11"/>
      <c r="LSD408" s="11"/>
      <c r="LSE408" s="11"/>
      <c r="LSF408" s="11"/>
      <c r="LSG408" s="11"/>
      <c r="LSH408" s="11"/>
      <c r="LSI408" s="11"/>
      <c r="LSJ408" s="11"/>
      <c r="LSK408" s="11"/>
      <c r="LSL408" s="11"/>
      <c r="LSM408" s="11"/>
      <c r="LSN408" s="11"/>
      <c r="LSO408" s="11"/>
      <c r="LSP408" s="11"/>
      <c r="LSQ408" s="11"/>
      <c r="LSR408" s="11"/>
      <c r="LSS408" s="11"/>
      <c r="LST408" s="11"/>
      <c r="LSU408" s="11"/>
      <c r="LSV408" s="11"/>
      <c r="LSW408" s="11"/>
      <c r="LSX408" s="11"/>
      <c r="LSY408" s="11"/>
      <c r="LSZ408" s="11"/>
      <c r="LTA408" s="11"/>
      <c r="LTB408" s="11"/>
      <c r="LTC408" s="11"/>
      <c r="LTD408" s="11"/>
      <c r="LTE408" s="11"/>
      <c r="LTF408" s="11"/>
      <c r="LTG408" s="11"/>
      <c r="LTH408" s="11"/>
      <c r="LTI408" s="11"/>
      <c r="LTJ408" s="11"/>
      <c r="LTK408" s="11"/>
      <c r="LTL408" s="11"/>
      <c r="LTM408" s="11"/>
      <c r="LTN408" s="11"/>
      <c r="LTO408" s="11"/>
      <c r="LTP408" s="11"/>
      <c r="LTQ408" s="11"/>
      <c r="LTR408" s="11"/>
      <c r="LTS408" s="11"/>
      <c r="LTT408" s="11"/>
      <c r="LTU408" s="11"/>
      <c r="LTV408" s="11"/>
      <c r="LTW408" s="11"/>
      <c r="LTX408" s="11"/>
      <c r="LTY408" s="11"/>
      <c r="LTZ408" s="11"/>
      <c r="LUA408" s="11"/>
      <c r="LUB408" s="11"/>
      <c r="LUC408" s="11"/>
      <c r="LUD408" s="11"/>
      <c r="LUE408" s="11"/>
      <c r="LUF408" s="11"/>
      <c r="LUG408" s="11"/>
      <c r="LUH408" s="11"/>
      <c r="LUI408" s="11"/>
      <c r="LUJ408" s="11"/>
      <c r="LUK408" s="11"/>
      <c r="LUL408" s="11"/>
      <c r="LUM408" s="11"/>
      <c r="LUN408" s="11"/>
      <c r="LUO408" s="11"/>
      <c r="LUP408" s="11"/>
      <c r="LUQ408" s="11"/>
      <c r="LUR408" s="11"/>
      <c r="LUS408" s="11"/>
      <c r="LUT408" s="11"/>
      <c r="LUU408" s="11"/>
      <c r="LUV408" s="11"/>
      <c r="LUW408" s="11"/>
      <c r="LUX408" s="11"/>
      <c r="LUY408" s="11"/>
      <c r="LUZ408" s="11"/>
      <c r="LVA408" s="11"/>
      <c r="LVB408" s="11"/>
      <c r="LVC408" s="11"/>
      <c r="LVD408" s="11"/>
      <c r="LVE408" s="11"/>
      <c r="LVF408" s="11"/>
      <c r="LVG408" s="11"/>
      <c r="LVH408" s="11"/>
      <c r="LVI408" s="11"/>
      <c r="LVJ408" s="11"/>
      <c r="LVK408" s="11"/>
      <c r="LVL408" s="11"/>
      <c r="LVM408" s="11"/>
      <c r="LVN408" s="11"/>
      <c r="LVO408" s="11"/>
      <c r="LVP408" s="11"/>
      <c r="LVQ408" s="11"/>
      <c r="LVR408" s="11"/>
      <c r="LVS408" s="11"/>
      <c r="LVT408" s="11"/>
      <c r="LVU408" s="11"/>
      <c r="LVV408" s="11"/>
      <c r="LVW408" s="11"/>
      <c r="LVX408" s="11"/>
      <c r="LVY408" s="11"/>
      <c r="LVZ408" s="11"/>
      <c r="LWA408" s="11"/>
      <c r="LWB408" s="11"/>
      <c r="LWC408" s="11"/>
      <c r="LWD408" s="11"/>
      <c r="LWE408" s="11"/>
      <c r="LWF408" s="11"/>
      <c r="LWG408" s="11"/>
      <c r="LWH408" s="11"/>
      <c r="LWI408" s="11"/>
      <c r="LWJ408" s="11"/>
      <c r="LWK408" s="11"/>
      <c r="LWL408" s="11"/>
      <c r="LWM408" s="11"/>
      <c r="LWN408" s="11"/>
      <c r="LWO408" s="11"/>
      <c r="LWP408" s="11"/>
      <c r="LWQ408" s="11"/>
      <c r="LWR408" s="11"/>
      <c r="LWS408" s="11"/>
      <c r="LWT408" s="11"/>
      <c r="LWU408" s="11"/>
      <c r="LWV408" s="11"/>
      <c r="LWW408" s="11"/>
      <c r="LWX408" s="11"/>
      <c r="LWY408" s="11"/>
      <c r="LWZ408" s="11"/>
      <c r="LXA408" s="11"/>
      <c r="LXB408" s="11"/>
      <c r="LXC408" s="11"/>
      <c r="LXD408" s="11"/>
      <c r="LXE408" s="11"/>
      <c r="LXF408" s="11"/>
      <c r="LXG408" s="11"/>
      <c r="LXH408" s="11"/>
      <c r="LXI408" s="11"/>
      <c r="LXJ408" s="11"/>
      <c r="LXK408" s="11"/>
      <c r="LXL408" s="11"/>
      <c r="LXM408" s="11"/>
      <c r="LXN408" s="11"/>
      <c r="LXO408" s="11"/>
      <c r="LXP408" s="11"/>
      <c r="LXQ408" s="11"/>
      <c r="LXR408" s="11"/>
      <c r="LXS408" s="11"/>
      <c r="LXT408" s="11"/>
      <c r="LXU408" s="11"/>
      <c r="LXV408" s="11"/>
      <c r="LXW408" s="11"/>
      <c r="LXX408" s="11"/>
      <c r="LXY408" s="11"/>
      <c r="LXZ408" s="11"/>
      <c r="LYA408" s="11"/>
      <c r="LYB408" s="11"/>
      <c r="LYC408" s="11"/>
      <c r="LYD408" s="11"/>
      <c r="LYE408" s="11"/>
      <c r="LYF408" s="11"/>
      <c r="LYG408" s="11"/>
      <c r="LYH408" s="11"/>
      <c r="LYI408" s="11"/>
      <c r="LYJ408" s="11"/>
      <c r="LYK408" s="11"/>
      <c r="LYL408" s="11"/>
      <c r="LYM408" s="11"/>
      <c r="LYN408" s="11"/>
      <c r="LYO408" s="11"/>
      <c r="LYP408" s="11"/>
      <c r="LYQ408" s="11"/>
      <c r="LYR408" s="11"/>
      <c r="LYS408" s="11"/>
      <c r="LYT408" s="11"/>
      <c r="LYU408" s="11"/>
      <c r="LYV408" s="11"/>
      <c r="LYW408" s="11"/>
      <c r="LYX408" s="11"/>
      <c r="LYY408" s="11"/>
      <c r="LYZ408" s="11"/>
      <c r="LZA408" s="11"/>
      <c r="LZB408" s="11"/>
      <c r="LZC408" s="11"/>
      <c r="LZD408" s="11"/>
      <c r="LZE408" s="11"/>
      <c r="LZF408" s="11"/>
      <c r="LZG408" s="11"/>
      <c r="LZH408" s="11"/>
      <c r="LZI408" s="11"/>
      <c r="LZJ408" s="11"/>
      <c r="LZK408" s="11"/>
      <c r="LZL408" s="11"/>
      <c r="LZM408" s="11"/>
      <c r="LZN408" s="11"/>
      <c r="LZO408" s="11"/>
      <c r="LZP408" s="11"/>
      <c r="LZQ408" s="11"/>
      <c r="LZR408" s="11"/>
      <c r="LZS408" s="11"/>
      <c r="LZT408" s="11"/>
      <c r="LZU408" s="11"/>
      <c r="LZV408" s="11"/>
      <c r="LZW408" s="11"/>
      <c r="LZX408" s="11"/>
      <c r="LZY408" s="11"/>
      <c r="LZZ408" s="11"/>
      <c r="MAA408" s="11"/>
      <c r="MAB408" s="11"/>
      <c r="MAC408" s="11"/>
      <c r="MAD408" s="11"/>
      <c r="MAE408" s="11"/>
      <c r="MAF408" s="11"/>
      <c r="MAG408" s="11"/>
      <c r="MAH408" s="11"/>
      <c r="MAI408" s="11"/>
      <c r="MAJ408" s="11"/>
      <c r="MAK408" s="11"/>
      <c r="MAL408" s="11"/>
      <c r="MAM408" s="11"/>
      <c r="MAN408" s="11"/>
      <c r="MAO408" s="11"/>
      <c r="MAP408" s="11"/>
      <c r="MAQ408" s="11"/>
      <c r="MAR408" s="11"/>
      <c r="MAS408" s="11"/>
      <c r="MAT408" s="11"/>
      <c r="MAU408" s="11"/>
      <c r="MAV408" s="11"/>
      <c r="MAW408" s="11"/>
      <c r="MAX408" s="11"/>
      <c r="MAY408" s="11"/>
      <c r="MAZ408" s="11"/>
      <c r="MBA408" s="11"/>
      <c r="MBB408" s="11"/>
      <c r="MBC408" s="11"/>
      <c r="MBD408" s="11"/>
      <c r="MBE408" s="11"/>
      <c r="MBF408" s="11"/>
      <c r="MBG408" s="11"/>
      <c r="MBH408" s="11"/>
      <c r="MBI408" s="11"/>
      <c r="MBJ408" s="11"/>
      <c r="MBK408" s="11"/>
      <c r="MBL408" s="11"/>
      <c r="MBM408" s="11"/>
      <c r="MBN408" s="11"/>
      <c r="MBO408" s="11"/>
      <c r="MBP408" s="11"/>
      <c r="MBQ408" s="11"/>
      <c r="MBR408" s="11"/>
      <c r="MBS408" s="11"/>
      <c r="MBT408" s="11"/>
      <c r="MBU408" s="11"/>
      <c r="MBV408" s="11"/>
      <c r="MBW408" s="11"/>
      <c r="MBX408" s="11"/>
      <c r="MBY408" s="11"/>
      <c r="MBZ408" s="11"/>
      <c r="MCA408" s="11"/>
      <c r="MCB408" s="11"/>
      <c r="MCC408" s="11"/>
      <c r="MCD408" s="11"/>
      <c r="MCE408" s="11"/>
      <c r="MCF408" s="11"/>
      <c r="MCG408" s="11"/>
      <c r="MCH408" s="11"/>
      <c r="MCI408" s="11"/>
      <c r="MCJ408" s="11"/>
      <c r="MCK408" s="11"/>
      <c r="MCL408" s="11"/>
      <c r="MCM408" s="11"/>
      <c r="MCN408" s="11"/>
      <c r="MCO408" s="11"/>
      <c r="MCP408" s="11"/>
      <c r="MCQ408" s="11"/>
      <c r="MCR408" s="11"/>
      <c r="MCS408" s="11"/>
      <c r="MCT408" s="11"/>
      <c r="MCU408" s="11"/>
      <c r="MCV408" s="11"/>
      <c r="MCW408" s="11"/>
      <c r="MCX408" s="11"/>
      <c r="MCY408" s="11"/>
      <c r="MCZ408" s="11"/>
      <c r="MDA408" s="11"/>
      <c r="MDB408" s="11"/>
      <c r="MDC408" s="11"/>
      <c r="MDD408" s="11"/>
      <c r="MDE408" s="11"/>
      <c r="MDF408" s="11"/>
      <c r="MDG408" s="11"/>
      <c r="MDH408" s="11"/>
      <c r="MDI408" s="11"/>
      <c r="MDJ408" s="11"/>
      <c r="MDK408" s="11"/>
      <c r="MDL408" s="11"/>
      <c r="MDM408" s="11"/>
      <c r="MDN408" s="11"/>
      <c r="MDO408" s="11"/>
      <c r="MDP408" s="11"/>
      <c r="MDQ408" s="11"/>
      <c r="MDR408" s="11"/>
      <c r="MDS408" s="11"/>
      <c r="MDT408" s="11"/>
      <c r="MDU408" s="11"/>
      <c r="MDV408" s="11"/>
      <c r="MDW408" s="11"/>
      <c r="MDX408" s="11"/>
      <c r="MDY408" s="11"/>
      <c r="MDZ408" s="11"/>
      <c r="MEA408" s="11"/>
      <c r="MEB408" s="11"/>
      <c r="MEC408" s="11"/>
      <c r="MED408" s="11"/>
      <c r="MEE408" s="11"/>
      <c r="MEF408" s="11"/>
      <c r="MEG408" s="11"/>
      <c r="MEH408" s="11"/>
      <c r="MEI408" s="11"/>
      <c r="MEJ408" s="11"/>
      <c r="MEK408" s="11"/>
      <c r="MEL408" s="11"/>
      <c r="MEM408" s="11"/>
      <c r="MEN408" s="11"/>
      <c r="MEO408" s="11"/>
      <c r="MEP408" s="11"/>
      <c r="MEQ408" s="11"/>
      <c r="MER408" s="11"/>
      <c r="MES408" s="11"/>
      <c r="MET408" s="11"/>
      <c r="MEU408" s="11"/>
      <c r="MEV408" s="11"/>
      <c r="MEW408" s="11"/>
      <c r="MEX408" s="11"/>
      <c r="MEY408" s="11"/>
      <c r="MEZ408" s="11"/>
      <c r="MFA408" s="11"/>
      <c r="MFB408" s="11"/>
      <c r="MFC408" s="11"/>
      <c r="MFD408" s="11"/>
      <c r="MFE408" s="11"/>
      <c r="MFF408" s="11"/>
      <c r="MFG408" s="11"/>
      <c r="MFH408" s="11"/>
      <c r="MFI408" s="11"/>
      <c r="MFJ408" s="11"/>
      <c r="MFK408" s="11"/>
      <c r="MFL408" s="11"/>
      <c r="MFM408" s="11"/>
      <c r="MFN408" s="11"/>
      <c r="MFO408" s="11"/>
      <c r="MFP408" s="11"/>
      <c r="MFQ408" s="11"/>
      <c r="MFR408" s="11"/>
      <c r="MFS408" s="11"/>
      <c r="MFT408" s="11"/>
      <c r="MFU408" s="11"/>
      <c r="MFV408" s="11"/>
      <c r="MFW408" s="11"/>
      <c r="MFX408" s="11"/>
      <c r="MFY408" s="11"/>
      <c r="MFZ408" s="11"/>
      <c r="MGA408" s="11"/>
      <c r="MGB408" s="11"/>
      <c r="MGC408" s="11"/>
      <c r="MGD408" s="11"/>
      <c r="MGE408" s="11"/>
      <c r="MGF408" s="11"/>
      <c r="MGG408" s="11"/>
      <c r="MGH408" s="11"/>
      <c r="MGI408" s="11"/>
      <c r="MGJ408" s="11"/>
      <c r="MGK408" s="11"/>
      <c r="MGL408" s="11"/>
      <c r="MGM408" s="11"/>
      <c r="MGN408" s="11"/>
      <c r="MGO408" s="11"/>
      <c r="MGP408" s="11"/>
      <c r="MGQ408" s="11"/>
      <c r="MGR408" s="11"/>
      <c r="MGS408" s="11"/>
      <c r="MGT408" s="11"/>
      <c r="MGU408" s="11"/>
      <c r="MGV408" s="11"/>
      <c r="MGW408" s="11"/>
      <c r="MGX408" s="11"/>
      <c r="MGY408" s="11"/>
      <c r="MGZ408" s="11"/>
      <c r="MHA408" s="11"/>
      <c r="MHB408" s="11"/>
      <c r="MHC408" s="11"/>
      <c r="MHD408" s="11"/>
      <c r="MHE408" s="11"/>
      <c r="MHF408" s="11"/>
      <c r="MHG408" s="11"/>
      <c r="MHH408" s="11"/>
      <c r="MHI408" s="11"/>
      <c r="MHJ408" s="11"/>
      <c r="MHK408" s="11"/>
      <c r="MHL408" s="11"/>
      <c r="MHM408" s="11"/>
      <c r="MHN408" s="11"/>
      <c r="MHO408" s="11"/>
      <c r="MHP408" s="11"/>
      <c r="MHQ408" s="11"/>
      <c r="MHR408" s="11"/>
      <c r="MHS408" s="11"/>
      <c r="MHT408" s="11"/>
      <c r="MHU408" s="11"/>
      <c r="MHV408" s="11"/>
      <c r="MHW408" s="11"/>
      <c r="MHX408" s="11"/>
      <c r="MHY408" s="11"/>
      <c r="MHZ408" s="11"/>
      <c r="MIA408" s="11"/>
      <c r="MIB408" s="11"/>
      <c r="MIC408" s="11"/>
      <c r="MID408" s="11"/>
      <c r="MIE408" s="11"/>
      <c r="MIF408" s="11"/>
      <c r="MIG408" s="11"/>
      <c r="MIH408" s="11"/>
      <c r="MII408" s="11"/>
      <c r="MIJ408" s="11"/>
      <c r="MIK408" s="11"/>
      <c r="MIL408" s="11"/>
      <c r="MIM408" s="11"/>
      <c r="MIN408" s="11"/>
      <c r="MIO408" s="11"/>
      <c r="MIP408" s="11"/>
      <c r="MIQ408" s="11"/>
      <c r="MIR408" s="11"/>
      <c r="MIS408" s="11"/>
      <c r="MIT408" s="11"/>
      <c r="MIU408" s="11"/>
      <c r="MIV408" s="11"/>
      <c r="MIW408" s="11"/>
      <c r="MIX408" s="11"/>
      <c r="MIY408" s="11"/>
      <c r="MIZ408" s="11"/>
      <c r="MJA408" s="11"/>
      <c r="MJB408" s="11"/>
      <c r="MJC408" s="11"/>
      <c r="MJD408" s="11"/>
      <c r="MJE408" s="11"/>
      <c r="MJF408" s="11"/>
      <c r="MJG408" s="11"/>
      <c r="MJH408" s="11"/>
      <c r="MJI408" s="11"/>
      <c r="MJJ408" s="11"/>
      <c r="MJK408" s="11"/>
      <c r="MJL408" s="11"/>
      <c r="MJM408" s="11"/>
      <c r="MJN408" s="11"/>
      <c r="MJO408" s="11"/>
      <c r="MJP408" s="11"/>
      <c r="MJQ408" s="11"/>
      <c r="MJR408" s="11"/>
      <c r="MJS408" s="11"/>
      <c r="MJT408" s="11"/>
      <c r="MJU408" s="11"/>
      <c r="MJV408" s="11"/>
      <c r="MJW408" s="11"/>
      <c r="MJX408" s="11"/>
      <c r="MJY408" s="11"/>
      <c r="MJZ408" s="11"/>
      <c r="MKA408" s="11"/>
      <c r="MKB408" s="11"/>
      <c r="MKC408" s="11"/>
      <c r="MKD408" s="11"/>
      <c r="MKE408" s="11"/>
      <c r="MKF408" s="11"/>
      <c r="MKG408" s="11"/>
      <c r="MKH408" s="11"/>
      <c r="MKI408" s="11"/>
      <c r="MKJ408" s="11"/>
      <c r="MKK408" s="11"/>
      <c r="MKL408" s="11"/>
      <c r="MKM408" s="11"/>
      <c r="MKN408" s="11"/>
      <c r="MKO408" s="11"/>
      <c r="MKP408" s="11"/>
      <c r="MKQ408" s="11"/>
      <c r="MKR408" s="11"/>
      <c r="MKS408" s="11"/>
      <c r="MKT408" s="11"/>
      <c r="MKU408" s="11"/>
      <c r="MKV408" s="11"/>
      <c r="MKW408" s="11"/>
      <c r="MKX408" s="11"/>
      <c r="MKY408" s="11"/>
      <c r="MKZ408" s="11"/>
      <c r="MLA408" s="11"/>
      <c r="MLB408" s="11"/>
      <c r="MLC408" s="11"/>
      <c r="MLD408" s="11"/>
      <c r="MLE408" s="11"/>
      <c r="MLF408" s="11"/>
      <c r="MLG408" s="11"/>
      <c r="MLH408" s="11"/>
      <c r="MLI408" s="11"/>
      <c r="MLJ408" s="11"/>
      <c r="MLK408" s="11"/>
      <c r="MLL408" s="11"/>
      <c r="MLM408" s="11"/>
      <c r="MLN408" s="11"/>
      <c r="MLO408" s="11"/>
      <c r="MLP408" s="11"/>
      <c r="MLQ408" s="11"/>
      <c r="MLR408" s="11"/>
      <c r="MLS408" s="11"/>
      <c r="MLT408" s="11"/>
      <c r="MLU408" s="11"/>
      <c r="MLV408" s="11"/>
      <c r="MLW408" s="11"/>
      <c r="MLX408" s="11"/>
      <c r="MLY408" s="11"/>
      <c r="MLZ408" s="11"/>
      <c r="MMA408" s="11"/>
      <c r="MMB408" s="11"/>
      <c r="MMC408" s="11"/>
      <c r="MMD408" s="11"/>
      <c r="MME408" s="11"/>
      <c r="MMF408" s="11"/>
      <c r="MMG408" s="11"/>
      <c r="MMH408" s="11"/>
      <c r="MMI408" s="11"/>
      <c r="MMJ408" s="11"/>
      <c r="MMK408" s="11"/>
      <c r="MML408" s="11"/>
      <c r="MMM408" s="11"/>
      <c r="MMN408" s="11"/>
      <c r="MMO408" s="11"/>
      <c r="MMP408" s="11"/>
      <c r="MMQ408" s="11"/>
      <c r="MMR408" s="11"/>
      <c r="MMS408" s="11"/>
      <c r="MMT408" s="11"/>
      <c r="MMU408" s="11"/>
      <c r="MMV408" s="11"/>
      <c r="MMW408" s="11"/>
      <c r="MMX408" s="11"/>
      <c r="MMY408" s="11"/>
      <c r="MMZ408" s="11"/>
      <c r="MNA408" s="11"/>
      <c r="MNB408" s="11"/>
      <c r="MNC408" s="11"/>
      <c r="MND408" s="11"/>
      <c r="MNE408" s="11"/>
      <c r="MNF408" s="11"/>
      <c r="MNG408" s="11"/>
      <c r="MNH408" s="11"/>
      <c r="MNI408" s="11"/>
      <c r="MNJ408" s="11"/>
      <c r="MNK408" s="11"/>
      <c r="MNL408" s="11"/>
      <c r="MNM408" s="11"/>
      <c r="MNN408" s="11"/>
      <c r="MNO408" s="11"/>
      <c r="MNP408" s="11"/>
      <c r="MNQ408" s="11"/>
      <c r="MNR408" s="11"/>
      <c r="MNS408" s="11"/>
      <c r="MNT408" s="11"/>
      <c r="MNU408" s="11"/>
      <c r="MNV408" s="11"/>
      <c r="MNW408" s="11"/>
      <c r="MNX408" s="11"/>
      <c r="MNY408" s="11"/>
      <c r="MNZ408" s="11"/>
      <c r="MOA408" s="11"/>
      <c r="MOB408" s="11"/>
      <c r="MOC408" s="11"/>
      <c r="MOD408" s="11"/>
      <c r="MOE408" s="11"/>
      <c r="MOF408" s="11"/>
      <c r="MOG408" s="11"/>
      <c r="MOH408" s="11"/>
      <c r="MOI408" s="11"/>
      <c r="MOJ408" s="11"/>
      <c r="MOK408" s="11"/>
      <c r="MOL408" s="11"/>
      <c r="MOM408" s="11"/>
      <c r="MON408" s="11"/>
      <c r="MOO408" s="11"/>
      <c r="MOP408" s="11"/>
      <c r="MOQ408" s="11"/>
      <c r="MOR408" s="11"/>
      <c r="MOS408" s="11"/>
      <c r="MOT408" s="11"/>
      <c r="MOU408" s="11"/>
      <c r="MOV408" s="11"/>
      <c r="MOW408" s="11"/>
      <c r="MOX408" s="11"/>
      <c r="MOY408" s="11"/>
      <c r="MOZ408" s="11"/>
      <c r="MPA408" s="11"/>
      <c r="MPB408" s="11"/>
      <c r="MPC408" s="11"/>
      <c r="MPD408" s="11"/>
      <c r="MPE408" s="11"/>
      <c r="MPF408" s="11"/>
      <c r="MPG408" s="11"/>
      <c r="MPH408" s="11"/>
      <c r="MPI408" s="11"/>
      <c r="MPJ408" s="11"/>
      <c r="MPK408" s="11"/>
      <c r="MPL408" s="11"/>
      <c r="MPM408" s="11"/>
      <c r="MPN408" s="11"/>
      <c r="MPO408" s="11"/>
      <c r="MPP408" s="11"/>
      <c r="MPQ408" s="11"/>
      <c r="MPR408" s="11"/>
      <c r="MPS408" s="11"/>
      <c r="MPT408" s="11"/>
      <c r="MPU408" s="11"/>
      <c r="MPV408" s="11"/>
      <c r="MPW408" s="11"/>
      <c r="MPX408" s="11"/>
      <c r="MPY408" s="11"/>
      <c r="MPZ408" s="11"/>
      <c r="MQA408" s="11"/>
      <c r="MQB408" s="11"/>
      <c r="MQC408" s="11"/>
      <c r="MQD408" s="11"/>
      <c r="MQE408" s="11"/>
      <c r="MQF408" s="11"/>
      <c r="MQG408" s="11"/>
      <c r="MQH408" s="11"/>
      <c r="MQI408" s="11"/>
      <c r="MQJ408" s="11"/>
      <c r="MQK408" s="11"/>
      <c r="MQL408" s="11"/>
      <c r="MQM408" s="11"/>
      <c r="MQN408" s="11"/>
      <c r="MQO408" s="11"/>
      <c r="MQP408" s="11"/>
      <c r="MQQ408" s="11"/>
      <c r="MQR408" s="11"/>
      <c r="MQS408" s="11"/>
      <c r="MQT408" s="11"/>
      <c r="MQU408" s="11"/>
      <c r="MQV408" s="11"/>
      <c r="MQW408" s="11"/>
      <c r="MQX408" s="11"/>
      <c r="MQY408" s="11"/>
      <c r="MQZ408" s="11"/>
      <c r="MRA408" s="11"/>
      <c r="MRB408" s="11"/>
      <c r="MRC408" s="11"/>
      <c r="MRD408" s="11"/>
      <c r="MRE408" s="11"/>
      <c r="MRF408" s="11"/>
      <c r="MRG408" s="11"/>
      <c r="MRH408" s="11"/>
      <c r="MRI408" s="11"/>
      <c r="MRJ408" s="11"/>
      <c r="MRK408" s="11"/>
      <c r="MRL408" s="11"/>
      <c r="MRM408" s="11"/>
      <c r="MRN408" s="11"/>
      <c r="MRO408" s="11"/>
      <c r="MRP408" s="11"/>
      <c r="MRQ408" s="11"/>
      <c r="MRR408" s="11"/>
      <c r="MRS408" s="11"/>
      <c r="MRT408" s="11"/>
      <c r="MRU408" s="11"/>
      <c r="MRV408" s="11"/>
      <c r="MRW408" s="11"/>
      <c r="MRX408" s="11"/>
      <c r="MRY408" s="11"/>
      <c r="MRZ408" s="11"/>
      <c r="MSA408" s="11"/>
      <c r="MSB408" s="11"/>
      <c r="MSC408" s="11"/>
      <c r="MSD408" s="11"/>
      <c r="MSE408" s="11"/>
      <c r="MSF408" s="11"/>
      <c r="MSG408" s="11"/>
      <c r="MSH408" s="11"/>
      <c r="MSI408" s="11"/>
      <c r="MSJ408" s="11"/>
      <c r="MSK408" s="11"/>
      <c r="MSL408" s="11"/>
      <c r="MSM408" s="11"/>
      <c r="MSN408" s="11"/>
      <c r="MSO408" s="11"/>
      <c r="MSP408" s="11"/>
      <c r="MSQ408" s="11"/>
      <c r="MSR408" s="11"/>
      <c r="MSS408" s="11"/>
      <c r="MST408" s="11"/>
      <c r="MSU408" s="11"/>
      <c r="MSV408" s="11"/>
      <c r="MSW408" s="11"/>
      <c r="MSX408" s="11"/>
      <c r="MSY408" s="11"/>
      <c r="MSZ408" s="11"/>
      <c r="MTA408" s="11"/>
      <c r="MTB408" s="11"/>
      <c r="MTC408" s="11"/>
      <c r="MTD408" s="11"/>
      <c r="MTE408" s="11"/>
      <c r="MTF408" s="11"/>
      <c r="MTG408" s="11"/>
      <c r="MTH408" s="11"/>
      <c r="MTI408" s="11"/>
      <c r="MTJ408" s="11"/>
      <c r="MTK408" s="11"/>
      <c r="MTL408" s="11"/>
      <c r="MTM408" s="11"/>
      <c r="MTN408" s="11"/>
      <c r="MTO408" s="11"/>
      <c r="MTP408" s="11"/>
      <c r="MTQ408" s="11"/>
      <c r="MTR408" s="11"/>
      <c r="MTS408" s="11"/>
      <c r="MTT408" s="11"/>
      <c r="MTU408" s="11"/>
      <c r="MTV408" s="11"/>
      <c r="MTW408" s="11"/>
      <c r="MTX408" s="11"/>
      <c r="MTY408" s="11"/>
      <c r="MTZ408" s="11"/>
      <c r="MUA408" s="11"/>
      <c r="MUB408" s="11"/>
      <c r="MUC408" s="11"/>
      <c r="MUD408" s="11"/>
      <c r="MUE408" s="11"/>
      <c r="MUF408" s="11"/>
      <c r="MUG408" s="11"/>
      <c r="MUH408" s="11"/>
      <c r="MUI408" s="11"/>
      <c r="MUJ408" s="11"/>
      <c r="MUK408" s="11"/>
      <c r="MUL408" s="11"/>
      <c r="MUM408" s="11"/>
      <c r="MUN408" s="11"/>
      <c r="MUO408" s="11"/>
      <c r="MUP408" s="11"/>
      <c r="MUQ408" s="11"/>
      <c r="MUR408" s="11"/>
      <c r="MUS408" s="11"/>
      <c r="MUT408" s="11"/>
      <c r="MUU408" s="11"/>
      <c r="MUV408" s="11"/>
      <c r="MUW408" s="11"/>
      <c r="MUX408" s="11"/>
      <c r="MUY408" s="11"/>
      <c r="MUZ408" s="11"/>
      <c r="MVA408" s="11"/>
      <c r="MVB408" s="11"/>
      <c r="MVC408" s="11"/>
      <c r="MVD408" s="11"/>
      <c r="MVE408" s="11"/>
      <c r="MVF408" s="11"/>
      <c r="MVG408" s="11"/>
      <c r="MVH408" s="11"/>
      <c r="MVI408" s="11"/>
      <c r="MVJ408" s="11"/>
      <c r="MVK408" s="11"/>
      <c r="MVL408" s="11"/>
      <c r="MVM408" s="11"/>
      <c r="MVN408" s="11"/>
      <c r="MVO408" s="11"/>
      <c r="MVP408" s="11"/>
      <c r="MVQ408" s="11"/>
      <c r="MVR408" s="11"/>
      <c r="MVS408" s="11"/>
      <c r="MVT408" s="11"/>
      <c r="MVU408" s="11"/>
      <c r="MVV408" s="11"/>
      <c r="MVW408" s="11"/>
      <c r="MVX408" s="11"/>
      <c r="MVY408" s="11"/>
      <c r="MVZ408" s="11"/>
      <c r="MWA408" s="11"/>
      <c r="MWB408" s="11"/>
      <c r="MWC408" s="11"/>
      <c r="MWD408" s="11"/>
      <c r="MWE408" s="11"/>
      <c r="MWF408" s="11"/>
      <c r="MWG408" s="11"/>
      <c r="MWH408" s="11"/>
      <c r="MWI408" s="11"/>
      <c r="MWJ408" s="11"/>
      <c r="MWK408" s="11"/>
      <c r="MWL408" s="11"/>
      <c r="MWM408" s="11"/>
      <c r="MWN408" s="11"/>
      <c r="MWO408" s="11"/>
      <c r="MWP408" s="11"/>
      <c r="MWQ408" s="11"/>
      <c r="MWR408" s="11"/>
      <c r="MWS408" s="11"/>
      <c r="MWT408" s="11"/>
      <c r="MWU408" s="11"/>
      <c r="MWV408" s="11"/>
      <c r="MWW408" s="11"/>
      <c r="MWX408" s="11"/>
      <c r="MWY408" s="11"/>
      <c r="MWZ408" s="11"/>
      <c r="MXA408" s="11"/>
      <c r="MXB408" s="11"/>
      <c r="MXC408" s="11"/>
      <c r="MXD408" s="11"/>
      <c r="MXE408" s="11"/>
      <c r="MXF408" s="11"/>
      <c r="MXG408" s="11"/>
      <c r="MXH408" s="11"/>
      <c r="MXI408" s="11"/>
      <c r="MXJ408" s="11"/>
      <c r="MXK408" s="11"/>
      <c r="MXL408" s="11"/>
      <c r="MXM408" s="11"/>
      <c r="MXN408" s="11"/>
      <c r="MXO408" s="11"/>
      <c r="MXP408" s="11"/>
      <c r="MXQ408" s="11"/>
      <c r="MXR408" s="11"/>
      <c r="MXS408" s="11"/>
      <c r="MXT408" s="11"/>
      <c r="MXU408" s="11"/>
      <c r="MXV408" s="11"/>
      <c r="MXW408" s="11"/>
      <c r="MXX408" s="11"/>
      <c r="MXY408" s="11"/>
      <c r="MXZ408" s="11"/>
      <c r="MYA408" s="11"/>
      <c r="MYB408" s="11"/>
      <c r="MYC408" s="11"/>
      <c r="MYD408" s="11"/>
      <c r="MYE408" s="11"/>
      <c r="MYF408" s="11"/>
      <c r="MYG408" s="11"/>
      <c r="MYH408" s="11"/>
      <c r="MYI408" s="11"/>
      <c r="MYJ408" s="11"/>
      <c r="MYK408" s="11"/>
      <c r="MYL408" s="11"/>
      <c r="MYM408" s="11"/>
      <c r="MYN408" s="11"/>
      <c r="MYO408" s="11"/>
      <c r="MYP408" s="11"/>
      <c r="MYQ408" s="11"/>
      <c r="MYR408" s="11"/>
      <c r="MYS408" s="11"/>
      <c r="MYT408" s="11"/>
      <c r="MYU408" s="11"/>
      <c r="MYV408" s="11"/>
      <c r="MYW408" s="11"/>
      <c r="MYX408" s="11"/>
      <c r="MYY408" s="11"/>
      <c r="MYZ408" s="11"/>
      <c r="MZA408" s="11"/>
      <c r="MZB408" s="11"/>
      <c r="MZC408" s="11"/>
      <c r="MZD408" s="11"/>
      <c r="MZE408" s="11"/>
      <c r="MZF408" s="11"/>
      <c r="MZG408" s="11"/>
      <c r="MZH408" s="11"/>
      <c r="MZI408" s="11"/>
      <c r="MZJ408" s="11"/>
      <c r="MZK408" s="11"/>
      <c r="MZL408" s="11"/>
      <c r="MZM408" s="11"/>
      <c r="MZN408" s="11"/>
      <c r="MZO408" s="11"/>
      <c r="MZP408" s="11"/>
      <c r="MZQ408" s="11"/>
      <c r="MZR408" s="11"/>
      <c r="MZS408" s="11"/>
      <c r="MZT408" s="11"/>
      <c r="MZU408" s="11"/>
      <c r="MZV408" s="11"/>
      <c r="MZW408" s="11"/>
      <c r="MZX408" s="11"/>
      <c r="MZY408" s="11"/>
      <c r="MZZ408" s="11"/>
      <c r="NAA408" s="11"/>
      <c r="NAB408" s="11"/>
      <c r="NAC408" s="11"/>
      <c r="NAD408" s="11"/>
      <c r="NAE408" s="11"/>
      <c r="NAF408" s="11"/>
      <c r="NAG408" s="11"/>
      <c r="NAH408" s="11"/>
      <c r="NAI408" s="11"/>
      <c r="NAJ408" s="11"/>
      <c r="NAK408" s="11"/>
      <c r="NAL408" s="11"/>
      <c r="NAM408" s="11"/>
      <c r="NAN408" s="11"/>
      <c r="NAO408" s="11"/>
      <c r="NAP408" s="11"/>
      <c r="NAQ408" s="11"/>
      <c r="NAR408" s="11"/>
      <c r="NAS408" s="11"/>
      <c r="NAT408" s="11"/>
      <c r="NAU408" s="11"/>
      <c r="NAV408" s="11"/>
      <c r="NAW408" s="11"/>
      <c r="NAX408" s="11"/>
      <c r="NAY408" s="11"/>
      <c r="NAZ408" s="11"/>
      <c r="NBA408" s="11"/>
      <c r="NBB408" s="11"/>
      <c r="NBC408" s="11"/>
      <c r="NBD408" s="11"/>
      <c r="NBE408" s="11"/>
      <c r="NBF408" s="11"/>
      <c r="NBG408" s="11"/>
      <c r="NBH408" s="11"/>
      <c r="NBI408" s="11"/>
      <c r="NBJ408" s="11"/>
      <c r="NBK408" s="11"/>
      <c r="NBL408" s="11"/>
      <c r="NBM408" s="11"/>
      <c r="NBN408" s="11"/>
      <c r="NBO408" s="11"/>
      <c r="NBP408" s="11"/>
      <c r="NBQ408" s="11"/>
      <c r="NBR408" s="11"/>
      <c r="NBS408" s="11"/>
      <c r="NBT408" s="11"/>
      <c r="NBU408" s="11"/>
      <c r="NBV408" s="11"/>
      <c r="NBW408" s="11"/>
      <c r="NBX408" s="11"/>
      <c r="NBY408" s="11"/>
      <c r="NBZ408" s="11"/>
      <c r="NCA408" s="11"/>
      <c r="NCB408" s="11"/>
      <c r="NCC408" s="11"/>
      <c r="NCD408" s="11"/>
      <c r="NCE408" s="11"/>
      <c r="NCF408" s="11"/>
      <c r="NCG408" s="11"/>
      <c r="NCH408" s="11"/>
      <c r="NCI408" s="11"/>
      <c r="NCJ408" s="11"/>
      <c r="NCK408" s="11"/>
      <c r="NCL408" s="11"/>
      <c r="NCM408" s="11"/>
      <c r="NCN408" s="11"/>
      <c r="NCO408" s="11"/>
      <c r="NCP408" s="11"/>
      <c r="NCQ408" s="11"/>
      <c r="NCR408" s="11"/>
      <c r="NCS408" s="11"/>
      <c r="NCT408" s="11"/>
      <c r="NCU408" s="11"/>
      <c r="NCV408" s="11"/>
      <c r="NCW408" s="11"/>
      <c r="NCX408" s="11"/>
      <c r="NCY408" s="11"/>
      <c r="NCZ408" s="11"/>
      <c r="NDA408" s="11"/>
      <c r="NDB408" s="11"/>
      <c r="NDC408" s="11"/>
      <c r="NDD408" s="11"/>
      <c r="NDE408" s="11"/>
      <c r="NDF408" s="11"/>
      <c r="NDG408" s="11"/>
      <c r="NDH408" s="11"/>
      <c r="NDI408" s="11"/>
      <c r="NDJ408" s="11"/>
      <c r="NDK408" s="11"/>
      <c r="NDL408" s="11"/>
      <c r="NDM408" s="11"/>
      <c r="NDN408" s="11"/>
      <c r="NDO408" s="11"/>
      <c r="NDP408" s="11"/>
      <c r="NDQ408" s="11"/>
      <c r="NDR408" s="11"/>
      <c r="NDS408" s="11"/>
      <c r="NDT408" s="11"/>
      <c r="NDU408" s="11"/>
      <c r="NDV408" s="11"/>
      <c r="NDW408" s="11"/>
      <c r="NDX408" s="11"/>
      <c r="NDY408" s="11"/>
      <c r="NDZ408" s="11"/>
      <c r="NEA408" s="11"/>
      <c r="NEB408" s="11"/>
      <c r="NEC408" s="11"/>
      <c r="NED408" s="11"/>
      <c r="NEE408" s="11"/>
      <c r="NEF408" s="11"/>
      <c r="NEG408" s="11"/>
      <c r="NEH408" s="11"/>
      <c r="NEI408" s="11"/>
      <c r="NEJ408" s="11"/>
      <c r="NEK408" s="11"/>
      <c r="NEL408" s="11"/>
      <c r="NEM408" s="11"/>
      <c r="NEN408" s="11"/>
      <c r="NEO408" s="11"/>
      <c r="NEP408" s="11"/>
      <c r="NEQ408" s="11"/>
      <c r="NER408" s="11"/>
      <c r="NES408" s="11"/>
      <c r="NET408" s="11"/>
      <c r="NEU408" s="11"/>
      <c r="NEV408" s="11"/>
      <c r="NEW408" s="11"/>
      <c r="NEX408" s="11"/>
      <c r="NEY408" s="11"/>
      <c r="NEZ408" s="11"/>
      <c r="NFA408" s="11"/>
      <c r="NFB408" s="11"/>
      <c r="NFC408" s="11"/>
      <c r="NFD408" s="11"/>
      <c r="NFE408" s="11"/>
      <c r="NFF408" s="11"/>
      <c r="NFG408" s="11"/>
      <c r="NFH408" s="11"/>
      <c r="NFI408" s="11"/>
      <c r="NFJ408" s="11"/>
      <c r="NFK408" s="11"/>
      <c r="NFL408" s="11"/>
      <c r="NFM408" s="11"/>
      <c r="NFN408" s="11"/>
      <c r="NFO408" s="11"/>
      <c r="NFP408" s="11"/>
      <c r="NFQ408" s="11"/>
      <c r="NFR408" s="11"/>
      <c r="NFS408" s="11"/>
      <c r="NFT408" s="11"/>
      <c r="NFU408" s="11"/>
      <c r="NFV408" s="11"/>
      <c r="NFW408" s="11"/>
      <c r="NFX408" s="11"/>
      <c r="NFY408" s="11"/>
      <c r="NFZ408" s="11"/>
      <c r="NGA408" s="11"/>
      <c r="NGB408" s="11"/>
      <c r="NGC408" s="11"/>
      <c r="NGD408" s="11"/>
      <c r="NGE408" s="11"/>
      <c r="NGF408" s="11"/>
      <c r="NGG408" s="11"/>
      <c r="NGH408" s="11"/>
      <c r="NGI408" s="11"/>
      <c r="NGJ408" s="11"/>
      <c r="NGK408" s="11"/>
      <c r="NGL408" s="11"/>
      <c r="NGM408" s="11"/>
      <c r="NGN408" s="11"/>
      <c r="NGO408" s="11"/>
      <c r="NGP408" s="11"/>
      <c r="NGQ408" s="11"/>
      <c r="NGR408" s="11"/>
      <c r="NGS408" s="11"/>
      <c r="NGT408" s="11"/>
      <c r="NGU408" s="11"/>
      <c r="NGV408" s="11"/>
      <c r="NGW408" s="11"/>
      <c r="NGX408" s="11"/>
      <c r="NGY408" s="11"/>
      <c r="NGZ408" s="11"/>
      <c r="NHA408" s="11"/>
      <c r="NHB408" s="11"/>
      <c r="NHC408" s="11"/>
      <c r="NHD408" s="11"/>
      <c r="NHE408" s="11"/>
      <c r="NHF408" s="11"/>
      <c r="NHG408" s="11"/>
      <c r="NHH408" s="11"/>
      <c r="NHI408" s="11"/>
      <c r="NHJ408" s="11"/>
      <c r="NHK408" s="11"/>
      <c r="NHL408" s="11"/>
      <c r="NHM408" s="11"/>
      <c r="NHN408" s="11"/>
      <c r="NHO408" s="11"/>
      <c r="NHP408" s="11"/>
      <c r="NHQ408" s="11"/>
      <c r="NHR408" s="11"/>
      <c r="NHS408" s="11"/>
      <c r="NHT408" s="11"/>
      <c r="NHU408" s="11"/>
      <c r="NHV408" s="11"/>
      <c r="NHW408" s="11"/>
      <c r="NHX408" s="11"/>
      <c r="NHY408" s="11"/>
      <c r="NHZ408" s="11"/>
      <c r="NIA408" s="11"/>
      <c r="NIB408" s="11"/>
      <c r="NIC408" s="11"/>
      <c r="NID408" s="11"/>
      <c r="NIE408" s="11"/>
      <c r="NIF408" s="11"/>
      <c r="NIG408" s="11"/>
      <c r="NIH408" s="11"/>
      <c r="NII408" s="11"/>
      <c r="NIJ408" s="11"/>
      <c r="NIK408" s="11"/>
      <c r="NIL408" s="11"/>
      <c r="NIM408" s="11"/>
      <c r="NIN408" s="11"/>
      <c r="NIO408" s="11"/>
      <c r="NIP408" s="11"/>
      <c r="NIQ408" s="11"/>
      <c r="NIR408" s="11"/>
      <c r="NIS408" s="11"/>
      <c r="NIT408" s="11"/>
      <c r="NIU408" s="11"/>
      <c r="NIV408" s="11"/>
      <c r="NIW408" s="11"/>
      <c r="NIX408" s="11"/>
      <c r="NIY408" s="11"/>
      <c r="NIZ408" s="11"/>
      <c r="NJA408" s="11"/>
      <c r="NJB408" s="11"/>
      <c r="NJC408" s="11"/>
      <c r="NJD408" s="11"/>
      <c r="NJE408" s="11"/>
      <c r="NJF408" s="11"/>
      <c r="NJG408" s="11"/>
      <c r="NJH408" s="11"/>
      <c r="NJI408" s="11"/>
      <c r="NJJ408" s="11"/>
      <c r="NJK408" s="11"/>
      <c r="NJL408" s="11"/>
      <c r="NJM408" s="11"/>
      <c r="NJN408" s="11"/>
      <c r="NJO408" s="11"/>
      <c r="NJP408" s="11"/>
      <c r="NJQ408" s="11"/>
      <c r="NJR408" s="11"/>
      <c r="NJS408" s="11"/>
      <c r="NJT408" s="11"/>
      <c r="NJU408" s="11"/>
      <c r="NJV408" s="11"/>
      <c r="NJW408" s="11"/>
      <c r="NJX408" s="11"/>
      <c r="NJY408" s="11"/>
      <c r="NJZ408" s="11"/>
      <c r="NKA408" s="11"/>
      <c r="NKB408" s="11"/>
      <c r="NKC408" s="11"/>
      <c r="NKD408" s="11"/>
      <c r="NKE408" s="11"/>
      <c r="NKF408" s="11"/>
      <c r="NKG408" s="11"/>
      <c r="NKH408" s="11"/>
      <c r="NKI408" s="11"/>
      <c r="NKJ408" s="11"/>
      <c r="NKK408" s="11"/>
      <c r="NKL408" s="11"/>
      <c r="NKM408" s="11"/>
      <c r="NKN408" s="11"/>
      <c r="NKO408" s="11"/>
      <c r="NKP408" s="11"/>
      <c r="NKQ408" s="11"/>
      <c r="NKR408" s="11"/>
      <c r="NKS408" s="11"/>
      <c r="NKT408" s="11"/>
      <c r="NKU408" s="11"/>
      <c r="NKV408" s="11"/>
      <c r="NKW408" s="11"/>
      <c r="NKX408" s="11"/>
      <c r="NKY408" s="11"/>
      <c r="NKZ408" s="11"/>
      <c r="NLA408" s="11"/>
      <c r="NLB408" s="11"/>
      <c r="NLC408" s="11"/>
      <c r="NLD408" s="11"/>
      <c r="NLE408" s="11"/>
      <c r="NLF408" s="11"/>
      <c r="NLG408" s="11"/>
      <c r="NLH408" s="11"/>
      <c r="NLI408" s="11"/>
      <c r="NLJ408" s="11"/>
      <c r="NLK408" s="11"/>
      <c r="NLL408" s="11"/>
      <c r="NLM408" s="11"/>
      <c r="NLN408" s="11"/>
      <c r="NLO408" s="11"/>
      <c r="NLP408" s="11"/>
      <c r="NLQ408" s="11"/>
      <c r="NLR408" s="11"/>
      <c r="NLS408" s="11"/>
      <c r="NLT408" s="11"/>
      <c r="NLU408" s="11"/>
      <c r="NLV408" s="11"/>
      <c r="NLW408" s="11"/>
      <c r="NLX408" s="11"/>
      <c r="NLY408" s="11"/>
      <c r="NLZ408" s="11"/>
      <c r="NMA408" s="11"/>
      <c r="NMB408" s="11"/>
      <c r="NMC408" s="11"/>
      <c r="NMD408" s="11"/>
      <c r="NME408" s="11"/>
      <c r="NMF408" s="11"/>
      <c r="NMG408" s="11"/>
      <c r="NMH408" s="11"/>
      <c r="NMI408" s="11"/>
      <c r="NMJ408" s="11"/>
      <c r="NMK408" s="11"/>
      <c r="NML408" s="11"/>
      <c r="NMM408" s="11"/>
      <c r="NMN408" s="11"/>
      <c r="NMO408" s="11"/>
      <c r="NMP408" s="11"/>
      <c r="NMQ408" s="11"/>
      <c r="NMR408" s="11"/>
      <c r="NMS408" s="11"/>
      <c r="NMT408" s="11"/>
      <c r="NMU408" s="11"/>
      <c r="NMV408" s="11"/>
      <c r="NMW408" s="11"/>
      <c r="NMX408" s="11"/>
      <c r="NMY408" s="11"/>
      <c r="NMZ408" s="11"/>
      <c r="NNA408" s="11"/>
      <c r="NNB408" s="11"/>
      <c r="NNC408" s="11"/>
      <c r="NND408" s="11"/>
      <c r="NNE408" s="11"/>
      <c r="NNF408" s="11"/>
      <c r="NNG408" s="11"/>
      <c r="NNH408" s="11"/>
      <c r="NNI408" s="11"/>
      <c r="NNJ408" s="11"/>
      <c r="NNK408" s="11"/>
      <c r="NNL408" s="11"/>
      <c r="NNM408" s="11"/>
      <c r="NNN408" s="11"/>
      <c r="NNO408" s="11"/>
      <c r="NNP408" s="11"/>
      <c r="NNQ408" s="11"/>
      <c r="NNR408" s="11"/>
      <c r="NNS408" s="11"/>
      <c r="NNT408" s="11"/>
      <c r="NNU408" s="11"/>
      <c r="NNV408" s="11"/>
      <c r="NNW408" s="11"/>
      <c r="NNX408" s="11"/>
      <c r="NNY408" s="11"/>
      <c r="NNZ408" s="11"/>
      <c r="NOA408" s="11"/>
      <c r="NOB408" s="11"/>
      <c r="NOC408" s="11"/>
      <c r="NOD408" s="11"/>
      <c r="NOE408" s="11"/>
      <c r="NOF408" s="11"/>
      <c r="NOG408" s="11"/>
      <c r="NOH408" s="11"/>
      <c r="NOI408" s="11"/>
      <c r="NOJ408" s="11"/>
      <c r="NOK408" s="11"/>
      <c r="NOL408" s="11"/>
      <c r="NOM408" s="11"/>
      <c r="NON408" s="11"/>
      <c r="NOO408" s="11"/>
      <c r="NOP408" s="11"/>
      <c r="NOQ408" s="11"/>
      <c r="NOR408" s="11"/>
      <c r="NOS408" s="11"/>
      <c r="NOT408" s="11"/>
      <c r="NOU408" s="11"/>
      <c r="NOV408" s="11"/>
      <c r="NOW408" s="11"/>
      <c r="NOX408" s="11"/>
      <c r="NOY408" s="11"/>
      <c r="NOZ408" s="11"/>
      <c r="NPA408" s="11"/>
      <c r="NPB408" s="11"/>
      <c r="NPC408" s="11"/>
      <c r="NPD408" s="11"/>
      <c r="NPE408" s="11"/>
      <c r="NPF408" s="11"/>
      <c r="NPG408" s="11"/>
      <c r="NPH408" s="11"/>
      <c r="NPI408" s="11"/>
      <c r="NPJ408" s="11"/>
      <c r="NPK408" s="11"/>
      <c r="NPL408" s="11"/>
      <c r="NPM408" s="11"/>
      <c r="NPN408" s="11"/>
      <c r="NPO408" s="11"/>
      <c r="NPP408" s="11"/>
      <c r="NPQ408" s="11"/>
      <c r="NPR408" s="11"/>
      <c r="NPS408" s="11"/>
      <c r="NPT408" s="11"/>
      <c r="NPU408" s="11"/>
      <c r="NPV408" s="11"/>
      <c r="NPW408" s="11"/>
      <c r="NPX408" s="11"/>
      <c r="NPY408" s="11"/>
      <c r="NPZ408" s="11"/>
      <c r="NQA408" s="11"/>
      <c r="NQB408" s="11"/>
      <c r="NQC408" s="11"/>
      <c r="NQD408" s="11"/>
      <c r="NQE408" s="11"/>
      <c r="NQF408" s="11"/>
      <c r="NQG408" s="11"/>
      <c r="NQH408" s="11"/>
      <c r="NQI408" s="11"/>
      <c r="NQJ408" s="11"/>
      <c r="NQK408" s="11"/>
      <c r="NQL408" s="11"/>
      <c r="NQM408" s="11"/>
      <c r="NQN408" s="11"/>
      <c r="NQO408" s="11"/>
      <c r="NQP408" s="11"/>
      <c r="NQQ408" s="11"/>
      <c r="NQR408" s="11"/>
      <c r="NQS408" s="11"/>
      <c r="NQT408" s="11"/>
      <c r="NQU408" s="11"/>
      <c r="NQV408" s="11"/>
      <c r="NQW408" s="11"/>
      <c r="NQX408" s="11"/>
      <c r="NQY408" s="11"/>
      <c r="NQZ408" s="11"/>
      <c r="NRA408" s="11"/>
      <c r="NRB408" s="11"/>
      <c r="NRC408" s="11"/>
      <c r="NRD408" s="11"/>
      <c r="NRE408" s="11"/>
      <c r="NRF408" s="11"/>
      <c r="NRG408" s="11"/>
      <c r="NRH408" s="11"/>
      <c r="NRI408" s="11"/>
      <c r="NRJ408" s="11"/>
      <c r="NRK408" s="11"/>
      <c r="NRL408" s="11"/>
      <c r="NRM408" s="11"/>
      <c r="NRN408" s="11"/>
      <c r="NRO408" s="11"/>
      <c r="NRP408" s="11"/>
      <c r="NRQ408" s="11"/>
      <c r="NRR408" s="11"/>
      <c r="NRS408" s="11"/>
      <c r="NRT408" s="11"/>
      <c r="NRU408" s="11"/>
      <c r="NRV408" s="11"/>
      <c r="NRW408" s="11"/>
      <c r="NRX408" s="11"/>
      <c r="NRY408" s="11"/>
      <c r="NRZ408" s="11"/>
      <c r="NSA408" s="11"/>
      <c r="NSB408" s="11"/>
      <c r="NSC408" s="11"/>
      <c r="NSD408" s="11"/>
      <c r="NSE408" s="11"/>
      <c r="NSF408" s="11"/>
      <c r="NSG408" s="11"/>
      <c r="NSH408" s="11"/>
      <c r="NSI408" s="11"/>
      <c r="NSJ408" s="11"/>
      <c r="NSK408" s="11"/>
      <c r="NSL408" s="11"/>
      <c r="NSM408" s="11"/>
      <c r="NSN408" s="11"/>
      <c r="NSO408" s="11"/>
      <c r="NSP408" s="11"/>
      <c r="NSQ408" s="11"/>
      <c r="NSR408" s="11"/>
      <c r="NSS408" s="11"/>
      <c r="NST408" s="11"/>
      <c r="NSU408" s="11"/>
      <c r="NSV408" s="11"/>
      <c r="NSW408" s="11"/>
      <c r="NSX408" s="11"/>
      <c r="NSY408" s="11"/>
      <c r="NSZ408" s="11"/>
      <c r="NTA408" s="11"/>
      <c r="NTB408" s="11"/>
      <c r="NTC408" s="11"/>
      <c r="NTD408" s="11"/>
      <c r="NTE408" s="11"/>
      <c r="NTF408" s="11"/>
      <c r="NTG408" s="11"/>
      <c r="NTH408" s="11"/>
      <c r="NTI408" s="11"/>
      <c r="NTJ408" s="11"/>
      <c r="NTK408" s="11"/>
      <c r="NTL408" s="11"/>
      <c r="NTM408" s="11"/>
      <c r="NTN408" s="11"/>
      <c r="NTO408" s="11"/>
      <c r="NTP408" s="11"/>
      <c r="NTQ408" s="11"/>
      <c r="NTR408" s="11"/>
      <c r="NTS408" s="11"/>
      <c r="NTT408" s="11"/>
      <c r="NTU408" s="11"/>
      <c r="NTV408" s="11"/>
      <c r="NTW408" s="11"/>
      <c r="NTX408" s="11"/>
      <c r="NTY408" s="11"/>
      <c r="NTZ408" s="11"/>
      <c r="NUA408" s="11"/>
      <c r="NUB408" s="11"/>
      <c r="NUC408" s="11"/>
      <c r="NUD408" s="11"/>
      <c r="NUE408" s="11"/>
      <c r="NUF408" s="11"/>
      <c r="NUG408" s="11"/>
      <c r="NUH408" s="11"/>
      <c r="NUI408" s="11"/>
      <c r="NUJ408" s="11"/>
      <c r="NUK408" s="11"/>
      <c r="NUL408" s="11"/>
      <c r="NUM408" s="11"/>
      <c r="NUN408" s="11"/>
      <c r="NUO408" s="11"/>
      <c r="NUP408" s="11"/>
      <c r="NUQ408" s="11"/>
      <c r="NUR408" s="11"/>
      <c r="NUS408" s="11"/>
      <c r="NUT408" s="11"/>
      <c r="NUU408" s="11"/>
      <c r="NUV408" s="11"/>
      <c r="NUW408" s="11"/>
      <c r="NUX408" s="11"/>
      <c r="NUY408" s="11"/>
      <c r="NUZ408" s="11"/>
      <c r="NVA408" s="11"/>
      <c r="NVB408" s="11"/>
      <c r="NVC408" s="11"/>
      <c r="NVD408" s="11"/>
      <c r="NVE408" s="11"/>
      <c r="NVF408" s="11"/>
      <c r="NVG408" s="11"/>
      <c r="NVH408" s="11"/>
      <c r="NVI408" s="11"/>
      <c r="NVJ408" s="11"/>
      <c r="NVK408" s="11"/>
      <c r="NVL408" s="11"/>
      <c r="NVM408" s="11"/>
      <c r="NVN408" s="11"/>
      <c r="NVO408" s="11"/>
      <c r="NVP408" s="11"/>
      <c r="NVQ408" s="11"/>
      <c r="NVR408" s="11"/>
      <c r="NVS408" s="11"/>
      <c r="NVT408" s="11"/>
      <c r="NVU408" s="11"/>
      <c r="NVV408" s="11"/>
      <c r="NVW408" s="11"/>
      <c r="NVX408" s="11"/>
      <c r="NVY408" s="11"/>
      <c r="NVZ408" s="11"/>
      <c r="NWA408" s="11"/>
      <c r="NWB408" s="11"/>
      <c r="NWC408" s="11"/>
      <c r="NWD408" s="11"/>
      <c r="NWE408" s="11"/>
      <c r="NWF408" s="11"/>
      <c r="NWG408" s="11"/>
      <c r="NWH408" s="11"/>
      <c r="NWI408" s="11"/>
      <c r="NWJ408" s="11"/>
      <c r="NWK408" s="11"/>
      <c r="NWL408" s="11"/>
      <c r="NWM408" s="11"/>
      <c r="NWN408" s="11"/>
      <c r="NWO408" s="11"/>
      <c r="NWP408" s="11"/>
      <c r="NWQ408" s="11"/>
      <c r="NWR408" s="11"/>
      <c r="NWS408" s="11"/>
      <c r="NWT408" s="11"/>
      <c r="NWU408" s="11"/>
      <c r="NWV408" s="11"/>
      <c r="NWW408" s="11"/>
      <c r="NWX408" s="11"/>
      <c r="NWY408" s="11"/>
      <c r="NWZ408" s="11"/>
      <c r="NXA408" s="11"/>
      <c r="NXB408" s="11"/>
      <c r="NXC408" s="11"/>
      <c r="NXD408" s="11"/>
      <c r="NXE408" s="11"/>
      <c r="NXF408" s="11"/>
      <c r="NXG408" s="11"/>
      <c r="NXH408" s="11"/>
      <c r="NXI408" s="11"/>
      <c r="NXJ408" s="11"/>
      <c r="NXK408" s="11"/>
      <c r="NXL408" s="11"/>
      <c r="NXM408" s="11"/>
      <c r="NXN408" s="11"/>
      <c r="NXO408" s="11"/>
      <c r="NXP408" s="11"/>
      <c r="NXQ408" s="11"/>
      <c r="NXR408" s="11"/>
      <c r="NXS408" s="11"/>
      <c r="NXT408" s="11"/>
      <c r="NXU408" s="11"/>
      <c r="NXV408" s="11"/>
      <c r="NXW408" s="11"/>
      <c r="NXX408" s="11"/>
      <c r="NXY408" s="11"/>
      <c r="NXZ408" s="11"/>
      <c r="NYA408" s="11"/>
      <c r="NYB408" s="11"/>
      <c r="NYC408" s="11"/>
      <c r="NYD408" s="11"/>
      <c r="NYE408" s="11"/>
      <c r="NYF408" s="11"/>
      <c r="NYG408" s="11"/>
      <c r="NYH408" s="11"/>
      <c r="NYI408" s="11"/>
      <c r="NYJ408" s="11"/>
      <c r="NYK408" s="11"/>
      <c r="NYL408" s="11"/>
      <c r="NYM408" s="11"/>
      <c r="NYN408" s="11"/>
      <c r="NYO408" s="11"/>
      <c r="NYP408" s="11"/>
      <c r="NYQ408" s="11"/>
      <c r="NYR408" s="11"/>
      <c r="NYS408" s="11"/>
      <c r="NYT408" s="11"/>
      <c r="NYU408" s="11"/>
      <c r="NYV408" s="11"/>
      <c r="NYW408" s="11"/>
      <c r="NYX408" s="11"/>
      <c r="NYY408" s="11"/>
      <c r="NYZ408" s="11"/>
      <c r="NZA408" s="11"/>
      <c r="NZB408" s="11"/>
      <c r="NZC408" s="11"/>
      <c r="NZD408" s="11"/>
      <c r="NZE408" s="11"/>
      <c r="NZF408" s="11"/>
      <c r="NZG408" s="11"/>
      <c r="NZH408" s="11"/>
      <c r="NZI408" s="11"/>
      <c r="NZJ408" s="11"/>
      <c r="NZK408" s="11"/>
      <c r="NZL408" s="11"/>
      <c r="NZM408" s="11"/>
      <c r="NZN408" s="11"/>
      <c r="NZO408" s="11"/>
      <c r="NZP408" s="11"/>
      <c r="NZQ408" s="11"/>
      <c r="NZR408" s="11"/>
      <c r="NZS408" s="11"/>
      <c r="NZT408" s="11"/>
      <c r="NZU408" s="11"/>
      <c r="NZV408" s="11"/>
      <c r="NZW408" s="11"/>
      <c r="NZX408" s="11"/>
      <c r="NZY408" s="11"/>
      <c r="NZZ408" s="11"/>
      <c r="OAA408" s="11"/>
      <c r="OAB408" s="11"/>
      <c r="OAC408" s="11"/>
      <c r="OAD408" s="11"/>
      <c r="OAE408" s="11"/>
      <c r="OAF408" s="11"/>
      <c r="OAG408" s="11"/>
      <c r="OAH408" s="11"/>
      <c r="OAI408" s="11"/>
      <c r="OAJ408" s="11"/>
      <c r="OAK408" s="11"/>
      <c r="OAL408" s="11"/>
      <c r="OAM408" s="11"/>
      <c r="OAN408" s="11"/>
      <c r="OAO408" s="11"/>
      <c r="OAP408" s="11"/>
      <c r="OAQ408" s="11"/>
      <c r="OAR408" s="11"/>
      <c r="OAS408" s="11"/>
      <c r="OAT408" s="11"/>
      <c r="OAU408" s="11"/>
      <c r="OAV408" s="11"/>
      <c r="OAW408" s="11"/>
      <c r="OAX408" s="11"/>
      <c r="OAY408" s="11"/>
      <c r="OAZ408" s="11"/>
      <c r="OBA408" s="11"/>
      <c r="OBB408" s="11"/>
      <c r="OBC408" s="11"/>
      <c r="OBD408" s="11"/>
      <c r="OBE408" s="11"/>
      <c r="OBF408" s="11"/>
      <c r="OBG408" s="11"/>
      <c r="OBH408" s="11"/>
      <c r="OBI408" s="11"/>
      <c r="OBJ408" s="11"/>
      <c r="OBK408" s="11"/>
      <c r="OBL408" s="11"/>
      <c r="OBM408" s="11"/>
      <c r="OBN408" s="11"/>
      <c r="OBO408" s="11"/>
      <c r="OBP408" s="11"/>
      <c r="OBQ408" s="11"/>
      <c r="OBR408" s="11"/>
      <c r="OBS408" s="11"/>
      <c r="OBT408" s="11"/>
      <c r="OBU408" s="11"/>
      <c r="OBV408" s="11"/>
      <c r="OBW408" s="11"/>
      <c r="OBX408" s="11"/>
      <c r="OBY408" s="11"/>
      <c r="OBZ408" s="11"/>
      <c r="OCA408" s="11"/>
      <c r="OCB408" s="11"/>
      <c r="OCC408" s="11"/>
      <c r="OCD408" s="11"/>
      <c r="OCE408" s="11"/>
      <c r="OCF408" s="11"/>
      <c r="OCG408" s="11"/>
      <c r="OCH408" s="11"/>
      <c r="OCI408" s="11"/>
      <c r="OCJ408" s="11"/>
      <c r="OCK408" s="11"/>
      <c r="OCL408" s="11"/>
      <c r="OCM408" s="11"/>
      <c r="OCN408" s="11"/>
      <c r="OCO408" s="11"/>
      <c r="OCP408" s="11"/>
      <c r="OCQ408" s="11"/>
      <c r="OCR408" s="11"/>
      <c r="OCS408" s="11"/>
      <c r="OCT408" s="11"/>
      <c r="OCU408" s="11"/>
      <c r="OCV408" s="11"/>
      <c r="OCW408" s="11"/>
      <c r="OCX408" s="11"/>
      <c r="OCY408" s="11"/>
      <c r="OCZ408" s="11"/>
      <c r="ODA408" s="11"/>
      <c r="ODB408" s="11"/>
      <c r="ODC408" s="11"/>
      <c r="ODD408" s="11"/>
      <c r="ODE408" s="11"/>
      <c r="ODF408" s="11"/>
      <c r="ODG408" s="11"/>
      <c r="ODH408" s="11"/>
      <c r="ODI408" s="11"/>
      <c r="ODJ408" s="11"/>
      <c r="ODK408" s="11"/>
      <c r="ODL408" s="11"/>
      <c r="ODM408" s="11"/>
      <c r="ODN408" s="11"/>
      <c r="ODO408" s="11"/>
      <c r="ODP408" s="11"/>
      <c r="ODQ408" s="11"/>
      <c r="ODR408" s="11"/>
      <c r="ODS408" s="11"/>
      <c r="ODT408" s="11"/>
      <c r="ODU408" s="11"/>
      <c r="ODV408" s="11"/>
      <c r="ODW408" s="11"/>
      <c r="ODX408" s="11"/>
      <c r="ODY408" s="11"/>
      <c r="ODZ408" s="11"/>
      <c r="OEA408" s="11"/>
      <c r="OEB408" s="11"/>
      <c r="OEC408" s="11"/>
      <c r="OED408" s="11"/>
      <c r="OEE408" s="11"/>
      <c r="OEF408" s="11"/>
      <c r="OEG408" s="11"/>
      <c r="OEH408" s="11"/>
      <c r="OEI408" s="11"/>
      <c r="OEJ408" s="11"/>
      <c r="OEK408" s="11"/>
      <c r="OEL408" s="11"/>
      <c r="OEM408" s="11"/>
      <c r="OEN408" s="11"/>
      <c r="OEO408" s="11"/>
      <c r="OEP408" s="11"/>
      <c r="OEQ408" s="11"/>
      <c r="OER408" s="11"/>
      <c r="OES408" s="11"/>
      <c r="OET408" s="11"/>
      <c r="OEU408" s="11"/>
      <c r="OEV408" s="11"/>
      <c r="OEW408" s="11"/>
      <c r="OEX408" s="11"/>
      <c r="OEY408" s="11"/>
      <c r="OEZ408" s="11"/>
      <c r="OFA408" s="11"/>
      <c r="OFB408" s="11"/>
      <c r="OFC408" s="11"/>
      <c r="OFD408" s="11"/>
      <c r="OFE408" s="11"/>
      <c r="OFF408" s="11"/>
      <c r="OFG408" s="11"/>
      <c r="OFH408" s="11"/>
      <c r="OFI408" s="11"/>
      <c r="OFJ408" s="11"/>
      <c r="OFK408" s="11"/>
      <c r="OFL408" s="11"/>
      <c r="OFM408" s="11"/>
      <c r="OFN408" s="11"/>
      <c r="OFO408" s="11"/>
      <c r="OFP408" s="11"/>
      <c r="OFQ408" s="11"/>
      <c r="OFR408" s="11"/>
      <c r="OFS408" s="11"/>
      <c r="OFT408" s="11"/>
      <c r="OFU408" s="11"/>
      <c r="OFV408" s="11"/>
      <c r="OFW408" s="11"/>
      <c r="OFX408" s="11"/>
      <c r="OFY408" s="11"/>
      <c r="OFZ408" s="11"/>
      <c r="OGA408" s="11"/>
      <c r="OGB408" s="11"/>
      <c r="OGC408" s="11"/>
      <c r="OGD408" s="11"/>
      <c r="OGE408" s="11"/>
      <c r="OGF408" s="11"/>
      <c r="OGG408" s="11"/>
      <c r="OGH408" s="11"/>
      <c r="OGI408" s="11"/>
      <c r="OGJ408" s="11"/>
      <c r="OGK408" s="11"/>
      <c r="OGL408" s="11"/>
      <c r="OGM408" s="11"/>
      <c r="OGN408" s="11"/>
      <c r="OGO408" s="11"/>
      <c r="OGP408" s="11"/>
      <c r="OGQ408" s="11"/>
      <c r="OGR408" s="11"/>
      <c r="OGS408" s="11"/>
      <c r="OGT408" s="11"/>
      <c r="OGU408" s="11"/>
      <c r="OGV408" s="11"/>
      <c r="OGW408" s="11"/>
      <c r="OGX408" s="11"/>
      <c r="OGY408" s="11"/>
      <c r="OGZ408" s="11"/>
      <c r="OHA408" s="11"/>
      <c r="OHB408" s="11"/>
      <c r="OHC408" s="11"/>
      <c r="OHD408" s="11"/>
      <c r="OHE408" s="11"/>
      <c r="OHF408" s="11"/>
      <c r="OHG408" s="11"/>
      <c r="OHH408" s="11"/>
      <c r="OHI408" s="11"/>
      <c r="OHJ408" s="11"/>
      <c r="OHK408" s="11"/>
      <c r="OHL408" s="11"/>
      <c r="OHM408" s="11"/>
      <c r="OHN408" s="11"/>
      <c r="OHO408" s="11"/>
      <c r="OHP408" s="11"/>
      <c r="OHQ408" s="11"/>
      <c r="OHR408" s="11"/>
      <c r="OHS408" s="11"/>
      <c r="OHT408" s="11"/>
      <c r="OHU408" s="11"/>
      <c r="OHV408" s="11"/>
      <c r="OHW408" s="11"/>
      <c r="OHX408" s="11"/>
      <c r="OHY408" s="11"/>
      <c r="OHZ408" s="11"/>
      <c r="OIA408" s="11"/>
      <c r="OIB408" s="11"/>
      <c r="OIC408" s="11"/>
      <c r="OID408" s="11"/>
      <c r="OIE408" s="11"/>
      <c r="OIF408" s="11"/>
      <c r="OIG408" s="11"/>
      <c r="OIH408" s="11"/>
      <c r="OII408" s="11"/>
      <c r="OIJ408" s="11"/>
      <c r="OIK408" s="11"/>
      <c r="OIL408" s="11"/>
      <c r="OIM408" s="11"/>
      <c r="OIN408" s="11"/>
      <c r="OIO408" s="11"/>
      <c r="OIP408" s="11"/>
      <c r="OIQ408" s="11"/>
      <c r="OIR408" s="11"/>
      <c r="OIS408" s="11"/>
      <c r="OIT408" s="11"/>
      <c r="OIU408" s="11"/>
      <c r="OIV408" s="11"/>
      <c r="OIW408" s="11"/>
      <c r="OIX408" s="11"/>
      <c r="OIY408" s="11"/>
      <c r="OIZ408" s="11"/>
      <c r="OJA408" s="11"/>
      <c r="OJB408" s="11"/>
      <c r="OJC408" s="11"/>
      <c r="OJD408" s="11"/>
      <c r="OJE408" s="11"/>
      <c r="OJF408" s="11"/>
      <c r="OJG408" s="11"/>
      <c r="OJH408" s="11"/>
      <c r="OJI408" s="11"/>
      <c r="OJJ408" s="11"/>
      <c r="OJK408" s="11"/>
      <c r="OJL408" s="11"/>
      <c r="OJM408" s="11"/>
      <c r="OJN408" s="11"/>
      <c r="OJO408" s="11"/>
      <c r="OJP408" s="11"/>
      <c r="OJQ408" s="11"/>
      <c r="OJR408" s="11"/>
      <c r="OJS408" s="11"/>
      <c r="OJT408" s="11"/>
      <c r="OJU408" s="11"/>
      <c r="OJV408" s="11"/>
      <c r="OJW408" s="11"/>
      <c r="OJX408" s="11"/>
      <c r="OJY408" s="11"/>
      <c r="OJZ408" s="11"/>
      <c r="OKA408" s="11"/>
      <c r="OKB408" s="11"/>
      <c r="OKC408" s="11"/>
      <c r="OKD408" s="11"/>
      <c r="OKE408" s="11"/>
      <c r="OKF408" s="11"/>
      <c r="OKG408" s="11"/>
      <c r="OKH408" s="11"/>
      <c r="OKI408" s="11"/>
      <c r="OKJ408" s="11"/>
      <c r="OKK408" s="11"/>
      <c r="OKL408" s="11"/>
      <c r="OKM408" s="11"/>
      <c r="OKN408" s="11"/>
      <c r="OKO408" s="11"/>
      <c r="OKP408" s="11"/>
      <c r="OKQ408" s="11"/>
      <c r="OKR408" s="11"/>
      <c r="OKS408" s="11"/>
      <c r="OKT408" s="11"/>
      <c r="OKU408" s="11"/>
      <c r="OKV408" s="11"/>
      <c r="OKW408" s="11"/>
      <c r="OKX408" s="11"/>
      <c r="OKY408" s="11"/>
      <c r="OKZ408" s="11"/>
      <c r="OLA408" s="11"/>
      <c r="OLB408" s="11"/>
      <c r="OLC408" s="11"/>
      <c r="OLD408" s="11"/>
      <c r="OLE408" s="11"/>
      <c r="OLF408" s="11"/>
      <c r="OLG408" s="11"/>
      <c r="OLH408" s="11"/>
      <c r="OLI408" s="11"/>
      <c r="OLJ408" s="11"/>
      <c r="OLK408" s="11"/>
      <c r="OLL408" s="11"/>
      <c r="OLM408" s="11"/>
      <c r="OLN408" s="11"/>
      <c r="OLO408" s="11"/>
      <c r="OLP408" s="11"/>
      <c r="OLQ408" s="11"/>
      <c r="OLR408" s="11"/>
      <c r="OLS408" s="11"/>
      <c r="OLT408" s="11"/>
      <c r="OLU408" s="11"/>
      <c r="OLV408" s="11"/>
      <c r="OLW408" s="11"/>
      <c r="OLX408" s="11"/>
      <c r="OLY408" s="11"/>
      <c r="OLZ408" s="11"/>
      <c r="OMA408" s="11"/>
      <c r="OMB408" s="11"/>
      <c r="OMC408" s="11"/>
      <c r="OMD408" s="11"/>
      <c r="OME408" s="11"/>
      <c r="OMF408" s="11"/>
      <c r="OMG408" s="11"/>
      <c r="OMH408" s="11"/>
      <c r="OMI408" s="11"/>
      <c r="OMJ408" s="11"/>
      <c r="OMK408" s="11"/>
      <c r="OML408" s="11"/>
      <c r="OMM408" s="11"/>
      <c r="OMN408" s="11"/>
      <c r="OMO408" s="11"/>
      <c r="OMP408" s="11"/>
      <c r="OMQ408" s="11"/>
      <c r="OMR408" s="11"/>
      <c r="OMS408" s="11"/>
      <c r="OMT408" s="11"/>
      <c r="OMU408" s="11"/>
      <c r="OMV408" s="11"/>
      <c r="OMW408" s="11"/>
      <c r="OMX408" s="11"/>
      <c r="OMY408" s="11"/>
      <c r="OMZ408" s="11"/>
      <c r="ONA408" s="11"/>
      <c r="ONB408" s="11"/>
      <c r="ONC408" s="11"/>
      <c r="OND408" s="11"/>
      <c r="ONE408" s="11"/>
      <c r="ONF408" s="11"/>
      <c r="ONG408" s="11"/>
      <c r="ONH408" s="11"/>
      <c r="ONI408" s="11"/>
      <c r="ONJ408" s="11"/>
      <c r="ONK408" s="11"/>
      <c r="ONL408" s="11"/>
      <c r="ONM408" s="11"/>
      <c r="ONN408" s="11"/>
      <c r="ONO408" s="11"/>
      <c r="ONP408" s="11"/>
      <c r="ONQ408" s="11"/>
      <c r="ONR408" s="11"/>
      <c r="ONS408" s="11"/>
      <c r="ONT408" s="11"/>
      <c r="ONU408" s="11"/>
      <c r="ONV408" s="11"/>
      <c r="ONW408" s="11"/>
      <c r="ONX408" s="11"/>
      <c r="ONY408" s="11"/>
      <c r="ONZ408" s="11"/>
      <c r="OOA408" s="11"/>
      <c r="OOB408" s="11"/>
      <c r="OOC408" s="11"/>
      <c r="OOD408" s="11"/>
      <c r="OOE408" s="11"/>
      <c r="OOF408" s="11"/>
      <c r="OOG408" s="11"/>
      <c r="OOH408" s="11"/>
      <c r="OOI408" s="11"/>
      <c r="OOJ408" s="11"/>
      <c r="OOK408" s="11"/>
      <c r="OOL408" s="11"/>
      <c r="OOM408" s="11"/>
      <c r="OON408" s="11"/>
      <c r="OOO408" s="11"/>
      <c r="OOP408" s="11"/>
      <c r="OOQ408" s="11"/>
      <c r="OOR408" s="11"/>
      <c r="OOS408" s="11"/>
      <c r="OOT408" s="11"/>
      <c r="OOU408" s="11"/>
      <c r="OOV408" s="11"/>
      <c r="OOW408" s="11"/>
      <c r="OOX408" s="11"/>
      <c r="OOY408" s="11"/>
      <c r="OOZ408" s="11"/>
      <c r="OPA408" s="11"/>
      <c r="OPB408" s="11"/>
      <c r="OPC408" s="11"/>
      <c r="OPD408" s="11"/>
      <c r="OPE408" s="11"/>
      <c r="OPF408" s="11"/>
      <c r="OPG408" s="11"/>
      <c r="OPH408" s="11"/>
      <c r="OPI408" s="11"/>
      <c r="OPJ408" s="11"/>
      <c r="OPK408" s="11"/>
      <c r="OPL408" s="11"/>
      <c r="OPM408" s="11"/>
      <c r="OPN408" s="11"/>
      <c r="OPO408" s="11"/>
      <c r="OPP408" s="11"/>
      <c r="OPQ408" s="11"/>
      <c r="OPR408" s="11"/>
      <c r="OPS408" s="11"/>
      <c r="OPT408" s="11"/>
      <c r="OPU408" s="11"/>
      <c r="OPV408" s="11"/>
      <c r="OPW408" s="11"/>
      <c r="OPX408" s="11"/>
      <c r="OPY408" s="11"/>
      <c r="OPZ408" s="11"/>
      <c r="OQA408" s="11"/>
      <c r="OQB408" s="11"/>
      <c r="OQC408" s="11"/>
      <c r="OQD408" s="11"/>
      <c r="OQE408" s="11"/>
      <c r="OQF408" s="11"/>
      <c r="OQG408" s="11"/>
      <c r="OQH408" s="11"/>
      <c r="OQI408" s="11"/>
      <c r="OQJ408" s="11"/>
      <c r="OQK408" s="11"/>
      <c r="OQL408" s="11"/>
      <c r="OQM408" s="11"/>
      <c r="OQN408" s="11"/>
      <c r="OQO408" s="11"/>
      <c r="OQP408" s="11"/>
      <c r="OQQ408" s="11"/>
      <c r="OQR408" s="11"/>
      <c r="OQS408" s="11"/>
      <c r="OQT408" s="11"/>
      <c r="OQU408" s="11"/>
      <c r="OQV408" s="11"/>
      <c r="OQW408" s="11"/>
      <c r="OQX408" s="11"/>
      <c r="OQY408" s="11"/>
      <c r="OQZ408" s="11"/>
      <c r="ORA408" s="11"/>
      <c r="ORB408" s="11"/>
      <c r="ORC408" s="11"/>
      <c r="ORD408" s="11"/>
      <c r="ORE408" s="11"/>
      <c r="ORF408" s="11"/>
      <c r="ORG408" s="11"/>
      <c r="ORH408" s="11"/>
      <c r="ORI408" s="11"/>
      <c r="ORJ408" s="11"/>
      <c r="ORK408" s="11"/>
      <c r="ORL408" s="11"/>
      <c r="ORM408" s="11"/>
      <c r="ORN408" s="11"/>
      <c r="ORO408" s="11"/>
      <c r="ORP408" s="11"/>
      <c r="ORQ408" s="11"/>
      <c r="ORR408" s="11"/>
      <c r="ORS408" s="11"/>
      <c r="ORT408" s="11"/>
      <c r="ORU408" s="11"/>
      <c r="ORV408" s="11"/>
      <c r="ORW408" s="11"/>
      <c r="ORX408" s="11"/>
      <c r="ORY408" s="11"/>
      <c r="ORZ408" s="11"/>
      <c r="OSA408" s="11"/>
      <c r="OSB408" s="11"/>
      <c r="OSC408" s="11"/>
      <c r="OSD408" s="11"/>
      <c r="OSE408" s="11"/>
      <c r="OSF408" s="11"/>
      <c r="OSG408" s="11"/>
      <c r="OSH408" s="11"/>
      <c r="OSI408" s="11"/>
      <c r="OSJ408" s="11"/>
      <c r="OSK408" s="11"/>
      <c r="OSL408" s="11"/>
      <c r="OSM408" s="11"/>
      <c r="OSN408" s="11"/>
      <c r="OSO408" s="11"/>
      <c r="OSP408" s="11"/>
      <c r="OSQ408" s="11"/>
      <c r="OSR408" s="11"/>
      <c r="OSS408" s="11"/>
      <c r="OST408" s="11"/>
      <c r="OSU408" s="11"/>
      <c r="OSV408" s="11"/>
      <c r="OSW408" s="11"/>
      <c r="OSX408" s="11"/>
      <c r="OSY408" s="11"/>
      <c r="OSZ408" s="11"/>
      <c r="OTA408" s="11"/>
      <c r="OTB408" s="11"/>
      <c r="OTC408" s="11"/>
      <c r="OTD408" s="11"/>
      <c r="OTE408" s="11"/>
      <c r="OTF408" s="11"/>
      <c r="OTG408" s="11"/>
      <c r="OTH408" s="11"/>
      <c r="OTI408" s="11"/>
      <c r="OTJ408" s="11"/>
      <c r="OTK408" s="11"/>
      <c r="OTL408" s="11"/>
      <c r="OTM408" s="11"/>
      <c r="OTN408" s="11"/>
      <c r="OTO408" s="11"/>
      <c r="OTP408" s="11"/>
      <c r="OTQ408" s="11"/>
      <c r="OTR408" s="11"/>
      <c r="OTS408" s="11"/>
      <c r="OTT408" s="11"/>
      <c r="OTU408" s="11"/>
      <c r="OTV408" s="11"/>
      <c r="OTW408" s="11"/>
      <c r="OTX408" s="11"/>
      <c r="OTY408" s="11"/>
      <c r="OTZ408" s="11"/>
      <c r="OUA408" s="11"/>
      <c r="OUB408" s="11"/>
      <c r="OUC408" s="11"/>
      <c r="OUD408" s="11"/>
      <c r="OUE408" s="11"/>
      <c r="OUF408" s="11"/>
      <c r="OUG408" s="11"/>
      <c r="OUH408" s="11"/>
      <c r="OUI408" s="11"/>
      <c r="OUJ408" s="11"/>
      <c r="OUK408" s="11"/>
      <c r="OUL408" s="11"/>
      <c r="OUM408" s="11"/>
      <c r="OUN408" s="11"/>
      <c r="OUO408" s="11"/>
      <c r="OUP408" s="11"/>
      <c r="OUQ408" s="11"/>
      <c r="OUR408" s="11"/>
      <c r="OUS408" s="11"/>
      <c r="OUT408" s="11"/>
      <c r="OUU408" s="11"/>
      <c r="OUV408" s="11"/>
      <c r="OUW408" s="11"/>
      <c r="OUX408" s="11"/>
      <c r="OUY408" s="11"/>
      <c r="OUZ408" s="11"/>
      <c r="OVA408" s="11"/>
      <c r="OVB408" s="11"/>
      <c r="OVC408" s="11"/>
      <c r="OVD408" s="11"/>
      <c r="OVE408" s="11"/>
      <c r="OVF408" s="11"/>
      <c r="OVG408" s="11"/>
      <c r="OVH408" s="11"/>
      <c r="OVI408" s="11"/>
      <c r="OVJ408" s="11"/>
      <c r="OVK408" s="11"/>
      <c r="OVL408" s="11"/>
      <c r="OVM408" s="11"/>
      <c r="OVN408" s="11"/>
      <c r="OVO408" s="11"/>
      <c r="OVP408" s="11"/>
      <c r="OVQ408" s="11"/>
      <c r="OVR408" s="11"/>
      <c r="OVS408" s="11"/>
      <c r="OVT408" s="11"/>
      <c r="OVU408" s="11"/>
      <c r="OVV408" s="11"/>
      <c r="OVW408" s="11"/>
      <c r="OVX408" s="11"/>
      <c r="OVY408" s="11"/>
      <c r="OVZ408" s="11"/>
      <c r="OWA408" s="11"/>
      <c r="OWB408" s="11"/>
      <c r="OWC408" s="11"/>
      <c r="OWD408" s="11"/>
      <c r="OWE408" s="11"/>
      <c r="OWF408" s="11"/>
      <c r="OWG408" s="11"/>
      <c r="OWH408" s="11"/>
      <c r="OWI408" s="11"/>
      <c r="OWJ408" s="11"/>
      <c r="OWK408" s="11"/>
      <c r="OWL408" s="11"/>
      <c r="OWM408" s="11"/>
      <c r="OWN408" s="11"/>
      <c r="OWO408" s="11"/>
      <c r="OWP408" s="11"/>
      <c r="OWQ408" s="11"/>
      <c r="OWR408" s="11"/>
      <c r="OWS408" s="11"/>
      <c r="OWT408" s="11"/>
      <c r="OWU408" s="11"/>
      <c r="OWV408" s="11"/>
      <c r="OWW408" s="11"/>
      <c r="OWX408" s="11"/>
      <c r="OWY408" s="11"/>
      <c r="OWZ408" s="11"/>
      <c r="OXA408" s="11"/>
      <c r="OXB408" s="11"/>
      <c r="OXC408" s="11"/>
      <c r="OXD408" s="11"/>
      <c r="OXE408" s="11"/>
      <c r="OXF408" s="11"/>
      <c r="OXG408" s="11"/>
      <c r="OXH408" s="11"/>
      <c r="OXI408" s="11"/>
      <c r="OXJ408" s="11"/>
      <c r="OXK408" s="11"/>
      <c r="OXL408" s="11"/>
      <c r="OXM408" s="11"/>
      <c r="OXN408" s="11"/>
      <c r="OXO408" s="11"/>
      <c r="OXP408" s="11"/>
      <c r="OXQ408" s="11"/>
      <c r="OXR408" s="11"/>
      <c r="OXS408" s="11"/>
      <c r="OXT408" s="11"/>
      <c r="OXU408" s="11"/>
      <c r="OXV408" s="11"/>
      <c r="OXW408" s="11"/>
      <c r="OXX408" s="11"/>
      <c r="OXY408" s="11"/>
      <c r="OXZ408" s="11"/>
      <c r="OYA408" s="11"/>
      <c r="OYB408" s="11"/>
      <c r="OYC408" s="11"/>
      <c r="OYD408" s="11"/>
      <c r="OYE408" s="11"/>
      <c r="OYF408" s="11"/>
      <c r="OYG408" s="11"/>
      <c r="OYH408" s="11"/>
      <c r="OYI408" s="11"/>
      <c r="OYJ408" s="11"/>
      <c r="OYK408" s="11"/>
      <c r="OYL408" s="11"/>
      <c r="OYM408" s="11"/>
      <c r="OYN408" s="11"/>
      <c r="OYO408" s="11"/>
      <c r="OYP408" s="11"/>
      <c r="OYQ408" s="11"/>
      <c r="OYR408" s="11"/>
      <c r="OYS408" s="11"/>
      <c r="OYT408" s="11"/>
      <c r="OYU408" s="11"/>
      <c r="OYV408" s="11"/>
      <c r="OYW408" s="11"/>
      <c r="OYX408" s="11"/>
      <c r="OYY408" s="11"/>
      <c r="OYZ408" s="11"/>
      <c r="OZA408" s="11"/>
      <c r="OZB408" s="11"/>
      <c r="OZC408" s="11"/>
      <c r="OZD408" s="11"/>
      <c r="OZE408" s="11"/>
      <c r="OZF408" s="11"/>
      <c r="OZG408" s="11"/>
      <c r="OZH408" s="11"/>
      <c r="OZI408" s="11"/>
      <c r="OZJ408" s="11"/>
      <c r="OZK408" s="11"/>
      <c r="OZL408" s="11"/>
      <c r="OZM408" s="11"/>
      <c r="OZN408" s="11"/>
      <c r="OZO408" s="11"/>
      <c r="OZP408" s="11"/>
      <c r="OZQ408" s="11"/>
      <c r="OZR408" s="11"/>
      <c r="OZS408" s="11"/>
      <c r="OZT408" s="11"/>
      <c r="OZU408" s="11"/>
      <c r="OZV408" s="11"/>
      <c r="OZW408" s="11"/>
      <c r="OZX408" s="11"/>
      <c r="OZY408" s="11"/>
      <c r="OZZ408" s="11"/>
      <c r="PAA408" s="11"/>
      <c r="PAB408" s="11"/>
      <c r="PAC408" s="11"/>
      <c r="PAD408" s="11"/>
      <c r="PAE408" s="11"/>
      <c r="PAF408" s="11"/>
      <c r="PAG408" s="11"/>
      <c r="PAH408" s="11"/>
      <c r="PAI408" s="11"/>
      <c r="PAJ408" s="11"/>
      <c r="PAK408" s="11"/>
      <c r="PAL408" s="11"/>
      <c r="PAM408" s="11"/>
      <c r="PAN408" s="11"/>
      <c r="PAO408" s="11"/>
      <c r="PAP408" s="11"/>
      <c r="PAQ408" s="11"/>
      <c r="PAR408" s="11"/>
      <c r="PAS408" s="11"/>
      <c r="PAT408" s="11"/>
      <c r="PAU408" s="11"/>
      <c r="PAV408" s="11"/>
      <c r="PAW408" s="11"/>
      <c r="PAX408" s="11"/>
      <c r="PAY408" s="11"/>
      <c r="PAZ408" s="11"/>
      <c r="PBA408" s="11"/>
      <c r="PBB408" s="11"/>
      <c r="PBC408" s="11"/>
      <c r="PBD408" s="11"/>
      <c r="PBE408" s="11"/>
      <c r="PBF408" s="11"/>
      <c r="PBG408" s="11"/>
      <c r="PBH408" s="11"/>
      <c r="PBI408" s="11"/>
      <c r="PBJ408" s="11"/>
      <c r="PBK408" s="11"/>
      <c r="PBL408" s="11"/>
      <c r="PBM408" s="11"/>
      <c r="PBN408" s="11"/>
      <c r="PBO408" s="11"/>
      <c r="PBP408" s="11"/>
      <c r="PBQ408" s="11"/>
      <c r="PBR408" s="11"/>
      <c r="PBS408" s="11"/>
      <c r="PBT408" s="11"/>
      <c r="PBU408" s="11"/>
      <c r="PBV408" s="11"/>
      <c r="PBW408" s="11"/>
      <c r="PBX408" s="11"/>
      <c r="PBY408" s="11"/>
      <c r="PBZ408" s="11"/>
      <c r="PCA408" s="11"/>
      <c r="PCB408" s="11"/>
      <c r="PCC408" s="11"/>
      <c r="PCD408" s="11"/>
      <c r="PCE408" s="11"/>
      <c r="PCF408" s="11"/>
      <c r="PCG408" s="11"/>
      <c r="PCH408" s="11"/>
      <c r="PCI408" s="11"/>
      <c r="PCJ408" s="11"/>
      <c r="PCK408" s="11"/>
      <c r="PCL408" s="11"/>
      <c r="PCM408" s="11"/>
      <c r="PCN408" s="11"/>
      <c r="PCO408" s="11"/>
      <c r="PCP408" s="11"/>
      <c r="PCQ408" s="11"/>
      <c r="PCR408" s="11"/>
      <c r="PCS408" s="11"/>
      <c r="PCT408" s="11"/>
      <c r="PCU408" s="11"/>
      <c r="PCV408" s="11"/>
      <c r="PCW408" s="11"/>
      <c r="PCX408" s="11"/>
      <c r="PCY408" s="11"/>
      <c r="PCZ408" s="11"/>
      <c r="PDA408" s="11"/>
      <c r="PDB408" s="11"/>
      <c r="PDC408" s="11"/>
      <c r="PDD408" s="11"/>
      <c r="PDE408" s="11"/>
      <c r="PDF408" s="11"/>
      <c r="PDG408" s="11"/>
      <c r="PDH408" s="11"/>
      <c r="PDI408" s="11"/>
      <c r="PDJ408" s="11"/>
      <c r="PDK408" s="11"/>
      <c r="PDL408" s="11"/>
      <c r="PDM408" s="11"/>
      <c r="PDN408" s="11"/>
      <c r="PDO408" s="11"/>
      <c r="PDP408" s="11"/>
      <c r="PDQ408" s="11"/>
      <c r="PDR408" s="11"/>
      <c r="PDS408" s="11"/>
      <c r="PDT408" s="11"/>
      <c r="PDU408" s="11"/>
      <c r="PDV408" s="11"/>
      <c r="PDW408" s="11"/>
      <c r="PDX408" s="11"/>
      <c r="PDY408" s="11"/>
      <c r="PDZ408" s="11"/>
      <c r="PEA408" s="11"/>
      <c r="PEB408" s="11"/>
      <c r="PEC408" s="11"/>
      <c r="PED408" s="11"/>
      <c r="PEE408" s="11"/>
      <c r="PEF408" s="11"/>
      <c r="PEG408" s="11"/>
      <c r="PEH408" s="11"/>
      <c r="PEI408" s="11"/>
      <c r="PEJ408" s="11"/>
      <c r="PEK408" s="11"/>
      <c r="PEL408" s="11"/>
      <c r="PEM408" s="11"/>
      <c r="PEN408" s="11"/>
      <c r="PEO408" s="11"/>
      <c r="PEP408" s="11"/>
      <c r="PEQ408" s="11"/>
      <c r="PER408" s="11"/>
      <c r="PES408" s="11"/>
      <c r="PET408" s="11"/>
      <c r="PEU408" s="11"/>
      <c r="PEV408" s="11"/>
      <c r="PEW408" s="11"/>
      <c r="PEX408" s="11"/>
      <c r="PEY408" s="11"/>
      <c r="PEZ408" s="11"/>
      <c r="PFA408" s="11"/>
      <c r="PFB408" s="11"/>
      <c r="PFC408" s="11"/>
      <c r="PFD408" s="11"/>
      <c r="PFE408" s="11"/>
      <c r="PFF408" s="11"/>
      <c r="PFG408" s="11"/>
      <c r="PFH408" s="11"/>
      <c r="PFI408" s="11"/>
      <c r="PFJ408" s="11"/>
      <c r="PFK408" s="11"/>
      <c r="PFL408" s="11"/>
      <c r="PFM408" s="11"/>
      <c r="PFN408" s="11"/>
      <c r="PFO408" s="11"/>
      <c r="PFP408" s="11"/>
      <c r="PFQ408" s="11"/>
      <c r="PFR408" s="11"/>
      <c r="PFS408" s="11"/>
      <c r="PFT408" s="11"/>
      <c r="PFU408" s="11"/>
      <c r="PFV408" s="11"/>
      <c r="PFW408" s="11"/>
      <c r="PFX408" s="11"/>
      <c r="PFY408" s="11"/>
      <c r="PFZ408" s="11"/>
      <c r="PGA408" s="11"/>
      <c r="PGB408" s="11"/>
      <c r="PGC408" s="11"/>
      <c r="PGD408" s="11"/>
      <c r="PGE408" s="11"/>
      <c r="PGF408" s="11"/>
      <c r="PGG408" s="11"/>
      <c r="PGH408" s="11"/>
      <c r="PGI408" s="11"/>
      <c r="PGJ408" s="11"/>
      <c r="PGK408" s="11"/>
      <c r="PGL408" s="11"/>
      <c r="PGM408" s="11"/>
      <c r="PGN408" s="11"/>
      <c r="PGO408" s="11"/>
      <c r="PGP408" s="11"/>
      <c r="PGQ408" s="11"/>
      <c r="PGR408" s="11"/>
      <c r="PGS408" s="11"/>
      <c r="PGT408" s="11"/>
      <c r="PGU408" s="11"/>
      <c r="PGV408" s="11"/>
      <c r="PGW408" s="11"/>
      <c r="PGX408" s="11"/>
      <c r="PGY408" s="11"/>
      <c r="PGZ408" s="11"/>
      <c r="PHA408" s="11"/>
      <c r="PHB408" s="11"/>
      <c r="PHC408" s="11"/>
      <c r="PHD408" s="11"/>
      <c r="PHE408" s="11"/>
      <c r="PHF408" s="11"/>
      <c r="PHG408" s="11"/>
      <c r="PHH408" s="11"/>
      <c r="PHI408" s="11"/>
      <c r="PHJ408" s="11"/>
      <c r="PHK408" s="11"/>
      <c r="PHL408" s="11"/>
      <c r="PHM408" s="11"/>
      <c r="PHN408" s="11"/>
      <c r="PHO408" s="11"/>
      <c r="PHP408" s="11"/>
      <c r="PHQ408" s="11"/>
      <c r="PHR408" s="11"/>
      <c r="PHS408" s="11"/>
      <c r="PHT408" s="11"/>
      <c r="PHU408" s="11"/>
      <c r="PHV408" s="11"/>
      <c r="PHW408" s="11"/>
      <c r="PHX408" s="11"/>
      <c r="PHY408" s="11"/>
      <c r="PHZ408" s="11"/>
      <c r="PIA408" s="11"/>
      <c r="PIB408" s="11"/>
      <c r="PIC408" s="11"/>
      <c r="PID408" s="11"/>
      <c r="PIE408" s="11"/>
      <c r="PIF408" s="11"/>
      <c r="PIG408" s="11"/>
      <c r="PIH408" s="11"/>
      <c r="PII408" s="11"/>
      <c r="PIJ408" s="11"/>
      <c r="PIK408" s="11"/>
      <c r="PIL408" s="11"/>
      <c r="PIM408" s="11"/>
      <c r="PIN408" s="11"/>
      <c r="PIO408" s="11"/>
      <c r="PIP408" s="11"/>
      <c r="PIQ408" s="11"/>
      <c r="PIR408" s="11"/>
      <c r="PIS408" s="11"/>
      <c r="PIT408" s="11"/>
      <c r="PIU408" s="11"/>
      <c r="PIV408" s="11"/>
      <c r="PIW408" s="11"/>
      <c r="PIX408" s="11"/>
      <c r="PIY408" s="11"/>
      <c r="PIZ408" s="11"/>
      <c r="PJA408" s="11"/>
      <c r="PJB408" s="11"/>
      <c r="PJC408" s="11"/>
      <c r="PJD408" s="11"/>
      <c r="PJE408" s="11"/>
      <c r="PJF408" s="11"/>
      <c r="PJG408" s="11"/>
      <c r="PJH408" s="11"/>
      <c r="PJI408" s="11"/>
      <c r="PJJ408" s="11"/>
      <c r="PJK408" s="11"/>
      <c r="PJL408" s="11"/>
      <c r="PJM408" s="11"/>
      <c r="PJN408" s="11"/>
      <c r="PJO408" s="11"/>
      <c r="PJP408" s="11"/>
      <c r="PJQ408" s="11"/>
      <c r="PJR408" s="11"/>
      <c r="PJS408" s="11"/>
      <c r="PJT408" s="11"/>
      <c r="PJU408" s="11"/>
      <c r="PJV408" s="11"/>
      <c r="PJW408" s="11"/>
      <c r="PJX408" s="11"/>
      <c r="PJY408" s="11"/>
      <c r="PJZ408" s="11"/>
      <c r="PKA408" s="11"/>
      <c r="PKB408" s="11"/>
      <c r="PKC408" s="11"/>
      <c r="PKD408" s="11"/>
      <c r="PKE408" s="11"/>
      <c r="PKF408" s="11"/>
      <c r="PKG408" s="11"/>
      <c r="PKH408" s="11"/>
      <c r="PKI408" s="11"/>
      <c r="PKJ408" s="11"/>
      <c r="PKK408" s="11"/>
      <c r="PKL408" s="11"/>
      <c r="PKM408" s="11"/>
      <c r="PKN408" s="11"/>
      <c r="PKO408" s="11"/>
      <c r="PKP408" s="11"/>
      <c r="PKQ408" s="11"/>
      <c r="PKR408" s="11"/>
      <c r="PKS408" s="11"/>
      <c r="PKT408" s="11"/>
      <c r="PKU408" s="11"/>
      <c r="PKV408" s="11"/>
      <c r="PKW408" s="11"/>
      <c r="PKX408" s="11"/>
      <c r="PKY408" s="11"/>
      <c r="PKZ408" s="11"/>
      <c r="PLA408" s="11"/>
      <c r="PLB408" s="11"/>
      <c r="PLC408" s="11"/>
      <c r="PLD408" s="11"/>
      <c r="PLE408" s="11"/>
      <c r="PLF408" s="11"/>
      <c r="PLG408" s="11"/>
      <c r="PLH408" s="11"/>
      <c r="PLI408" s="11"/>
      <c r="PLJ408" s="11"/>
      <c r="PLK408" s="11"/>
      <c r="PLL408" s="11"/>
      <c r="PLM408" s="11"/>
      <c r="PLN408" s="11"/>
      <c r="PLO408" s="11"/>
      <c r="PLP408" s="11"/>
      <c r="PLQ408" s="11"/>
      <c r="PLR408" s="11"/>
      <c r="PLS408" s="11"/>
      <c r="PLT408" s="11"/>
      <c r="PLU408" s="11"/>
      <c r="PLV408" s="11"/>
      <c r="PLW408" s="11"/>
      <c r="PLX408" s="11"/>
      <c r="PLY408" s="11"/>
      <c r="PLZ408" s="11"/>
      <c r="PMA408" s="11"/>
      <c r="PMB408" s="11"/>
      <c r="PMC408" s="11"/>
      <c r="PMD408" s="11"/>
      <c r="PME408" s="11"/>
      <c r="PMF408" s="11"/>
      <c r="PMG408" s="11"/>
      <c r="PMH408" s="11"/>
      <c r="PMI408" s="11"/>
      <c r="PMJ408" s="11"/>
      <c r="PMK408" s="11"/>
      <c r="PML408" s="11"/>
      <c r="PMM408" s="11"/>
      <c r="PMN408" s="11"/>
      <c r="PMO408" s="11"/>
      <c r="PMP408" s="11"/>
      <c r="PMQ408" s="11"/>
      <c r="PMR408" s="11"/>
      <c r="PMS408" s="11"/>
      <c r="PMT408" s="11"/>
      <c r="PMU408" s="11"/>
      <c r="PMV408" s="11"/>
      <c r="PMW408" s="11"/>
      <c r="PMX408" s="11"/>
      <c r="PMY408" s="11"/>
      <c r="PMZ408" s="11"/>
      <c r="PNA408" s="11"/>
      <c r="PNB408" s="11"/>
      <c r="PNC408" s="11"/>
      <c r="PND408" s="11"/>
      <c r="PNE408" s="11"/>
      <c r="PNF408" s="11"/>
      <c r="PNG408" s="11"/>
      <c r="PNH408" s="11"/>
      <c r="PNI408" s="11"/>
      <c r="PNJ408" s="11"/>
      <c r="PNK408" s="11"/>
      <c r="PNL408" s="11"/>
      <c r="PNM408" s="11"/>
      <c r="PNN408" s="11"/>
      <c r="PNO408" s="11"/>
      <c r="PNP408" s="11"/>
      <c r="PNQ408" s="11"/>
      <c r="PNR408" s="11"/>
      <c r="PNS408" s="11"/>
      <c r="PNT408" s="11"/>
      <c r="PNU408" s="11"/>
      <c r="PNV408" s="11"/>
      <c r="PNW408" s="11"/>
      <c r="PNX408" s="11"/>
      <c r="PNY408" s="11"/>
      <c r="PNZ408" s="11"/>
      <c r="POA408" s="11"/>
      <c r="POB408" s="11"/>
      <c r="POC408" s="11"/>
      <c r="POD408" s="11"/>
      <c r="POE408" s="11"/>
      <c r="POF408" s="11"/>
      <c r="POG408" s="11"/>
      <c r="POH408" s="11"/>
      <c r="POI408" s="11"/>
      <c r="POJ408" s="11"/>
      <c r="POK408" s="11"/>
      <c r="POL408" s="11"/>
      <c r="POM408" s="11"/>
      <c r="PON408" s="11"/>
      <c r="POO408" s="11"/>
      <c r="POP408" s="11"/>
      <c r="POQ408" s="11"/>
      <c r="POR408" s="11"/>
      <c r="POS408" s="11"/>
      <c r="POT408" s="11"/>
      <c r="POU408" s="11"/>
      <c r="POV408" s="11"/>
      <c r="POW408" s="11"/>
      <c r="POX408" s="11"/>
      <c r="POY408" s="11"/>
      <c r="POZ408" s="11"/>
      <c r="PPA408" s="11"/>
      <c r="PPB408" s="11"/>
      <c r="PPC408" s="11"/>
      <c r="PPD408" s="11"/>
      <c r="PPE408" s="11"/>
      <c r="PPF408" s="11"/>
      <c r="PPG408" s="11"/>
      <c r="PPH408" s="11"/>
      <c r="PPI408" s="11"/>
      <c r="PPJ408" s="11"/>
      <c r="PPK408" s="11"/>
      <c r="PPL408" s="11"/>
      <c r="PPM408" s="11"/>
      <c r="PPN408" s="11"/>
      <c r="PPO408" s="11"/>
      <c r="PPP408" s="11"/>
      <c r="PPQ408" s="11"/>
      <c r="PPR408" s="11"/>
      <c r="PPS408" s="11"/>
      <c r="PPT408" s="11"/>
      <c r="PPU408" s="11"/>
      <c r="PPV408" s="11"/>
      <c r="PPW408" s="11"/>
      <c r="PPX408" s="11"/>
      <c r="PPY408" s="11"/>
      <c r="PPZ408" s="11"/>
      <c r="PQA408" s="11"/>
      <c r="PQB408" s="11"/>
      <c r="PQC408" s="11"/>
      <c r="PQD408" s="11"/>
      <c r="PQE408" s="11"/>
      <c r="PQF408" s="11"/>
      <c r="PQG408" s="11"/>
      <c r="PQH408" s="11"/>
      <c r="PQI408" s="11"/>
      <c r="PQJ408" s="11"/>
      <c r="PQK408" s="11"/>
      <c r="PQL408" s="11"/>
      <c r="PQM408" s="11"/>
      <c r="PQN408" s="11"/>
      <c r="PQO408" s="11"/>
      <c r="PQP408" s="11"/>
      <c r="PQQ408" s="11"/>
      <c r="PQR408" s="11"/>
      <c r="PQS408" s="11"/>
      <c r="PQT408" s="11"/>
      <c r="PQU408" s="11"/>
      <c r="PQV408" s="11"/>
      <c r="PQW408" s="11"/>
      <c r="PQX408" s="11"/>
      <c r="PQY408" s="11"/>
      <c r="PQZ408" s="11"/>
      <c r="PRA408" s="11"/>
      <c r="PRB408" s="11"/>
      <c r="PRC408" s="11"/>
      <c r="PRD408" s="11"/>
      <c r="PRE408" s="11"/>
      <c r="PRF408" s="11"/>
      <c r="PRG408" s="11"/>
      <c r="PRH408" s="11"/>
      <c r="PRI408" s="11"/>
      <c r="PRJ408" s="11"/>
      <c r="PRK408" s="11"/>
      <c r="PRL408" s="11"/>
      <c r="PRM408" s="11"/>
      <c r="PRN408" s="11"/>
      <c r="PRO408" s="11"/>
      <c r="PRP408" s="11"/>
      <c r="PRQ408" s="11"/>
      <c r="PRR408" s="11"/>
      <c r="PRS408" s="11"/>
      <c r="PRT408" s="11"/>
      <c r="PRU408" s="11"/>
      <c r="PRV408" s="11"/>
      <c r="PRW408" s="11"/>
      <c r="PRX408" s="11"/>
      <c r="PRY408" s="11"/>
      <c r="PRZ408" s="11"/>
      <c r="PSA408" s="11"/>
      <c r="PSB408" s="11"/>
      <c r="PSC408" s="11"/>
      <c r="PSD408" s="11"/>
      <c r="PSE408" s="11"/>
      <c r="PSF408" s="11"/>
      <c r="PSG408" s="11"/>
      <c r="PSH408" s="11"/>
      <c r="PSI408" s="11"/>
      <c r="PSJ408" s="11"/>
      <c r="PSK408" s="11"/>
      <c r="PSL408" s="11"/>
      <c r="PSM408" s="11"/>
      <c r="PSN408" s="11"/>
      <c r="PSO408" s="11"/>
      <c r="PSP408" s="11"/>
      <c r="PSQ408" s="11"/>
      <c r="PSR408" s="11"/>
      <c r="PSS408" s="11"/>
      <c r="PST408" s="11"/>
      <c r="PSU408" s="11"/>
      <c r="PSV408" s="11"/>
      <c r="PSW408" s="11"/>
      <c r="PSX408" s="11"/>
      <c r="PSY408" s="11"/>
      <c r="PSZ408" s="11"/>
      <c r="PTA408" s="11"/>
      <c r="PTB408" s="11"/>
      <c r="PTC408" s="11"/>
      <c r="PTD408" s="11"/>
      <c r="PTE408" s="11"/>
      <c r="PTF408" s="11"/>
      <c r="PTG408" s="11"/>
      <c r="PTH408" s="11"/>
      <c r="PTI408" s="11"/>
      <c r="PTJ408" s="11"/>
      <c r="PTK408" s="11"/>
      <c r="PTL408" s="11"/>
      <c r="PTM408" s="11"/>
      <c r="PTN408" s="11"/>
      <c r="PTO408" s="11"/>
      <c r="PTP408" s="11"/>
      <c r="PTQ408" s="11"/>
      <c r="PTR408" s="11"/>
      <c r="PTS408" s="11"/>
      <c r="PTT408" s="11"/>
      <c r="PTU408" s="11"/>
      <c r="PTV408" s="11"/>
      <c r="PTW408" s="11"/>
      <c r="PTX408" s="11"/>
      <c r="PTY408" s="11"/>
      <c r="PTZ408" s="11"/>
      <c r="PUA408" s="11"/>
      <c r="PUB408" s="11"/>
      <c r="PUC408" s="11"/>
      <c r="PUD408" s="11"/>
      <c r="PUE408" s="11"/>
      <c r="PUF408" s="11"/>
      <c r="PUG408" s="11"/>
      <c r="PUH408" s="11"/>
      <c r="PUI408" s="11"/>
      <c r="PUJ408" s="11"/>
      <c r="PUK408" s="11"/>
      <c r="PUL408" s="11"/>
      <c r="PUM408" s="11"/>
      <c r="PUN408" s="11"/>
      <c r="PUO408" s="11"/>
      <c r="PUP408" s="11"/>
      <c r="PUQ408" s="11"/>
      <c r="PUR408" s="11"/>
      <c r="PUS408" s="11"/>
      <c r="PUT408" s="11"/>
      <c r="PUU408" s="11"/>
      <c r="PUV408" s="11"/>
      <c r="PUW408" s="11"/>
      <c r="PUX408" s="11"/>
      <c r="PUY408" s="11"/>
      <c r="PUZ408" s="11"/>
      <c r="PVA408" s="11"/>
      <c r="PVB408" s="11"/>
      <c r="PVC408" s="11"/>
      <c r="PVD408" s="11"/>
      <c r="PVE408" s="11"/>
      <c r="PVF408" s="11"/>
      <c r="PVG408" s="11"/>
      <c r="PVH408" s="11"/>
      <c r="PVI408" s="11"/>
      <c r="PVJ408" s="11"/>
      <c r="PVK408" s="11"/>
      <c r="PVL408" s="11"/>
      <c r="PVM408" s="11"/>
      <c r="PVN408" s="11"/>
      <c r="PVO408" s="11"/>
      <c r="PVP408" s="11"/>
      <c r="PVQ408" s="11"/>
      <c r="PVR408" s="11"/>
      <c r="PVS408" s="11"/>
      <c r="PVT408" s="11"/>
      <c r="PVU408" s="11"/>
      <c r="PVV408" s="11"/>
      <c r="PVW408" s="11"/>
      <c r="PVX408" s="11"/>
      <c r="PVY408" s="11"/>
      <c r="PVZ408" s="11"/>
      <c r="PWA408" s="11"/>
      <c r="PWB408" s="11"/>
      <c r="PWC408" s="11"/>
      <c r="PWD408" s="11"/>
      <c r="PWE408" s="11"/>
      <c r="PWF408" s="11"/>
      <c r="PWG408" s="11"/>
      <c r="PWH408" s="11"/>
      <c r="PWI408" s="11"/>
      <c r="PWJ408" s="11"/>
      <c r="PWK408" s="11"/>
      <c r="PWL408" s="11"/>
      <c r="PWM408" s="11"/>
      <c r="PWN408" s="11"/>
      <c r="PWO408" s="11"/>
      <c r="PWP408" s="11"/>
      <c r="PWQ408" s="11"/>
      <c r="PWR408" s="11"/>
      <c r="PWS408" s="11"/>
      <c r="PWT408" s="11"/>
      <c r="PWU408" s="11"/>
      <c r="PWV408" s="11"/>
      <c r="PWW408" s="11"/>
      <c r="PWX408" s="11"/>
      <c r="PWY408" s="11"/>
      <c r="PWZ408" s="11"/>
      <c r="PXA408" s="11"/>
      <c r="PXB408" s="11"/>
      <c r="PXC408" s="11"/>
      <c r="PXD408" s="11"/>
      <c r="PXE408" s="11"/>
      <c r="PXF408" s="11"/>
      <c r="PXG408" s="11"/>
      <c r="PXH408" s="11"/>
      <c r="PXI408" s="11"/>
      <c r="PXJ408" s="11"/>
      <c r="PXK408" s="11"/>
      <c r="PXL408" s="11"/>
      <c r="PXM408" s="11"/>
      <c r="PXN408" s="11"/>
      <c r="PXO408" s="11"/>
      <c r="PXP408" s="11"/>
      <c r="PXQ408" s="11"/>
      <c r="PXR408" s="11"/>
      <c r="PXS408" s="11"/>
      <c r="PXT408" s="11"/>
      <c r="PXU408" s="11"/>
      <c r="PXV408" s="11"/>
      <c r="PXW408" s="11"/>
      <c r="PXX408" s="11"/>
      <c r="PXY408" s="11"/>
      <c r="PXZ408" s="11"/>
      <c r="PYA408" s="11"/>
      <c r="PYB408" s="11"/>
      <c r="PYC408" s="11"/>
      <c r="PYD408" s="11"/>
      <c r="PYE408" s="11"/>
      <c r="PYF408" s="11"/>
      <c r="PYG408" s="11"/>
      <c r="PYH408" s="11"/>
      <c r="PYI408" s="11"/>
      <c r="PYJ408" s="11"/>
      <c r="PYK408" s="11"/>
      <c r="PYL408" s="11"/>
      <c r="PYM408" s="11"/>
      <c r="PYN408" s="11"/>
      <c r="PYO408" s="11"/>
      <c r="PYP408" s="11"/>
      <c r="PYQ408" s="11"/>
      <c r="PYR408" s="11"/>
      <c r="PYS408" s="11"/>
      <c r="PYT408" s="11"/>
      <c r="PYU408" s="11"/>
      <c r="PYV408" s="11"/>
      <c r="PYW408" s="11"/>
      <c r="PYX408" s="11"/>
      <c r="PYY408" s="11"/>
      <c r="PYZ408" s="11"/>
      <c r="PZA408" s="11"/>
      <c r="PZB408" s="11"/>
      <c r="PZC408" s="11"/>
      <c r="PZD408" s="11"/>
      <c r="PZE408" s="11"/>
      <c r="PZF408" s="11"/>
      <c r="PZG408" s="11"/>
      <c r="PZH408" s="11"/>
      <c r="PZI408" s="11"/>
      <c r="PZJ408" s="11"/>
      <c r="PZK408" s="11"/>
      <c r="PZL408" s="11"/>
      <c r="PZM408" s="11"/>
      <c r="PZN408" s="11"/>
      <c r="PZO408" s="11"/>
      <c r="PZP408" s="11"/>
      <c r="PZQ408" s="11"/>
      <c r="PZR408" s="11"/>
      <c r="PZS408" s="11"/>
      <c r="PZT408" s="11"/>
      <c r="PZU408" s="11"/>
      <c r="PZV408" s="11"/>
      <c r="PZW408" s="11"/>
      <c r="PZX408" s="11"/>
      <c r="PZY408" s="11"/>
      <c r="PZZ408" s="11"/>
      <c r="QAA408" s="11"/>
      <c r="QAB408" s="11"/>
      <c r="QAC408" s="11"/>
      <c r="QAD408" s="11"/>
      <c r="QAE408" s="11"/>
      <c r="QAF408" s="11"/>
      <c r="QAG408" s="11"/>
      <c r="QAH408" s="11"/>
      <c r="QAI408" s="11"/>
      <c r="QAJ408" s="11"/>
      <c r="QAK408" s="11"/>
      <c r="QAL408" s="11"/>
      <c r="QAM408" s="11"/>
      <c r="QAN408" s="11"/>
      <c r="QAO408" s="11"/>
      <c r="QAP408" s="11"/>
      <c r="QAQ408" s="11"/>
      <c r="QAR408" s="11"/>
      <c r="QAS408" s="11"/>
      <c r="QAT408" s="11"/>
      <c r="QAU408" s="11"/>
      <c r="QAV408" s="11"/>
      <c r="QAW408" s="11"/>
      <c r="QAX408" s="11"/>
      <c r="QAY408" s="11"/>
      <c r="QAZ408" s="11"/>
      <c r="QBA408" s="11"/>
      <c r="QBB408" s="11"/>
      <c r="QBC408" s="11"/>
      <c r="QBD408" s="11"/>
      <c r="QBE408" s="11"/>
      <c r="QBF408" s="11"/>
      <c r="QBG408" s="11"/>
      <c r="QBH408" s="11"/>
      <c r="QBI408" s="11"/>
      <c r="QBJ408" s="11"/>
      <c r="QBK408" s="11"/>
      <c r="QBL408" s="11"/>
      <c r="QBM408" s="11"/>
      <c r="QBN408" s="11"/>
      <c r="QBO408" s="11"/>
      <c r="QBP408" s="11"/>
      <c r="QBQ408" s="11"/>
      <c r="QBR408" s="11"/>
      <c r="QBS408" s="11"/>
      <c r="QBT408" s="11"/>
      <c r="QBU408" s="11"/>
      <c r="QBV408" s="11"/>
      <c r="QBW408" s="11"/>
      <c r="QBX408" s="11"/>
      <c r="QBY408" s="11"/>
      <c r="QBZ408" s="11"/>
      <c r="QCA408" s="11"/>
      <c r="QCB408" s="11"/>
      <c r="QCC408" s="11"/>
      <c r="QCD408" s="11"/>
      <c r="QCE408" s="11"/>
      <c r="QCF408" s="11"/>
      <c r="QCG408" s="11"/>
      <c r="QCH408" s="11"/>
      <c r="QCI408" s="11"/>
      <c r="QCJ408" s="11"/>
      <c r="QCK408" s="11"/>
      <c r="QCL408" s="11"/>
      <c r="QCM408" s="11"/>
      <c r="QCN408" s="11"/>
      <c r="QCO408" s="11"/>
      <c r="QCP408" s="11"/>
      <c r="QCQ408" s="11"/>
      <c r="QCR408" s="11"/>
      <c r="QCS408" s="11"/>
      <c r="QCT408" s="11"/>
      <c r="QCU408" s="11"/>
      <c r="QCV408" s="11"/>
      <c r="QCW408" s="11"/>
      <c r="QCX408" s="11"/>
      <c r="QCY408" s="11"/>
      <c r="QCZ408" s="11"/>
      <c r="QDA408" s="11"/>
      <c r="QDB408" s="11"/>
      <c r="QDC408" s="11"/>
      <c r="QDD408" s="11"/>
      <c r="QDE408" s="11"/>
      <c r="QDF408" s="11"/>
      <c r="QDG408" s="11"/>
      <c r="QDH408" s="11"/>
      <c r="QDI408" s="11"/>
      <c r="QDJ408" s="11"/>
      <c r="QDK408" s="11"/>
      <c r="QDL408" s="11"/>
      <c r="QDM408" s="11"/>
      <c r="QDN408" s="11"/>
      <c r="QDO408" s="11"/>
      <c r="QDP408" s="11"/>
      <c r="QDQ408" s="11"/>
      <c r="QDR408" s="11"/>
      <c r="QDS408" s="11"/>
      <c r="QDT408" s="11"/>
      <c r="QDU408" s="11"/>
      <c r="QDV408" s="11"/>
      <c r="QDW408" s="11"/>
      <c r="QDX408" s="11"/>
      <c r="QDY408" s="11"/>
      <c r="QDZ408" s="11"/>
      <c r="QEA408" s="11"/>
      <c r="QEB408" s="11"/>
      <c r="QEC408" s="11"/>
      <c r="QED408" s="11"/>
      <c r="QEE408" s="11"/>
      <c r="QEF408" s="11"/>
      <c r="QEG408" s="11"/>
      <c r="QEH408" s="11"/>
      <c r="QEI408" s="11"/>
      <c r="QEJ408" s="11"/>
      <c r="QEK408" s="11"/>
      <c r="QEL408" s="11"/>
      <c r="QEM408" s="11"/>
      <c r="QEN408" s="11"/>
      <c r="QEO408" s="11"/>
      <c r="QEP408" s="11"/>
      <c r="QEQ408" s="11"/>
      <c r="QER408" s="11"/>
      <c r="QES408" s="11"/>
      <c r="QET408" s="11"/>
      <c r="QEU408" s="11"/>
      <c r="QEV408" s="11"/>
      <c r="QEW408" s="11"/>
      <c r="QEX408" s="11"/>
      <c r="QEY408" s="11"/>
      <c r="QEZ408" s="11"/>
      <c r="QFA408" s="11"/>
      <c r="QFB408" s="11"/>
      <c r="QFC408" s="11"/>
      <c r="QFD408" s="11"/>
      <c r="QFE408" s="11"/>
      <c r="QFF408" s="11"/>
      <c r="QFG408" s="11"/>
      <c r="QFH408" s="11"/>
      <c r="QFI408" s="11"/>
      <c r="QFJ408" s="11"/>
      <c r="QFK408" s="11"/>
      <c r="QFL408" s="11"/>
      <c r="QFM408" s="11"/>
      <c r="QFN408" s="11"/>
      <c r="QFO408" s="11"/>
      <c r="QFP408" s="11"/>
      <c r="QFQ408" s="11"/>
      <c r="QFR408" s="11"/>
      <c r="QFS408" s="11"/>
      <c r="QFT408" s="11"/>
      <c r="QFU408" s="11"/>
      <c r="QFV408" s="11"/>
      <c r="QFW408" s="11"/>
      <c r="QFX408" s="11"/>
      <c r="QFY408" s="11"/>
      <c r="QFZ408" s="11"/>
      <c r="QGA408" s="11"/>
      <c r="QGB408" s="11"/>
      <c r="QGC408" s="11"/>
      <c r="QGD408" s="11"/>
      <c r="QGE408" s="11"/>
      <c r="QGF408" s="11"/>
      <c r="QGG408" s="11"/>
      <c r="QGH408" s="11"/>
      <c r="QGI408" s="11"/>
      <c r="QGJ408" s="11"/>
      <c r="QGK408" s="11"/>
      <c r="QGL408" s="11"/>
      <c r="QGM408" s="11"/>
      <c r="QGN408" s="11"/>
      <c r="QGO408" s="11"/>
      <c r="QGP408" s="11"/>
      <c r="QGQ408" s="11"/>
      <c r="QGR408" s="11"/>
      <c r="QGS408" s="11"/>
      <c r="QGT408" s="11"/>
      <c r="QGU408" s="11"/>
      <c r="QGV408" s="11"/>
      <c r="QGW408" s="11"/>
      <c r="QGX408" s="11"/>
      <c r="QGY408" s="11"/>
      <c r="QGZ408" s="11"/>
      <c r="QHA408" s="11"/>
      <c r="QHB408" s="11"/>
      <c r="QHC408" s="11"/>
      <c r="QHD408" s="11"/>
      <c r="QHE408" s="11"/>
      <c r="QHF408" s="11"/>
      <c r="QHG408" s="11"/>
      <c r="QHH408" s="11"/>
      <c r="QHI408" s="11"/>
      <c r="QHJ408" s="11"/>
      <c r="QHK408" s="11"/>
      <c r="QHL408" s="11"/>
      <c r="QHM408" s="11"/>
      <c r="QHN408" s="11"/>
      <c r="QHO408" s="11"/>
      <c r="QHP408" s="11"/>
      <c r="QHQ408" s="11"/>
      <c r="QHR408" s="11"/>
      <c r="QHS408" s="11"/>
      <c r="QHT408" s="11"/>
      <c r="QHU408" s="11"/>
      <c r="QHV408" s="11"/>
      <c r="QHW408" s="11"/>
      <c r="QHX408" s="11"/>
      <c r="QHY408" s="11"/>
      <c r="QHZ408" s="11"/>
      <c r="QIA408" s="11"/>
      <c r="QIB408" s="11"/>
      <c r="QIC408" s="11"/>
      <c r="QID408" s="11"/>
      <c r="QIE408" s="11"/>
      <c r="QIF408" s="11"/>
      <c r="QIG408" s="11"/>
      <c r="QIH408" s="11"/>
      <c r="QII408" s="11"/>
      <c r="QIJ408" s="11"/>
      <c r="QIK408" s="11"/>
      <c r="QIL408" s="11"/>
      <c r="QIM408" s="11"/>
      <c r="QIN408" s="11"/>
      <c r="QIO408" s="11"/>
      <c r="QIP408" s="11"/>
      <c r="QIQ408" s="11"/>
      <c r="QIR408" s="11"/>
      <c r="QIS408" s="11"/>
      <c r="QIT408" s="11"/>
      <c r="QIU408" s="11"/>
      <c r="QIV408" s="11"/>
      <c r="QIW408" s="11"/>
      <c r="QIX408" s="11"/>
      <c r="QIY408" s="11"/>
      <c r="QIZ408" s="11"/>
      <c r="QJA408" s="11"/>
      <c r="QJB408" s="11"/>
      <c r="QJC408" s="11"/>
      <c r="QJD408" s="11"/>
      <c r="QJE408" s="11"/>
      <c r="QJF408" s="11"/>
      <c r="QJG408" s="11"/>
      <c r="QJH408" s="11"/>
      <c r="QJI408" s="11"/>
      <c r="QJJ408" s="11"/>
      <c r="QJK408" s="11"/>
      <c r="QJL408" s="11"/>
      <c r="QJM408" s="11"/>
      <c r="QJN408" s="11"/>
      <c r="QJO408" s="11"/>
      <c r="QJP408" s="11"/>
      <c r="QJQ408" s="11"/>
      <c r="QJR408" s="11"/>
      <c r="QJS408" s="11"/>
      <c r="QJT408" s="11"/>
      <c r="QJU408" s="11"/>
      <c r="QJV408" s="11"/>
      <c r="QJW408" s="11"/>
      <c r="QJX408" s="11"/>
      <c r="QJY408" s="11"/>
      <c r="QJZ408" s="11"/>
      <c r="QKA408" s="11"/>
      <c r="QKB408" s="11"/>
      <c r="QKC408" s="11"/>
      <c r="QKD408" s="11"/>
      <c r="QKE408" s="11"/>
      <c r="QKF408" s="11"/>
      <c r="QKG408" s="11"/>
      <c r="QKH408" s="11"/>
      <c r="QKI408" s="11"/>
      <c r="QKJ408" s="11"/>
      <c r="QKK408" s="11"/>
      <c r="QKL408" s="11"/>
      <c r="QKM408" s="11"/>
      <c r="QKN408" s="11"/>
      <c r="QKO408" s="11"/>
      <c r="QKP408" s="11"/>
      <c r="QKQ408" s="11"/>
      <c r="QKR408" s="11"/>
      <c r="QKS408" s="11"/>
      <c r="QKT408" s="11"/>
      <c r="QKU408" s="11"/>
      <c r="QKV408" s="11"/>
      <c r="QKW408" s="11"/>
      <c r="QKX408" s="11"/>
      <c r="QKY408" s="11"/>
      <c r="QKZ408" s="11"/>
      <c r="QLA408" s="11"/>
      <c r="QLB408" s="11"/>
      <c r="QLC408" s="11"/>
      <c r="QLD408" s="11"/>
      <c r="QLE408" s="11"/>
      <c r="QLF408" s="11"/>
      <c r="QLG408" s="11"/>
      <c r="QLH408" s="11"/>
      <c r="QLI408" s="11"/>
      <c r="QLJ408" s="11"/>
      <c r="QLK408" s="11"/>
      <c r="QLL408" s="11"/>
      <c r="QLM408" s="11"/>
      <c r="QLN408" s="11"/>
      <c r="QLO408" s="11"/>
      <c r="QLP408" s="11"/>
      <c r="QLQ408" s="11"/>
      <c r="QLR408" s="11"/>
      <c r="QLS408" s="11"/>
      <c r="QLT408" s="11"/>
      <c r="QLU408" s="11"/>
      <c r="QLV408" s="11"/>
      <c r="QLW408" s="11"/>
      <c r="QLX408" s="11"/>
      <c r="QLY408" s="11"/>
      <c r="QLZ408" s="11"/>
      <c r="QMA408" s="11"/>
      <c r="QMB408" s="11"/>
      <c r="QMC408" s="11"/>
      <c r="QMD408" s="11"/>
      <c r="QME408" s="11"/>
      <c r="QMF408" s="11"/>
      <c r="QMG408" s="11"/>
      <c r="QMH408" s="11"/>
      <c r="QMI408" s="11"/>
      <c r="QMJ408" s="11"/>
      <c r="QMK408" s="11"/>
      <c r="QML408" s="11"/>
      <c r="QMM408" s="11"/>
      <c r="QMN408" s="11"/>
      <c r="QMO408" s="11"/>
      <c r="QMP408" s="11"/>
      <c r="QMQ408" s="11"/>
      <c r="QMR408" s="11"/>
      <c r="QMS408" s="11"/>
      <c r="QMT408" s="11"/>
      <c r="QMU408" s="11"/>
      <c r="QMV408" s="11"/>
      <c r="QMW408" s="11"/>
      <c r="QMX408" s="11"/>
      <c r="QMY408" s="11"/>
      <c r="QMZ408" s="11"/>
      <c r="QNA408" s="11"/>
      <c r="QNB408" s="11"/>
      <c r="QNC408" s="11"/>
      <c r="QND408" s="11"/>
      <c r="QNE408" s="11"/>
      <c r="QNF408" s="11"/>
      <c r="QNG408" s="11"/>
      <c r="QNH408" s="11"/>
      <c r="QNI408" s="11"/>
      <c r="QNJ408" s="11"/>
      <c r="QNK408" s="11"/>
      <c r="QNL408" s="11"/>
      <c r="QNM408" s="11"/>
      <c r="QNN408" s="11"/>
      <c r="QNO408" s="11"/>
      <c r="QNP408" s="11"/>
      <c r="QNQ408" s="11"/>
      <c r="QNR408" s="11"/>
      <c r="QNS408" s="11"/>
      <c r="QNT408" s="11"/>
      <c r="QNU408" s="11"/>
      <c r="QNV408" s="11"/>
      <c r="QNW408" s="11"/>
      <c r="QNX408" s="11"/>
      <c r="QNY408" s="11"/>
      <c r="QNZ408" s="11"/>
      <c r="QOA408" s="11"/>
      <c r="QOB408" s="11"/>
      <c r="QOC408" s="11"/>
      <c r="QOD408" s="11"/>
      <c r="QOE408" s="11"/>
      <c r="QOF408" s="11"/>
      <c r="QOG408" s="11"/>
      <c r="QOH408" s="11"/>
      <c r="QOI408" s="11"/>
      <c r="QOJ408" s="11"/>
      <c r="QOK408" s="11"/>
      <c r="QOL408" s="11"/>
      <c r="QOM408" s="11"/>
      <c r="QON408" s="11"/>
      <c r="QOO408" s="11"/>
      <c r="QOP408" s="11"/>
      <c r="QOQ408" s="11"/>
      <c r="QOR408" s="11"/>
      <c r="QOS408" s="11"/>
      <c r="QOT408" s="11"/>
      <c r="QOU408" s="11"/>
      <c r="QOV408" s="11"/>
      <c r="QOW408" s="11"/>
      <c r="QOX408" s="11"/>
      <c r="QOY408" s="11"/>
      <c r="QOZ408" s="11"/>
      <c r="QPA408" s="11"/>
      <c r="QPB408" s="11"/>
      <c r="QPC408" s="11"/>
      <c r="QPD408" s="11"/>
      <c r="QPE408" s="11"/>
      <c r="QPF408" s="11"/>
      <c r="QPG408" s="11"/>
      <c r="QPH408" s="11"/>
      <c r="QPI408" s="11"/>
      <c r="QPJ408" s="11"/>
      <c r="QPK408" s="11"/>
      <c r="QPL408" s="11"/>
      <c r="QPM408" s="11"/>
      <c r="QPN408" s="11"/>
      <c r="QPO408" s="11"/>
      <c r="QPP408" s="11"/>
      <c r="QPQ408" s="11"/>
      <c r="QPR408" s="11"/>
      <c r="QPS408" s="11"/>
      <c r="QPT408" s="11"/>
      <c r="QPU408" s="11"/>
      <c r="QPV408" s="11"/>
      <c r="QPW408" s="11"/>
      <c r="QPX408" s="11"/>
      <c r="QPY408" s="11"/>
      <c r="QPZ408" s="11"/>
      <c r="QQA408" s="11"/>
      <c r="QQB408" s="11"/>
      <c r="QQC408" s="11"/>
      <c r="QQD408" s="11"/>
      <c r="QQE408" s="11"/>
      <c r="QQF408" s="11"/>
      <c r="QQG408" s="11"/>
      <c r="QQH408" s="11"/>
      <c r="QQI408" s="11"/>
      <c r="QQJ408" s="11"/>
      <c r="QQK408" s="11"/>
      <c r="QQL408" s="11"/>
      <c r="QQM408" s="11"/>
      <c r="QQN408" s="11"/>
      <c r="QQO408" s="11"/>
      <c r="QQP408" s="11"/>
      <c r="QQQ408" s="11"/>
      <c r="QQR408" s="11"/>
      <c r="QQS408" s="11"/>
      <c r="QQT408" s="11"/>
      <c r="QQU408" s="11"/>
      <c r="QQV408" s="11"/>
      <c r="QQW408" s="11"/>
      <c r="QQX408" s="11"/>
      <c r="QQY408" s="11"/>
      <c r="QQZ408" s="11"/>
      <c r="QRA408" s="11"/>
      <c r="QRB408" s="11"/>
      <c r="QRC408" s="11"/>
      <c r="QRD408" s="11"/>
      <c r="QRE408" s="11"/>
      <c r="QRF408" s="11"/>
      <c r="QRG408" s="11"/>
      <c r="QRH408" s="11"/>
      <c r="QRI408" s="11"/>
      <c r="QRJ408" s="11"/>
      <c r="QRK408" s="11"/>
      <c r="QRL408" s="11"/>
      <c r="QRM408" s="11"/>
      <c r="QRN408" s="11"/>
      <c r="QRO408" s="11"/>
      <c r="QRP408" s="11"/>
      <c r="QRQ408" s="11"/>
      <c r="QRR408" s="11"/>
      <c r="QRS408" s="11"/>
      <c r="QRT408" s="11"/>
      <c r="QRU408" s="11"/>
      <c r="QRV408" s="11"/>
      <c r="QRW408" s="11"/>
      <c r="QRX408" s="11"/>
      <c r="QRY408" s="11"/>
      <c r="QRZ408" s="11"/>
      <c r="QSA408" s="11"/>
      <c r="QSB408" s="11"/>
      <c r="QSC408" s="11"/>
      <c r="QSD408" s="11"/>
      <c r="QSE408" s="11"/>
      <c r="QSF408" s="11"/>
      <c r="QSG408" s="11"/>
      <c r="QSH408" s="11"/>
      <c r="QSI408" s="11"/>
      <c r="QSJ408" s="11"/>
      <c r="QSK408" s="11"/>
      <c r="QSL408" s="11"/>
      <c r="QSM408" s="11"/>
      <c r="QSN408" s="11"/>
      <c r="QSO408" s="11"/>
      <c r="QSP408" s="11"/>
      <c r="QSQ408" s="11"/>
      <c r="QSR408" s="11"/>
      <c r="QSS408" s="11"/>
      <c r="QST408" s="11"/>
      <c r="QSU408" s="11"/>
      <c r="QSV408" s="11"/>
      <c r="QSW408" s="11"/>
      <c r="QSX408" s="11"/>
      <c r="QSY408" s="11"/>
      <c r="QSZ408" s="11"/>
      <c r="QTA408" s="11"/>
      <c r="QTB408" s="11"/>
      <c r="QTC408" s="11"/>
      <c r="QTD408" s="11"/>
      <c r="QTE408" s="11"/>
      <c r="QTF408" s="11"/>
      <c r="QTG408" s="11"/>
      <c r="QTH408" s="11"/>
      <c r="QTI408" s="11"/>
      <c r="QTJ408" s="11"/>
      <c r="QTK408" s="11"/>
      <c r="QTL408" s="11"/>
      <c r="QTM408" s="11"/>
      <c r="QTN408" s="11"/>
      <c r="QTO408" s="11"/>
      <c r="QTP408" s="11"/>
      <c r="QTQ408" s="11"/>
      <c r="QTR408" s="11"/>
      <c r="QTS408" s="11"/>
      <c r="QTT408" s="11"/>
      <c r="QTU408" s="11"/>
      <c r="QTV408" s="11"/>
      <c r="QTW408" s="11"/>
      <c r="QTX408" s="11"/>
      <c r="QTY408" s="11"/>
      <c r="QTZ408" s="11"/>
      <c r="QUA408" s="11"/>
      <c r="QUB408" s="11"/>
      <c r="QUC408" s="11"/>
      <c r="QUD408" s="11"/>
      <c r="QUE408" s="11"/>
      <c r="QUF408" s="11"/>
      <c r="QUG408" s="11"/>
      <c r="QUH408" s="11"/>
      <c r="QUI408" s="11"/>
      <c r="QUJ408" s="11"/>
      <c r="QUK408" s="11"/>
      <c r="QUL408" s="11"/>
      <c r="QUM408" s="11"/>
      <c r="QUN408" s="11"/>
      <c r="QUO408" s="11"/>
      <c r="QUP408" s="11"/>
      <c r="QUQ408" s="11"/>
      <c r="QUR408" s="11"/>
      <c r="QUS408" s="11"/>
      <c r="QUT408" s="11"/>
      <c r="QUU408" s="11"/>
      <c r="QUV408" s="11"/>
      <c r="QUW408" s="11"/>
      <c r="QUX408" s="11"/>
      <c r="QUY408" s="11"/>
      <c r="QUZ408" s="11"/>
      <c r="QVA408" s="11"/>
      <c r="QVB408" s="11"/>
      <c r="QVC408" s="11"/>
      <c r="QVD408" s="11"/>
      <c r="QVE408" s="11"/>
      <c r="QVF408" s="11"/>
      <c r="QVG408" s="11"/>
      <c r="QVH408" s="11"/>
      <c r="QVI408" s="11"/>
      <c r="QVJ408" s="11"/>
      <c r="QVK408" s="11"/>
      <c r="QVL408" s="11"/>
      <c r="QVM408" s="11"/>
      <c r="QVN408" s="11"/>
      <c r="QVO408" s="11"/>
      <c r="QVP408" s="11"/>
      <c r="QVQ408" s="11"/>
      <c r="QVR408" s="11"/>
      <c r="QVS408" s="11"/>
      <c r="QVT408" s="11"/>
      <c r="QVU408" s="11"/>
      <c r="QVV408" s="11"/>
      <c r="QVW408" s="11"/>
      <c r="QVX408" s="11"/>
      <c r="QVY408" s="11"/>
      <c r="QVZ408" s="11"/>
      <c r="QWA408" s="11"/>
      <c r="QWB408" s="11"/>
      <c r="QWC408" s="11"/>
      <c r="QWD408" s="11"/>
      <c r="QWE408" s="11"/>
      <c r="QWF408" s="11"/>
      <c r="QWG408" s="11"/>
      <c r="QWH408" s="11"/>
      <c r="QWI408" s="11"/>
      <c r="QWJ408" s="11"/>
      <c r="QWK408" s="11"/>
      <c r="QWL408" s="11"/>
      <c r="QWM408" s="11"/>
      <c r="QWN408" s="11"/>
      <c r="QWO408" s="11"/>
      <c r="QWP408" s="11"/>
      <c r="QWQ408" s="11"/>
      <c r="QWR408" s="11"/>
      <c r="QWS408" s="11"/>
      <c r="QWT408" s="11"/>
      <c r="QWU408" s="11"/>
      <c r="QWV408" s="11"/>
      <c r="QWW408" s="11"/>
      <c r="QWX408" s="11"/>
      <c r="QWY408" s="11"/>
      <c r="QWZ408" s="11"/>
      <c r="QXA408" s="11"/>
      <c r="QXB408" s="11"/>
      <c r="QXC408" s="11"/>
      <c r="QXD408" s="11"/>
      <c r="QXE408" s="11"/>
      <c r="QXF408" s="11"/>
      <c r="QXG408" s="11"/>
      <c r="QXH408" s="11"/>
      <c r="QXI408" s="11"/>
      <c r="QXJ408" s="11"/>
      <c r="QXK408" s="11"/>
      <c r="QXL408" s="11"/>
      <c r="QXM408" s="11"/>
      <c r="QXN408" s="11"/>
      <c r="QXO408" s="11"/>
      <c r="QXP408" s="11"/>
      <c r="QXQ408" s="11"/>
      <c r="QXR408" s="11"/>
      <c r="QXS408" s="11"/>
      <c r="QXT408" s="11"/>
      <c r="QXU408" s="11"/>
      <c r="QXV408" s="11"/>
      <c r="QXW408" s="11"/>
      <c r="QXX408" s="11"/>
      <c r="QXY408" s="11"/>
      <c r="QXZ408" s="11"/>
      <c r="QYA408" s="11"/>
      <c r="QYB408" s="11"/>
      <c r="QYC408" s="11"/>
      <c r="QYD408" s="11"/>
      <c r="QYE408" s="11"/>
      <c r="QYF408" s="11"/>
      <c r="QYG408" s="11"/>
      <c r="QYH408" s="11"/>
      <c r="QYI408" s="11"/>
      <c r="QYJ408" s="11"/>
      <c r="QYK408" s="11"/>
      <c r="QYL408" s="11"/>
      <c r="QYM408" s="11"/>
      <c r="QYN408" s="11"/>
      <c r="QYO408" s="11"/>
      <c r="QYP408" s="11"/>
      <c r="QYQ408" s="11"/>
      <c r="QYR408" s="11"/>
      <c r="QYS408" s="11"/>
      <c r="QYT408" s="11"/>
      <c r="QYU408" s="11"/>
      <c r="QYV408" s="11"/>
      <c r="QYW408" s="11"/>
      <c r="QYX408" s="11"/>
      <c r="QYY408" s="11"/>
      <c r="QYZ408" s="11"/>
      <c r="QZA408" s="11"/>
      <c r="QZB408" s="11"/>
      <c r="QZC408" s="11"/>
      <c r="QZD408" s="11"/>
      <c r="QZE408" s="11"/>
      <c r="QZF408" s="11"/>
      <c r="QZG408" s="11"/>
      <c r="QZH408" s="11"/>
      <c r="QZI408" s="11"/>
      <c r="QZJ408" s="11"/>
      <c r="QZK408" s="11"/>
      <c r="QZL408" s="11"/>
      <c r="QZM408" s="11"/>
      <c r="QZN408" s="11"/>
      <c r="QZO408" s="11"/>
      <c r="QZP408" s="11"/>
      <c r="QZQ408" s="11"/>
      <c r="QZR408" s="11"/>
      <c r="QZS408" s="11"/>
      <c r="QZT408" s="11"/>
      <c r="QZU408" s="11"/>
      <c r="QZV408" s="11"/>
      <c r="QZW408" s="11"/>
      <c r="QZX408" s="11"/>
      <c r="QZY408" s="11"/>
      <c r="QZZ408" s="11"/>
      <c r="RAA408" s="11"/>
      <c r="RAB408" s="11"/>
      <c r="RAC408" s="11"/>
      <c r="RAD408" s="11"/>
      <c r="RAE408" s="11"/>
      <c r="RAF408" s="11"/>
      <c r="RAG408" s="11"/>
      <c r="RAH408" s="11"/>
      <c r="RAI408" s="11"/>
      <c r="RAJ408" s="11"/>
      <c r="RAK408" s="11"/>
      <c r="RAL408" s="11"/>
      <c r="RAM408" s="11"/>
      <c r="RAN408" s="11"/>
      <c r="RAO408" s="11"/>
      <c r="RAP408" s="11"/>
      <c r="RAQ408" s="11"/>
      <c r="RAR408" s="11"/>
      <c r="RAS408" s="11"/>
      <c r="RAT408" s="11"/>
      <c r="RAU408" s="11"/>
      <c r="RAV408" s="11"/>
      <c r="RAW408" s="11"/>
      <c r="RAX408" s="11"/>
      <c r="RAY408" s="11"/>
      <c r="RAZ408" s="11"/>
      <c r="RBA408" s="11"/>
      <c r="RBB408" s="11"/>
      <c r="RBC408" s="11"/>
      <c r="RBD408" s="11"/>
      <c r="RBE408" s="11"/>
      <c r="RBF408" s="11"/>
      <c r="RBG408" s="11"/>
      <c r="RBH408" s="11"/>
      <c r="RBI408" s="11"/>
      <c r="RBJ408" s="11"/>
      <c r="RBK408" s="11"/>
      <c r="RBL408" s="11"/>
      <c r="RBM408" s="11"/>
      <c r="RBN408" s="11"/>
      <c r="RBO408" s="11"/>
      <c r="RBP408" s="11"/>
      <c r="RBQ408" s="11"/>
      <c r="RBR408" s="11"/>
      <c r="RBS408" s="11"/>
      <c r="RBT408" s="11"/>
      <c r="RBU408" s="11"/>
      <c r="RBV408" s="11"/>
      <c r="RBW408" s="11"/>
      <c r="RBX408" s="11"/>
      <c r="RBY408" s="11"/>
      <c r="RBZ408" s="11"/>
      <c r="RCA408" s="11"/>
      <c r="RCB408" s="11"/>
      <c r="RCC408" s="11"/>
      <c r="RCD408" s="11"/>
      <c r="RCE408" s="11"/>
      <c r="RCF408" s="11"/>
      <c r="RCG408" s="11"/>
      <c r="RCH408" s="11"/>
      <c r="RCI408" s="11"/>
      <c r="RCJ408" s="11"/>
      <c r="RCK408" s="11"/>
      <c r="RCL408" s="11"/>
      <c r="RCM408" s="11"/>
      <c r="RCN408" s="11"/>
      <c r="RCO408" s="11"/>
      <c r="RCP408" s="11"/>
      <c r="RCQ408" s="11"/>
      <c r="RCR408" s="11"/>
      <c r="RCS408" s="11"/>
      <c r="RCT408" s="11"/>
      <c r="RCU408" s="11"/>
      <c r="RCV408" s="11"/>
      <c r="RCW408" s="11"/>
      <c r="RCX408" s="11"/>
      <c r="RCY408" s="11"/>
      <c r="RCZ408" s="11"/>
      <c r="RDA408" s="11"/>
      <c r="RDB408" s="11"/>
      <c r="RDC408" s="11"/>
      <c r="RDD408" s="11"/>
      <c r="RDE408" s="11"/>
      <c r="RDF408" s="11"/>
      <c r="RDG408" s="11"/>
      <c r="RDH408" s="11"/>
      <c r="RDI408" s="11"/>
      <c r="RDJ408" s="11"/>
      <c r="RDK408" s="11"/>
      <c r="RDL408" s="11"/>
      <c r="RDM408" s="11"/>
      <c r="RDN408" s="11"/>
      <c r="RDO408" s="11"/>
      <c r="RDP408" s="11"/>
      <c r="RDQ408" s="11"/>
      <c r="RDR408" s="11"/>
      <c r="RDS408" s="11"/>
      <c r="RDT408" s="11"/>
      <c r="RDU408" s="11"/>
      <c r="RDV408" s="11"/>
      <c r="RDW408" s="11"/>
      <c r="RDX408" s="11"/>
      <c r="RDY408" s="11"/>
      <c r="RDZ408" s="11"/>
      <c r="REA408" s="11"/>
      <c r="REB408" s="11"/>
      <c r="REC408" s="11"/>
      <c r="RED408" s="11"/>
      <c r="REE408" s="11"/>
      <c r="REF408" s="11"/>
      <c r="REG408" s="11"/>
      <c r="REH408" s="11"/>
      <c r="REI408" s="11"/>
      <c r="REJ408" s="11"/>
      <c r="REK408" s="11"/>
      <c r="REL408" s="11"/>
      <c r="REM408" s="11"/>
      <c r="REN408" s="11"/>
      <c r="REO408" s="11"/>
      <c r="REP408" s="11"/>
      <c r="REQ408" s="11"/>
      <c r="RER408" s="11"/>
      <c r="RES408" s="11"/>
      <c r="RET408" s="11"/>
      <c r="REU408" s="11"/>
      <c r="REV408" s="11"/>
      <c r="REW408" s="11"/>
      <c r="REX408" s="11"/>
      <c r="REY408" s="11"/>
      <c r="REZ408" s="11"/>
      <c r="RFA408" s="11"/>
      <c r="RFB408" s="11"/>
      <c r="RFC408" s="11"/>
      <c r="RFD408" s="11"/>
      <c r="RFE408" s="11"/>
      <c r="RFF408" s="11"/>
      <c r="RFG408" s="11"/>
      <c r="RFH408" s="11"/>
      <c r="RFI408" s="11"/>
      <c r="RFJ408" s="11"/>
      <c r="RFK408" s="11"/>
      <c r="RFL408" s="11"/>
      <c r="RFM408" s="11"/>
      <c r="RFN408" s="11"/>
      <c r="RFO408" s="11"/>
      <c r="RFP408" s="11"/>
      <c r="RFQ408" s="11"/>
      <c r="RFR408" s="11"/>
      <c r="RFS408" s="11"/>
      <c r="RFT408" s="11"/>
      <c r="RFU408" s="11"/>
      <c r="RFV408" s="11"/>
      <c r="RFW408" s="11"/>
      <c r="RFX408" s="11"/>
      <c r="RFY408" s="11"/>
      <c r="RFZ408" s="11"/>
      <c r="RGA408" s="11"/>
      <c r="RGB408" s="11"/>
      <c r="RGC408" s="11"/>
      <c r="RGD408" s="11"/>
      <c r="RGE408" s="11"/>
      <c r="RGF408" s="11"/>
      <c r="RGG408" s="11"/>
      <c r="RGH408" s="11"/>
      <c r="RGI408" s="11"/>
      <c r="RGJ408" s="11"/>
      <c r="RGK408" s="11"/>
      <c r="RGL408" s="11"/>
      <c r="RGM408" s="11"/>
      <c r="RGN408" s="11"/>
      <c r="RGO408" s="11"/>
      <c r="RGP408" s="11"/>
      <c r="RGQ408" s="11"/>
      <c r="RGR408" s="11"/>
      <c r="RGS408" s="11"/>
      <c r="RGT408" s="11"/>
      <c r="RGU408" s="11"/>
      <c r="RGV408" s="11"/>
      <c r="RGW408" s="11"/>
      <c r="RGX408" s="11"/>
      <c r="RGY408" s="11"/>
      <c r="RGZ408" s="11"/>
      <c r="RHA408" s="11"/>
      <c r="RHB408" s="11"/>
      <c r="RHC408" s="11"/>
      <c r="RHD408" s="11"/>
      <c r="RHE408" s="11"/>
      <c r="RHF408" s="11"/>
      <c r="RHG408" s="11"/>
      <c r="RHH408" s="11"/>
      <c r="RHI408" s="11"/>
      <c r="RHJ408" s="11"/>
      <c r="RHK408" s="11"/>
      <c r="RHL408" s="11"/>
      <c r="RHM408" s="11"/>
      <c r="RHN408" s="11"/>
      <c r="RHO408" s="11"/>
      <c r="RHP408" s="11"/>
      <c r="RHQ408" s="11"/>
      <c r="RHR408" s="11"/>
      <c r="RHS408" s="11"/>
      <c r="RHT408" s="11"/>
      <c r="RHU408" s="11"/>
      <c r="RHV408" s="11"/>
      <c r="RHW408" s="11"/>
      <c r="RHX408" s="11"/>
      <c r="RHY408" s="11"/>
      <c r="RHZ408" s="11"/>
      <c r="RIA408" s="11"/>
      <c r="RIB408" s="11"/>
      <c r="RIC408" s="11"/>
      <c r="RID408" s="11"/>
      <c r="RIE408" s="11"/>
      <c r="RIF408" s="11"/>
      <c r="RIG408" s="11"/>
      <c r="RIH408" s="11"/>
      <c r="RII408" s="11"/>
      <c r="RIJ408" s="11"/>
      <c r="RIK408" s="11"/>
      <c r="RIL408" s="11"/>
      <c r="RIM408" s="11"/>
      <c r="RIN408" s="11"/>
      <c r="RIO408" s="11"/>
      <c r="RIP408" s="11"/>
      <c r="RIQ408" s="11"/>
      <c r="RIR408" s="11"/>
      <c r="RIS408" s="11"/>
      <c r="RIT408" s="11"/>
      <c r="RIU408" s="11"/>
      <c r="RIV408" s="11"/>
      <c r="RIW408" s="11"/>
      <c r="RIX408" s="11"/>
      <c r="RIY408" s="11"/>
      <c r="RIZ408" s="11"/>
      <c r="RJA408" s="11"/>
      <c r="RJB408" s="11"/>
      <c r="RJC408" s="11"/>
      <c r="RJD408" s="11"/>
      <c r="RJE408" s="11"/>
      <c r="RJF408" s="11"/>
      <c r="RJG408" s="11"/>
      <c r="RJH408" s="11"/>
      <c r="RJI408" s="11"/>
      <c r="RJJ408" s="11"/>
      <c r="RJK408" s="11"/>
      <c r="RJL408" s="11"/>
      <c r="RJM408" s="11"/>
      <c r="RJN408" s="11"/>
      <c r="RJO408" s="11"/>
      <c r="RJP408" s="11"/>
      <c r="RJQ408" s="11"/>
      <c r="RJR408" s="11"/>
      <c r="RJS408" s="11"/>
      <c r="RJT408" s="11"/>
      <c r="RJU408" s="11"/>
      <c r="RJV408" s="11"/>
      <c r="RJW408" s="11"/>
      <c r="RJX408" s="11"/>
      <c r="RJY408" s="11"/>
      <c r="RJZ408" s="11"/>
      <c r="RKA408" s="11"/>
      <c r="RKB408" s="11"/>
      <c r="RKC408" s="11"/>
      <c r="RKD408" s="11"/>
      <c r="RKE408" s="11"/>
      <c r="RKF408" s="11"/>
      <c r="RKG408" s="11"/>
      <c r="RKH408" s="11"/>
      <c r="RKI408" s="11"/>
      <c r="RKJ408" s="11"/>
      <c r="RKK408" s="11"/>
      <c r="RKL408" s="11"/>
      <c r="RKM408" s="11"/>
      <c r="RKN408" s="11"/>
      <c r="RKO408" s="11"/>
      <c r="RKP408" s="11"/>
      <c r="RKQ408" s="11"/>
      <c r="RKR408" s="11"/>
      <c r="RKS408" s="11"/>
      <c r="RKT408" s="11"/>
      <c r="RKU408" s="11"/>
      <c r="RKV408" s="11"/>
      <c r="RKW408" s="11"/>
      <c r="RKX408" s="11"/>
      <c r="RKY408" s="11"/>
      <c r="RKZ408" s="11"/>
      <c r="RLA408" s="11"/>
      <c r="RLB408" s="11"/>
      <c r="RLC408" s="11"/>
      <c r="RLD408" s="11"/>
      <c r="RLE408" s="11"/>
      <c r="RLF408" s="11"/>
      <c r="RLG408" s="11"/>
      <c r="RLH408" s="11"/>
      <c r="RLI408" s="11"/>
      <c r="RLJ408" s="11"/>
      <c r="RLK408" s="11"/>
      <c r="RLL408" s="11"/>
      <c r="RLM408" s="11"/>
      <c r="RLN408" s="11"/>
      <c r="RLO408" s="11"/>
      <c r="RLP408" s="11"/>
      <c r="RLQ408" s="11"/>
      <c r="RLR408" s="11"/>
      <c r="RLS408" s="11"/>
      <c r="RLT408" s="11"/>
      <c r="RLU408" s="11"/>
      <c r="RLV408" s="11"/>
      <c r="RLW408" s="11"/>
      <c r="RLX408" s="11"/>
      <c r="RLY408" s="11"/>
      <c r="RLZ408" s="11"/>
      <c r="RMA408" s="11"/>
      <c r="RMB408" s="11"/>
      <c r="RMC408" s="11"/>
      <c r="RMD408" s="11"/>
      <c r="RME408" s="11"/>
      <c r="RMF408" s="11"/>
      <c r="RMG408" s="11"/>
      <c r="RMH408" s="11"/>
      <c r="RMI408" s="11"/>
      <c r="RMJ408" s="11"/>
      <c r="RMK408" s="11"/>
      <c r="RML408" s="11"/>
      <c r="RMM408" s="11"/>
      <c r="RMN408" s="11"/>
      <c r="RMO408" s="11"/>
      <c r="RMP408" s="11"/>
      <c r="RMQ408" s="11"/>
      <c r="RMR408" s="11"/>
      <c r="RMS408" s="11"/>
      <c r="RMT408" s="11"/>
      <c r="RMU408" s="11"/>
      <c r="RMV408" s="11"/>
      <c r="RMW408" s="11"/>
      <c r="RMX408" s="11"/>
      <c r="RMY408" s="11"/>
      <c r="RMZ408" s="11"/>
      <c r="RNA408" s="11"/>
      <c r="RNB408" s="11"/>
      <c r="RNC408" s="11"/>
      <c r="RND408" s="11"/>
      <c r="RNE408" s="11"/>
      <c r="RNF408" s="11"/>
      <c r="RNG408" s="11"/>
      <c r="RNH408" s="11"/>
      <c r="RNI408" s="11"/>
      <c r="RNJ408" s="11"/>
      <c r="RNK408" s="11"/>
      <c r="RNL408" s="11"/>
      <c r="RNM408" s="11"/>
      <c r="RNN408" s="11"/>
      <c r="RNO408" s="11"/>
      <c r="RNP408" s="11"/>
      <c r="RNQ408" s="11"/>
      <c r="RNR408" s="11"/>
      <c r="RNS408" s="11"/>
      <c r="RNT408" s="11"/>
      <c r="RNU408" s="11"/>
      <c r="RNV408" s="11"/>
      <c r="RNW408" s="11"/>
      <c r="RNX408" s="11"/>
      <c r="RNY408" s="11"/>
      <c r="RNZ408" s="11"/>
      <c r="ROA408" s="11"/>
      <c r="ROB408" s="11"/>
      <c r="ROC408" s="11"/>
      <c r="ROD408" s="11"/>
      <c r="ROE408" s="11"/>
      <c r="ROF408" s="11"/>
      <c r="ROG408" s="11"/>
      <c r="ROH408" s="11"/>
      <c r="ROI408" s="11"/>
      <c r="ROJ408" s="11"/>
      <c r="ROK408" s="11"/>
      <c r="ROL408" s="11"/>
      <c r="ROM408" s="11"/>
      <c r="RON408" s="11"/>
      <c r="ROO408" s="11"/>
      <c r="ROP408" s="11"/>
      <c r="ROQ408" s="11"/>
      <c r="ROR408" s="11"/>
      <c r="ROS408" s="11"/>
      <c r="ROT408" s="11"/>
      <c r="ROU408" s="11"/>
      <c r="ROV408" s="11"/>
      <c r="ROW408" s="11"/>
      <c r="ROX408" s="11"/>
      <c r="ROY408" s="11"/>
      <c r="ROZ408" s="11"/>
      <c r="RPA408" s="11"/>
      <c r="RPB408" s="11"/>
      <c r="RPC408" s="11"/>
      <c r="RPD408" s="11"/>
      <c r="RPE408" s="11"/>
      <c r="RPF408" s="11"/>
      <c r="RPG408" s="11"/>
      <c r="RPH408" s="11"/>
      <c r="RPI408" s="11"/>
      <c r="RPJ408" s="11"/>
      <c r="RPK408" s="11"/>
      <c r="RPL408" s="11"/>
      <c r="RPM408" s="11"/>
      <c r="RPN408" s="11"/>
      <c r="RPO408" s="11"/>
      <c r="RPP408" s="11"/>
      <c r="RPQ408" s="11"/>
      <c r="RPR408" s="11"/>
      <c r="RPS408" s="11"/>
      <c r="RPT408" s="11"/>
      <c r="RPU408" s="11"/>
      <c r="RPV408" s="11"/>
      <c r="RPW408" s="11"/>
      <c r="RPX408" s="11"/>
      <c r="RPY408" s="11"/>
      <c r="RPZ408" s="11"/>
      <c r="RQA408" s="11"/>
      <c r="RQB408" s="11"/>
      <c r="RQC408" s="11"/>
      <c r="RQD408" s="11"/>
      <c r="RQE408" s="11"/>
      <c r="RQF408" s="11"/>
      <c r="RQG408" s="11"/>
      <c r="RQH408" s="11"/>
      <c r="RQI408" s="11"/>
      <c r="RQJ408" s="11"/>
      <c r="RQK408" s="11"/>
      <c r="RQL408" s="11"/>
      <c r="RQM408" s="11"/>
      <c r="RQN408" s="11"/>
      <c r="RQO408" s="11"/>
      <c r="RQP408" s="11"/>
      <c r="RQQ408" s="11"/>
      <c r="RQR408" s="11"/>
      <c r="RQS408" s="11"/>
      <c r="RQT408" s="11"/>
      <c r="RQU408" s="11"/>
      <c r="RQV408" s="11"/>
      <c r="RQW408" s="11"/>
      <c r="RQX408" s="11"/>
      <c r="RQY408" s="11"/>
      <c r="RQZ408" s="11"/>
      <c r="RRA408" s="11"/>
      <c r="RRB408" s="11"/>
      <c r="RRC408" s="11"/>
      <c r="RRD408" s="11"/>
      <c r="RRE408" s="11"/>
      <c r="RRF408" s="11"/>
      <c r="RRG408" s="11"/>
      <c r="RRH408" s="11"/>
      <c r="RRI408" s="11"/>
      <c r="RRJ408" s="11"/>
      <c r="RRK408" s="11"/>
      <c r="RRL408" s="11"/>
      <c r="RRM408" s="11"/>
      <c r="RRN408" s="11"/>
      <c r="RRO408" s="11"/>
      <c r="RRP408" s="11"/>
      <c r="RRQ408" s="11"/>
      <c r="RRR408" s="11"/>
      <c r="RRS408" s="11"/>
      <c r="RRT408" s="11"/>
      <c r="RRU408" s="11"/>
      <c r="RRV408" s="11"/>
      <c r="RRW408" s="11"/>
      <c r="RRX408" s="11"/>
      <c r="RRY408" s="11"/>
      <c r="RRZ408" s="11"/>
      <c r="RSA408" s="11"/>
      <c r="RSB408" s="11"/>
      <c r="RSC408" s="11"/>
      <c r="RSD408" s="11"/>
      <c r="RSE408" s="11"/>
      <c r="RSF408" s="11"/>
      <c r="RSG408" s="11"/>
      <c r="RSH408" s="11"/>
      <c r="RSI408" s="11"/>
      <c r="RSJ408" s="11"/>
      <c r="RSK408" s="11"/>
      <c r="RSL408" s="11"/>
      <c r="RSM408" s="11"/>
      <c r="RSN408" s="11"/>
      <c r="RSO408" s="11"/>
      <c r="RSP408" s="11"/>
      <c r="RSQ408" s="11"/>
      <c r="RSR408" s="11"/>
      <c r="RSS408" s="11"/>
      <c r="RST408" s="11"/>
      <c r="RSU408" s="11"/>
      <c r="RSV408" s="11"/>
      <c r="RSW408" s="11"/>
      <c r="RSX408" s="11"/>
      <c r="RSY408" s="11"/>
      <c r="RSZ408" s="11"/>
      <c r="RTA408" s="11"/>
      <c r="RTB408" s="11"/>
      <c r="RTC408" s="11"/>
      <c r="RTD408" s="11"/>
      <c r="RTE408" s="11"/>
      <c r="RTF408" s="11"/>
      <c r="RTG408" s="11"/>
      <c r="RTH408" s="11"/>
      <c r="RTI408" s="11"/>
      <c r="RTJ408" s="11"/>
      <c r="RTK408" s="11"/>
      <c r="RTL408" s="11"/>
      <c r="RTM408" s="11"/>
      <c r="RTN408" s="11"/>
      <c r="RTO408" s="11"/>
      <c r="RTP408" s="11"/>
      <c r="RTQ408" s="11"/>
      <c r="RTR408" s="11"/>
      <c r="RTS408" s="11"/>
      <c r="RTT408" s="11"/>
      <c r="RTU408" s="11"/>
      <c r="RTV408" s="11"/>
      <c r="RTW408" s="11"/>
      <c r="RTX408" s="11"/>
      <c r="RTY408" s="11"/>
      <c r="RTZ408" s="11"/>
      <c r="RUA408" s="11"/>
      <c r="RUB408" s="11"/>
      <c r="RUC408" s="11"/>
      <c r="RUD408" s="11"/>
      <c r="RUE408" s="11"/>
      <c r="RUF408" s="11"/>
      <c r="RUG408" s="11"/>
      <c r="RUH408" s="11"/>
      <c r="RUI408" s="11"/>
      <c r="RUJ408" s="11"/>
      <c r="RUK408" s="11"/>
      <c r="RUL408" s="11"/>
      <c r="RUM408" s="11"/>
      <c r="RUN408" s="11"/>
      <c r="RUO408" s="11"/>
      <c r="RUP408" s="11"/>
      <c r="RUQ408" s="11"/>
      <c r="RUR408" s="11"/>
      <c r="RUS408" s="11"/>
      <c r="RUT408" s="11"/>
      <c r="RUU408" s="11"/>
      <c r="RUV408" s="11"/>
      <c r="RUW408" s="11"/>
      <c r="RUX408" s="11"/>
      <c r="RUY408" s="11"/>
      <c r="RUZ408" s="11"/>
      <c r="RVA408" s="11"/>
      <c r="RVB408" s="11"/>
      <c r="RVC408" s="11"/>
      <c r="RVD408" s="11"/>
      <c r="RVE408" s="11"/>
      <c r="RVF408" s="11"/>
      <c r="RVG408" s="11"/>
      <c r="RVH408" s="11"/>
      <c r="RVI408" s="11"/>
      <c r="RVJ408" s="11"/>
      <c r="RVK408" s="11"/>
      <c r="RVL408" s="11"/>
      <c r="RVM408" s="11"/>
      <c r="RVN408" s="11"/>
      <c r="RVO408" s="11"/>
      <c r="RVP408" s="11"/>
      <c r="RVQ408" s="11"/>
      <c r="RVR408" s="11"/>
      <c r="RVS408" s="11"/>
      <c r="RVT408" s="11"/>
      <c r="RVU408" s="11"/>
      <c r="RVV408" s="11"/>
      <c r="RVW408" s="11"/>
      <c r="RVX408" s="11"/>
      <c r="RVY408" s="11"/>
      <c r="RVZ408" s="11"/>
      <c r="RWA408" s="11"/>
      <c r="RWB408" s="11"/>
      <c r="RWC408" s="11"/>
      <c r="RWD408" s="11"/>
      <c r="RWE408" s="11"/>
      <c r="RWF408" s="11"/>
      <c r="RWG408" s="11"/>
      <c r="RWH408" s="11"/>
      <c r="RWI408" s="11"/>
      <c r="RWJ408" s="11"/>
      <c r="RWK408" s="11"/>
      <c r="RWL408" s="11"/>
      <c r="RWM408" s="11"/>
      <c r="RWN408" s="11"/>
      <c r="RWO408" s="11"/>
      <c r="RWP408" s="11"/>
      <c r="RWQ408" s="11"/>
      <c r="RWR408" s="11"/>
      <c r="RWS408" s="11"/>
      <c r="RWT408" s="11"/>
      <c r="RWU408" s="11"/>
      <c r="RWV408" s="11"/>
      <c r="RWW408" s="11"/>
      <c r="RWX408" s="11"/>
      <c r="RWY408" s="11"/>
      <c r="RWZ408" s="11"/>
      <c r="RXA408" s="11"/>
      <c r="RXB408" s="11"/>
      <c r="RXC408" s="11"/>
      <c r="RXD408" s="11"/>
      <c r="RXE408" s="11"/>
      <c r="RXF408" s="11"/>
      <c r="RXG408" s="11"/>
      <c r="RXH408" s="11"/>
      <c r="RXI408" s="11"/>
      <c r="RXJ408" s="11"/>
      <c r="RXK408" s="11"/>
      <c r="RXL408" s="11"/>
      <c r="RXM408" s="11"/>
      <c r="RXN408" s="11"/>
      <c r="RXO408" s="11"/>
      <c r="RXP408" s="11"/>
      <c r="RXQ408" s="11"/>
      <c r="RXR408" s="11"/>
      <c r="RXS408" s="11"/>
      <c r="RXT408" s="11"/>
      <c r="RXU408" s="11"/>
      <c r="RXV408" s="11"/>
      <c r="RXW408" s="11"/>
      <c r="RXX408" s="11"/>
      <c r="RXY408" s="11"/>
      <c r="RXZ408" s="11"/>
      <c r="RYA408" s="11"/>
      <c r="RYB408" s="11"/>
      <c r="RYC408" s="11"/>
      <c r="RYD408" s="11"/>
      <c r="RYE408" s="11"/>
      <c r="RYF408" s="11"/>
      <c r="RYG408" s="11"/>
      <c r="RYH408" s="11"/>
      <c r="RYI408" s="11"/>
      <c r="RYJ408" s="11"/>
      <c r="RYK408" s="11"/>
      <c r="RYL408" s="11"/>
      <c r="RYM408" s="11"/>
      <c r="RYN408" s="11"/>
      <c r="RYO408" s="11"/>
      <c r="RYP408" s="11"/>
      <c r="RYQ408" s="11"/>
      <c r="RYR408" s="11"/>
      <c r="RYS408" s="11"/>
      <c r="RYT408" s="11"/>
      <c r="RYU408" s="11"/>
      <c r="RYV408" s="11"/>
      <c r="RYW408" s="11"/>
      <c r="RYX408" s="11"/>
      <c r="RYY408" s="11"/>
      <c r="RYZ408" s="11"/>
      <c r="RZA408" s="11"/>
      <c r="RZB408" s="11"/>
      <c r="RZC408" s="11"/>
      <c r="RZD408" s="11"/>
      <c r="RZE408" s="11"/>
      <c r="RZF408" s="11"/>
      <c r="RZG408" s="11"/>
      <c r="RZH408" s="11"/>
      <c r="RZI408" s="11"/>
      <c r="RZJ408" s="11"/>
      <c r="RZK408" s="11"/>
      <c r="RZL408" s="11"/>
      <c r="RZM408" s="11"/>
      <c r="RZN408" s="11"/>
      <c r="RZO408" s="11"/>
      <c r="RZP408" s="11"/>
      <c r="RZQ408" s="11"/>
      <c r="RZR408" s="11"/>
      <c r="RZS408" s="11"/>
      <c r="RZT408" s="11"/>
      <c r="RZU408" s="11"/>
      <c r="RZV408" s="11"/>
      <c r="RZW408" s="11"/>
      <c r="RZX408" s="11"/>
      <c r="RZY408" s="11"/>
      <c r="RZZ408" s="11"/>
      <c r="SAA408" s="11"/>
      <c r="SAB408" s="11"/>
      <c r="SAC408" s="11"/>
      <c r="SAD408" s="11"/>
      <c r="SAE408" s="11"/>
      <c r="SAF408" s="11"/>
      <c r="SAG408" s="11"/>
      <c r="SAH408" s="11"/>
      <c r="SAI408" s="11"/>
      <c r="SAJ408" s="11"/>
      <c r="SAK408" s="11"/>
      <c r="SAL408" s="11"/>
      <c r="SAM408" s="11"/>
      <c r="SAN408" s="11"/>
      <c r="SAO408" s="11"/>
      <c r="SAP408" s="11"/>
      <c r="SAQ408" s="11"/>
      <c r="SAR408" s="11"/>
      <c r="SAS408" s="11"/>
      <c r="SAT408" s="11"/>
      <c r="SAU408" s="11"/>
      <c r="SAV408" s="11"/>
      <c r="SAW408" s="11"/>
      <c r="SAX408" s="11"/>
      <c r="SAY408" s="11"/>
      <c r="SAZ408" s="11"/>
      <c r="SBA408" s="11"/>
      <c r="SBB408" s="11"/>
      <c r="SBC408" s="11"/>
      <c r="SBD408" s="11"/>
      <c r="SBE408" s="11"/>
      <c r="SBF408" s="11"/>
      <c r="SBG408" s="11"/>
      <c r="SBH408" s="11"/>
      <c r="SBI408" s="11"/>
      <c r="SBJ408" s="11"/>
      <c r="SBK408" s="11"/>
      <c r="SBL408" s="11"/>
      <c r="SBM408" s="11"/>
      <c r="SBN408" s="11"/>
      <c r="SBO408" s="11"/>
      <c r="SBP408" s="11"/>
      <c r="SBQ408" s="11"/>
      <c r="SBR408" s="11"/>
      <c r="SBS408" s="11"/>
      <c r="SBT408" s="11"/>
      <c r="SBU408" s="11"/>
      <c r="SBV408" s="11"/>
      <c r="SBW408" s="11"/>
      <c r="SBX408" s="11"/>
      <c r="SBY408" s="11"/>
      <c r="SBZ408" s="11"/>
      <c r="SCA408" s="11"/>
      <c r="SCB408" s="11"/>
      <c r="SCC408" s="11"/>
      <c r="SCD408" s="11"/>
      <c r="SCE408" s="11"/>
      <c r="SCF408" s="11"/>
      <c r="SCG408" s="11"/>
      <c r="SCH408" s="11"/>
      <c r="SCI408" s="11"/>
      <c r="SCJ408" s="11"/>
      <c r="SCK408" s="11"/>
      <c r="SCL408" s="11"/>
      <c r="SCM408" s="11"/>
      <c r="SCN408" s="11"/>
      <c r="SCO408" s="11"/>
      <c r="SCP408" s="11"/>
      <c r="SCQ408" s="11"/>
      <c r="SCR408" s="11"/>
      <c r="SCS408" s="11"/>
      <c r="SCT408" s="11"/>
      <c r="SCU408" s="11"/>
      <c r="SCV408" s="11"/>
      <c r="SCW408" s="11"/>
      <c r="SCX408" s="11"/>
      <c r="SCY408" s="11"/>
      <c r="SCZ408" s="11"/>
      <c r="SDA408" s="11"/>
      <c r="SDB408" s="11"/>
      <c r="SDC408" s="11"/>
      <c r="SDD408" s="11"/>
      <c r="SDE408" s="11"/>
      <c r="SDF408" s="11"/>
      <c r="SDG408" s="11"/>
      <c r="SDH408" s="11"/>
      <c r="SDI408" s="11"/>
      <c r="SDJ408" s="11"/>
      <c r="SDK408" s="11"/>
      <c r="SDL408" s="11"/>
      <c r="SDM408" s="11"/>
      <c r="SDN408" s="11"/>
      <c r="SDO408" s="11"/>
      <c r="SDP408" s="11"/>
      <c r="SDQ408" s="11"/>
      <c r="SDR408" s="11"/>
      <c r="SDS408" s="11"/>
      <c r="SDT408" s="11"/>
      <c r="SDU408" s="11"/>
      <c r="SDV408" s="11"/>
      <c r="SDW408" s="11"/>
      <c r="SDX408" s="11"/>
      <c r="SDY408" s="11"/>
      <c r="SDZ408" s="11"/>
      <c r="SEA408" s="11"/>
      <c r="SEB408" s="11"/>
      <c r="SEC408" s="11"/>
      <c r="SED408" s="11"/>
      <c r="SEE408" s="11"/>
      <c r="SEF408" s="11"/>
      <c r="SEG408" s="11"/>
      <c r="SEH408" s="11"/>
      <c r="SEI408" s="11"/>
      <c r="SEJ408" s="11"/>
      <c r="SEK408" s="11"/>
      <c r="SEL408" s="11"/>
      <c r="SEM408" s="11"/>
      <c r="SEN408" s="11"/>
      <c r="SEO408" s="11"/>
      <c r="SEP408" s="11"/>
      <c r="SEQ408" s="11"/>
      <c r="SER408" s="11"/>
      <c r="SES408" s="11"/>
      <c r="SET408" s="11"/>
      <c r="SEU408" s="11"/>
      <c r="SEV408" s="11"/>
      <c r="SEW408" s="11"/>
      <c r="SEX408" s="11"/>
      <c r="SEY408" s="11"/>
      <c r="SEZ408" s="11"/>
      <c r="SFA408" s="11"/>
      <c r="SFB408" s="11"/>
      <c r="SFC408" s="11"/>
      <c r="SFD408" s="11"/>
      <c r="SFE408" s="11"/>
      <c r="SFF408" s="11"/>
      <c r="SFG408" s="11"/>
      <c r="SFH408" s="11"/>
      <c r="SFI408" s="11"/>
      <c r="SFJ408" s="11"/>
      <c r="SFK408" s="11"/>
      <c r="SFL408" s="11"/>
      <c r="SFM408" s="11"/>
      <c r="SFN408" s="11"/>
      <c r="SFO408" s="11"/>
      <c r="SFP408" s="11"/>
      <c r="SFQ408" s="11"/>
      <c r="SFR408" s="11"/>
      <c r="SFS408" s="11"/>
      <c r="SFT408" s="11"/>
      <c r="SFU408" s="11"/>
      <c r="SFV408" s="11"/>
      <c r="SFW408" s="11"/>
      <c r="SFX408" s="11"/>
      <c r="SFY408" s="11"/>
      <c r="SFZ408" s="11"/>
      <c r="SGA408" s="11"/>
      <c r="SGB408" s="11"/>
      <c r="SGC408" s="11"/>
      <c r="SGD408" s="11"/>
      <c r="SGE408" s="11"/>
      <c r="SGF408" s="11"/>
      <c r="SGG408" s="11"/>
      <c r="SGH408" s="11"/>
      <c r="SGI408" s="11"/>
      <c r="SGJ408" s="11"/>
      <c r="SGK408" s="11"/>
      <c r="SGL408" s="11"/>
      <c r="SGM408" s="11"/>
      <c r="SGN408" s="11"/>
      <c r="SGO408" s="11"/>
      <c r="SGP408" s="11"/>
      <c r="SGQ408" s="11"/>
      <c r="SGR408" s="11"/>
      <c r="SGS408" s="11"/>
      <c r="SGT408" s="11"/>
      <c r="SGU408" s="11"/>
      <c r="SGV408" s="11"/>
      <c r="SGW408" s="11"/>
      <c r="SGX408" s="11"/>
      <c r="SGY408" s="11"/>
      <c r="SGZ408" s="11"/>
      <c r="SHA408" s="11"/>
      <c r="SHB408" s="11"/>
      <c r="SHC408" s="11"/>
      <c r="SHD408" s="11"/>
      <c r="SHE408" s="11"/>
      <c r="SHF408" s="11"/>
      <c r="SHG408" s="11"/>
      <c r="SHH408" s="11"/>
      <c r="SHI408" s="11"/>
      <c r="SHJ408" s="11"/>
      <c r="SHK408" s="11"/>
      <c r="SHL408" s="11"/>
      <c r="SHM408" s="11"/>
      <c r="SHN408" s="11"/>
      <c r="SHO408" s="11"/>
      <c r="SHP408" s="11"/>
      <c r="SHQ408" s="11"/>
      <c r="SHR408" s="11"/>
      <c r="SHS408" s="11"/>
      <c r="SHT408" s="11"/>
      <c r="SHU408" s="11"/>
      <c r="SHV408" s="11"/>
      <c r="SHW408" s="11"/>
      <c r="SHX408" s="11"/>
      <c r="SHY408" s="11"/>
      <c r="SHZ408" s="11"/>
      <c r="SIA408" s="11"/>
      <c r="SIB408" s="11"/>
      <c r="SIC408" s="11"/>
      <c r="SID408" s="11"/>
      <c r="SIE408" s="11"/>
      <c r="SIF408" s="11"/>
      <c r="SIG408" s="11"/>
      <c r="SIH408" s="11"/>
      <c r="SII408" s="11"/>
      <c r="SIJ408" s="11"/>
      <c r="SIK408" s="11"/>
      <c r="SIL408" s="11"/>
      <c r="SIM408" s="11"/>
      <c r="SIN408" s="11"/>
      <c r="SIO408" s="11"/>
      <c r="SIP408" s="11"/>
      <c r="SIQ408" s="11"/>
      <c r="SIR408" s="11"/>
      <c r="SIS408" s="11"/>
      <c r="SIT408" s="11"/>
      <c r="SIU408" s="11"/>
      <c r="SIV408" s="11"/>
      <c r="SIW408" s="11"/>
      <c r="SIX408" s="11"/>
      <c r="SIY408" s="11"/>
      <c r="SIZ408" s="11"/>
      <c r="SJA408" s="11"/>
      <c r="SJB408" s="11"/>
      <c r="SJC408" s="11"/>
      <c r="SJD408" s="11"/>
      <c r="SJE408" s="11"/>
      <c r="SJF408" s="11"/>
      <c r="SJG408" s="11"/>
      <c r="SJH408" s="11"/>
      <c r="SJI408" s="11"/>
      <c r="SJJ408" s="11"/>
      <c r="SJK408" s="11"/>
      <c r="SJL408" s="11"/>
      <c r="SJM408" s="11"/>
      <c r="SJN408" s="11"/>
      <c r="SJO408" s="11"/>
      <c r="SJP408" s="11"/>
      <c r="SJQ408" s="11"/>
      <c r="SJR408" s="11"/>
      <c r="SJS408" s="11"/>
      <c r="SJT408" s="11"/>
      <c r="SJU408" s="11"/>
      <c r="SJV408" s="11"/>
      <c r="SJW408" s="11"/>
      <c r="SJX408" s="11"/>
      <c r="SJY408" s="11"/>
      <c r="SJZ408" s="11"/>
      <c r="SKA408" s="11"/>
      <c r="SKB408" s="11"/>
      <c r="SKC408" s="11"/>
      <c r="SKD408" s="11"/>
      <c r="SKE408" s="11"/>
      <c r="SKF408" s="11"/>
      <c r="SKG408" s="11"/>
      <c r="SKH408" s="11"/>
      <c r="SKI408" s="11"/>
      <c r="SKJ408" s="11"/>
      <c r="SKK408" s="11"/>
      <c r="SKL408" s="11"/>
      <c r="SKM408" s="11"/>
      <c r="SKN408" s="11"/>
      <c r="SKO408" s="11"/>
      <c r="SKP408" s="11"/>
      <c r="SKQ408" s="11"/>
      <c r="SKR408" s="11"/>
      <c r="SKS408" s="11"/>
      <c r="SKT408" s="11"/>
      <c r="SKU408" s="11"/>
      <c r="SKV408" s="11"/>
      <c r="SKW408" s="11"/>
      <c r="SKX408" s="11"/>
      <c r="SKY408" s="11"/>
      <c r="SKZ408" s="11"/>
      <c r="SLA408" s="11"/>
      <c r="SLB408" s="11"/>
      <c r="SLC408" s="11"/>
      <c r="SLD408" s="11"/>
      <c r="SLE408" s="11"/>
      <c r="SLF408" s="11"/>
      <c r="SLG408" s="11"/>
      <c r="SLH408" s="11"/>
      <c r="SLI408" s="11"/>
      <c r="SLJ408" s="11"/>
      <c r="SLK408" s="11"/>
      <c r="SLL408" s="11"/>
      <c r="SLM408" s="11"/>
      <c r="SLN408" s="11"/>
      <c r="SLO408" s="11"/>
      <c r="SLP408" s="11"/>
      <c r="SLQ408" s="11"/>
      <c r="SLR408" s="11"/>
      <c r="SLS408" s="11"/>
      <c r="SLT408" s="11"/>
      <c r="SLU408" s="11"/>
      <c r="SLV408" s="11"/>
      <c r="SLW408" s="11"/>
      <c r="SLX408" s="11"/>
      <c r="SLY408" s="11"/>
      <c r="SLZ408" s="11"/>
      <c r="SMA408" s="11"/>
      <c r="SMB408" s="11"/>
      <c r="SMC408" s="11"/>
      <c r="SMD408" s="11"/>
      <c r="SME408" s="11"/>
      <c r="SMF408" s="11"/>
      <c r="SMG408" s="11"/>
      <c r="SMH408" s="11"/>
      <c r="SMI408" s="11"/>
      <c r="SMJ408" s="11"/>
      <c r="SMK408" s="11"/>
      <c r="SML408" s="11"/>
      <c r="SMM408" s="11"/>
      <c r="SMN408" s="11"/>
      <c r="SMO408" s="11"/>
      <c r="SMP408" s="11"/>
      <c r="SMQ408" s="11"/>
      <c r="SMR408" s="11"/>
      <c r="SMS408" s="11"/>
      <c r="SMT408" s="11"/>
      <c r="SMU408" s="11"/>
      <c r="SMV408" s="11"/>
      <c r="SMW408" s="11"/>
      <c r="SMX408" s="11"/>
      <c r="SMY408" s="11"/>
      <c r="SMZ408" s="11"/>
      <c r="SNA408" s="11"/>
      <c r="SNB408" s="11"/>
      <c r="SNC408" s="11"/>
      <c r="SND408" s="11"/>
      <c r="SNE408" s="11"/>
      <c r="SNF408" s="11"/>
      <c r="SNG408" s="11"/>
      <c r="SNH408" s="11"/>
      <c r="SNI408" s="11"/>
      <c r="SNJ408" s="11"/>
      <c r="SNK408" s="11"/>
      <c r="SNL408" s="11"/>
      <c r="SNM408" s="11"/>
      <c r="SNN408" s="11"/>
      <c r="SNO408" s="11"/>
      <c r="SNP408" s="11"/>
      <c r="SNQ408" s="11"/>
      <c r="SNR408" s="11"/>
      <c r="SNS408" s="11"/>
      <c r="SNT408" s="11"/>
      <c r="SNU408" s="11"/>
      <c r="SNV408" s="11"/>
      <c r="SNW408" s="11"/>
      <c r="SNX408" s="11"/>
      <c r="SNY408" s="11"/>
      <c r="SNZ408" s="11"/>
      <c r="SOA408" s="11"/>
      <c r="SOB408" s="11"/>
      <c r="SOC408" s="11"/>
      <c r="SOD408" s="11"/>
      <c r="SOE408" s="11"/>
      <c r="SOF408" s="11"/>
      <c r="SOG408" s="11"/>
      <c r="SOH408" s="11"/>
      <c r="SOI408" s="11"/>
      <c r="SOJ408" s="11"/>
      <c r="SOK408" s="11"/>
      <c r="SOL408" s="11"/>
      <c r="SOM408" s="11"/>
      <c r="SON408" s="11"/>
      <c r="SOO408" s="11"/>
      <c r="SOP408" s="11"/>
      <c r="SOQ408" s="11"/>
      <c r="SOR408" s="11"/>
      <c r="SOS408" s="11"/>
      <c r="SOT408" s="11"/>
      <c r="SOU408" s="11"/>
      <c r="SOV408" s="11"/>
      <c r="SOW408" s="11"/>
      <c r="SOX408" s="11"/>
      <c r="SOY408" s="11"/>
      <c r="SOZ408" s="11"/>
      <c r="SPA408" s="11"/>
      <c r="SPB408" s="11"/>
      <c r="SPC408" s="11"/>
      <c r="SPD408" s="11"/>
      <c r="SPE408" s="11"/>
      <c r="SPF408" s="11"/>
      <c r="SPG408" s="11"/>
      <c r="SPH408" s="11"/>
      <c r="SPI408" s="11"/>
      <c r="SPJ408" s="11"/>
      <c r="SPK408" s="11"/>
      <c r="SPL408" s="11"/>
      <c r="SPM408" s="11"/>
      <c r="SPN408" s="11"/>
      <c r="SPO408" s="11"/>
      <c r="SPP408" s="11"/>
      <c r="SPQ408" s="11"/>
      <c r="SPR408" s="11"/>
      <c r="SPS408" s="11"/>
      <c r="SPT408" s="11"/>
      <c r="SPU408" s="11"/>
      <c r="SPV408" s="11"/>
      <c r="SPW408" s="11"/>
      <c r="SPX408" s="11"/>
      <c r="SPY408" s="11"/>
      <c r="SPZ408" s="11"/>
      <c r="SQA408" s="11"/>
      <c r="SQB408" s="11"/>
      <c r="SQC408" s="11"/>
      <c r="SQD408" s="11"/>
      <c r="SQE408" s="11"/>
      <c r="SQF408" s="11"/>
      <c r="SQG408" s="11"/>
      <c r="SQH408" s="11"/>
      <c r="SQI408" s="11"/>
      <c r="SQJ408" s="11"/>
      <c r="SQK408" s="11"/>
      <c r="SQL408" s="11"/>
      <c r="SQM408" s="11"/>
      <c r="SQN408" s="11"/>
      <c r="SQO408" s="11"/>
      <c r="SQP408" s="11"/>
      <c r="SQQ408" s="11"/>
      <c r="SQR408" s="11"/>
      <c r="SQS408" s="11"/>
      <c r="SQT408" s="11"/>
      <c r="SQU408" s="11"/>
      <c r="SQV408" s="11"/>
      <c r="SQW408" s="11"/>
      <c r="SQX408" s="11"/>
      <c r="SQY408" s="11"/>
      <c r="SQZ408" s="11"/>
      <c r="SRA408" s="11"/>
      <c r="SRB408" s="11"/>
      <c r="SRC408" s="11"/>
      <c r="SRD408" s="11"/>
      <c r="SRE408" s="11"/>
      <c r="SRF408" s="11"/>
      <c r="SRG408" s="11"/>
      <c r="SRH408" s="11"/>
      <c r="SRI408" s="11"/>
      <c r="SRJ408" s="11"/>
      <c r="SRK408" s="11"/>
      <c r="SRL408" s="11"/>
      <c r="SRM408" s="11"/>
      <c r="SRN408" s="11"/>
      <c r="SRO408" s="11"/>
      <c r="SRP408" s="11"/>
      <c r="SRQ408" s="11"/>
      <c r="SRR408" s="11"/>
      <c r="SRS408" s="11"/>
      <c r="SRT408" s="11"/>
      <c r="SRU408" s="11"/>
      <c r="SRV408" s="11"/>
      <c r="SRW408" s="11"/>
      <c r="SRX408" s="11"/>
      <c r="SRY408" s="11"/>
      <c r="SRZ408" s="11"/>
      <c r="SSA408" s="11"/>
      <c r="SSB408" s="11"/>
      <c r="SSC408" s="11"/>
      <c r="SSD408" s="11"/>
      <c r="SSE408" s="11"/>
      <c r="SSF408" s="11"/>
      <c r="SSG408" s="11"/>
      <c r="SSH408" s="11"/>
      <c r="SSI408" s="11"/>
      <c r="SSJ408" s="11"/>
      <c r="SSK408" s="11"/>
      <c r="SSL408" s="11"/>
      <c r="SSM408" s="11"/>
      <c r="SSN408" s="11"/>
      <c r="SSO408" s="11"/>
      <c r="SSP408" s="11"/>
      <c r="SSQ408" s="11"/>
      <c r="SSR408" s="11"/>
      <c r="SSS408" s="11"/>
      <c r="SST408" s="11"/>
      <c r="SSU408" s="11"/>
      <c r="SSV408" s="11"/>
      <c r="SSW408" s="11"/>
      <c r="SSX408" s="11"/>
      <c r="SSY408" s="11"/>
      <c r="SSZ408" s="11"/>
      <c r="STA408" s="11"/>
      <c r="STB408" s="11"/>
      <c r="STC408" s="11"/>
      <c r="STD408" s="11"/>
      <c r="STE408" s="11"/>
      <c r="STF408" s="11"/>
      <c r="STG408" s="11"/>
      <c r="STH408" s="11"/>
      <c r="STI408" s="11"/>
      <c r="STJ408" s="11"/>
      <c r="STK408" s="11"/>
      <c r="STL408" s="11"/>
      <c r="STM408" s="11"/>
      <c r="STN408" s="11"/>
      <c r="STO408" s="11"/>
      <c r="STP408" s="11"/>
      <c r="STQ408" s="11"/>
      <c r="STR408" s="11"/>
      <c r="STS408" s="11"/>
      <c r="STT408" s="11"/>
      <c r="STU408" s="11"/>
      <c r="STV408" s="11"/>
      <c r="STW408" s="11"/>
      <c r="STX408" s="11"/>
      <c r="STY408" s="11"/>
      <c r="STZ408" s="11"/>
      <c r="SUA408" s="11"/>
      <c r="SUB408" s="11"/>
      <c r="SUC408" s="11"/>
      <c r="SUD408" s="11"/>
      <c r="SUE408" s="11"/>
      <c r="SUF408" s="11"/>
      <c r="SUG408" s="11"/>
      <c r="SUH408" s="11"/>
      <c r="SUI408" s="11"/>
      <c r="SUJ408" s="11"/>
      <c r="SUK408" s="11"/>
      <c r="SUL408" s="11"/>
      <c r="SUM408" s="11"/>
      <c r="SUN408" s="11"/>
      <c r="SUO408" s="11"/>
      <c r="SUP408" s="11"/>
      <c r="SUQ408" s="11"/>
      <c r="SUR408" s="11"/>
      <c r="SUS408" s="11"/>
      <c r="SUT408" s="11"/>
      <c r="SUU408" s="11"/>
      <c r="SUV408" s="11"/>
      <c r="SUW408" s="11"/>
      <c r="SUX408" s="11"/>
      <c r="SUY408" s="11"/>
      <c r="SUZ408" s="11"/>
      <c r="SVA408" s="11"/>
      <c r="SVB408" s="11"/>
      <c r="SVC408" s="11"/>
      <c r="SVD408" s="11"/>
      <c r="SVE408" s="11"/>
      <c r="SVF408" s="11"/>
      <c r="SVG408" s="11"/>
      <c r="SVH408" s="11"/>
      <c r="SVI408" s="11"/>
      <c r="SVJ408" s="11"/>
      <c r="SVK408" s="11"/>
      <c r="SVL408" s="11"/>
      <c r="SVM408" s="11"/>
      <c r="SVN408" s="11"/>
      <c r="SVO408" s="11"/>
      <c r="SVP408" s="11"/>
      <c r="SVQ408" s="11"/>
      <c r="SVR408" s="11"/>
      <c r="SVS408" s="11"/>
      <c r="SVT408" s="11"/>
      <c r="SVU408" s="11"/>
      <c r="SVV408" s="11"/>
      <c r="SVW408" s="11"/>
      <c r="SVX408" s="11"/>
      <c r="SVY408" s="11"/>
      <c r="SVZ408" s="11"/>
      <c r="SWA408" s="11"/>
      <c r="SWB408" s="11"/>
      <c r="SWC408" s="11"/>
      <c r="SWD408" s="11"/>
      <c r="SWE408" s="11"/>
      <c r="SWF408" s="11"/>
      <c r="SWG408" s="11"/>
      <c r="SWH408" s="11"/>
      <c r="SWI408" s="11"/>
      <c r="SWJ408" s="11"/>
      <c r="SWK408" s="11"/>
      <c r="SWL408" s="11"/>
      <c r="SWM408" s="11"/>
      <c r="SWN408" s="11"/>
      <c r="SWO408" s="11"/>
      <c r="SWP408" s="11"/>
      <c r="SWQ408" s="11"/>
      <c r="SWR408" s="11"/>
      <c r="SWS408" s="11"/>
      <c r="SWT408" s="11"/>
      <c r="SWU408" s="11"/>
      <c r="SWV408" s="11"/>
      <c r="SWW408" s="11"/>
      <c r="SWX408" s="11"/>
      <c r="SWY408" s="11"/>
      <c r="SWZ408" s="11"/>
      <c r="SXA408" s="11"/>
      <c r="SXB408" s="11"/>
      <c r="SXC408" s="11"/>
      <c r="SXD408" s="11"/>
      <c r="SXE408" s="11"/>
      <c r="SXF408" s="11"/>
      <c r="SXG408" s="11"/>
      <c r="SXH408" s="11"/>
      <c r="SXI408" s="11"/>
      <c r="SXJ408" s="11"/>
      <c r="SXK408" s="11"/>
      <c r="SXL408" s="11"/>
      <c r="SXM408" s="11"/>
      <c r="SXN408" s="11"/>
      <c r="SXO408" s="11"/>
      <c r="SXP408" s="11"/>
      <c r="SXQ408" s="11"/>
      <c r="SXR408" s="11"/>
      <c r="SXS408" s="11"/>
      <c r="SXT408" s="11"/>
      <c r="SXU408" s="11"/>
      <c r="SXV408" s="11"/>
      <c r="SXW408" s="11"/>
      <c r="SXX408" s="11"/>
      <c r="SXY408" s="11"/>
      <c r="SXZ408" s="11"/>
      <c r="SYA408" s="11"/>
      <c r="SYB408" s="11"/>
      <c r="SYC408" s="11"/>
      <c r="SYD408" s="11"/>
      <c r="SYE408" s="11"/>
      <c r="SYF408" s="11"/>
      <c r="SYG408" s="11"/>
      <c r="SYH408" s="11"/>
      <c r="SYI408" s="11"/>
      <c r="SYJ408" s="11"/>
      <c r="SYK408" s="11"/>
      <c r="SYL408" s="11"/>
      <c r="SYM408" s="11"/>
      <c r="SYN408" s="11"/>
      <c r="SYO408" s="11"/>
      <c r="SYP408" s="11"/>
      <c r="SYQ408" s="11"/>
      <c r="SYR408" s="11"/>
      <c r="SYS408" s="11"/>
      <c r="SYT408" s="11"/>
      <c r="SYU408" s="11"/>
      <c r="SYV408" s="11"/>
      <c r="SYW408" s="11"/>
      <c r="SYX408" s="11"/>
      <c r="SYY408" s="11"/>
      <c r="SYZ408" s="11"/>
      <c r="SZA408" s="11"/>
      <c r="SZB408" s="11"/>
      <c r="SZC408" s="11"/>
      <c r="SZD408" s="11"/>
      <c r="SZE408" s="11"/>
      <c r="SZF408" s="11"/>
      <c r="SZG408" s="11"/>
      <c r="SZH408" s="11"/>
      <c r="SZI408" s="11"/>
      <c r="SZJ408" s="11"/>
      <c r="SZK408" s="11"/>
      <c r="SZL408" s="11"/>
      <c r="SZM408" s="11"/>
      <c r="SZN408" s="11"/>
      <c r="SZO408" s="11"/>
      <c r="SZP408" s="11"/>
      <c r="SZQ408" s="11"/>
      <c r="SZR408" s="11"/>
      <c r="SZS408" s="11"/>
      <c r="SZT408" s="11"/>
      <c r="SZU408" s="11"/>
      <c r="SZV408" s="11"/>
      <c r="SZW408" s="11"/>
      <c r="SZX408" s="11"/>
      <c r="SZY408" s="11"/>
      <c r="SZZ408" s="11"/>
      <c r="TAA408" s="11"/>
      <c r="TAB408" s="11"/>
      <c r="TAC408" s="11"/>
      <c r="TAD408" s="11"/>
      <c r="TAE408" s="11"/>
      <c r="TAF408" s="11"/>
      <c r="TAG408" s="11"/>
      <c r="TAH408" s="11"/>
      <c r="TAI408" s="11"/>
      <c r="TAJ408" s="11"/>
      <c r="TAK408" s="11"/>
      <c r="TAL408" s="11"/>
      <c r="TAM408" s="11"/>
      <c r="TAN408" s="11"/>
      <c r="TAO408" s="11"/>
      <c r="TAP408" s="11"/>
      <c r="TAQ408" s="11"/>
      <c r="TAR408" s="11"/>
      <c r="TAS408" s="11"/>
      <c r="TAT408" s="11"/>
      <c r="TAU408" s="11"/>
      <c r="TAV408" s="11"/>
      <c r="TAW408" s="11"/>
      <c r="TAX408" s="11"/>
      <c r="TAY408" s="11"/>
      <c r="TAZ408" s="11"/>
      <c r="TBA408" s="11"/>
      <c r="TBB408" s="11"/>
      <c r="TBC408" s="11"/>
      <c r="TBD408" s="11"/>
      <c r="TBE408" s="11"/>
      <c r="TBF408" s="11"/>
      <c r="TBG408" s="11"/>
      <c r="TBH408" s="11"/>
      <c r="TBI408" s="11"/>
      <c r="TBJ408" s="11"/>
      <c r="TBK408" s="11"/>
      <c r="TBL408" s="11"/>
      <c r="TBM408" s="11"/>
      <c r="TBN408" s="11"/>
      <c r="TBO408" s="11"/>
      <c r="TBP408" s="11"/>
      <c r="TBQ408" s="11"/>
      <c r="TBR408" s="11"/>
      <c r="TBS408" s="11"/>
      <c r="TBT408" s="11"/>
      <c r="TBU408" s="11"/>
      <c r="TBV408" s="11"/>
      <c r="TBW408" s="11"/>
      <c r="TBX408" s="11"/>
      <c r="TBY408" s="11"/>
      <c r="TBZ408" s="11"/>
      <c r="TCA408" s="11"/>
      <c r="TCB408" s="11"/>
      <c r="TCC408" s="11"/>
      <c r="TCD408" s="11"/>
      <c r="TCE408" s="11"/>
      <c r="TCF408" s="11"/>
      <c r="TCG408" s="11"/>
      <c r="TCH408" s="11"/>
      <c r="TCI408" s="11"/>
      <c r="TCJ408" s="11"/>
      <c r="TCK408" s="11"/>
      <c r="TCL408" s="11"/>
      <c r="TCM408" s="11"/>
      <c r="TCN408" s="11"/>
      <c r="TCO408" s="11"/>
      <c r="TCP408" s="11"/>
      <c r="TCQ408" s="11"/>
      <c r="TCR408" s="11"/>
      <c r="TCS408" s="11"/>
      <c r="TCT408" s="11"/>
      <c r="TCU408" s="11"/>
      <c r="TCV408" s="11"/>
      <c r="TCW408" s="11"/>
      <c r="TCX408" s="11"/>
      <c r="TCY408" s="11"/>
      <c r="TCZ408" s="11"/>
      <c r="TDA408" s="11"/>
      <c r="TDB408" s="11"/>
      <c r="TDC408" s="11"/>
      <c r="TDD408" s="11"/>
      <c r="TDE408" s="11"/>
      <c r="TDF408" s="11"/>
      <c r="TDG408" s="11"/>
      <c r="TDH408" s="11"/>
      <c r="TDI408" s="11"/>
      <c r="TDJ408" s="11"/>
      <c r="TDK408" s="11"/>
      <c r="TDL408" s="11"/>
      <c r="TDM408" s="11"/>
      <c r="TDN408" s="11"/>
      <c r="TDO408" s="11"/>
      <c r="TDP408" s="11"/>
      <c r="TDQ408" s="11"/>
      <c r="TDR408" s="11"/>
      <c r="TDS408" s="11"/>
      <c r="TDT408" s="11"/>
      <c r="TDU408" s="11"/>
      <c r="TDV408" s="11"/>
      <c r="TDW408" s="11"/>
      <c r="TDX408" s="11"/>
      <c r="TDY408" s="11"/>
      <c r="TDZ408" s="11"/>
      <c r="TEA408" s="11"/>
      <c r="TEB408" s="11"/>
      <c r="TEC408" s="11"/>
      <c r="TED408" s="11"/>
      <c r="TEE408" s="11"/>
      <c r="TEF408" s="11"/>
      <c r="TEG408" s="11"/>
      <c r="TEH408" s="11"/>
      <c r="TEI408" s="11"/>
      <c r="TEJ408" s="11"/>
      <c r="TEK408" s="11"/>
      <c r="TEL408" s="11"/>
      <c r="TEM408" s="11"/>
      <c r="TEN408" s="11"/>
      <c r="TEO408" s="11"/>
      <c r="TEP408" s="11"/>
      <c r="TEQ408" s="11"/>
      <c r="TER408" s="11"/>
      <c r="TES408" s="11"/>
      <c r="TET408" s="11"/>
      <c r="TEU408" s="11"/>
      <c r="TEV408" s="11"/>
      <c r="TEW408" s="11"/>
      <c r="TEX408" s="11"/>
      <c r="TEY408" s="11"/>
      <c r="TEZ408" s="11"/>
      <c r="TFA408" s="11"/>
      <c r="TFB408" s="11"/>
      <c r="TFC408" s="11"/>
      <c r="TFD408" s="11"/>
      <c r="TFE408" s="11"/>
      <c r="TFF408" s="11"/>
      <c r="TFG408" s="11"/>
      <c r="TFH408" s="11"/>
      <c r="TFI408" s="11"/>
      <c r="TFJ408" s="11"/>
      <c r="TFK408" s="11"/>
      <c r="TFL408" s="11"/>
      <c r="TFM408" s="11"/>
      <c r="TFN408" s="11"/>
      <c r="TFO408" s="11"/>
      <c r="TFP408" s="11"/>
      <c r="TFQ408" s="11"/>
      <c r="TFR408" s="11"/>
      <c r="TFS408" s="11"/>
      <c r="TFT408" s="11"/>
      <c r="TFU408" s="11"/>
      <c r="TFV408" s="11"/>
      <c r="TFW408" s="11"/>
      <c r="TFX408" s="11"/>
      <c r="TFY408" s="11"/>
      <c r="TFZ408" s="11"/>
      <c r="TGA408" s="11"/>
      <c r="TGB408" s="11"/>
      <c r="TGC408" s="11"/>
      <c r="TGD408" s="11"/>
      <c r="TGE408" s="11"/>
      <c r="TGF408" s="11"/>
      <c r="TGG408" s="11"/>
      <c r="TGH408" s="11"/>
      <c r="TGI408" s="11"/>
      <c r="TGJ408" s="11"/>
      <c r="TGK408" s="11"/>
      <c r="TGL408" s="11"/>
      <c r="TGM408" s="11"/>
      <c r="TGN408" s="11"/>
      <c r="TGO408" s="11"/>
      <c r="TGP408" s="11"/>
      <c r="TGQ408" s="11"/>
      <c r="TGR408" s="11"/>
      <c r="TGS408" s="11"/>
      <c r="TGT408" s="11"/>
      <c r="TGU408" s="11"/>
      <c r="TGV408" s="11"/>
      <c r="TGW408" s="11"/>
      <c r="TGX408" s="11"/>
      <c r="TGY408" s="11"/>
      <c r="TGZ408" s="11"/>
      <c r="THA408" s="11"/>
      <c r="THB408" s="11"/>
      <c r="THC408" s="11"/>
      <c r="THD408" s="11"/>
      <c r="THE408" s="11"/>
      <c r="THF408" s="11"/>
      <c r="THG408" s="11"/>
      <c r="THH408" s="11"/>
      <c r="THI408" s="11"/>
      <c r="THJ408" s="11"/>
      <c r="THK408" s="11"/>
      <c r="THL408" s="11"/>
      <c r="THM408" s="11"/>
      <c r="THN408" s="11"/>
      <c r="THO408" s="11"/>
      <c r="THP408" s="11"/>
      <c r="THQ408" s="11"/>
      <c r="THR408" s="11"/>
      <c r="THS408" s="11"/>
      <c r="THT408" s="11"/>
      <c r="THU408" s="11"/>
      <c r="THV408" s="11"/>
      <c r="THW408" s="11"/>
      <c r="THX408" s="11"/>
      <c r="THY408" s="11"/>
      <c r="THZ408" s="11"/>
      <c r="TIA408" s="11"/>
      <c r="TIB408" s="11"/>
      <c r="TIC408" s="11"/>
      <c r="TID408" s="11"/>
      <c r="TIE408" s="11"/>
      <c r="TIF408" s="11"/>
      <c r="TIG408" s="11"/>
      <c r="TIH408" s="11"/>
      <c r="TII408" s="11"/>
      <c r="TIJ408" s="11"/>
      <c r="TIK408" s="11"/>
      <c r="TIL408" s="11"/>
      <c r="TIM408" s="11"/>
      <c r="TIN408" s="11"/>
      <c r="TIO408" s="11"/>
      <c r="TIP408" s="11"/>
      <c r="TIQ408" s="11"/>
      <c r="TIR408" s="11"/>
      <c r="TIS408" s="11"/>
      <c r="TIT408" s="11"/>
      <c r="TIU408" s="11"/>
      <c r="TIV408" s="11"/>
      <c r="TIW408" s="11"/>
      <c r="TIX408" s="11"/>
      <c r="TIY408" s="11"/>
      <c r="TIZ408" s="11"/>
      <c r="TJA408" s="11"/>
      <c r="TJB408" s="11"/>
      <c r="TJC408" s="11"/>
      <c r="TJD408" s="11"/>
      <c r="TJE408" s="11"/>
      <c r="TJF408" s="11"/>
      <c r="TJG408" s="11"/>
      <c r="TJH408" s="11"/>
      <c r="TJI408" s="11"/>
      <c r="TJJ408" s="11"/>
      <c r="TJK408" s="11"/>
      <c r="TJL408" s="11"/>
      <c r="TJM408" s="11"/>
      <c r="TJN408" s="11"/>
      <c r="TJO408" s="11"/>
      <c r="TJP408" s="11"/>
      <c r="TJQ408" s="11"/>
      <c r="TJR408" s="11"/>
      <c r="TJS408" s="11"/>
      <c r="TJT408" s="11"/>
      <c r="TJU408" s="11"/>
      <c r="TJV408" s="11"/>
      <c r="TJW408" s="11"/>
      <c r="TJX408" s="11"/>
      <c r="TJY408" s="11"/>
      <c r="TJZ408" s="11"/>
      <c r="TKA408" s="11"/>
      <c r="TKB408" s="11"/>
      <c r="TKC408" s="11"/>
      <c r="TKD408" s="11"/>
      <c r="TKE408" s="11"/>
      <c r="TKF408" s="11"/>
      <c r="TKG408" s="11"/>
      <c r="TKH408" s="11"/>
      <c r="TKI408" s="11"/>
      <c r="TKJ408" s="11"/>
      <c r="TKK408" s="11"/>
      <c r="TKL408" s="11"/>
      <c r="TKM408" s="11"/>
      <c r="TKN408" s="11"/>
      <c r="TKO408" s="11"/>
      <c r="TKP408" s="11"/>
      <c r="TKQ408" s="11"/>
      <c r="TKR408" s="11"/>
      <c r="TKS408" s="11"/>
      <c r="TKT408" s="11"/>
      <c r="TKU408" s="11"/>
      <c r="TKV408" s="11"/>
      <c r="TKW408" s="11"/>
      <c r="TKX408" s="11"/>
      <c r="TKY408" s="11"/>
      <c r="TKZ408" s="11"/>
      <c r="TLA408" s="11"/>
      <c r="TLB408" s="11"/>
      <c r="TLC408" s="11"/>
      <c r="TLD408" s="11"/>
      <c r="TLE408" s="11"/>
      <c r="TLF408" s="11"/>
      <c r="TLG408" s="11"/>
      <c r="TLH408" s="11"/>
      <c r="TLI408" s="11"/>
      <c r="TLJ408" s="11"/>
      <c r="TLK408" s="11"/>
      <c r="TLL408" s="11"/>
      <c r="TLM408" s="11"/>
      <c r="TLN408" s="11"/>
      <c r="TLO408" s="11"/>
      <c r="TLP408" s="11"/>
      <c r="TLQ408" s="11"/>
      <c r="TLR408" s="11"/>
      <c r="TLS408" s="11"/>
      <c r="TLT408" s="11"/>
      <c r="TLU408" s="11"/>
      <c r="TLV408" s="11"/>
      <c r="TLW408" s="11"/>
      <c r="TLX408" s="11"/>
      <c r="TLY408" s="11"/>
      <c r="TLZ408" s="11"/>
      <c r="TMA408" s="11"/>
      <c r="TMB408" s="11"/>
      <c r="TMC408" s="11"/>
      <c r="TMD408" s="11"/>
      <c r="TME408" s="11"/>
      <c r="TMF408" s="11"/>
      <c r="TMG408" s="11"/>
      <c r="TMH408" s="11"/>
      <c r="TMI408" s="11"/>
      <c r="TMJ408" s="11"/>
      <c r="TMK408" s="11"/>
      <c r="TML408" s="11"/>
      <c r="TMM408" s="11"/>
      <c r="TMN408" s="11"/>
      <c r="TMO408" s="11"/>
      <c r="TMP408" s="11"/>
      <c r="TMQ408" s="11"/>
      <c r="TMR408" s="11"/>
      <c r="TMS408" s="11"/>
      <c r="TMT408" s="11"/>
      <c r="TMU408" s="11"/>
      <c r="TMV408" s="11"/>
      <c r="TMW408" s="11"/>
      <c r="TMX408" s="11"/>
      <c r="TMY408" s="11"/>
      <c r="TMZ408" s="11"/>
      <c r="TNA408" s="11"/>
      <c r="TNB408" s="11"/>
      <c r="TNC408" s="11"/>
      <c r="TND408" s="11"/>
      <c r="TNE408" s="11"/>
      <c r="TNF408" s="11"/>
      <c r="TNG408" s="11"/>
      <c r="TNH408" s="11"/>
      <c r="TNI408" s="11"/>
      <c r="TNJ408" s="11"/>
      <c r="TNK408" s="11"/>
      <c r="TNL408" s="11"/>
      <c r="TNM408" s="11"/>
      <c r="TNN408" s="11"/>
      <c r="TNO408" s="11"/>
      <c r="TNP408" s="11"/>
      <c r="TNQ408" s="11"/>
      <c r="TNR408" s="11"/>
      <c r="TNS408" s="11"/>
      <c r="TNT408" s="11"/>
      <c r="TNU408" s="11"/>
      <c r="TNV408" s="11"/>
      <c r="TNW408" s="11"/>
      <c r="TNX408" s="11"/>
      <c r="TNY408" s="11"/>
      <c r="TNZ408" s="11"/>
      <c r="TOA408" s="11"/>
      <c r="TOB408" s="11"/>
      <c r="TOC408" s="11"/>
      <c r="TOD408" s="11"/>
      <c r="TOE408" s="11"/>
      <c r="TOF408" s="11"/>
      <c r="TOG408" s="11"/>
      <c r="TOH408" s="11"/>
      <c r="TOI408" s="11"/>
      <c r="TOJ408" s="11"/>
      <c r="TOK408" s="11"/>
      <c r="TOL408" s="11"/>
      <c r="TOM408" s="11"/>
      <c r="TON408" s="11"/>
      <c r="TOO408" s="11"/>
      <c r="TOP408" s="11"/>
      <c r="TOQ408" s="11"/>
      <c r="TOR408" s="11"/>
      <c r="TOS408" s="11"/>
      <c r="TOT408" s="11"/>
      <c r="TOU408" s="11"/>
      <c r="TOV408" s="11"/>
      <c r="TOW408" s="11"/>
      <c r="TOX408" s="11"/>
      <c r="TOY408" s="11"/>
      <c r="TOZ408" s="11"/>
      <c r="TPA408" s="11"/>
      <c r="TPB408" s="11"/>
      <c r="TPC408" s="11"/>
      <c r="TPD408" s="11"/>
      <c r="TPE408" s="11"/>
      <c r="TPF408" s="11"/>
      <c r="TPG408" s="11"/>
      <c r="TPH408" s="11"/>
      <c r="TPI408" s="11"/>
      <c r="TPJ408" s="11"/>
      <c r="TPK408" s="11"/>
      <c r="TPL408" s="11"/>
      <c r="TPM408" s="11"/>
      <c r="TPN408" s="11"/>
      <c r="TPO408" s="11"/>
      <c r="TPP408" s="11"/>
      <c r="TPQ408" s="11"/>
      <c r="TPR408" s="11"/>
      <c r="TPS408" s="11"/>
      <c r="TPT408" s="11"/>
      <c r="TPU408" s="11"/>
      <c r="TPV408" s="11"/>
      <c r="TPW408" s="11"/>
      <c r="TPX408" s="11"/>
      <c r="TPY408" s="11"/>
      <c r="TPZ408" s="11"/>
      <c r="TQA408" s="11"/>
      <c r="TQB408" s="11"/>
      <c r="TQC408" s="11"/>
      <c r="TQD408" s="11"/>
      <c r="TQE408" s="11"/>
      <c r="TQF408" s="11"/>
      <c r="TQG408" s="11"/>
      <c r="TQH408" s="11"/>
      <c r="TQI408" s="11"/>
      <c r="TQJ408" s="11"/>
      <c r="TQK408" s="11"/>
      <c r="TQL408" s="11"/>
      <c r="TQM408" s="11"/>
      <c r="TQN408" s="11"/>
      <c r="TQO408" s="11"/>
      <c r="TQP408" s="11"/>
      <c r="TQQ408" s="11"/>
      <c r="TQR408" s="11"/>
      <c r="TQS408" s="11"/>
      <c r="TQT408" s="11"/>
      <c r="TQU408" s="11"/>
      <c r="TQV408" s="11"/>
      <c r="TQW408" s="11"/>
      <c r="TQX408" s="11"/>
      <c r="TQY408" s="11"/>
      <c r="TQZ408" s="11"/>
      <c r="TRA408" s="11"/>
      <c r="TRB408" s="11"/>
      <c r="TRC408" s="11"/>
      <c r="TRD408" s="11"/>
      <c r="TRE408" s="11"/>
      <c r="TRF408" s="11"/>
      <c r="TRG408" s="11"/>
      <c r="TRH408" s="11"/>
      <c r="TRI408" s="11"/>
      <c r="TRJ408" s="11"/>
      <c r="TRK408" s="11"/>
      <c r="TRL408" s="11"/>
      <c r="TRM408" s="11"/>
      <c r="TRN408" s="11"/>
      <c r="TRO408" s="11"/>
      <c r="TRP408" s="11"/>
      <c r="TRQ408" s="11"/>
      <c r="TRR408" s="11"/>
      <c r="TRS408" s="11"/>
      <c r="TRT408" s="11"/>
      <c r="TRU408" s="11"/>
      <c r="TRV408" s="11"/>
      <c r="TRW408" s="11"/>
      <c r="TRX408" s="11"/>
      <c r="TRY408" s="11"/>
      <c r="TRZ408" s="11"/>
      <c r="TSA408" s="11"/>
      <c r="TSB408" s="11"/>
      <c r="TSC408" s="11"/>
      <c r="TSD408" s="11"/>
      <c r="TSE408" s="11"/>
      <c r="TSF408" s="11"/>
      <c r="TSG408" s="11"/>
      <c r="TSH408" s="11"/>
      <c r="TSI408" s="11"/>
      <c r="TSJ408" s="11"/>
      <c r="TSK408" s="11"/>
      <c r="TSL408" s="11"/>
      <c r="TSM408" s="11"/>
      <c r="TSN408" s="11"/>
      <c r="TSO408" s="11"/>
      <c r="TSP408" s="11"/>
      <c r="TSQ408" s="11"/>
      <c r="TSR408" s="11"/>
      <c r="TSS408" s="11"/>
      <c r="TST408" s="11"/>
      <c r="TSU408" s="11"/>
      <c r="TSV408" s="11"/>
      <c r="TSW408" s="11"/>
      <c r="TSX408" s="11"/>
      <c r="TSY408" s="11"/>
      <c r="TSZ408" s="11"/>
      <c r="TTA408" s="11"/>
      <c r="TTB408" s="11"/>
      <c r="TTC408" s="11"/>
      <c r="TTD408" s="11"/>
      <c r="TTE408" s="11"/>
      <c r="TTF408" s="11"/>
      <c r="TTG408" s="11"/>
      <c r="TTH408" s="11"/>
      <c r="TTI408" s="11"/>
      <c r="TTJ408" s="11"/>
      <c r="TTK408" s="11"/>
      <c r="TTL408" s="11"/>
      <c r="TTM408" s="11"/>
      <c r="TTN408" s="11"/>
      <c r="TTO408" s="11"/>
      <c r="TTP408" s="11"/>
      <c r="TTQ408" s="11"/>
      <c r="TTR408" s="11"/>
      <c r="TTS408" s="11"/>
      <c r="TTT408" s="11"/>
      <c r="TTU408" s="11"/>
      <c r="TTV408" s="11"/>
      <c r="TTW408" s="11"/>
      <c r="TTX408" s="11"/>
      <c r="TTY408" s="11"/>
      <c r="TTZ408" s="11"/>
      <c r="TUA408" s="11"/>
      <c r="TUB408" s="11"/>
      <c r="TUC408" s="11"/>
      <c r="TUD408" s="11"/>
      <c r="TUE408" s="11"/>
      <c r="TUF408" s="11"/>
      <c r="TUG408" s="11"/>
      <c r="TUH408" s="11"/>
      <c r="TUI408" s="11"/>
      <c r="TUJ408" s="11"/>
      <c r="TUK408" s="11"/>
      <c r="TUL408" s="11"/>
      <c r="TUM408" s="11"/>
      <c r="TUN408" s="11"/>
      <c r="TUO408" s="11"/>
      <c r="TUP408" s="11"/>
      <c r="TUQ408" s="11"/>
      <c r="TUR408" s="11"/>
      <c r="TUS408" s="11"/>
      <c r="TUT408" s="11"/>
      <c r="TUU408" s="11"/>
      <c r="TUV408" s="11"/>
      <c r="TUW408" s="11"/>
      <c r="TUX408" s="11"/>
      <c r="TUY408" s="11"/>
      <c r="TUZ408" s="11"/>
      <c r="TVA408" s="11"/>
      <c r="TVB408" s="11"/>
      <c r="TVC408" s="11"/>
      <c r="TVD408" s="11"/>
      <c r="TVE408" s="11"/>
      <c r="TVF408" s="11"/>
      <c r="TVG408" s="11"/>
      <c r="TVH408" s="11"/>
      <c r="TVI408" s="11"/>
      <c r="TVJ408" s="11"/>
      <c r="TVK408" s="11"/>
      <c r="TVL408" s="11"/>
      <c r="TVM408" s="11"/>
      <c r="TVN408" s="11"/>
      <c r="TVO408" s="11"/>
      <c r="TVP408" s="11"/>
      <c r="TVQ408" s="11"/>
      <c r="TVR408" s="11"/>
      <c r="TVS408" s="11"/>
      <c r="TVT408" s="11"/>
      <c r="TVU408" s="11"/>
      <c r="TVV408" s="11"/>
      <c r="TVW408" s="11"/>
      <c r="TVX408" s="11"/>
      <c r="TVY408" s="11"/>
      <c r="TVZ408" s="11"/>
      <c r="TWA408" s="11"/>
      <c r="TWB408" s="11"/>
      <c r="TWC408" s="11"/>
      <c r="TWD408" s="11"/>
      <c r="TWE408" s="11"/>
      <c r="TWF408" s="11"/>
      <c r="TWG408" s="11"/>
      <c r="TWH408" s="11"/>
      <c r="TWI408" s="11"/>
      <c r="TWJ408" s="11"/>
      <c r="TWK408" s="11"/>
      <c r="TWL408" s="11"/>
      <c r="TWM408" s="11"/>
      <c r="TWN408" s="11"/>
      <c r="TWO408" s="11"/>
      <c r="TWP408" s="11"/>
      <c r="TWQ408" s="11"/>
      <c r="TWR408" s="11"/>
      <c r="TWS408" s="11"/>
      <c r="TWT408" s="11"/>
      <c r="TWU408" s="11"/>
      <c r="TWV408" s="11"/>
      <c r="TWW408" s="11"/>
      <c r="TWX408" s="11"/>
      <c r="TWY408" s="11"/>
      <c r="TWZ408" s="11"/>
      <c r="TXA408" s="11"/>
      <c r="TXB408" s="11"/>
      <c r="TXC408" s="11"/>
      <c r="TXD408" s="11"/>
      <c r="TXE408" s="11"/>
      <c r="TXF408" s="11"/>
      <c r="TXG408" s="11"/>
      <c r="TXH408" s="11"/>
      <c r="TXI408" s="11"/>
      <c r="TXJ408" s="11"/>
      <c r="TXK408" s="11"/>
      <c r="TXL408" s="11"/>
      <c r="TXM408" s="11"/>
      <c r="TXN408" s="11"/>
      <c r="TXO408" s="11"/>
      <c r="TXP408" s="11"/>
      <c r="TXQ408" s="11"/>
      <c r="TXR408" s="11"/>
      <c r="TXS408" s="11"/>
      <c r="TXT408" s="11"/>
      <c r="TXU408" s="11"/>
      <c r="TXV408" s="11"/>
      <c r="TXW408" s="11"/>
      <c r="TXX408" s="11"/>
      <c r="TXY408" s="11"/>
      <c r="TXZ408" s="11"/>
      <c r="TYA408" s="11"/>
      <c r="TYB408" s="11"/>
      <c r="TYC408" s="11"/>
      <c r="TYD408" s="11"/>
      <c r="TYE408" s="11"/>
      <c r="TYF408" s="11"/>
      <c r="TYG408" s="11"/>
      <c r="TYH408" s="11"/>
      <c r="TYI408" s="11"/>
      <c r="TYJ408" s="11"/>
      <c r="TYK408" s="11"/>
      <c r="TYL408" s="11"/>
      <c r="TYM408" s="11"/>
      <c r="TYN408" s="11"/>
      <c r="TYO408" s="11"/>
      <c r="TYP408" s="11"/>
      <c r="TYQ408" s="11"/>
      <c r="TYR408" s="11"/>
      <c r="TYS408" s="11"/>
      <c r="TYT408" s="11"/>
      <c r="TYU408" s="11"/>
      <c r="TYV408" s="11"/>
      <c r="TYW408" s="11"/>
      <c r="TYX408" s="11"/>
      <c r="TYY408" s="11"/>
      <c r="TYZ408" s="11"/>
      <c r="TZA408" s="11"/>
      <c r="TZB408" s="11"/>
      <c r="TZC408" s="11"/>
      <c r="TZD408" s="11"/>
      <c r="TZE408" s="11"/>
      <c r="TZF408" s="11"/>
      <c r="TZG408" s="11"/>
      <c r="TZH408" s="11"/>
      <c r="TZI408" s="11"/>
      <c r="TZJ408" s="11"/>
      <c r="TZK408" s="11"/>
      <c r="TZL408" s="11"/>
      <c r="TZM408" s="11"/>
      <c r="TZN408" s="11"/>
      <c r="TZO408" s="11"/>
      <c r="TZP408" s="11"/>
      <c r="TZQ408" s="11"/>
      <c r="TZR408" s="11"/>
      <c r="TZS408" s="11"/>
      <c r="TZT408" s="11"/>
      <c r="TZU408" s="11"/>
      <c r="TZV408" s="11"/>
      <c r="TZW408" s="11"/>
      <c r="TZX408" s="11"/>
      <c r="TZY408" s="11"/>
      <c r="TZZ408" s="11"/>
      <c r="UAA408" s="11"/>
      <c r="UAB408" s="11"/>
      <c r="UAC408" s="11"/>
      <c r="UAD408" s="11"/>
      <c r="UAE408" s="11"/>
      <c r="UAF408" s="11"/>
      <c r="UAG408" s="11"/>
      <c r="UAH408" s="11"/>
      <c r="UAI408" s="11"/>
      <c r="UAJ408" s="11"/>
      <c r="UAK408" s="11"/>
      <c r="UAL408" s="11"/>
      <c r="UAM408" s="11"/>
      <c r="UAN408" s="11"/>
      <c r="UAO408" s="11"/>
      <c r="UAP408" s="11"/>
      <c r="UAQ408" s="11"/>
      <c r="UAR408" s="11"/>
      <c r="UAS408" s="11"/>
      <c r="UAT408" s="11"/>
      <c r="UAU408" s="11"/>
      <c r="UAV408" s="11"/>
      <c r="UAW408" s="11"/>
      <c r="UAX408" s="11"/>
      <c r="UAY408" s="11"/>
      <c r="UAZ408" s="11"/>
      <c r="UBA408" s="11"/>
      <c r="UBB408" s="11"/>
      <c r="UBC408" s="11"/>
      <c r="UBD408" s="11"/>
      <c r="UBE408" s="11"/>
      <c r="UBF408" s="11"/>
      <c r="UBG408" s="11"/>
      <c r="UBH408" s="11"/>
      <c r="UBI408" s="11"/>
      <c r="UBJ408" s="11"/>
      <c r="UBK408" s="11"/>
      <c r="UBL408" s="11"/>
      <c r="UBM408" s="11"/>
      <c r="UBN408" s="11"/>
      <c r="UBO408" s="11"/>
      <c r="UBP408" s="11"/>
      <c r="UBQ408" s="11"/>
      <c r="UBR408" s="11"/>
      <c r="UBS408" s="11"/>
      <c r="UBT408" s="11"/>
      <c r="UBU408" s="11"/>
      <c r="UBV408" s="11"/>
      <c r="UBW408" s="11"/>
      <c r="UBX408" s="11"/>
      <c r="UBY408" s="11"/>
      <c r="UBZ408" s="11"/>
      <c r="UCA408" s="11"/>
      <c r="UCB408" s="11"/>
      <c r="UCC408" s="11"/>
      <c r="UCD408" s="11"/>
      <c r="UCE408" s="11"/>
      <c r="UCF408" s="11"/>
      <c r="UCG408" s="11"/>
      <c r="UCH408" s="11"/>
      <c r="UCI408" s="11"/>
      <c r="UCJ408" s="11"/>
      <c r="UCK408" s="11"/>
      <c r="UCL408" s="11"/>
      <c r="UCM408" s="11"/>
      <c r="UCN408" s="11"/>
      <c r="UCO408" s="11"/>
      <c r="UCP408" s="11"/>
      <c r="UCQ408" s="11"/>
      <c r="UCR408" s="11"/>
      <c r="UCS408" s="11"/>
      <c r="UCT408" s="11"/>
      <c r="UCU408" s="11"/>
      <c r="UCV408" s="11"/>
      <c r="UCW408" s="11"/>
      <c r="UCX408" s="11"/>
      <c r="UCY408" s="11"/>
      <c r="UCZ408" s="11"/>
      <c r="UDA408" s="11"/>
      <c r="UDB408" s="11"/>
      <c r="UDC408" s="11"/>
      <c r="UDD408" s="11"/>
      <c r="UDE408" s="11"/>
      <c r="UDF408" s="11"/>
      <c r="UDG408" s="11"/>
      <c r="UDH408" s="11"/>
      <c r="UDI408" s="11"/>
      <c r="UDJ408" s="11"/>
      <c r="UDK408" s="11"/>
      <c r="UDL408" s="11"/>
      <c r="UDM408" s="11"/>
      <c r="UDN408" s="11"/>
      <c r="UDO408" s="11"/>
      <c r="UDP408" s="11"/>
      <c r="UDQ408" s="11"/>
      <c r="UDR408" s="11"/>
      <c r="UDS408" s="11"/>
      <c r="UDT408" s="11"/>
      <c r="UDU408" s="11"/>
      <c r="UDV408" s="11"/>
      <c r="UDW408" s="11"/>
      <c r="UDX408" s="11"/>
      <c r="UDY408" s="11"/>
      <c r="UDZ408" s="11"/>
      <c r="UEA408" s="11"/>
      <c r="UEB408" s="11"/>
      <c r="UEC408" s="11"/>
      <c r="UED408" s="11"/>
      <c r="UEE408" s="11"/>
      <c r="UEF408" s="11"/>
      <c r="UEG408" s="11"/>
      <c r="UEH408" s="11"/>
      <c r="UEI408" s="11"/>
      <c r="UEJ408" s="11"/>
      <c r="UEK408" s="11"/>
      <c r="UEL408" s="11"/>
      <c r="UEM408" s="11"/>
      <c r="UEN408" s="11"/>
      <c r="UEO408" s="11"/>
      <c r="UEP408" s="11"/>
      <c r="UEQ408" s="11"/>
      <c r="UER408" s="11"/>
      <c r="UES408" s="11"/>
      <c r="UET408" s="11"/>
      <c r="UEU408" s="11"/>
      <c r="UEV408" s="11"/>
      <c r="UEW408" s="11"/>
      <c r="UEX408" s="11"/>
      <c r="UEY408" s="11"/>
      <c r="UEZ408" s="11"/>
      <c r="UFA408" s="11"/>
      <c r="UFB408" s="11"/>
      <c r="UFC408" s="11"/>
      <c r="UFD408" s="11"/>
      <c r="UFE408" s="11"/>
      <c r="UFF408" s="11"/>
      <c r="UFG408" s="11"/>
      <c r="UFH408" s="11"/>
      <c r="UFI408" s="11"/>
      <c r="UFJ408" s="11"/>
      <c r="UFK408" s="11"/>
      <c r="UFL408" s="11"/>
      <c r="UFM408" s="11"/>
      <c r="UFN408" s="11"/>
      <c r="UFO408" s="11"/>
      <c r="UFP408" s="11"/>
      <c r="UFQ408" s="11"/>
      <c r="UFR408" s="11"/>
      <c r="UFS408" s="11"/>
      <c r="UFT408" s="11"/>
      <c r="UFU408" s="11"/>
      <c r="UFV408" s="11"/>
      <c r="UFW408" s="11"/>
      <c r="UFX408" s="11"/>
      <c r="UFY408" s="11"/>
      <c r="UFZ408" s="11"/>
      <c r="UGA408" s="11"/>
      <c r="UGB408" s="11"/>
      <c r="UGC408" s="11"/>
      <c r="UGD408" s="11"/>
      <c r="UGE408" s="11"/>
      <c r="UGF408" s="11"/>
      <c r="UGG408" s="11"/>
      <c r="UGH408" s="11"/>
      <c r="UGI408" s="11"/>
      <c r="UGJ408" s="11"/>
      <c r="UGK408" s="11"/>
      <c r="UGL408" s="11"/>
      <c r="UGM408" s="11"/>
      <c r="UGN408" s="11"/>
      <c r="UGO408" s="11"/>
      <c r="UGP408" s="11"/>
      <c r="UGQ408" s="11"/>
      <c r="UGR408" s="11"/>
      <c r="UGS408" s="11"/>
      <c r="UGT408" s="11"/>
      <c r="UGU408" s="11"/>
      <c r="UGV408" s="11"/>
      <c r="UGW408" s="11"/>
      <c r="UGX408" s="11"/>
      <c r="UGY408" s="11"/>
      <c r="UGZ408" s="11"/>
      <c r="UHA408" s="11"/>
      <c r="UHB408" s="11"/>
      <c r="UHC408" s="11"/>
      <c r="UHD408" s="11"/>
      <c r="UHE408" s="11"/>
      <c r="UHF408" s="11"/>
      <c r="UHG408" s="11"/>
      <c r="UHH408" s="11"/>
      <c r="UHI408" s="11"/>
      <c r="UHJ408" s="11"/>
      <c r="UHK408" s="11"/>
      <c r="UHL408" s="11"/>
      <c r="UHM408" s="11"/>
      <c r="UHN408" s="11"/>
      <c r="UHO408" s="11"/>
      <c r="UHP408" s="11"/>
      <c r="UHQ408" s="11"/>
      <c r="UHR408" s="11"/>
      <c r="UHS408" s="11"/>
      <c r="UHT408" s="11"/>
      <c r="UHU408" s="11"/>
      <c r="UHV408" s="11"/>
      <c r="UHW408" s="11"/>
      <c r="UHX408" s="11"/>
      <c r="UHY408" s="11"/>
      <c r="UHZ408" s="11"/>
      <c r="UIA408" s="11"/>
      <c r="UIB408" s="11"/>
      <c r="UIC408" s="11"/>
      <c r="UID408" s="11"/>
      <c r="UIE408" s="11"/>
      <c r="UIF408" s="11"/>
      <c r="UIG408" s="11"/>
      <c r="UIH408" s="11"/>
      <c r="UII408" s="11"/>
      <c r="UIJ408" s="11"/>
      <c r="UIK408" s="11"/>
      <c r="UIL408" s="11"/>
      <c r="UIM408" s="11"/>
      <c r="UIN408" s="11"/>
      <c r="UIO408" s="11"/>
      <c r="UIP408" s="11"/>
      <c r="UIQ408" s="11"/>
      <c r="UIR408" s="11"/>
      <c r="UIS408" s="11"/>
      <c r="UIT408" s="11"/>
      <c r="UIU408" s="11"/>
      <c r="UIV408" s="11"/>
      <c r="UIW408" s="11"/>
      <c r="UIX408" s="11"/>
      <c r="UIY408" s="11"/>
      <c r="UIZ408" s="11"/>
      <c r="UJA408" s="11"/>
      <c r="UJB408" s="11"/>
      <c r="UJC408" s="11"/>
      <c r="UJD408" s="11"/>
      <c r="UJE408" s="11"/>
      <c r="UJF408" s="11"/>
      <c r="UJG408" s="11"/>
      <c r="UJH408" s="11"/>
      <c r="UJI408" s="11"/>
      <c r="UJJ408" s="11"/>
      <c r="UJK408" s="11"/>
      <c r="UJL408" s="11"/>
      <c r="UJM408" s="11"/>
      <c r="UJN408" s="11"/>
      <c r="UJO408" s="11"/>
      <c r="UJP408" s="11"/>
      <c r="UJQ408" s="11"/>
      <c r="UJR408" s="11"/>
      <c r="UJS408" s="11"/>
      <c r="UJT408" s="11"/>
      <c r="UJU408" s="11"/>
      <c r="UJV408" s="11"/>
      <c r="UJW408" s="11"/>
      <c r="UJX408" s="11"/>
      <c r="UJY408" s="11"/>
      <c r="UJZ408" s="11"/>
      <c r="UKA408" s="11"/>
      <c r="UKB408" s="11"/>
      <c r="UKC408" s="11"/>
      <c r="UKD408" s="11"/>
      <c r="UKE408" s="11"/>
      <c r="UKF408" s="11"/>
      <c r="UKG408" s="11"/>
      <c r="UKH408" s="11"/>
      <c r="UKI408" s="11"/>
      <c r="UKJ408" s="11"/>
      <c r="UKK408" s="11"/>
      <c r="UKL408" s="11"/>
      <c r="UKM408" s="11"/>
      <c r="UKN408" s="11"/>
      <c r="UKO408" s="11"/>
      <c r="UKP408" s="11"/>
      <c r="UKQ408" s="11"/>
      <c r="UKR408" s="11"/>
      <c r="UKS408" s="11"/>
      <c r="UKT408" s="11"/>
      <c r="UKU408" s="11"/>
      <c r="UKV408" s="11"/>
      <c r="UKW408" s="11"/>
      <c r="UKX408" s="11"/>
      <c r="UKY408" s="11"/>
      <c r="UKZ408" s="11"/>
      <c r="ULA408" s="11"/>
      <c r="ULB408" s="11"/>
      <c r="ULC408" s="11"/>
      <c r="ULD408" s="11"/>
      <c r="ULE408" s="11"/>
      <c r="ULF408" s="11"/>
      <c r="ULG408" s="11"/>
      <c r="ULH408" s="11"/>
      <c r="ULI408" s="11"/>
      <c r="ULJ408" s="11"/>
      <c r="ULK408" s="11"/>
      <c r="ULL408" s="11"/>
      <c r="ULM408" s="11"/>
      <c r="ULN408" s="11"/>
      <c r="ULO408" s="11"/>
      <c r="ULP408" s="11"/>
      <c r="ULQ408" s="11"/>
      <c r="ULR408" s="11"/>
      <c r="ULS408" s="11"/>
      <c r="ULT408" s="11"/>
      <c r="ULU408" s="11"/>
      <c r="ULV408" s="11"/>
      <c r="ULW408" s="11"/>
      <c r="ULX408" s="11"/>
      <c r="ULY408" s="11"/>
      <c r="ULZ408" s="11"/>
      <c r="UMA408" s="11"/>
      <c r="UMB408" s="11"/>
      <c r="UMC408" s="11"/>
      <c r="UMD408" s="11"/>
      <c r="UME408" s="11"/>
      <c r="UMF408" s="11"/>
      <c r="UMG408" s="11"/>
      <c r="UMH408" s="11"/>
      <c r="UMI408" s="11"/>
      <c r="UMJ408" s="11"/>
      <c r="UMK408" s="11"/>
      <c r="UML408" s="11"/>
      <c r="UMM408" s="11"/>
      <c r="UMN408" s="11"/>
      <c r="UMO408" s="11"/>
      <c r="UMP408" s="11"/>
      <c r="UMQ408" s="11"/>
      <c r="UMR408" s="11"/>
      <c r="UMS408" s="11"/>
      <c r="UMT408" s="11"/>
      <c r="UMU408" s="11"/>
      <c r="UMV408" s="11"/>
      <c r="UMW408" s="11"/>
      <c r="UMX408" s="11"/>
      <c r="UMY408" s="11"/>
      <c r="UMZ408" s="11"/>
      <c r="UNA408" s="11"/>
      <c r="UNB408" s="11"/>
      <c r="UNC408" s="11"/>
      <c r="UND408" s="11"/>
      <c r="UNE408" s="11"/>
      <c r="UNF408" s="11"/>
      <c r="UNG408" s="11"/>
      <c r="UNH408" s="11"/>
      <c r="UNI408" s="11"/>
      <c r="UNJ408" s="11"/>
      <c r="UNK408" s="11"/>
      <c r="UNL408" s="11"/>
      <c r="UNM408" s="11"/>
      <c r="UNN408" s="11"/>
      <c r="UNO408" s="11"/>
      <c r="UNP408" s="11"/>
      <c r="UNQ408" s="11"/>
      <c r="UNR408" s="11"/>
      <c r="UNS408" s="11"/>
      <c r="UNT408" s="11"/>
      <c r="UNU408" s="11"/>
      <c r="UNV408" s="11"/>
      <c r="UNW408" s="11"/>
      <c r="UNX408" s="11"/>
      <c r="UNY408" s="11"/>
      <c r="UNZ408" s="11"/>
      <c r="UOA408" s="11"/>
      <c r="UOB408" s="11"/>
      <c r="UOC408" s="11"/>
      <c r="UOD408" s="11"/>
      <c r="UOE408" s="11"/>
      <c r="UOF408" s="11"/>
      <c r="UOG408" s="11"/>
      <c r="UOH408" s="11"/>
      <c r="UOI408" s="11"/>
      <c r="UOJ408" s="11"/>
      <c r="UOK408" s="11"/>
      <c r="UOL408" s="11"/>
      <c r="UOM408" s="11"/>
      <c r="UON408" s="11"/>
      <c r="UOO408" s="11"/>
      <c r="UOP408" s="11"/>
      <c r="UOQ408" s="11"/>
      <c r="UOR408" s="11"/>
      <c r="UOS408" s="11"/>
      <c r="UOT408" s="11"/>
      <c r="UOU408" s="11"/>
      <c r="UOV408" s="11"/>
      <c r="UOW408" s="11"/>
      <c r="UOX408" s="11"/>
      <c r="UOY408" s="11"/>
      <c r="UOZ408" s="11"/>
      <c r="UPA408" s="11"/>
      <c r="UPB408" s="11"/>
      <c r="UPC408" s="11"/>
      <c r="UPD408" s="11"/>
      <c r="UPE408" s="11"/>
      <c r="UPF408" s="11"/>
      <c r="UPG408" s="11"/>
      <c r="UPH408" s="11"/>
      <c r="UPI408" s="11"/>
      <c r="UPJ408" s="11"/>
      <c r="UPK408" s="11"/>
      <c r="UPL408" s="11"/>
      <c r="UPM408" s="11"/>
      <c r="UPN408" s="11"/>
      <c r="UPO408" s="11"/>
      <c r="UPP408" s="11"/>
      <c r="UPQ408" s="11"/>
      <c r="UPR408" s="11"/>
      <c r="UPS408" s="11"/>
      <c r="UPT408" s="11"/>
      <c r="UPU408" s="11"/>
      <c r="UPV408" s="11"/>
      <c r="UPW408" s="11"/>
      <c r="UPX408" s="11"/>
      <c r="UPY408" s="11"/>
      <c r="UPZ408" s="11"/>
      <c r="UQA408" s="11"/>
      <c r="UQB408" s="11"/>
      <c r="UQC408" s="11"/>
      <c r="UQD408" s="11"/>
      <c r="UQE408" s="11"/>
      <c r="UQF408" s="11"/>
      <c r="UQG408" s="11"/>
      <c r="UQH408" s="11"/>
      <c r="UQI408" s="11"/>
      <c r="UQJ408" s="11"/>
      <c r="UQK408" s="11"/>
      <c r="UQL408" s="11"/>
      <c r="UQM408" s="11"/>
      <c r="UQN408" s="11"/>
      <c r="UQO408" s="11"/>
      <c r="UQP408" s="11"/>
      <c r="UQQ408" s="11"/>
      <c r="UQR408" s="11"/>
      <c r="UQS408" s="11"/>
      <c r="UQT408" s="11"/>
      <c r="UQU408" s="11"/>
      <c r="UQV408" s="11"/>
      <c r="UQW408" s="11"/>
      <c r="UQX408" s="11"/>
      <c r="UQY408" s="11"/>
      <c r="UQZ408" s="11"/>
      <c r="URA408" s="11"/>
      <c r="URB408" s="11"/>
      <c r="URC408" s="11"/>
      <c r="URD408" s="11"/>
      <c r="URE408" s="11"/>
      <c r="URF408" s="11"/>
      <c r="URG408" s="11"/>
      <c r="URH408" s="11"/>
      <c r="URI408" s="11"/>
      <c r="URJ408" s="11"/>
      <c r="URK408" s="11"/>
      <c r="URL408" s="11"/>
      <c r="URM408" s="11"/>
      <c r="URN408" s="11"/>
      <c r="URO408" s="11"/>
      <c r="URP408" s="11"/>
      <c r="URQ408" s="11"/>
      <c r="URR408" s="11"/>
      <c r="URS408" s="11"/>
      <c r="URT408" s="11"/>
      <c r="URU408" s="11"/>
      <c r="URV408" s="11"/>
      <c r="URW408" s="11"/>
      <c r="URX408" s="11"/>
      <c r="URY408" s="11"/>
      <c r="URZ408" s="11"/>
      <c r="USA408" s="11"/>
      <c r="USB408" s="11"/>
      <c r="USC408" s="11"/>
      <c r="USD408" s="11"/>
      <c r="USE408" s="11"/>
      <c r="USF408" s="11"/>
      <c r="USG408" s="11"/>
      <c r="USH408" s="11"/>
      <c r="USI408" s="11"/>
      <c r="USJ408" s="11"/>
      <c r="USK408" s="11"/>
      <c r="USL408" s="11"/>
      <c r="USM408" s="11"/>
      <c r="USN408" s="11"/>
      <c r="USO408" s="11"/>
      <c r="USP408" s="11"/>
      <c r="USQ408" s="11"/>
      <c r="USR408" s="11"/>
      <c r="USS408" s="11"/>
      <c r="UST408" s="11"/>
      <c r="USU408" s="11"/>
      <c r="USV408" s="11"/>
      <c r="USW408" s="11"/>
      <c r="USX408" s="11"/>
      <c r="USY408" s="11"/>
      <c r="USZ408" s="11"/>
      <c r="UTA408" s="11"/>
      <c r="UTB408" s="11"/>
      <c r="UTC408" s="11"/>
      <c r="UTD408" s="11"/>
      <c r="UTE408" s="11"/>
      <c r="UTF408" s="11"/>
      <c r="UTG408" s="11"/>
      <c r="UTH408" s="11"/>
      <c r="UTI408" s="11"/>
      <c r="UTJ408" s="11"/>
      <c r="UTK408" s="11"/>
      <c r="UTL408" s="11"/>
      <c r="UTM408" s="11"/>
      <c r="UTN408" s="11"/>
      <c r="UTO408" s="11"/>
      <c r="UTP408" s="11"/>
      <c r="UTQ408" s="11"/>
      <c r="UTR408" s="11"/>
      <c r="UTS408" s="11"/>
      <c r="UTT408" s="11"/>
      <c r="UTU408" s="11"/>
      <c r="UTV408" s="11"/>
      <c r="UTW408" s="11"/>
      <c r="UTX408" s="11"/>
      <c r="UTY408" s="11"/>
      <c r="UTZ408" s="11"/>
      <c r="UUA408" s="11"/>
      <c r="UUB408" s="11"/>
      <c r="UUC408" s="11"/>
      <c r="UUD408" s="11"/>
      <c r="UUE408" s="11"/>
      <c r="UUF408" s="11"/>
      <c r="UUG408" s="11"/>
      <c r="UUH408" s="11"/>
      <c r="UUI408" s="11"/>
      <c r="UUJ408" s="11"/>
      <c r="UUK408" s="11"/>
      <c r="UUL408" s="11"/>
      <c r="UUM408" s="11"/>
      <c r="UUN408" s="11"/>
      <c r="UUO408" s="11"/>
      <c r="UUP408" s="11"/>
      <c r="UUQ408" s="11"/>
      <c r="UUR408" s="11"/>
      <c r="UUS408" s="11"/>
      <c r="UUT408" s="11"/>
      <c r="UUU408" s="11"/>
      <c r="UUV408" s="11"/>
      <c r="UUW408" s="11"/>
      <c r="UUX408" s="11"/>
      <c r="UUY408" s="11"/>
      <c r="UUZ408" s="11"/>
      <c r="UVA408" s="11"/>
      <c r="UVB408" s="11"/>
      <c r="UVC408" s="11"/>
      <c r="UVD408" s="11"/>
      <c r="UVE408" s="11"/>
      <c r="UVF408" s="11"/>
      <c r="UVG408" s="11"/>
      <c r="UVH408" s="11"/>
      <c r="UVI408" s="11"/>
      <c r="UVJ408" s="11"/>
      <c r="UVK408" s="11"/>
      <c r="UVL408" s="11"/>
      <c r="UVM408" s="11"/>
      <c r="UVN408" s="11"/>
      <c r="UVO408" s="11"/>
      <c r="UVP408" s="11"/>
      <c r="UVQ408" s="11"/>
      <c r="UVR408" s="11"/>
      <c r="UVS408" s="11"/>
      <c r="UVT408" s="11"/>
      <c r="UVU408" s="11"/>
      <c r="UVV408" s="11"/>
      <c r="UVW408" s="11"/>
      <c r="UVX408" s="11"/>
      <c r="UVY408" s="11"/>
      <c r="UVZ408" s="11"/>
      <c r="UWA408" s="11"/>
      <c r="UWB408" s="11"/>
      <c r="UWC408" s="11"/>
      <c r="UWD408" s="11"/>
      <c r="UWE408" s="11"/>
      <c r="UWF408" s="11"/>
      <c r="UWG408" s="11"/>
      <c r="UWH408" s="11"/>
      <c r="UWI408" s="11"/>
      <c r="UWJ408" s="11"/>
      <c r="UWK408" s="11"/>
      <c r="UWL408" s="11"/>
      <c r="UWM408" s="11"/>
      <c r="UWN408" s="11"/>
      <c r="UWO408" s="11"/>
      <c r="UWP408" s="11"/>
      <c r="UWQ408" s="11"/>
      <c r="UWR408" s="11"/>
      <c r="UWS408" s="11"/>
      <c r="UWT408" s="11"/>
      <c r="UWU408" s="11"/>
      <c r="UWV408" s="11"/>
      <c r="UWW408" s="11"/>
      <c r="UWX408" s="11"/>
      <c r="UWY408" s="11"/>
      <c r="UWZ408" s="11"/>
      <c r="UXA408" s="11"/>
      <c r="UXB408" s="11"/>
      <c r="UXC408" s="11"/>
      <c r="UXD408" s="11"/>
      <c r="UXE408" s="11"/>
      <c r="UXF408" s="11"/>
      <c r="UXG408" s="11"/>
      <c r="UXH408" s="11"/>
      <c r="UXI408" s="11"/>
      <c r="UXJ408" s="11"/>
      <c r="UXK408" s="11"/>
      <c r="UXL408" s="11"/>
      <c r="UXM408" s="11"/>
      <c r="UXN408" s="11"/>
      <c r="UXO408" s="11"/>
      <c r="UXP408" s="11"/>
      <c r="UXQ408" s="11"/>
      <c r="UXR408" s="11"/>
      <c r="UXS408" s="11"/>
      <c r="UXT408" s="11"/>
      <c r="UXU408" s="11"/>
      <c r="UXV408" s="11"/>
      <c r="UXW408" s="11"/>
      <c r="UXX408" s="11"/>
      <c r="UXY408" s="11"/>
      <c r="UXZ408" s="11"/>
      <c r="UYA408" s="11"/>
      <c r="UYB408" s="11"/>
      <c r="UYC408" s="11"/>
      <c r="UYD408" s="11"/>
      <c r="UYE408" s="11"/>
      <c r="UYF408" s="11"/>
      <c r="UYG408" s="11"/>
      <c r="UYH408" s="11"/>
      <c r="UYI408" s="11"/>
      <c r="UYJ408" s="11"/>
      <c r="UYK408" s="11"/>
      <c r="UYL408" s="11"/>
      <c r="UYM408" s="11"/>
      <c r="UYN408" s="11"/>
      <c r="UYO408" s="11"/>
      <c r="UYP408" s="11"/>
      <c r="UYQ408" s="11"/>
      <c r="UYR408" s="11"/>
      <c r="UYS408" s="11"/>
      <c r="UYT408" s="11"/>
      <c r="UYU408" s="11"/>
      <c r="UYV408" s="11"/>
      <c r="UYW408" s="11"/>
      <c r="UYX408" s="11"/>
      <c r="UYY408" s="11"/>
      <c r="UYZ408" s="11"/>
      <c r="UZA408" s="11"/>
      <c r="UZB408" s="11"/>
      <c r="UZC408" s="11"/>
      <c r="UZD408" s="11"/>
      <c r="UZE408" s="11"/>
      <c r="UZF408" s="11"/>
      <c r="UZG408" s="11"/>
      <c r="UZH408" s="11"/>
      <c r="UZI408" s="11"/>
      <c r="UZJ408" s="11"/>
      <c r="UZK408" s="11"/>
      <c r="UZL408" s="11"/>
      <c r="UZM408" s="11"/>
      <c r="UZN408" s="11"/>
      <c r="UZO408" s="11"/>
      <c r="UZP408" s="11"/>
      <c r="UZQ408" s="11"/>
      <c r="UZR408" s="11"/>
      <c r="UZS408" s="11"/>
      <c r="UZT408" s="11"/>
      <c r="UZU408" s="11"/>
      <c r="UZV408" s="11"/>
      <c r="UZW408" s="11"/>
      <c r="UZX408" s="11"/>
      <c r="UZY408" s="11"/>
      <c r="UZZ408" s="11"/>
      <c r="VAA408" s="11"/>
      <c r="VAB408" s="11"/>
      <c r="VAC408" s="11"/>
      <c r="VAD408" s="11"/>
      <c r="VAE408" s="11"/>
      <c r="VAF408" s="11"/>
      <c r="VAG408" s="11"/>
      <c r="VAH408" s="11"/>
      <c r="VAI408" s="11"/>
      <c r="VAJ408" s="11"/>
      <c r="VAK408" s="11"/>
      <c r="VAL408" s="11"/>
      <c r="VAM408" s="11"/>
      <c r="VAN408" s="11"/>
      <c r="VAO408" s="11"/>
      <c r="VAP408" s="11"/>
      <c r="VAQ408" s="11"/>
      <c r="VAR408" s="11"/>
      <c r="VAS408" s="11"/>
      <c r="VAT408" s="11"/>
      <c r="VAU408" s="11"/>
      <c r="VAV408" s="11"/>
      <c r="VAW408" s="11"/>
      <c r="VAX408" s="11"/>
      <c r="VAY408" s="11"/>
      <c r="VAZ408" s="11"/>
      <c r="VBA408" s="11"/>
      <c r="VBB408" s="11"/>
      <c r="VBC408" s="11"/>
      <c r="VBD408" s="11"/>
      <c r="VBE408" s="11"/>
      <c r="VBF408" s="11"/>
      <c r="VBG408" s="11"/>
      <c r="VBH408" s="11"/>
      <c r="VBI408" s="11"/>
      <c r="VBJ408" s="11"/>
      <c r="VBK408" s="11"/>
      <c r="VBL408" s="11"/>
      <c r="VBM408" s="11"/>
      <c r="VBN408" s="11"/>
      <c r="VBO408" s="11"/>
      <c r="VBP408" s="11"/>
      <c r="VBQ408" s="11"/>
      <c r="VBR408" s="11"/>
      <c r="VBS408" s="11"/>
      <c r="VBT408" s="11"/>
      <c r="VBU408" s="11"/>
      <c r="VBV408" s="11"/>
      <c r="VBW408" s="11"/>
      <c r="VBX408" s="11"/>
      <c r="VBY408" s="11"/>
      <c r="VBZ408" s="11"/>
      <c r="VCA408" s="11"/>
      <c r="VCB408" s="11"/>
      <c r="VCC408" s="11"/>
      <c r="VCD408" s="11"/>
      <c r="VCE408" s="11"/>
      <c r="VCF408" s="11"/>
      <c r="VCG408" s="11"/>
      <c r="VCH408" s="11"/>
      <c r="VCI408" s="11"/>
      <c r="VCJ408" s="11"/>
      <c r="VCK408" s="11"/>
      <c r="VCL408" s="11"/>
      <c r="VCM408" s="11"/>
      <c r="VCN408" s="11"/>
      <c r="VCO408" s="11"/>
      <c r="VCP408" s="11"/>
      <c r="VCQ408" s="11"/>
      <c r="VCR408" s="11"/>
      <c r="VCS408" s="11"/>
      <c r="VCT408" s="11"/>
      <c r="VCU408" s="11"/>
      <c r="VCV408" s="11"/>
      <c r="VCW408" s="11"/>
      <c r="VCX408" s="11"/>
      <c r="VCY408" s="11"/>
      <c r="VCZ408" s="11"/>
      <c r="VDA408" s="11"/>
      <c r="VDB408" s="11"/>
      <c r="VDC408" s="11"/>
      <c r="VDD408" s="11"/>
      <c r="VDE408" s="11"/>
      <c r="VDF408" s="11"/>
      <c r="VDG408" s="11"/>
      <c r="VDH408" s="11"/>
      <c r="VDI408" s="11"/>
      <c r="VDJ408" s="11"/>
      <c r="VDK408" s="11"/>
      <c r="VDL408" s="11"/>
      <c r="VDM408" s="11"/>
      <c r="VDN408" s="11"/>
      <c r="VDO408" s="11"/>
      <c r="VDP408" s="11"/>
      <c r="VDQ408" s="11"/>
      <c r="VDR408" s="11"/>
      <c r="VDS408" s="11"/>
      <c r="VDT408" s="11"/>
      <c r="VDU408" s="11"/>
      <c r="VDV408" s="11"/>
      <c r="VDW408" s="11"/>
      <c r="VDX408" s="11"/>
      <c r="VDY408" s="11"/>
      <c r="VDZ408" s="11"/>
      <c r="VEA408" s="11"/>
      <c r="VEB408" s="11"/>
      <c r="VEC408" s="11"/>
      <c r="VED408" s="11"/>
      <c r="VEE408" s="11"/>
      <c r="VEF408" s="11"/>
      <c r="VEG408" s="11"/>
      <c r="VEH408" s="11"/>
      <c r="VEI408" s="11"/>
      <c r="VEJ408" s="11"/>
      <c r="VEK408" s="11"/>
      <c r="VEL408" s="11"/>
      <c r="VEM408" s="11"/>
      <c r="VEN408" s="11"/>
      <c r="VEO408" s="11"/>
      <c r="VEP408" s="11"/>
      <c r="VEQ408" s="11"/>
      <c r="VER408" s="11"/>
      <c r="VES408" s="11"/>
      <c r="VET408" s="11"/>
      <c r="VEU408" s="11"/>
      <c r="VEV408" s="11"/>
      <c r="VEW408" s="11"/>
      <c r="VEX408" s="11"/>
      <c r="VEY408" s="11"/>
      <c r="VEZ408" s="11"/>
      <c r="VFA408" s="11"/>
      <c r="VFB408" s="11"/>
      <c r="VFC408" s="11"/>
      <c r="VFD408" s="11"/>
      <c r="VFE408" s="11"/>
      <c r="VFF408" s="11"/>
      <c r="VFG408" s="11"/>
      <c r="VFH408" s="11"/>
      <c r="VFI408" s="11"/>
      <c r="VFJ408" s="11"/>
      <c r="VFK408" s="11"/>
      <c r="VFL408" s="11"/>
      <c r="VFM408" s="11"/>
      <c r="VFN408" s="11"/>
      <c r="VFO408" s="11"/>
      <c r="VFP408" s="11"/>
      <c r="VFQ408" s="11"/>
      <c r="VFR408" s="11"/>
      <c r="VFS408" s="11"/>
      <c r="VFT408" s="11"/>
      <c r="VFU408" s="11"/>
      <c r="VFV408" s="11"/>
      <c r="VFW408" s="11"/>
      <c r="VFX408" s="11"/>
      <c r="VFY408" s="11"/>
      <c r="VFZ408" s="11"/>
      <c r="VGA408" s="11"/>
      <c r="VGB408" s="11"/>
      <c r="VGC408" s="11"/>
      <c r="VGD408" s="11"/>
      <c r="VGE408" s="11"/>
      <c r="VGF408" s="11"/>
      <c r="VGG408" s="11"/>
      <c r="VGH408" s="11"/>
      <c r="VGI408" s="11"/>
      <c r="VGJ408" s="11"/>
      <c r="VGK408" s="11"/>
      <c r="VGL408" s="11"/>
      <c r="VGM408" s="11"/>
      <c r="VGN408" s="11"/>
      <c r="VGO408" s="11"/>
      <c r="VGP408" s="11"/>
      <c r="VGQ408" s="11"/>
      <c r="VGR408" s="11"/>
      <c r="VGS408" s="11"/>
      <c r="VGT408" s="11"/>
      <c r="VGU408" s="11"/>
      <c r="VGV408" s="11"/>
      <c r="VGW408" s="11"/>
      <c r="VGX408" s="11"/>
      <c r="VGY408" s="11"/>
      <c r="VGZ408" s="11"/>
      <c r="VHA408" s="11"/>
      <c r="VHB408" s="11"/>
      <c r="VHC408" s="11"/>
      <c r="VHD408" s="11"/>
      <c r="VHE408" s="11"/>
      <c r="VHF408" s="11"/>
      <c r="VHG408" s="11"/>
      <c r="VHH408" s="11"/>
      <c r="VHI408" s="11"/>
      <c r="VHJ408" s="11"/>
      <c r="VHK408" s="11"/>
      <c r="VHL408" s="11"/>
      <c r="VHM408" s="11"/>
      <c r="VHN408" s="11"/>
      <c r="VHO408" s="11"/>
      <c r="VHP408" s="11"/>
      <c r="VHQ408" s="11"/>
      <c r="VHR408" s="11"/>
      <c r="VHS408" s="11"/>
      <c r="VHT408" s="11"/>
      <c r="VHU408" s="11"/>
      <c r="VHV408" s="11"/>
      <c r="VHW408" s="11"/>
      <c r="VHX408" s="11"/>
      <c r="VHY408" s="11"/>
      <c r="VHZ408" s="11"/>
      <c r="VIA408" s="11"/>
      <c r="VIB408" s="11"/>
      <c r="VIC408" s="11"/>
      <c r="VID408" s="11"/>
      <c r="VIE408" s="11"/>
      <c r="VIF408" s="11"/>
      <c r="VIG408" s="11"/>
      <c r="VIH408" s="11"/>
      <c r="VII408" s="11"/>
      <c r="VIJ408" s="11"/>
      <c r="VIK408" s="11"/>
      <c r="VIL408" s="11"/>
      <c r="VIM408" s="11"/>
      <c r="VIN408" s="11"/>
      <c r="VIO408" s="11"/>
      <c r="VIP408" s="11"/>
      <c r="VIQ408" s="11"/>
      <c r="VIR408" s="11"/>
      <c r="VIS408" s="11"/>
      <c r="VIT408" s="11"/>
      <c r="VIU408" s="11"/>
      <c r="VIV408" s="11"/>
      <c r="VIW408" s="11"/>
      <c r="VIX408" s="11"/>
      <c r="VIY408" s="11"/>
      <c r="VIZ408" s="11"/>
      <c r="VJA408" s="11"/>
      <c r="VJB408" s="11"/>
      <c r="VJC408" s="11"/>
      <c r="VJD408" s="11"/>
      <c r="VJE408" s="11"/>
      <c r="VJF408" s="11"/>
      <c r="VJG408" s="11"/>
      <c r="VJH408" s="11"/>
      <c r="VJI408" s="11"/>
      <c r="VJJ408" s="11"/>
      <c r="VJK408" s="11"/>
      <c r="VJL408" s="11"/>
      <c r="VJM408" s="11"/>
      <c r="VJN408" s="11"/>
      <c r="VJO408" s="11"/>
      <c r="VJP408" s="11"/>
      <c r="VJQ408" s="11"/>
      <c r="VJR408" s="11"/>
      <c r="VJS408" s="11"/>
      <c r="VJT408" s="11"/>
      <c r="VJU408" s="11"/>
      <c r="VJV408" s="11"/>
      <c r="VJW408" s="11"/>
      <c r="VJX408" s="11"/>
      <c r="VJY408" s="11"/>
      <c r="VJZ408" s="11"/>
      <c r="VKA408" s="11"/>
      <c r="VKB408" s="11"/>
      <c r="VKC408" s="11"/>
      <c r="VKD408" s="11"/>
      <c r="VKE408" s="11"/>
      <c r="VKF408" s="11"/>
      <c r="VKG408" s="11"/>
      <c r="VKH408" s="11"/>
      <c r="VKI408" s="11"/>
      <c r="VKJ408" s="11"/>
      <c r="VKK408" s="11"/>
      <c r="VKL408" s="11"/>
      <c r="VKM408" s="11"/>
      <c r="VKN408" s="11"/>
      <c r="VKO408" s="11"/>
      <c r="VKP408" s="11"/>
      <c r="VKQ408" s="11"/>
      <c r="VKR408" s="11"/>
      <c r="VKS408" s="11"/>
      <c r="VKT408" s="11"/>
      <c r="VKU408" s="11"/>
      <c r="VKV408" s="11"/>
      <c r="VKW408" s="11"/>
      <c r="VKX408" s="11"/>
      <c r="VKY408" s="11"/>
      <c r="VKZ408" s="11"/>
      <c r="VLA408" s="11"/>
      <c r="VLB408" s="11"/>
      <c r="VLC408" s="11"/>
      <c r="VLD408" s="11"/>
      <c r="VLE408" s="11"/>
      <c r="VLF408" s="11"/>
      <c r="VLG408" s="11"/>
      <c r="VLH408" s="11"/>
      <c r="VLI408" s="11"/>
      <c r="VLJ408" s="11"/>
      <c r="VLK408" s="11"/>
      <c r="VLL408" s="11"/>
      <c r="VLM408" s="11"/>
      <c r="VLN408" s="11"/>
      <c r="VLO408" s="11"/>
      <c r="VLP408" s="11"/>
      <c r="VLQ408" s="11"/>
      <c r="VLR408" s="11"/>
      <c r="VLS408" s="11"/>
      <c r="VLT408" s="11"/>
      <c r="VLU408" s="11"/>
      <c r="VLV408" s="11"/>
      <c r="VLW408" s="11"/>
      <c r="VLX408" s="11"/>
      <c r="VLY408" s="11"/>
      <c r="VLZ408" s="11"/>
      <c r="VMA408" s="11"/>
      <c r="VMB408" s="11"/>
      <c r="VMC408" s="11"/>
      <c r="VMD408" s="11"/>
      <c r="VME408" s="11"/>
      <c r="VMF408" s="11"/>
      <c r="VMG408" s="11"/>
      <c r="VMH408" s="11"/>
      <c r="VMI408" s="11"/>
      <c r="VMJ408" s="11"/>
      <c r="VMK408" s="11"/>
      <c r="VML408" s="11"/>
      <c r="VMM408" s="11"/>
      <c r="VMN408" s="11"/>
      <c r="VMO408" s="11"/>
      <c r="VMP408" s="11"/>
      <c r="VMQ408" s="11"/>
      <c r="VMR408" s="11"/>
      <c r="VMS408" s="11"/>
      <c r="VMT408" s="11"/>
      <c r="VMU408" s="11"/>
      <c r="VMV408" s="11"/>
      <c r="VMW408" s="11"/>
      <c r="VMX408" s="11"/>
      <c r="VMY408" s="11"/>
      <c r="VMZ408" s="11"/>
      <c r="VNA408" s="11"/>
      <c r="VNB408" s="11"/>
      <c r="VNC408" s="11"/>
      <c r="VND408" s="11"/>
      <c r="VNE408" s="11"/>
      <c r="VNF408" s="11"/>
      <c r="VNG408" s="11"/>
      <c r="VNH408" s="11"/>
      <c r="VNI408" s="11"/>
      <c r="VNJ408" s="11"/>
      <c r="VNK408" s="11"/>
      <c r="VNL408" s="11"/>
      <c r="VNM408" s="11"/>
      <c r="VNN408" s="11"/>
      <c r="VNO408" s="11"/>
      <c r="VNP408" s="11"/>
      <c r="VNQ408" s="11"/>
      <c r="VNR408" s="11"/>
      <c r="VNS408" s="11"/>
      <c r="VNT408" s="11"/>
      <c r="VNU408" s="11"/>
      <c r="VNV408" s="11"/>
      <c r="VNW408" s="11"/>
      <c r="VNX408" s="11"/>
      <c r="VNY408" s="11"/>
      <c r="VNZ408" s="11"/>
      <c r="VOA408" s="11"/>
      <c r="VOB408" s="11"/>
      <c r="VOC408" s="11"/>
      <c r="VOD408" s="11"/>
      <c r="VOE408" s="11"/>
      <c r="VOF408" s="11"/>
      <c r="VOG408" s="11"/>
      <c r="VOH408" s="11"/>
      <c r="VOI408" s="11"/>
      <c r="VOJ408" s="11"/>
      <c r="VOK408" s="11"/>
      <c r="VOL408" s="11"/>
      <c r="VOM408" s="11"/>
      <c r="VON408" s="11"/>
      <c r="VOO408" s="11"/>
      <c r="VOP408" s="11"/>
      <c r="VOQ408" s="11"/>
      <c r="VOR408" s="11"/>
      <c r="VOS408" s="11"/>
      <c r="VOT408" s="11"/>
      <c r="VOU408" s="11"/>
      <c r="VOV408" s="11"/>
      <c r="VOW408" s="11"/>
      <c r="VOX408" s="11"/>
      <c r="VOY408" s="11"/>
      <c r="VOZ408" s="11"/>
      <c r="VPA408" s="11"/>
      <c r="VPB408" s="11"/>
      <c r="VPC408" s="11"/>
      <c r="VPD408" s="11"/>
      <c r="VPE408" s="11"/>
      <c r="VPF408" s="11"/>
      <c r="VPG408" s="11"/>
      <c r="VPH408" s="11"/>
      <c r="VPI408" s="11"/>
      <c r="VPJ408" s="11"/>
      <c r="VPK408" s="11"/>
      <c r="VPL408" s="11"/>
      <c r="VPM408" s="11"/>
      <c r="VPN408" s="11"/>
      <c r="VPO408" s="11"/>
      <c r="VPP408" s="11"/>
      <c r="VPQ408" s="11"/>
      <c r="VPR408" s="11"/>
      <c r="VPS408" s="11"/>
      <c r="VPT408" s="11"/>
      <c r="VPU408" s="11"/>
      <c r="VPV408" s="11"/>
      <c r="VPW408" s="11"/>
      <c r="VPX408" s="11"/>
      <c r="VPY408" s="11"/>
      <c r="VPZ408" s="11"/>
      <c r="VQA408" s="11"/>
      <c r="VQB408" s="11"/>
      <c r="VQC408" s="11"/>
      <c r="VQD408" s="11"/>
      <c r="VQE408" s="11"/>
      <c r="VQF408" s="11"/>
      <c r="VQG408" s="11"/>
      <c r="VQH408" s="11"/>
      <c r="VQI408" s="11"/>
      <c r="VQJ408" s="11"/>
      <c r="VQK408" s="11"/>
      <c r="VQL408" s="11"/>
      <c r="VQM408" s="11"/>
      <c r="VQN408" s="11"/>
      <c r="VQO408" s="11"/>
      <c r="VQP408" s="11"/>
      <c r="VQQ408" s="11"/>
      <c r="VQR408" s="11"/>
      <c r="VQS408" s="11"/>
      <c r="VQT408" s="11"/>
      <c r="VQU408" s="11"/>
      <c r="VQV408" s="11"/>
      <c r="VQW408" s="11"/>
      <c r="VQX408" s="11"/>
      <c r="VQY408" s="11"/>
      <c r="VQZ408" s="11"/>
      <c r="VRA408" s="11"/>
      <c r="VRB408" s="11"/>
      <c r="VRC408" s="11"/>
      <c r="VRD408" s="11"/>
      <c r="VRE408" s="11"/>
      <c r="VRF408" s="11"/>
      <c r="VRG408" s="11"/>
      <c r="VRH408" s="11"/>
      <c r="VRI408" s="11"/>
      <c r="VRJ408" s="11"/>
      <c r="VRK408" s="11"/>
      <c r="VRL408" s="11"/>
      <c r="VRM408" s="11"/>
      <c r="VRN408" s="11"/>
      <c r="VRO408" s="11"/>
      <c r="VRP408" s="11"/>
      <c r="VRQ408" s="11"/>
      <c r="VRR408" s="11"/>
      <c r="VRS408" s="11"/>
      <c r="VRT408" s="11"/>
      <c r="VRU408" s="11"/>
      <c r="VRV408" s="11"/>
      <c r="VRW408" s="11"/>
      <c r="VRX408" s="11"/>
      <c r="VRY408" s="11"/>
      <c r="VRZ408" s="11"/>
      <c r="VSA408" s="11"/>
      <c r="VSB408" s="11"/>
      <c r="VSC408" s="11"/>
      <c r="VSD408" s="11"/>
      <c r="VSE408" s="11"/>
      <c r="VSF408" s="11"/>
      <c r="VSG408" s="11"/>
      <c r="VSH408" s="11"/>
      <c r="VSI408" s="11"/>
      <c r="VSJ408" s="11"/>
      <c r="VSK408" s="11"/>
      <c r="VSL408" s="11"/>
      <c r="VSM408" s="11"/>
      <c r="VSN408" s="11"/>
      <c r="VSO408" s="11"/>
      <c r="VSP408" s="11"/>
      <c r="VSQ408" s="11"/>
      <c r="VSR408" s="11"/>
      <c r="VSS408" s="11"/>
      <c r="VST408" s="11"/>
      <c r="VSU408" s="11"/>
      <c r="VSV408" s="11"/>
      <c r="VSW408" s="11"/>
      <c r="VSX408" s="11"/>
      <c r="VSY408" s="11"/>
      <c r="VSZ408" s="11"/>
      <c r="VTA408" s="11"/>
      <c r="VTB408" s="11"/>
      <c r="VTC408" s="11"/>
      <c r="VTD408" s="11"/>
      <c r="VTE408" s="11"/>
      <c r="VTF408" s="11"/>
      <c r="VTG408" s="11"/>
      <c r="VTH408" s="11"/>
      <c r="VTI408" s="11"/>
      <c r="VTJ408" s="11"/>
      <c r="VTK408" s="11"/>
      <c r="VTL408" s="11"/>
      <c r="VTM408" s="11"/>
      <c r="VTN408" s="11"/>
      <c r="VTO408" s="11"/>
      <c r="VTP408" s="11"/>
      <c r="VTQ408" s="11"/>
      <c r="VTR408" s="11"/>
      <c r="VTS408" s="11"/>
      <c r="VTT408" s="11"/>
      <c r="VTU408" s="11"/>
      <c r="VTV408" s="11"/>
      <c r="VTW408" s="11"/>
      <c r="VTX408" s="11"/>
      <c r="VTY408" s="11"/>
      <c r="VTZ408" s="11"/>
      <c r="VUA408" s="11"/>
      <c r="VUB408" s="11"/>
      <c r="VUC408" s="11"/>
      <c r="VUD408" s="11"/>
      <c r="VUE408" s="11"/>
      <c r="VUF408" s="11"/>
      <c r="VUG408" s="11"/>
      <c r="VUH408" s="11"/>
      <c r="VUI408" s="11"/>
      <c r="VUJ408" s="11"/>
      <c r="VUK408" s="11"/>
      <c r="VUL408" s="11"/>
      <c r="VUM408" s="11"/>
      <c r="VUN408" s="11"/>
      <c r="VUO408" s="11"/>
      <c r="VUP408" s="11"/>
      <c r="VUQ408" s="11"/>
      <c r="VUR408" s="11"/>
      <c r="VUS408" s="11"/>
      <c r="VUT408" s="11"/>
      <c r="VUU408" s="11"/>
      <c r="VUV408" s="11"/>
      <c r="VUW408" s="11"/>
      <c r="VUX408" s="11"/>
      <c r="VUY408" s="11"/>
      <c r="VUZ408" s="11"/>
      <c r="VVA408" s="11"/>
      <c r="VVB408" s="11"/>
      <c r="VVC408" s="11"/>
      <c r="VVD408" s="11"/>
      <c r="VVE408" s="11"/>
      <c r="VVF408" s="11"/>
      <c r="VVG408" s="11"/>
      <c r="VVH408" s="11"/>
      <c r="VVI408" s="11"/>
      <c r="VVJ408" s="11"/>
      <c r="VVK408" s="11"/>
      <c r="VVL408" s="11"/>
      <c r="VVM408" s="11"/>
      <c r="VVN408" s="11"/>
      <c r="VVO408" s="11"/>
      <c r="VVP408" s="11"/>
      <c r="VVQ408" s="11"/>
      <c r="VVR408" s="11"/>
      <c r="VVS408" s="11"/>
      <c r="VVT408" s="11"/>
      <c r="VVU408" s="11"/>
      <c r="VVV408" s="11"/>
      <c r="VVW408" s="11"/>
      <c r="VVX408" s="11"/>
      <c r="VVY408" s="11"/>
      <c r="VVZ408" s="11"/>
      <c r="VWA408" s="11"/>
      <c r="VWB408" s="11"/>
      <c r="VWC408" s="11"/>
      <c r="VWD408" s="11"/>
      <c r="VWE408" s="11"/>
      <c r="VWF408" s="11"/>
      <c r="VWG408" s="11"/>
      <c r="VWH408" s="11"/>
      <c r="VWI408" s="11"/>
      <c r="VWJ408" s="11"/>
      <c r="VWK408" s="11"/>
      <c r="VWL408" s="11"/>
      <c r="VWM408" s="11"/>
      <c r="VWN408" s="11"/>
      <c r="VWO408" s="11"/>
      <c r="VWP408" s="11"/>
      <c r="VWQ408" s="11"/>
      <c r="VWR408" s="11"/>
      <c r="VWS408" s="11"/>
      <c r="VWT408" s="11"/>
      <c r="VWU408" s="11"/>
      <c r="VWV408" s="11"/>
      <c r="VWW408" s="11"/>
      <c r="VWX408" s="11"/>
      <c r="VWY408" s="11"/>
      <c r="VWZ408" s="11"/>
      <c r="VXA408" s="11"/>
      <c r="VXB408" s="11"/>
      <c r="VXC408" s="11"/>
      <c r="VXD408" s="11"/>
      <c r="VXE408" s="11"/>
      <c r="VXF408" s="11"/>
      <c r="VXG408" s="11"/>
      <c r="VXH408" s="11"/>
      <c r="VXI408" s="11"/>
      <c r="VXJ408" s="11"/>
      <c r="VXK408" s="11"/>
      <c r="VXL408" s="11"/>
      <c r="VXM408" s="11"/>
      <c r="VXN408" s="11"/>
      <c r="VXO408" s="11"/>
      <c r="VXP408" s="11"/>
      <c r="VXQ408" s="11"/>
      <c r="VXR408" s="11"/>
      <c r="VXS408" s="11"/>
      <c r="VXT408" s="11"/>
      <c r="VXU408" s="11"/>
      <c r="VXV408" s="11"/>
      <c r="VXW408" s="11"/>
      <c r="VXX408" s="11"/>
      <c r="VXY408" s="11"/>
      <c r="VXZ408" s="11"/>
      <c r="VYA408" s="11"/>
      <c r="VYB408" s="11"/>
      <c r="VYC408" s="11"/>
      <c r="VYD408" s="11"/>
      <c r="VYE408" s="11"/>
      <c r="VYF408" s="11"/>
      <c r="VYG408" s="11"/>
      <c r="VYH408" s="11"/>
      <c r="VYI408" s="11"/>
      <c r="VYJ408" s="11"/>
      <c r="VYK408" s="11"/>
      <c r="VYL408" s="11"/>
      <c r="VYM408" s="11"/>
      <c r="VYN408" s="11"/>
      <c r="VYO408" s="11"/>
      <c r="VYP408" s="11"/>
      <c r="VYQ408" s="11"/>
      <c r="VYR408" s="11"/>
      <c r="VYS408" s="11"/>
      <c r="VYT408" s="11"/>
      <c r="VYU408" s="11"/>
      <c r="VYV408" s="11"/>
      <c r="VYW408" s="11"/>
      <c r="VYX408" s="11"/>
      <c r="VYY408" s="11"/>
      <c r="VYZ408" s="11"/>
      <c r="VZA408" s="11"/>
      <c r="VZB408" s="11"/>
      <c r="VZC408" s="11"/>
      <c r="VZD408" s="11"/>
      <c r="VZE408" s="11"/>
      <c r="VZF408" s="11"/>
      <c r="VZG408" s="11"/>
      <c r="VZH408" s="11"/>
      <c r="VZI408" s="11"/>
      <c r="VZJ408" s="11"/>
      <c r="VZK408" s="11"/>
      <c r="VZL408" s="11"/>
      <c r="VZM408" s="11"/>
      <c r="VZN408" s="11"/>
      <c r="VZO408" s="11"/>
      <c r="VZP408" s="11"/>
      <c r="VZQ408" s="11"/>
      <c r="VZR408" s="11"/>
      <c r="VZS408" s="11"/>
      <c r="VZT408" s="11"/>
      <c r="VZU408" s="11"/>
      <c r="VZV408" s="11"/>
      <c r="VZW408" s="11"/>
      <c r="VZX408" s="11"/>
      <c r="VZY408" s="11"/>
      <c r="VZZ408" s="11"/>
      <c r="WAA408" s="11"/>
      <c r="WAB408" s="11"/>
      <c r="WAC408" s="11"/>
      <c r="WAD408" s="11"/>
      <c r="WAE408" s="11"/>
      <c r="WAF408" s="11"/>
      <c r="WAG408" s="11"/>
      <c r="WAH408" s="11"/>
      <c r="WAI408" s="11"/>
      <c r="WAJ408" s="11"/>
      <c r="WAK408" s="11"/>
      <c r="WAL408" s="11"/>
      <c r="WAM408" s="11"/>
      <c r="WAN408" s="11"/>
      <c r="WAO408" s="11"/>
      <c r="WAP408" s="11"/>
      <c r="WAQ408" s="11"/>
      <c r="WAR408" s="11"/>
      <c r="WAS408" s="11"/>
      <c r="WAT408" s="11"/>
      <c r="WAU408" s="11"/>
      <c r="WAV408" s="11"/>
      <c r="WAW408" s="11"/>
      <c r="WAX408" s="11"/>
      <c r="WAY408" s="11"/>
      <c r="WAZ408" s="11"/>
      <c r="WBA408" s="11"/>
      <c r="WBB408" s="11"/>
      <c r="WBC408" s="11"/>
      <c r="WBD408" s="11"/>
      <c r="WBE408" s="11"/>
      <c r="WBF408" s="11"/>
      <c r="WBG408" s="11"/>
      <c r="WBH408" s="11"/>
      <c r="WBI408" s="11"/>
      <c r="WBJ408" s="11"/>
      <c r="WBK408" s="11"/>
      <c r="WBL408" s="11"/>
      <c r="WBM408" s="11"/>
      <c r="WBN408" s="11"/>
      <c r="WBO408" s="11"/>
      <c r="WBP408" s="11"/>
      <c r="WBQ408" s="11"/>
      <c r="WBR408" s="11"/>
      <c r="WBS408" s="11"/>
      <c r="WBT408" s="11"/>
      <c r="WBU408" s="11"/>
      <c r="WBV408" s="11"/>
      <c r="WBW408" s="11"/>
      <c r="WBX408" s="11"/>
      <c r="WBY408" s="11"/>
      <c r="WBZ408" s="11"/>
      <c r="WCA408" s="11"/>
      <c r="WCB408" s="11"/>
      <c r="WCC408" s="11"/>
      <c r="WCD408" s="11"/>
      <c r="WCE408" s="11"/>
      <c r="WCF408" s="11"/>
      <c r="WCG408" s="11"/>
      <c r="WCH408" s="11"/>
      <c r="WCI408" s="11"/>
      <c r="WCJ408" s="11"/>
      <c r="WCK408" s="11"/>
      <c r="WCL408" s="11"/>
      <c r="WCM408" s="11"/>
      <c r="WCN408" s="11"/>
      <c r="WCO408" s="11"/>
      <c r="WCP408" s="11"/>
      <c r="WCQ408" s="11"/>
      <c r="WCR408" s="11"/>
      <c r="WCS408" s="11"/>
      <c r="WCT408" s="11"/>
      <c r="WCU408" s="11"/>
      <c r="WCV408" s="11"/>
      <c r="WCW408" s="11"/>
      <c r="WCX408" s="11"/>
      <c r="WCY408" s="11"/>
      <c r="WCZ408" s="11"/>
      <c r="WDA408" s="11"/>
      <c r="WDB408" s="11"/>
      <c r="WDC408" s="11"/>
      <c r="WDD408" s="11"/>
      <c r="WDE408" s="11"/>
      <c r="WDF408" s="11"/>
      <c r="WDG408" s="11"/>
      <c r="WDH408" s="11"/>
      <c r="WDI408" s="11"/>
      <c r="WDJ408" s="11"/>
      <c r="WDK408" s="11"/>
      <c r="WDL408" s="11"/>
      <c r="WDM408" s="11"/>
      <c r="WDN408" s="11"/>
      <c r="WDO408" s="11"/>
      <c r="WDP408" s="11"/>
      <c r="WDQ408" s="11"/>
      <c r="WDR408" s="11"/>
      <c r="WDS408" s="11"/>
      <c r="WDT408" s="11"/>
      <c r="WDU408" s="11"/>
      <c r="WDV408" s="11"/>
      <c r="WDW408" s="11"/>
      <c r="WDX408" s="11"/>
      <c r="WDY408" s="11"/>
      <c r="WDZ408" s="11"/>
      <c r="WEA408" s="11"/>
      <c r="WEB408" s="11"/>
      <c r="WEC408" s="11"/>
      <c r="WED408" s="11"/>
      <c r="WEE408" s="11"/>
      <c r="WEF408" s="11"/>
      <c r="WEG408" s="11"/>
      <c r="WEH408" s="11"/>
      <c r="WEI408" s="11"/>
      <c r="WEJ408" s="11"/>
      <c r="WEK408" s="11"/>
      <c r="WEL408" s="11"/>
      <c r="WEM408" s="11"/>
      <c r="WEN408" s="11"/>
      <c r="WEO408" s="11"/>
      <c r="WEP408" s="11"/>
      <c r="WEQ408" s="11"/>
      <c r="WER408" s="11"/>
      <c r="WES408" s="11"/>
      <c r="WET408" s="11"/>
      <c r="WEU408" s="11"/>
      <c r="WEV408" s="11"/>
      <c r="WEW408" s="11"/>
      <c r="WEX408" s="11"/>
      <c r="WEY408" s="11"/>
      <c r="WEZ408" s="11"/>
      <c r="WFA408" s="11"/>
      <c r="WFB408" s="11"/>
      <c r="WFC408" s="11"/>
      <c r="WFD408" s="11"/>
      <c r="WFE408" s="11"/>
      <c r="WFF408" s="11"/>
      <c r="WFG408" s="11"/>
      <c r="WFH408" s="11"/>
      <c r="WFI408" s="11"/>
      <c r="WFJ408" s="11"/>
      <c r="WFK408" s="11"/>
      <c r="WFL408" s="11"/>
      <c r="WFM408" s="11"/>
      <c r="WFN408" s="11"/>
      <c r="WFO408" s="11"/>
      <c r="WFP408" s="11"/>
      <c r="WFQ408" s="11"/>
      <c r="WFR408" s="11"/>
      <c r="WFS408" s="11"/>
      <c r="WFT408" s="11"/>
      <c r="WFU408" s="11"/>
      <c r="WFV408" s="11"/>
      <c r="WFW408" s="11"/>
      <c r="WFX408" s="11"/>
      <c r="WFY408" s="11"/>
      <c r="WFZ408" s="11"/>
      <c r="WGA408" s="11"/>
      <c r="WGB408" s="11"/>
      <c r="WGC408" s="11"/>
      <c r="WGD408" s="11"/>
      <c r="WGE408" s="11"/>
      <c r="WGF408" s="11"/>
      <c r="WGG408" s="11"/>
      <c r="WGH408" s="11"/>
      <c r="WGI408" s="11"/>
      <c r="WGJ408" s="11"/>
      <c r="WGK408" s="11"/>
      <c r="WGL408" s="11"/>
      <c r="WGM408" s="11"/>
      <c r="WGN408" s="11"/>
      <c r="WGO408" s="11"/>
      <c r="WGP408" s="11"/>
      <c r="WGQ408" s="11"/>
      <c r="WGR408" s="11"/>
      <c r="WGS408" s="11"/>
      <c r="WGT408" s="11"/>
      <c r="WGU408" s="11"/>
      <c r="WGV408" s="11"/>
      <c r="WGW408" s="11"/>
      <c r="WGX408" s="11"/>
      <c r="WGY408" s="11"/>
      <c r="WGZ408" s="11"/>
      <c r="WHA408" s="11"/>
      <c r="WHB408" s="11"/>
      <c r="WHC408" s="11"/>
      <c r="WHD408" s="11"/>
      <c r="WHE408" s="11"/>
      <c r="WHF408" s="11"/>
      <c r="WHG408" s="11"/>
      <c r="WHH408" s="11"/>
      <c r="WHI408" s="11"/>
      <c r="WHJ408" s="11"/>
      <c r="WHK408" s="11"/>
      <c r="WHL408" s="11"/>
      <c r="WHM408" s="11"/>
      <c r="WHN408" s="11"/>
      <c r="WHO408" s="11"/>
      <c r="WHP408" s="11"/>
      <c r="WHQ408" s="11"/>
      <c r="WHR408" s="11"/>
      <c r="WHS408" s="11"/>
      <c r="WHT408" s="11"/>
      <c r="WHU408" s="11"/>
      <c r="WHV408" s="11"/>
      <c r="WHW408" s="11"/>
      <c r="WHX408" s="11"/>
      <c r="WHY408" s="11"/>
      <c r="WHZ408" s="11"/>
      <c r="WIA408" s="11"/>
      <c r="WIB408" s="11"/>
      <c r="WIC408" s="11"/>
      <c r="WID408" s="11"/>
      <c r="WIE408" s="11"/>
      <c r="WIF408" s="11"/>
      <c r="WIG408" s="11"/>
      <c r="WIH408" s="11"/>
      <c r="WII408" s="11"/>
      <c r="WIJ408" s="11"/>
      <c r="WIK408" s="11"/>
      <c r="WIL408" s="11"/>
      <c r="WIM408" s="11"/>
      <c r="WIN408" s="11"/>
      <c r="WIO408" s="11"/>
      <c r="WIP408" s="11"/>
      <c r="WIQ408" s="11"/>
      <c r="WIR408" s="11"/>
      <c r="WIS408" s="11"/>
      <c r="WIT408" s="11"/>
      <c r="WIU408" s="11"/>
      <c r="WIV408" s="11"/>
      <c r="WIW408" s="11"/>
      <c r="WIX408" s="11"/>
      <c r="WIY408" s="11"/>
      <c r="WIZ408" s="11"/>
      <c r="WJA408" s="11"/>
      <c r="WJB408" s="11"/>
      <c r="WJC408" s="11"/>
      <c r="WJD408" s="11"/>
      <c r="WJE408" s="11"/>
      <c r="WJF408" s="11"/>
      <c r="WJG408" s="11"/>
      <c r="WJH408" s="11"/>
      <c r="WJI408" s="11"/>
      <c r="WJJ408" s="11"/>
      <c r="WJK408" s="11"/>
      <c r="WJL408" s="11"/>
      <c r="WJM408" s="11"/>
      <c r="WJN408" s="11"/>
      <c r="WJO408" s="11"/>
      <c r="WJP408" s="11"/>
      <c r="WJQ408" s="11"/>
      <c r="WJR408" s="11"/>
      <c r="WJS408" s="11"/>
      <c r="WJT408" s="11"/>
      <c r="WJU408" s="11"/>
      <c r="WJV408" s="11"/>
      <c r="WJW408" s="11"/>
      <c r="WJX408" s="11"/>
      <c r="WJY408" s="11"/>
      <c r="WJZ408" s="11"/>
      <c r="WKA408" s="11"/>
      <c r="WKB408" s="11"/>
      <c r="WKC408" s="11"/>
      <c r="WKD408" s="11"/>
      <c r="WKE408" s="11"/>
      <c r="WKF408" s="11"/>
      <c r="WKG408" s="11"/>
      <c r="WKH408" s="11"/>
      <c r="WKI408" s="11"/>
      <c r="WKJ408" s="11"/>
      <c r="WKK408" s="11"/>
      <c r="WKL408" s="11"/>
      <c r="WKM408" s="11"/>
      <c r="WKN408" s="11"/>
      <c r="WKO408" s="11"/>
      <c r="WKP408" s="11"/>
      <c r="WKQ408" s="11"/>
      <c r="WKR408" s="11"/>
      <c r="WKS408" s="11"/>
      <c r="WKT408" s="11"/>
      <c r="WKU408" s="11"/>
      <c r="WKV408" s="11"/>
      <c r="WKW408" s="11"/>
      <c r="WKX408" s="11"/>
      <c r="WKY408" s="11"/>
      <c r="WKZ408" s="11"/>
      <c r="WLA408" s="11"/>
      <c r="WLB408" s="11"/>
      <c r="WLC408" s="11"/>
      <c r="WLD408" s="11"/>
      <c r="WLE408" s="11"/>
      <c r="WLF408" s="11"/>
      <c r="WLG408" s="11"/>
      <c r="WLH408" s="11"/>
      <c r="WLI408" s="11"/>
      <c r="WLJ408" s="11"/>
      <c r="WLK408" s="11"/>
      <c r="WLL408" s="11"/>
      <c r="WLM408" s="11"/>
      <c r="WLN408" s="11"/>
      <c r="WLO408" s="11"/>
      <c r="WLP408" s="11"/>
      <c r="WLQ408" s="11"/>
      <c r="WLR408" s="11"/>
      <c r="WLS408" s="11"/>
      <c r="WLT408" s="11"/>
      <c r="WLU408" s="11"/>
      <c r="WLV408" s="11"/>
      <c r="WLW408" s="11"/>
      <c r="WLX408" s="11"/>
      <c r="WLY408" s="11"/>
      <c r="WLZ408" s="11"/>
      <c r="WMA408" s="11"/>
      <c r="WMB408" s="11"/>
      <c r="WMC408" s="11"/>
      <c r="WMD408" s="11"/>
      <c r="WME408" s="11"/>
      <c r="WMF408" s="11"/>
      <c r="WMG408" s="11"/>
      <c r="WMH408" s="11"/>
      <c r="WMI408" s="11"/>
      <c r="WMJ408" s="11"/>
      <c r="WMK408" s="11"/>
      <c r="WML408" s="11"/>
      <c r="WMM408" s="11"/>
      <c r="WMN408" s="11"/>
      <c r="WMO408" s="11"/>
      <c r="WMP408" s="11"/>
      <c r="WMQ408" s="11"/>
      <c r="WMR408" s="11"/>
      <c r="WMS408" s="11"/>
      <c r="WMT408" s="11"/>
      <c r="WMU408" s="11"/>
      <c r="WMV408" s="11"/>
      <c r="WMW408" s="11"/>
      <c r="WMX408" s="11"/>
      <c r="WMY408" s="11"/>
      <c r="WMZ408" s="11"/>
      <c r="WNA408" s="11"/>
      <c r="WNB408" s="11"/>
      <c r="WNC408" s="11"/>
      <c r="WND408" s="11"/>
      <c r="WNE408" s="11"/>
      <c r="WNF408" s="11"/>
      <c r="WNG408" s="11"/>
      <c r="WNH408" s="11"/>
      <c r="WNI408" s="11"/>
      <c r="WNJ408" s="11"/>
      <c r="WNK408" s="11"/>
      <c r="WNL408" s="11"/>
      <c r="WNM408" s="11"/>
      <c r="WNN408" s="11"/>
      <c r="WNO408" s="11"/>
      <c r="WNP408" s="11"/>
      <c r="WNQ408" s="11"/>
      <c r="WNR408" s="11"/>
      <c r="WNS408" s="11"/>
      <c r="WNT408" s="11"/>
      <c r="WNU408" s="11"/>
      <c r="WNV408" s="11"/>
      <c r="WNW408" s="11"/>
      <c r="WNX408" s="11"/>
      <c r="WNY408" s="11"/>
      <c r="WNZ408" s="11"/>
      <c r="WOA408" s="11"/>
      <c r="WOB408" s="11"/>
      <c r="WOC408" s="11"/>
      <c r="WOD408" s="11"/>
      <c r="WOE408" s="11"/>
      <c r="WOF408" s="11"/>
      <c r="WOG408" s="11"/>
      <c r="WOH408" s="11"/>
      <c r="WOI408" s="11"/>
      <c r="WOJ408" s="11"/>
      <c r="WOK408" s="11"/>
      <c r="WOL408" s="11"/>
      <c r="WOM408" s="11"/>
      <c r="WON408" s="11"/>
      <c r="WOO408" s="11"/>
      <c r="WOP408" s="11"/>
      <c r="WOQ408" s="11"/>
      <c r="WOR408" s="11"/>
      <c r="WOS408" s="11"/>
      <c r="WOT408" s="11"/>
      <c r="WOU408" s="11"/>
      <c r="WOV408" s="11"/>
      <c r="WOW408" s="11"/>
      <c r="WOX408" s="11"/>
      <c r="WOY408" s="11"/>
      <c r="WOZ408" s="11"/>
      <c r="WPA408" s="11"/>
      <c r="WPB408" s="11"/>
      <c r="WPC408" s="11"/>
      <c r="WPD408" s="11"/>
      <c r="WPE408" s="11"/>
      <c r="WPF408" s="11"/>
      <c r="WPG408" s="11"/>
      <c r="WPH408" s="11"/>
      <c r="WPI408" s="11"/>
      <c r="WPJ408" s="11"/>
      <c r="WPK408" s="11"/>
      <c r="WPL408" s="11"/>
      <c r="WPM408" s="11"/>
      <c r="WPN408" s="11"/>
      <c r="WPO408" s="11"/>
      <c r="WPP408" s="11"/>
      <c r="WPQ408" s="11"/>
      <c r="WPR408" s="11"/>
      <c r="WPS408" s="11"/>
      <c r="WPT408" s="11"/>
      <c r="WPU408" s="11"/>
      <c r="WPV408" s="11"/>
      <c r="WPW408" s="11"/>
      <c r="WPX408" s="11"/>
      <c r="WPY408" s="11"/>
      <c r="WPZ408" s="11"/>
      <c r="WQA408" s="11"/>
      <c r="WQB408" s="11"/>
      <c r="WQC408" s="11"/>
      <c r="WQD408" s="11"/>
      <c r="WQE408" s="11"/>
      <c r="WQF408" s="11"/>
      <c r="WQG408" s="11"/>
      <c r="WQH408" s="11"/>
      <c r="WQI408" s="11"/>
      <c r="WQJ408" s="11"/>
      <c r="WQK408" s="11"/>
      <c r="WQL408" s="11"/>
      <c r="WQM408" s="11"/>
      <c r="WQN408" s="11"/>
      <c r="WQO408" s="11"/>
      <c r="WQP408" s="11"/>
      <c r="WQQ408" s="11"/>
      <c r="WQR408" s="11"/>
      <c r="WQS408" s="11"/>
      <c r="WQT408" s="11"/>
      <c r="WQU408" s="11"/>
      <c r="WQV408" s="11"/>
      <c r="WQW408" s="11"/>
      <c r="WQX408" s="11"/>
      <c r="WQY408" s="11"/>
      <c r="WQZ408" s="11"/>
      <c r="WRA408" s="11"/>
      <c r="WRB408" s="11"/>
      <c r="WRC408" s="11"/>
      <c r="WRD408" s="11"/>
      <c r="WRE408" s="11"/>
      <c r="WRF408" s="11"/>
      <c r="WRG408" s="11"/>
      <c r="WRH408" s="11"/>
      <c r="WRI408" s="11"/>
      <c r="WRJ408" s="11"/>
      <c r="WRK408" s="11"/>
      <c r="WRL408" s="11"/>
      <c r="WRM408" s="11"/>
      <c r="WRN408" s="11"/>
      <c r="WRO408" s="11"/>
      <c r="WRP408" s="11"/>
      <c r="WRQ408" s="11"/>
      <c r="WRR408" s="11"/>
      <c r="WRS408" s="11"/>
      <c r="WRT408" s="11"/>
      <c r="WRU408" s="11"/>
      <c r="WRV408" s="11"/>
      <c r="WRW408" s="11"/>
      <c r="WRX408" s="11"/>
      <c r="WRY408" s="11"/>
      <c r="WRZ408" s="11"/>
      <c r="WSA408" s="11"/>
      <c r="WSB408" s="11"/>
      <c r="WSC408" s="11"/>
      <c r="WSD408" s="11"/>
      <c r="WSE408" s="11"/>
      <c r="WSF408" s="11"/>
      <c r="WSG408" s="11"/>
      <c r="WSH408" s="11"/>
      <c r="WSI408" s="11"/>
      <c r="WSJ408" s="11"/>
      <c r="WSK408" s="11"/>
      <c r="WSL408" s="11"/>
      <c r="WSM408" s="11"/>
      <c r="WSN408" s="11"/>
      <c r="WSO408" s="11"/>
      <c r="WSP408" s="11"/>
      <c r="WSQ408" s="11"/>
      <c r="WSR408" s="11"/>
      <c r="WSS408" s="11"/>
      <c r="WST408" s="11"/>
      <c r="WSU408" s="11"/>
      <c r="WSV408" s="11"/>
      <c r="WSW408" s="11"/>
      <c r="WSX408" s="11"/>
      <c r="WSY408" s="11"/>
      <c r="WSZ408" s="11"/>
      <c r="WTA408" s="11"/>
      <c r="WTB408" s="11"/>
      <c r="WTC408" s="11"/>
      <c r="WTD408" s="11"/>
      <c r="WTE408" s="11"/>
      <c r="WTF408" s="11"/>
      <c r="WTG408" s="11"/>
      <c r="WTH408" s="11"/>
      <c r="WTI408" s="11"/>
      <c r="WTJ408" s="11"/>
      <c r="WTK408" s="11"/>
      <c r="WTL408" s="11"/>
      <c r="WTM408" s="11"/>
      <c r="WTN408" s="11"/>
      <c r="WTO408" s="11"/>
      <c r="WTP408" s="11"/>
      <c r="WTQ408" s="11"/>
      <c r="WTR408" s="11"/>
      <c r="WTS408" s="11"/>
      <c r="WTT408" s="11"/>
      <c r="WTU408" s="11"/>
      <c r="WTV408" s="11"/>
      <c r="WTW408" s="11"/>
      <c r="WTX408" s="11"/>
      <c r="WTY408" s="11"/>
      <c r="WTZ408" s="11"/>
      <c r="WUA408" s="11"/>
      <c r="WUB408" s="11"/>
      <c r="WUC408" s="11"/>
      <c r="WUD408" s="11"/>
      <c r="WUE408" s="11"/>
      <c r="WUF408" s="11"/>
      <c r="WUG408" s="11"/>
      <c r="WUH408" s="11"/>
      <c r="WUI408" s="11"/>
      <c r="WUJ408" s="11"/>
      <c r="WUK408" s="11"/>
      <c r="WUL408" s="11"/>
      <c r="WUM408" s="11"/>
      <c r="WUN408" s="11"/>
      <c r="WUO408" s="11"/>
      <c r="WUP408" s="11"/>
      <c r="WUQ408" s="11"/>
      <c r="WUR408" s="11"/>
      <c r="WUS408" s="11"/>
      <c r="WUT408" s="11"/>
      <c r="WUU408" s="11"/>
      <c r="WUV408" s="11"/>
      <c r="WUW408" s="11"/>
      <c r="WUX408" s="11"/>
      <c r="WUY408" s="11"/>
      <c r="WUZ408" s="11"/>
      <c r="WVA408" s="11"/>
      <c r="WVB408" s="11"/>
      <c r="WVC408" s="11"/>
      <c r="WVD408" s="11"/>
      <c r="WVE408" s="11"/>
      <c r="WVF408" s="11"/>
      <c r="WVG408" s="11"/>
      <c r="WVH408" s="11"/>
      <c r="WVI408" s="11"/>
      <c r="WVJ408" s="11"/>
      <c r="WVK408" s="11"/>
      <c r="WVL408" s="11"/>
      <c r="WVM408" s="11"/>
      <c r="WVN408" s="11"/>
      <c r="WVO408" s="11"/>
      <c r="WVP408" s="11"/>
      <c r="WVQ408" s="11"/>
      <c r="WVR408" s="11"/>
      <c r="WVS408" s="11"/>
      <c r="WVT408" s="11"/>
      <c r="WVU408" s="11"/>
      <c r="WVV408" s="11"/>
      <c r="WVW408" s="11"/>
      <c r="WVX408" s="11"/>
      <c r="WVY408" s="11"/>
      <c r="WVZ408" s="11"/>
      <c r="WWA408" s="11"/>
      <c r="WWB408" s="11"/>
      <c r="WWC408" s="11"/>
      <c r="WWD408" s="11"/>
      <c r="WWE408" s="11"/>
      <c r="WWF408" s="11"/>
      <c r="WWG408" s="11"/>
      <c r="WWH408" s="11"/>
      <c r="WWI408" s="11"/>
      <c r="WWJ408" s="11"/>
      <c r="WWK408" s="11"/>
      <c r="WWL408" s="11"/>
      <c r="WWM408" s="11"/>
      <c r="WWN408" s="11"/>
      <c r="WWO408" s="11"/>
      <c r="WWP408" s="11"/>
      <c r="WWQ408" s="11"/>
      <c r="WWR408" s="11"/>
      <c r="WWS408" s="11"/>
      <c r="WWT408" s="11"/>
      <c r="WWU408" s="11"/>
      <c r="WWV408" s="11"/>
      <c r="WWW408" s="11"/>
      <c r="WWX408" s="11"/>
      <c r="WWY408" s="11"/>
      <c r="WWZ408" s="11"/>
      <c r="WXA408" s="11"/>
      <c r="WXB408" s="11"/>
      <c r="WXC408" s="11"/>
      <c r="WXD408" s="11"/>
      <c r="WXE408" s="11"/>
      <c r="WXF408" s="11"/>
      <c r="WXG408" s="11"/>
      <c r="WXH408" s="11"/>
      <c r="WXI408" s="11"/>
      <c r="WXJ408" s="11"/>
      <c r="WXK408" s="11"/>
      <c r="WXL408" s="11"/>
      <c r="WXM408" s="11"/>
      <c r="WXN408" s="11"/>
      <c r="WXO408" s="11"/>
      <c r="WXP408" s="11"/>
      <c r="WXQ408" s="11"/>
      <c r="WXR408" s="11"/>
      <c r="WXS408" s="11"/>
      <c r="WXT408" s="11"/>
      <c r="WXU408" s="11"/>
      <c r="WXV408" s="11"/>
      <c r="WXW408" s="11"/>
      <c r="WXX408" s="11"/>
      <c r="WXY408" s="11"/>
      <c r="WXZ408" s="11"/>
      <c r="WYA408" s="11"/>
      <c r="WYB408" s="11"/>
      <c r="WYC408" s="11"/>
      <c r="WYD408" s="11"/>
      <c r="WYE408" s="11"/>
      <c r="WYF408" s="11"/>
      <c r="WYG408" s="11"/>
      <c r="WYH408" s="11"/>
      <c r="WYI408" s="11"/>
      <c r="WYJ408" s="11"/>
      <c r="WYK408" s="11"/>
      <c r="WYL408" s="11"/>
      <c r="WYM408" s="11"/>
      <c r="WYN408" s="11"/>
      <c r="WYO408" s="11"/>
      <c r="WYP408" s="11"/>
      <c r="WYQ408" s="11"/>
      <c r="WYR408" s="11"/>
      <c r="WYS408" s="11"/>
      <c r="WYT408" s="11"/>
      <c r="WYU408" s="11"/>
      <c r="WYV408" s="11"/>
      <c r="WYW408" s="11"/>
      <c r="WYX408" s="11"/>
      <c r="WYY408" s="11"/>
      <c r="WYZ408" s="11"/>
      <c r="WZA408" s="11"/>
      <c r="WZB408" s="11"/>
      <c r="WZC408" s="11"/>
      <c r="WZD408" s="11"/>
      <c r="WZE408" s="11"/>
      <c r="WZF408" s="11"/>
      <c r="WZG408" s="11"/>
      <c r="WZH408" s="11"/>
      <c r="WZI408" s="11"/>
      <c r="WZJ408" s="11"/>
      <c r="WZK408" s="11"/>
      <c r="WZL408" s="11"/>
      <c r="WZM408" s="11"/>
      <c r="WZN408" s="11"/>
      <c r="WZO408" s="11"/>
      <c r="WZP408" s="11"/>
      <c r="WZQ408" s="11"/>
      <c r="WZR408" s="11"/>
      <c r="WZS408" s="11"/>
      <c r="WZT408" s="11"/>
      <c r="WZU408" s="11"/>
      <c r="WZV408" s="11"/>
      <c r="WZW408" s="11"/>
      <c r="WZX408" s="11"/>
      <c r="WZY408" s="11"/>
      <c r="WZZ408" s="11"/>
      <c r="XAA408" s="11"/>
      <c r="XAB408" s="11"/>
      <c r="XAC408" s="11"/>
      <c r="XAD408" s="11"/>
      <c r="XAE408" s="11"/>
      <c r="XAF408" s="11"/>
      <c r="XAG408" s="11"/>
      <c r="XAH408" s="11"/>
      <c r="XAI408" s="11"/>
      <c r="XAJ408" s="11"/>
      <c r="XAK408" s="11"/>
      <c r="XAL408" s="11"/>
      <c r="XAM408" s="11"/>
      <c r="XAN408" s="11"/>
      <c r="XAO408" s="11"/>
      <c r="XAP408" s="11"/>
      <c r="XAQ408" s="11"/>
      <c r="XAR408" s="11"/>
      <c r="XAS408" s="11"/>
      <c r="XAT408" s="11"/>
      <c r="XAU408" s="11"/>
      <c r="XAV408" s="11"/>
      <c r="XAW408" s="11"/>
      <c r="XAX408" s="11"/>
      <c r="XAY408" s="11"/>
      <c r="XAZ408" s="11"/>
      <c r="XBA408" s="11"/>
      <c r="XBB408" s="11"/>
      <c r="XBC408" s="11"/>
      <c r="XBD408" s="11"/>
      <c r="XBE408" s="11"/>
      <c r="XBF408" s="11"/>
      <c r="XBG408" s="11"/>
      <c r="XBH408" s="11"/>
      <c r="XBI408" s="11"/>
      <c r="XBJ408" s="11"/>
      <c r="XBK408" s="11"/>
      <c r="XBL408" s="11"/>
      <c r="XBM408" s="11"/>
      <c r="XBN408" s="11"/>
      <c r="XBO408" s="11"/>
      <c r="XBP408" s="11"/>
      <c r="XBQ408" s="11"/>
      <c r="XBR408" s="11"/>
      <c r="XBS408" s="11"/>
      <c r="XBT408" s="11"/>
      <c r="XBU408" s="11"/>
      <c r="XBV408" s="11"/>
      <c r="XBW408" s="11"/>
      <c r="XBX408" s="11"/>
      <c r="XBY408" s="11"/>
      <c r="XBZ408" s="11"/>
      <c r="XCA408" s="11"/>
      <c r="XCB408" s="11"/>
      <c r="XCC408" s="11"/>
      <c r="XCD408" s="11"/>
      <c r="XCE408" s="11"/>
      <c r="XCF408" s="11"/>
      <c r="XCG408" s="11"/>
      <c r="XCH408" s="11"/>
      <c r="XCI408" s="11"/>
      <c r="XCJ408" s="11"/>
      <c r="XCK408" s="11"/>
      <c r="XCL408" s="11"/>
      <c r="XCM408" s="11"/>
      <c r="XCN408" s="11"/>
      <c r="XCO408" s="11"/>
      <c r="XCP408" s="11"/>
      <c r="XCQ408" s="11"/>
      <c r="XCR408" s="11"/>
      <c r="XCS408" s="11"/>
      <c r="XCT408" s="11"/>
      <c r="XCU408" s="11"/>
      <c r="XCV408" s="11"/>
      <c r="XCW408" s="11"/>
      <c r="XCX408" s="11"/>
      <c r="XCY408" s="11"/>
      <c r="XCZ408" s="11"/>
      <c r="XDA408" s="11"/>
      <c r="XDB408" s="11"/>
      <c r="XDC408" s="11"/>
      <c r="XDD408" s="11"/>
      <c r="XDE408" s="11"/>
      <c r="XDF408" s="11"/>
      <c r="XDG408" s="11"/>
      <c r="XDH408" s="11"/>
      <c r="XDI408" s="11"/>
      <c r="XDJ408" s="11"/>
      <c r="XDK408" s="11"/>
      <c r="XDL408" s="11"/>
      <c r="XDM408" s="11"/>
      <c r="XDN408" s="11"/>
      <c r="XDO408" s="11"/>
      <c r="XDP408" s="11"/>
      <c r="XDQ408" s="11"/>
      <c r="XDR408" s="11"/>
      <c r="XDS408" s="11"/>
      <c r="XDT408" s="11"/>
      <c r="XDU408" s="11"/>
      <c r="XDV408" s="11"/>
      <c r="XDW408" s="11"/>
      <c r="XDX408" s="11"/>
      <c r="XDY408" s="11"/>
      <c r="XDZ408" s="11"/>
      <c r="XEA408" s="11"/>
      <c r="XEB408" s="11"/>
      <c r="XEC408" s="11"/>
      <c r="XED408" s="11"/>
      <c r="XEE408" s="11"/>
      <c r="XEF408" s="11"/>
      <c r="XEG408" s="11"/>
      <c r="XEH408" s="11"/>
      <c r="XEI408" s="11"/>
      <c r="XEJ408" s="11"/>
      <c r="XEK408" s="11"/>
      <c r="XEL408" s="11"/>
    </row>
    <row r="409" spans="1:7">
      <c r="A409" s="9" t="s">
        <v>306</v>
      </c>
      <c r="B409" s="9" t="s">
        <v>6</v>
      </c>
      <c r="C409" s="9" t="s">
        <v>367</v>
      </c>
      <c r="D409" s="9" t="s">
        <v>418</v>
      </c>
      <c r="E409" s="9" t="s">
        <v>303</v>
      </c>
      <c r="F409" s="19">
        <v>401</v>
      </c>
      <c r="G409" s="9" t="s">
        <v>719</v>
      </c>
    </row>
    <row r="410" spans="1:7">
      <c r="A410" s="9" t="s">
        <v>296</v>
      </c>
      <c r="B410" s="9" t="s">
        <v>6</v>
      </c>
      <c r="C410" s="9" t="s">
        <v>367</v>
      </c>
      <c r="D410" s="9" t="s">
        <v>402</v>
      </c>
      <c r="E410" s="9" t="s">
        <v>297</v>
      </c>
      <c r="F410" s="19">
        <v>1587</v>
      </c>
      <c r="G410" s="9" t="s">
        <v>719</v>
      </c>
    </row>
    <row r="411" spans="1:7">
      <c r="A411" s="9" t="s">
        <v>304</v>
      </c>
      <c r="B411" s="9" t="s">
        <v>6</v>
      </c>
      <c r="C411" s="9" t="s">
        <v>367</v>
      </c>
      <c r="D411" s="9" t="s">
        <v>418</v>
      </c>
      <c r="E411" s="9" t="s">
        <v>297</v>
      </c>
      <c r="F411" s="19">
        <v>1014</v>
      </c>
      <c r="G411" s="9" t="s">
        <v>719</v>
      </c>
    </row>
    <row r="412" spans="1:7">
      <c r="A412" s="9" t="s">
        <v>298</v>
      </c>
      <c r="B412" s="9" t="s">
        <v>6</v>
      </c>
      <c r="C412" s="9" t="s">
        <v>367</v>
      </c>
      <c r="D412" s="9" t="s">
        <v>402</v>
      </c>
      <c r="E412" s="9" t="s">
        <v>299</v>
      </c>
      <c r="F412" s="19">
        <v>1207</v>
      </c>
      <c r="G412" s="9" t="s">
        <v>719</v>
      </c>
    </row>
    <row r="413" spans="1:7">
      <c r="A413" s="9" t="s">
        <v>307</v>
      </c>
      <c r="B413" s="9" t="s">
        <v>6</v>
      </c>
      <c r="C413" s="9" t="s">
        <v>367</v>
      </c>
      <c r="D413" s="9" t="s">
        <v>418</v>
      </c>
      <c r="E413" s="9" t="s">
        <v>299</v>
      </c>
      <c r="F413" s="19">
        <v>230</v>
      </c>
      <c r="G413" s="9" t="s">
        <v>719</v>
      </c>
    </row>
    <row r="414" s="14" customFormat="1" spans="1:16366">
      <c r="A414" s="9" t="s">
        <v>308</v>
      </c>
      <c r="B414" s="9" t="s">
        <v>6</v>
      </c>
      <c r="C414" s="9" t="s">
        <v>367</v>
      </c>
      <c r="D414" s="9" t="s">
        <v>418</v>
      </c>
      <c r="E414" s="9" t="s">
        <v>299</v>
      </c>
      <c r="F414" s="19">
        <v>404</v>
      </c>
      <c r="G414" s="9" t="s">
        <v>719</v>
      </c>
      <c r="H414" s="6"/>
      <c r="I414" s="6"/>
      <c r="J414" s="6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11"/>
      <c r="AU414" s="11"/>
      <c r="AV414" s="11"/>
      <c r="AW414" s="11"/>
      <c r="AX414" s="11"/>
      <c r="AY414" s="11"/>
      <c r="AZ414" s="11"/>
      <c r="BA414" s="11"/>
      <c r="BB414" s="11"/>
      <c r="BC414" s="11"/>
      <c r="BD414" s="11"/>
      <c r="BE414" s="11"/>
      <c r="BF414" s="11"/>
      <c r="BG414" s="11"/>
      <c r="BH414" s="11"/>
      <c r="BI414" s="11"/>
      <c r="BJ414" s="11"/>
      <c r="BK414" s="11"/>
      <c r="BL414" s="11"/>
      <c r="BM414" s="11"/>
      <c r="BN414" s="11"/>
      <c r="BO414" s="11"/>
      <c r="BP414" s="11"/>
      <c r="BQ414" s="11"/>
      <c r="BR414" s="11"/>
      <c r="BS414" s="11"/>
      <c r="BT414" s="11"/>
      <c r="BU414" s="11"/>
      <c r="BV414" s="11"/>
      <c r="BW414" s="11"/>
      <c r="BX414" s="11"/>
      <c r="BY414" s="11"/>
      <c r="BZ414" s="11"/>
      <c r="CA414" s="11"/>
      <c r="CB414" s="11"/>
      <c r="CC414" s="11"/>
      <c r="CD414" s="11"/>
      <c r="CE414" s="11"/>
      <c r="CF414" s="11"/>
      <c r="CG414" s="11"/>
      <c r="CH414" s="11"/>
      <c r="CI414" s="11"/>
      <c r="CJ414" s="11"/>
      <c r="CK414" s="11"/>
      <c r="CL414" s="11"/>
      <c r="CM414" s="11"/>
      <c r="CN414" s="11"/>
      <c r="CO414" s="11"/>
      <c r="CP414" s="11"/>
      <c r="CQ414" s="11"/>
      <c r="CR414" s="11"/>
      <c r="CS414" s="11"/>
      <c r="CT414" s="11"/>
      <c r="CU414" s="11"/>
      <c r="CV414" s="11"/>
      <c r="CW414" s="11"/>
      <c r="CX414" s="11"/>
      <c r="CY414" s="11"/>
      <c r="CZ414" s="11"/>
      <c r="DA414" s="11"/>
      <c r="DB414" s="11"/>
      <c r="DC414" s="11"/>
      <c r="DD414" s="11"/>
      <c r="DE414" s="11"/>
      <c r="DF414" s="11"/>
      <c r="DG414" s="11"/>
      <c r="DH414" s="11"/>
      <c r="DI414" s="11"/>
      <c r="DJ414" s="11"/>
      <c r="DK414" s="11"/>
      <c r="DL414" s="11"/>
      <c r="DM414" s="11"/>
      <c r="DN414" s="11"/>
      <c r="DO414" s="11"/>
      <c r="DP414" s="11"/>
      <c r="DQ414" s="11"/>
      <c r="DR414" s="11"/>
      <c r="DS414" s="11"/>
      <c r="DT414" s="11"/>
      <c r="DU414" s="11"/>
      <c r="DV414" s="11"/>
      <c r="DW414" s="11"/>
      <c r="DX414" s="11"/>
      <c r="DY414" s="11"/>
      <c r="DZ414" s="11"/>
      <c r="EA414" s="11"/>
      <c r="EB414" s="11"/>
      <c r="EC414" s="11"/>
      <c r="ED414" s="11"/>
      <c r="EE414" s="11"/>
      <c r="EF414" s="11"/>
      <c r="EG414" s="11"/>
      <c r="EH414" s="11"/>
      <c r="EI414" s="11"/>
      <c r="EJ414" s="11"/>
      <c r="EK414" s="11"/>
      <c r="EL414" s="11"/>
      <c r="EM414" s="11"/>
      <c r="EN414" s="11"/>
      <c r="EO414" s="11"/>
      <c r="EP414" s="11"/>
      <c r="EQ414" s="11"/>
      <c r="ER414" s="11"/>
      <c r="ES414" s="11"/>
      <c r="ET414" s="11"/>
      <c r="EU414" s="11"/>
      <c r="EV414" s="11"/>
      <c r="EW414" s="11"/>
      <c r="EX414" s="11"/>
      <c r="EY414" s="11"/>
      <c r="EZ414" s="11"/>
      <c r="FA414" s="11"/>
      <c r="FB414" s="11"/>
      <c r="FC414" s="11"/>
      <c r="FD414" s="11"/>
      <c r="FE414" s="11"/>
      <c r="FF414" s="11"/>
      <c r="FG414" s="11"/>
      <c r="FH414" s="11"/>
      <c r="FI414" s="11"/>
      <c r="FJ414" s="11"/>
      <c r="FK414" s="11"/>
      <c r="FL414" s="11"/>
      <c r="FM414" s="11"/>
      <c r="FN414" s="11"/>
      <c r="FO414" s="11"/>
      <c r="FP414" s="11"/>
      <c r="FQ414" s="11"/>
      <c r="FR414" s="11"/>
      <c r="FS414" s="11"/>
      <c r="FT414" s="11"/>
      <c r="FU414" s="11"/>
      <c r="FV414" s="11"/>
      <c r="FW414" s="11"/>
      <c r="FX414" s="11"/>
      <c r="FY414" s="11"/>
      <c r="FZ414" s="11"/>
      <c r="GA414" s="11"/>
      <c r="GB414" s="11"/>
      <c r="GC414" s="11"/>
      <c r="GD414" s="11"/>
      <c r="GE414" s="11"/>
      <c r="GF414" s="11"/>
      <c r="GG414" s="11"/>
      <c r="GH414" s="11"/>
      <c r="GI414" s="11"/>
      <c r="GJ414" s="11"/>
      <c r="GK414" s="11"/>
      <c r="GL414" s="11"/>
      <c r="GM414" s="11"/>
      <c r="GN414" s="11"/>
      <c r="GO414" s="11"/>
      <c r="GP414" s="11"/>
      <c r="GQ414" s="11"/>
      <c r="GR414" s="11"/>
      <c r="GS414" s="11"/>
      <c r="GT414" s="11"/>
      <c r="GU414" s="11"/>
      <c r="GV414" s="11"/>
      <c r="GW414" s="11"/>
      <c r="GX414" s="11"/>
      <c r="GY414" s="11"/>
      <c r="GZ414" s="11"/>
      <c r="HA414" s="11"/>
      <c r="HB414" s="11"/>
      <c r="HC414" s="11"/>
      <c r="HD414" s="11"/>
      <c r="HE414" s="11"/>
      <c r="HF414" s="11"/>
      <c r="HG414" s="11"/>
      <c r="HH414" s="11"/>
      <c r="HI414" s="11"/>
      <c r="HJ414" s="11"/>
      <c r="HK414" s="11"/>
      <c r="HL414" s="11"/>
      <c r="HM414" s="11"/>
      <c r="HN414" s="11"/>
      <c r="HO414" s="11"/>
      <c r="HP414" s="11"/>
      <c r="HQ414" s="11"/>
      <c r="HR414" s="11"/>
      <c r="HS414" s="11"/>
      <c r="HT414" s="11"/>
      <c r="HU414" s="11"/>
      <c r="HV414" s="11"/>
      <c r="HW414" s="11"/>
      <c r="HX414" s="11"/>
      <c r="HY414" s="11"/>
      <c r="HZ414" s="11"/>
      <c r="IA414" s="11"/>
      <c r="IB414" s="11"/>
      <c r="IC414" s="11"/>
      <c r="ID414" s="11"/>
      <c r="IE414" s="11"/>
      <c r="IF414" s="11"/>
      <c r="IG414" s="11"/>
      <c r="IH414" s="11"/>
      <c r="II414" s="11"/>
      <c r="IJ414" s="11"/>
      <c r="IK414" s="11"/>
      <c r="IL414" s="11"/>
      <c r="IM414" s="11"/>
      <c r="IN414" s="11"/>
      <c r="IO414" s="11"/>
      <c r="IP414" s="11"/>
      <c r="IQ414" s="11"/>
      <c r="IR414" s="11"/>
      <c r="IS414" s="11"/>
      <c r="IT414" s="11"/>
      <c r="IU414" s="11"/>
      <c r="IV414" s="11"/>
      <c r="IW414" s="11"/>
      <c r="IX414" s="11"/>
      <c r="IY414" s="11"/>
      <c r="IZ414" s="11"/>
      <c r="JA414" s="11"/>
      <c r="JB414" s="11"/>
      <c r="JC414" s="11"/>
      <c r="JD414" s="11"/>
      <c r="JE414" s="11"/>
      <c r="JF414" s="11"/>
      <c r="JG414" s="11"/>
      <c r="JH414" s="11"/>
      <c r="JI414" s="11"/>
      <c r="JJ414" s="11"/>
      <c r="JK414" s="11"/>
      <c r="JL414" s="11"/>
      <c r="JM414" s="11"/>
      <c r="JN414" s="11"/>
      <c r="JO414" s="11"/>
      <c r="JP414" s="11"/>
      <c r="JQ414" s="11"/>
      <c r="JR414" s="11"/>
      <c r="JS414" s="11"/>
      <c r="JT414" s="11"/>
      <c r="JU414" s="11"/>
      <c r="JV414" s="11"/>
      <c r="JW414" s="11"/>
      <c r="JX414" s="11"/>
      <c r="JY414" s="11"/>
      <c r="JZ414" s="11"/>
      <c r="KA414" s="11"/>
      <c r="KB414" s="11"/>
      <c r="KC414" s="11"/>
      <c r="KD414" s="11"/>
      <c r="KE414" s="11"/>
      <c r="KF414" s="11"/>
      <c r="KG414" s="11"/>
      <c r="KH414" s="11"/>
      <c r="KI414" s="11"/>
      <c r="KJ414" s="11"/>
      <c r="KK414" s="11"/>
      <c r="KL414" s="11"/>
      <c r="KM414" s="11"/>
      <c r="KN414" s="11"/>
      <c r="KO414" s="11"/>
      <c r="KP414" s="11"/>
      <c r="KQ414" s="11"/>
      <c r="KR414" s="11"/>
      <c r="KS414" s="11"/>
      <c r="KT414" s="11"/>
      <c r="KU414" s="11"/>
      <c r="KV414" s="11"/>
      <c r="KW414" s="11"/>
      <c r="KX414" s="11"/>
      <c r="KY414" s="11"/>
      <c r="KZ414" s="11"/>
      <c r="LA414" s="11"/>
      <c r="LB414" s="11"/>
      <c r="LC414" s="11"/>
      <c r="LD414" s="11"/>
      <c r="LE414" s="11"/>
      <c r="LF414" s="11"/>
      <c r="LG414" s="11"/>
      <c r="LH414" s="11"/>
      <c r="LI414" s="11"/>
      <c r="LJ414" s="11"/>
      <c r="LK414" s="11"/>
      <c r="LL414" s="11"/>
      <c r="LM414" s="11"/>
      <c r="LN414" s="11"/>
      <c r="LO414" s="11"/>
      <c r="LP414" s="11"/>
      <c r="LQ414" s="11"/>
      <c r="LR414" s="11"/>
      <c r="LS414" s="11"/>
      <c r="LT414" s="11"/>
      <c r="LU414" s="11"/>
      <c r="LV414" s="11"/>
      <c r="LW414" s="11"/>
      <c r="LX414" s="11"/>
      <c r="LY414" s="11"/>
      <c r="LZ414" s="11"/>
      <c r="MA414" s="11"/>
      <c r="MB414" s="11"/>
      <c r="MC414" s="11"/>
      <c r="MD414" s="11"/>
      <c r="ME414" s="11"/>
      <c r="MF414" s="11"/>
      <c r="MG414" s="11"/>
      <c r="MH414" s="11"/>
      <c r="MI414" s="11"/>
      <c r="MJ414" s="11"/>
      <c r="MK414" s="11"/>
      <c r="ML414" s="11"/>
      <c r="MM414" s="11"/>
      <c r="MN414" s="11"/>
      <c r="MO414" s="11"/>
      <c r="MP414" s="11"/>
      <c r="MQ414" s="11"/>
      <c r="MR414" s="11"/>
      <c r="MS414" s="11"/>
      <c r="MT414" s="11"/>
      <c r="MU414" s="11"/>
      <c r="MV414" s="11"/>
      <c r="MW414" s="11"/>
      <c r="MX414" s="11"/>
      <c r="MY414" s="11"/>
      <c r="MZ414" s="11"/>
      <c r="NA414" s="11"/>
      <c r="NB414" s="11"/>
      <c r="NC414" s="11"/>
      <c r="ND414" s="11"/>
      <c r="NE414" s="11"/>
      <c r="NF414" s="11"/>
      <c r="NG414" s="11"/>
      <c r="NH414" s="11"/>
      <c r="NI414" s="11"/>
      <c r="NJ414" s="11"/>
      <c r="NK414" s="11"/>
      <c r="NL414" s="11"/>
      <c r="NM414" s="11"/>
      <c r="NN414" s="11"/>
      <c r="NO414" s="11"/>
      <c r="NP414" s="11"/>
      <c r="NQ414" s="11"/>
      <c r="NR414" s="11"/>
      <c r="NS414" s="11"/>
      <c r="NT414" s="11"/>
      <c r="NU414" s="11"/>
      <c r="NV414" s="11"/>
      <c r="NW414" s="11"/>
      <c r="NX414" s="11"/>
      <c r="NY414" s="11"/>
      <c r="NZ414" s="11"/>
      <c r="OA414" s="11"/>
      <c r="OB414" s="11"/>
      <c r="OC414" s="11"/>
      <c r="OD414" s="11"/>
      <c r="OE414" s="11"/>
      <c r="OF414" s="11"/>
      <c r="OG414" s="11"/>
      <c r="OH414" s="11"/>
      <c r="OI414" s="11"/>
      <c r="OJ414" s="11"/>
      <c r="OK414" s="11"/>
      <c r="OL414" s="11"/>
      <c r="OM414" s="11"/>
      <c r="ON414" s="11"/>
      <c r="OO414" s="11"/>
      <c r="OP414" s="11"/>
      <c r="OQ414" s="11"/>
      <c r="OR414" s="11"/>
      <c r="OS414" s="11"/>
      <c r="OT414" s="11"/>
      <c r="OU414" s="11"/>
      <c r="OV414" s="11"/>
      <c r="OW414" s="11"/>
      <c r="OX414" s="11"/>
      <c r="OY414" s="11"/>
      <c r="OZ414" s="11"/>
      <c r="PA414" s="11"/>
      <c r="PB414" s="11"/>
      <c r="PC414" s="11"/>
      <c r="PD414" s="11"/>
      <c r="PE414" s="11"/>
      <c r="PF414" s="11"/>
      <c r="PG414" s="11"/>
      <c r="PH414" s="11"/>
      <c r="PI414" s="11"/>
      <c r="PJ414" s="11"/>
      <c r="PK414" s="11"/>
      <c r="PL414" s="11"/>
      <c r="PM414" s="11"/>
      <c r="PN414" s="11"/>
      <c r="PO414" s="11"/>
      <c r="PP414" s="11"/>
      <c r="PQ414" s="11"/>
      <c r="PR414" s="11"/>
      <c r="PS414" s="11"/>
      <c r="PT414" s="11"/>
      <c r="PU414" s="11"/>
      <c r="PV414" s="11"/>
      <c r="PW414" s="11"/>
      <c r="PX414" s="11"/>
      <c r="PY414" s="11"/>
      <c r="PZ414" s="11"/>
      <c r="QA414" s="11"/>
      <c r="QB414" s="11"/>
      <c r="QC414" s="11"/>
      <c r="QD414" s="11"/>
      <c r="QE414" s="11"/>
      <c r="QF414" s="11"/>
      <c r="QG414" s="11"/>
      <c r="QH414" s="11"/>
      <c r="QI414" s="11"/>
      <c r="QJ414" s="11"/>
      <c r="QK414" s="11"/>
      <c r="QL414" s="11"/>
      <c r="QM414" s="11"/>
      <c r="QN414" s="11"/>
      <c r="QO414" s="11"/>
      <c r="QP414" s="11"/>
      <c r="QQ414" s="11"/>
      <c r="QR414" s="11"/>
      <c r="QS414" s="11"/>
      <c r="QT414" s="11"/>
      <c r="QU414" s="11"/>
      <c r="QV414" s="11"/>
      <c r="QW414" s="11"/>
      <c r="QX414" s="11"/>
      <c r="QY414" s="11"/>
      <c r="QZ414" s="11"/>
      <c r="RA414" s="11"/>
      <c r="RB414" s="11"/>
      <c r="RC414" s="11"/>
      <c r="RD414" s="11"/>
      <c r="RE414" s="11"/>
      <c r="RF414" s="11"/>
      <c r="RG414" s="11"/>
      <c r="RH414" s="11"/>
      <c r="RI414" s="11"/>
      <c r="RJ414" s="11"/>
      <c r="RK414" s="11"/>
      <c r="RL414" s="11"/>
      <c r="RM414" s="11"/>
      <c r="RN414" s="11"/>
      <c r="RO414" s="11"/>
      <c r="RP414" s="11"/>
      <c r="RQ414" s="11"/>
      <c r="RR414" s="11"/>
      <c r="RS414" s="11"/>
      <c r="RT414" s="11"/>
      <c r="RU414" s="11"/>
      <c r="RV414" s="11"/>
      <c r="RW414" s="11"/>
      <c r="RX414" s="11"/>
      <c r="RY414" s="11"/>
      <c r="RZ414" s="11"/>
      <c r="SA414" s="11"/>
      <c r="SB414" s="11"/>
      <c r="SC414" s="11"/>
      <c r="SD414" s="11"/>
      <c r="SE414" s="11"/>
      <c r="SF414" s="11"/>
      <c r="SG414" s="11"/>
      <c r="SH414" s="11"/>
      <c r="SI414" s="11"/>
      <c r="SJ414" s="11"/>
      <c r="SK414" s="11"/>
      <c r="SL414" s="11"/>
      <c r="SM414" s="11"/>
      <c r="SN414" s="11"/>
      <c r="SO414" s="11"/>
      <c r="SP414" s="11"/>
      <c r="SQ414" s="11"/>
      <c r="SR414" s="11"/>
      <c r="SS414" s="11"/>
      <c r="ST414" s="11"/>
      <c r="SU414" s="11"/>
      <c r="SV414" s="11"/>
      <c r="SW414" s="11"/>
      <c r="SX414" s="11"/>
      <c r="SY414" s="11"/>
      <c r="SZ414" s="11"/>
      <c r="TA414" s="11"/>
      <c r="TB414" s="11"/>
      <c r="TC414" s="11"/>
      <c r="TD414" s="11"/>
      <c r="TE414" s="11"/>
      <c r="TF414" s="11"/>
      <c r="TG414" s="11"/>
      <c r="TH414" s="11"/>
      <c r="TI414" s="11"/>
      <c r="TJ414" s="11"/>
      <c r="TK414" s="11"/>
      <c r="TL414" s="11"/>
      <c r="TM414" s="11"/>
      <c r="TN414" s="11"/>
      <c r="TO414" s="11"/>
      <c r="TP414" s="11"/>
      <c r="TQ414" s="11"/>
      <c r="TR414" s="11"/>
      <c r="TS414" s="11"/>
      <c r="TT414" s="11"/>
      <c r="TU414" s="11"/>
      <c r="TV414" s="11"/>
      <c r="TW414" s="11"/>
      <c r="TX414" s="11"/>
      <c r="TY414" s="11"/>
      <c r="TZ414" s="11"/>
      <c r="UA414" s="11"/>
      <c r="UB414" s="11"/>
      <c r="UC414" s="11"/>
      <c r="UD414" s="11"/>
      <c r="UE414" s="11"/>
      <c r="UF414" s="11"/>
      <c r="UG414" s="11"/>
      <c r="UH414" s="11"/>
      <c r="UI414" s="11"/>
      <c r="UJ414" s="11"/>
      <c r="UK414" s="11"/>
      <c r="UL414" s="11"/>
      <c r="UM414" s="11"/>
      <c r="UN414" s="11"/>
      <c r="UO414" s="11"/>
      <c r="UP414" s="11"/>
      <c r="UQ414" s="11"/>
      <c r="UR414" s="11"/>
      <c r="US414" s="11"/>
      <c r="UT414" s="11"/>
      <c r="UU414" s="11"/>
      <c r="UV414" s="11"/>
      <c r="UW414" s="11"/>
      <c r="UX414" s="11"/>
      <c r="UY414" s="11"/>
      <c r="UZ414" s="11"/>
      <c r="VA414" s="11"/>
      <c r="VB414" s="11"/>
      <c r="VC414" s="11"/>
      <c r="VD414" s="11"/>
      <c r="VE414" s="11"/>
      <c r="VF414" s="11"/>
      <c r="VG414" s="11"/>
      <c r="VH414" s="11"/>
      <c r="VI414" s="11"/>
      <c r="VJ414" s="11"/>
      <c r="VK414" s="11"/>
      <c r="VL414" s="11"/>
      <c r="VM414" s="11"/>
      <c r="VN414" s="11"/>
      <c r="VO414" s="11"/>
      <c r="VP414" s="11"/>
      <c r="VQ414" s="11"/>
      <c r="VR414" s="11"/>
      <c r="VS414" s="11"/>
      <c r="VT414" s="11"/>
      <c r="VU414" s="11"/>
      <c r="VV414" s="11"/>
      <c r="VW414" s="11"/>
      <c r="VX414" s="11"/>
      <c r="VY414" s="11"/>
      <c r="VZ414" s="11"/>
      <c r="WA414" s="11"/>
      <c r="WB414" s="11"/>
      <c r="WC414" s="11"/>
      <c r="WD414" s="11"/>
      <c r="WE414" s="11"/>
      <c r="WF414" s="11"/>
      <c r="WG414" s="11"/>
      <c r="WH414" s="11"/>
      <c r="WI414" s="11"/>
      <c r="WJ414" s="11"/>
      <c r="WK414" s="11"/>
      <c r="WL414" s="11"/>
      <c r="WM414" s="11"/>
      <c r="WN414" s="11"/>
      <c r="WO414" s="11"/>
      <c r="WP414" s="11"/>
      <c r="WQ414" s="11"/>
      <c r="WR414" s="11"/>
      <c r="WS414" s="11"/>
      <c r="WT414" s="11"/>
      <c r="WU414" s="11"/>
      <c r="WV414" s="11"/>
      <c r="WW414" s="11"/>
      <c r="WX414" s="11"/>
      <c r="WY414" s="11"/>
      <c r="WZ414" s="11"/>
      <c r="XA414" s="11"/>
      <c r="XB414" s="11"/>
      <c r="XC414" s="11"/>
      <c r="XD414" s="11"/>
      <c r="XE414" s="11"/>
      <c r="XF414" s="11"/>
      <c r="XG414" s="11"/>
      <c r="XH414" s="11"/>
      <c r="XI414" s="11"/>
      <c r="XJ414" s="11"/>
      <c r="XK414" s="11"/>
      <c r="XL414" s="11"/>
      <c r="XM414" s="11"/>
      <c r="XN414" s="11"/>
      <c r="XO414" s="11"/>
      <c r="XP414" s="11"/>
      <c r="XQ414" s="11"/>
      <c r="XR414" s="11"/>
      <c r="XS414" s="11"/>
      <c r="XT414" s="11"/>
      <c r="XU414" s="11"/>
      <c r="XV414" s="11"/>
      <c r="XW414" s="11"/>
      <c r="XX414" s="11"/>
      <c r="XY414" s="11"/>
      <c r="XZ414" s="11"/>
      <c r="YA414" s="11"/>
      <c r="YB414" s="11"/>
      <c r="YC414" s="11"/>
      <c r="YD414" s="11"/>
      <c r="YE414" s="11"/>
      <c r="YF414" s="11"/>
      <c r="YG414" s="11"/>
      <c r="YH414" s="11"/>
      <c r="YI414" s="11"/>
      <c r="YJ414" s="11"/>
      <c r="YK414" s="11"/>
      <c r="YL414" s="11"/>
      <c r="YM414" s="11"/>
      <c r="YN414" s="11"/>
      <c r="YO414" s="11"/>
      <c r="YP414" s="11"/>
      <c r="YQ414" s="11"/>
      <c r="YR414" s="11"/>
      <c r="YS414" s="11"/>
      <c r="YT414" s="11"/>
      <c r="YU414" s="11"/>
      <c r="YV414" s="11"/>
      <c r="YW414" s="11"/>
      <c r="YX414" s="11"/>
      <c r="YY414" s="11"/>
      <c r="YZ414" s="11"/>
      <c r="ZA414" s="11"/>
      <c r="ZB414" s="11"/>
      <c r="ZC414" s="11"/>
      <c r="ZD414" s="11"/>
      <c r="ZE414" s="11"/>
      <c r="ZF414" s="11"/>
      <c r="ZG414" s="11"/>
      <c r="ZH414" s="11"/>
      <c r="ZI414" s="11"/>
      <c r="ZJ414" s="11"/>
      <c r="ZK414" s="11"/>
      <c r="ZL414" s="11"/>
      <c r="ZM414" s="11"/>
      <c r="ZN414" s="11"/>
      <c r="ZO414" s="11"/>
      <c r="ZP414" s="11"/>
      <c r="ZQ414" s="11"/>
      <c r="ZR414" s="11"/>
      <c r="ZS414" s="11"/>
      <c r="ZT414" s="11"/>
      <c r="ZU414" s="11"/>
      <c r="ZV414" s="11"/>
      <c r="ZW414" s="11"/>
      <c r="ZX414" s="11"/>
      <c r="ZY414" s="11"/>
      <c r="ZZ414" s="11"/>
      <c r="AAA414" s="11"/>
      <c r="AAB414" s="11"/>
      <c r="AAC414" s="11"/>
      <c r="AAD414" s="11"/>
      <c r="AAE414" s="11"/>
      <c r="AAF414" s="11"/>
      <c r="AAG414" s="11"/>
      <c r="AAH414" s="11"/>
      <c r="AAI414" s="11"/>
      <c r="AAJ414" s="11"/>
      <c r="AAK414" s="11"/>
      <c r="AAL414" s="11"/>
      <c r="AAM414" s="11"/>
      <c r="AAN414" s="11"/>
      <c r="AAO414" s="11"/>
      <c r="AAP414" s="11"/>
      <c r="AAQ414" s="11"/>
      <c r="AAR414" s="11"/>
      <c r="AAS414" s="11"/>
      <c r="AAT414" s="11"/>
      <c r="AAU414" s="11"/>
      <c r="AAV414" s="11"/>
      <c r="AAW414" s="11"/>
      <c r="AAX414" s="11"/>
      <c r="AAY414" s="11"/>
      <c r="AAZ414" s="11"/>
      <c r="ABA414" s="11"/>
      <c r="ABB414" s="11"/>
      <c r="ABC414" s="11"/>
      <c r="ABD414" s="11"/>
      <c r="ABE414" s="11"/>
      <c r="ABF414" s="11"/>
      <c r="ABG414" s="11"/>
      <c r="ABH414" s="11"/>
      <c r="ABI414" s="11"/>
      <c r="ABJ414" s="11"/>
      <c r="ABK414" s="11"/>
      <c r="ABL414" s="11"/>
      <c r="ABM414" s="11"/>
      <c r="ABN414" s="11"/>
      <c r="ABO414" s="11"/>
      <c r="ABP414" s="11"/>
      <c r="ABQ414" s="11"/>
      <c r="ABR414" s="11"/>
      <c r="ABS414" s="11"/>
      <c r="ABT414" s="11"/>
      <c r="ABU414" s="11"/>
      <c r="ABV414" s="11"/>
      <c r="ABW414" s="11"/>
      <c r="ABX414" s="11"/>
      <c r="ABY414" s="11"/>
      <c r="ABZ414" s="11"/>
      <c r="ACA414" s="11"/>
      <c r="ACB414" s="11"/>
      <c r="ACC414" s="11"/>
      <c r="ACD414" s="11"/>
      <c r="ACE414" s="11"/>
      <c r="ACF414" s="11"/>
      <c r="ACG414" s="11"/>
      <c r="ACH414" s="11"/>
      <c r="ACI414" s="11"/>
      <c r="ACJ414" s="11"/>
      <c r="ACK414" s="11"/>
      <c r="ACL414" s="11"/>
      <c r="ACM414" s="11"/>
      <c r="ACN414" s="11"/>
      <c r="ACO414" s="11"/>
      <c r="ACP414" s="11"/>
      <c r="ACQ414" s="11"/>
      <c r="ACR414" s="11"/>
      <c r="ACS414" s="11"/>
      <c r="ACT414" s="11"/>
      <c r="ACU414" s="11"/>
      <c r="ACV414" s="11"/>
      <c r="ACW414" s="11"/>
      <c r="ACX414" s="11"/>
      <c r="ACY414" s="11"/>
      <c r="ACZ414" s="11"/>
      <c r="ADA414" s="11"/>
      <c r="ADB414" s="11"/>
      <c r="ADC414" s="11"/>
      <c r="ADD414" s="11"/>
      <c r="ADE414" s="11"/>
      <c r="ADF414" s="11"/>
      <c r="ADG414" s="11"/>
      <c r="ADH414" s="11"/>
      <c r="ADI414" s="11"/>
      <c r="ADJ414" s="11"/>
      <c r="ADK414" s="11"/>
      <c r="ADL414" s="11"/>
      <c r="ADM414" s="11"/>
      <c r="ADN414" s="11"/>
      <c r="ADO414" s="11"/>
      <c r="ADP414" s="11"/>
      <c r="ADQ414" s="11"/>
      <c r="ADR414" s="11"/>
      <c r="ADS414" s="11"/>
      <c r="ADT414" s="11"/>
      <c r="ADU414" s="11"/>
      <c r="ADV414" s="11"/>
      <c r="ADW414" s="11"/>
      <c r="ADX414" s="11"/>
      <c r="ADY414" s="11"/>
      <c r="ADZ414" s="11"/>
      <c r="AEA414" s="11"/>
      <c r="AEB414" s="11"/>
      <c r="AEC414" s="11"/>
      <c r="AED414" s="11"/>
      <c r="AEE414" s="11"/>
      <c r="AEF414" s="11"/>
      <c r="AEG414" s="11"/>
      <c r="AEH414" s="11"/>
      <c r="AEI414" s="11"/>
      <c r="AEJ414" s="11"/>
      <c r="AEK414" s="11"/>
      <c r="AEL414" s="11"/>
      <c r="AEM414" s="11"/>
      <c r="AEN414" s="11"/>
      <c r="AEO414" s="11"/>
      <c r="AEP414" s="11"/>
      <c r="AEQ414" s="11"/>
      <c r="AER414" s="11"/>
      <c r="AES414" s="11"/>
      <c r="AET414" s="11"/>
      <c r="AEU414" s="11"/>
      <c r="AEV414" s="11"/>
      <c r="AEW414" s="11"/>
      <c r="AEX414" s="11"/>
      <c r="AEY414" s="11"/>
      <c r="AEZ414" s="11"/>
      <c r="AFA414" s="11"/>
      <c r="AFB414" s="11"/>
      <c r="AFC414" s="11"/>
      <c r="AFD414" s="11"/>
      <c r="AFE414" s="11"/>
      <c r="AFF414" s="11"/>
      <c r="AFG414" s="11"/>
      <c r="AFH414" s="11"/>
      <c r="AFI414" s="11"/>
      <c r="AFJ414" s="11"/>
      <c r="AFK414" s="11"/>
      <c r="AFL414" s="11"/>
      <c r="AFM414" s="11"/>
      <c r="AFN414" s="11"/>
      <c r="AFO414" s="11"/>
      <c r="AFP414" s="11"/>
      <c r="AFQ414" s="11"/>
      <c r="AFR414" s="11"/>
      <c r="AFS414" s="11"/>
      <c r="AFT414" s="11"/>
      <c r="AFU414" s="11"/>
      <c r="AFV414" s="11"/>
      <c r="AFW414" s="11"/>
      <c r="AFX414" s="11"/>
      <c r="AFY414" s="11"/>
      <c r="AFZ414" s="11"/>
      <c r="AGA414" s="11"/>
      <c r="AGB414" s="11"/>
      <c r="AGC414" s="11"/>
      <c r="AGD414" s="11"/>
      <c r="AGE414" s="11"/>
      <c r="AGF414" s="11"/>
      <c r="AGG414" s="11"/>
      <c r="AGH414" s="11"/>
      <c r="AGI414" s="11"/>
      <c r="AGJ414" s="11"/>
      <c r="AGK414" s="11"/>
      <c r="AGL414" s="11"/>
      <c r="AGM414" s="11"/>
      <c r="AGN414" s="11"/>
      <c r="AGO414" s="11"/>
      <c r="AGP414" s="11"/>
      <c r="AGQ414" s="11"/>
      <c r="AGR414" s="11"/>
      <c r="AGS414" s="11"/>
      <c r="AGT414" s="11"/>
      <c r="AGU414" s="11"/>
      <c r="AGV414" s="11"/>
      <c r="AGW414" s="11"/>
      <c r="AGX414" s="11"/>
      <c r="AGY414" s="11"/>
      <c r="AGZ414" s="11"/>
      <c r="AHA414" s="11"/>
      <c r="AHB414" s="11"/>
      <c r="AHC414" s="11"/>
      <c r="AHD414" s="11"/>
      <c r="AHE414" s="11"/>
      <c r="AHF414" s="11"/>
      <c r="AHG414" s="11"/>
      <c r="AHH414" s="11"/>
      <c r="AHI414" s="11"/>
      <c r="AHJ414" s="11"/>
      <c r="AHK414" s="11"/>
      <c r="AHL414" s="11"/>
      <c r="AHM414" s="11"/>
      <c r="AHN414" s="11"/>
      <c r="AHO414" s="11"/>
      <c r="AHP414" s="11"/>
      <c r="AHQ414" s="11"/>
      <c r="AHR414" s="11"/>
      <c r="AHS414" s="11"/>
      <c r="AHT414" s="11"/>
      <c r="AHU414" s="11"/>
      <c r="AHV414" s="11"/>
      <c r="AHW414" s="11"/>
      <c r="AHX414" s="11"/>
      <c r="AHY414" s="11"/>
      <c r="AHZ414" s="11"/>
      <c r="AIA414" s="11"/>
      <c r="AIB414" s="11"/>
      <c r="AIC414" s="11"/>
      <c r="AID414" s="11"/>
      <c r="AIE414" s="11"/>
      <c r="AIF414" s="11"/>
      <c r="AIG414" s="11"/>
      <c r="AIH414" s="11"/>
      <c r="AII414" s="11"/>
      <c r="AIJ414" s="11"/>
      <c r="AIK414" s="11"/>
      <c r="AIL414" s="11"/>
      <c r="AIM414" s="11"/>
      <c r="AIN414" s="11"/>
      <c r="AIO414" s="11"/>
      <c r="AIP414" s="11"/>
      <c r="AIQ414" s="11"/>
      <c r="AIR414" s="11"/>
      <c r="AIS414" s="11"/>
      <c r="AIT414" s="11"/>
      <c r="AIU414" s="11"/>
      <c r="AIV414" s="11"/>
      <c r="AIW414" s="11"/>
      <c r="AIX414" s="11"/>
      <c r="AIY414" s="11"/>
      <c r="AIZ414" s="11"/>
      <c r="AJA414" s="11"/>
      <c r="AJB414" s="11"/>
      <c r="AJC414" s="11"/>
      <c r="AJD414" s="11"/>
      <c r="AJE414" s="11"/>
      <c r="AJF414" s="11"/>
      <c r="AJG414" s="11"/>
      <c r="AJH414" s="11"/>
      <c r="AJI414" s="11"/>
      <c r="AJJ414" s="11"/>
      <c r="AJK414" s="11"/>
      <c r="AJL414" s="11"/>
      <c r="AJM414" s="11"/>
      <c r="AJN414" s="11"/>
      <c r="AJO414" s="11"/>
      <c r="AJP414" s="11"/>
      <c r="AJQ414" s="11"/>
      <c r="AJR414" s="11"/>
      <c r="AJS414" s="11"/>
      <c r="AJT414" s="11"/>
      <c r="AJU414" s="11"/>
      <c r="AJV414" s="11"/>
      <c r="AJW414" s="11"/>
      <c r="AJX414" s="11"/>
      <c r="AJY414" s="11"/>
      <c r="AJZ414" s="11"/>
      <c r="AKA414" s="11"/>
      <c r="AKB414" s="11"/>
      <c r="AKC414" s="11"/>
      <c r="AKD414" s="11"/>
      <c r="AKE414" s="11"/>
      <c r="AKF414" s="11"/>
      <c r="AKG414" s="11"/>
      <c r="AKH414" s="11"/>
      <c r="AKI414" s="11"/>
      <c r="AKJ414" s="11"/>
      <c r="AKK414" s="11"/>
      <c r="AKL414" s="11"/>
      <c r="AKM414" s="11"/>
      <c r="AKN414" s="11"/>
      <c r="AKO414" s="11"/>
      <c r="AKP414" s="11"/>
      <c r="AKQ414" s="11"/>
      <c r="AKR414" s="11"/>
      <c r="AKS414" s="11"/>
      <c r="AKT414" s="11"/>
      <c r="AKU414" s="11"/>
      <c r="AKV414" s="11"/>
      <c r="AKW414" s="11"/>
      <c r="AKX414" s="11"/>
      <c r="AKY414" s="11"/>
      <c r="AKZ414" s="11"/>
      <c r="ALA414" s="11"/>
      <c r="ALB414" s="11"/>
      <c r="ALC414" s="11"/>
      <c r="ALD414" s="11"/>
      <c r="ALE414" s="11"/>
      <c r="ALF414" s="11"/>
      <c r="ALG414" s="11"/>
      <c r="ALH414" s="11"/>
      <c r="ALI414" s="11"/>
      <c r="ALJ414" s="11"/>
      <c r="ALK414" s="11"/>
      <c r="ALL414" s="11"/>
      <c r="ALM414" s="11"/>
      <c r="ALN414" s="11"/>
      <c r="ALO414" s="11"/>
      <c r="ALP414" s="11"/>
      <c r="ALQ414" s="11"/>
      <c r="ALR414" s="11"/>
      <c r="ALS414" s="11"/>
      <c r="ALT414" s="11"/>
      <c r="ALU414" s="11"/>
      <c r="ALV414" s="11"/>
      <c r="ALW414" s="11"/>
      <c r="ALX414" s="11"/>
      <c r="ALY414" s="11"/>
      <c r="ALZ414" s="11"/>
      <c r="AMA414" s="11"/>
      <c r="AMB414" s="11"/>
      <c r="AMC414" s="11"/>
      <c r="AMD414" s="11"/>
      <c r="AME414" s="11"/>
      <c r="AMF414" s="11"/>
      <c r="AMG414" s="11"/>
      <c r="AMH414" s="11"/>
      <c r="AMI414" s="11"/>
      <c r="AMJ414" s="11"/>
      <c r="AMK414" s="11"/>
      <c r="AML414" s="11"/>
      <c r="AMM414" s="11"/>
      <c r="AMN414" s="11"/>
      <c r="AMO414" s="11"/>
      <c r="AMP414" s="11"/>
      <c r="AMQ414" s="11"/>
      <c r="AMR414" s="11"/>
      <c r="AMS414" s="11"/>
      <c r="AMT414" s="11"/>
      <c r="AMU414" s="11"/>
      <c r="AMV414" s="11"/>
      <c r="AMW414" s="11"/>
      <c r="AMX414" s="11"/>
      <c r="AMY414" s="11"/>
      <c r="AMZ414" s="11"/>
      <c r="ANA414" s="11"/>
      <c r="ANB414" s="11"/>
      <c r="ANC414" s="11"/>
      <c r="AND414" s="11"/>
      <c r="ANE414" s="11"/>
      <c r="ANF414" s="11"/>
      <c r="ANG414" s="11"/>
      <c r="ANH414" s="11"/>
      <c r="ANI414" s="11"/>
      <c r="ANJ414" s="11"/>
      <c r="ANK414" s="11"/>
      <c r="ANL414" s="11"/>
      <c r="ANM414" s="11"/>
      <c r="ANN414" s="11"/>
      <c r="ANO414" s="11"/>
      <c r="ANP414" s="11"/>
      <c r="ANQ414" s="11"/>
      <c r="ANR414" s="11"/>
      <c r="ANS414" s="11"/>
      <c r="ANT414" s="11"/>
      <c r="ANU414" s="11"/>
      <c r="ANV414" s="11"/>
      <c r="ANW414" s="11"/>
      <c r="ANX414" s="11"/>
      <c r="ANY414" s="11"/>
      <c r="ANZ414" s="11"/>
      <c r="AOA414" s="11"/>
      <c r="AOB414" s="11"/>
      <c r="AOC414" s="11"/>
      <c r="AOD414" s="11"/>
      <c r="AOE414" s="11"/>
      <c r="AOF414" s="11"/>
      <c r="AOG414" s="11"/>
      <c r="AOH414" s="11"/>
      <c r="AOI414" s="11"/>
      <c r="AOJ414" s="11"/>
      <c r="AOK414" s="11"/>
      <c r="AOL414" s="11"/>
      <c r="AOM414" s="11"/>
      <c r="AON414" s="11"/>
      <c r="AOO414" s="11"/>
      <c r="AOP414" s="11"/>
      <c r="AOQ414" s="11"/>
      <c r="AOR414" s="11"/>
      <c r="AOS414" s="11"/>
      <c r="AOT414" s="11"/>
      <c r="AOU414" s="11"/>
      <c r="AOV414" s="11"/>
      <c r="AOW414" s="11"/>
      <c r="AOX414" s="11"/>
      <c r="AOY414" s="11"/>
      <c r="AOZ414" s="11"/>
      <c r="APA414" s="11"/>
      <c r="APB414" s="11"/>
      <c r="APC414" s="11"/>
      <c r="APD414" s="11"/>
      <c r="APE414" s="11"/>
      <c r="APF414" s="11"/>
      <c r="APG414" s="11"/>
      <c r="APH414" s="11"/>
      <c r="API414" s="11"/>
      <c r="APJ414" s="11"/>
      <c r="APK414" s="11"/>
      <c r="APL414" s="11"/>
      <c r="APM414" s="11"/>
      <c r="APN414" s="11"/>
      <c r="APO414" s="11"/>
      <c r="APP414" s="11"/>
      <c r="APQ414" s="11"/>
      <c r="APR414" s="11"/>
      <c r="APS414" s="11"/>
      <c r="APT414" s="11"/>
      <c r="APU414" s="11"/>
      <c r="APV414" s="11"/>
      <c r="APW414" s="11"/>
      <c r="APX414" s="11"/>
      <c r="APY414" s="11"/>
      <c r="APZ414" s="11"/>
      <c r="AQA414" s="11"/>
      <c r="AQB414" s="11"/>
      <c r="AQC414" s="11"/>
      <c r="AQD414" s="11"/>
      <c r="AQE414" s="11"/>
      <c r="AQF414" s="11"/>
      <c r="AQG414" s="11"/>
      <c r="AQH414" s="11"/>
      <c r="AQI414" s="11"/>
      <c r="AQJ414" s="11"/>
      <c r="AQK414" s="11"/>
      <c r="AQL414" s="11"/>
      <c r="AQM414" s="11"/>
      <c r="AQN414" s="11"/>
      <c r="AQO414" s="11"/>
      <c r="AQP414" s="11"/>
      <c r="AQQ414" s="11"/>
      <c r="AQR414" s="11"/>
      <c r="AQS414" s="11"/>
      <c r="AQT414" s="11"/>
      <c r="AQU414" s="11"/>
      <c r="AQV414" s="11"/>
      <c r="AQW414" s="11"/>
      <c r="AQX414" s="11"/>
      <c r="AQY414" s="11"/>
      <c r="AQZ414" s="11"/>
      <c r="ARA414" s="11"/>
      <c r="ARB414" s="11"/>
      <c r="ARC414" s="11"/>
      <c r="ARD414" s="11"/>
      <c r="ARE414" s="11"/>
      <c r="ARF414" s="11"/>
      <c r="ARG414" s="11"/>
      <c r="ARH414" s="11"/>
      <c r="ARI414" s="11"/>
      <c r="ARJ414" s="11"/>
      <c r="ARK414" s="11"/>
      <c r="ARL414" s="11"/>
      <c r="ARM414" s="11"/>
      <c r="ARN414" s="11"/>
      <c r="ARO414" s="11"/>
      <c r="ARP414" s="11"/>
      <c r="ARQ414" s="11"/>
      <c r="ARR414" s="11"/>
      <c r="ARS414" s="11"/>
      <c r="ART414" s="11"/>
      <c r="ARU414" s="11"/>
      <c r="ARV414" s="11"/>
      <c r="ARW414" s="11"/>
      <c r="ARX414" s="11"/>
      <c r="ARY414" s="11"/>
      <c r="ARZ414" s="11"/>
      <c r="ASA414" s="11"/>
      <c r="ASB414" s="11"/>
      <c r="ASC414" s="11"/>
      <c r="ASD414" s="11"/>
      <c r="ASE414" s="11"/>
      <c r="ASF414" s="11"/>
      <c r="ASG414" s="11"/>
      <c r="ASH414" s="11"/>
      <c r="ASI414" s="11"/>
      <c r="ASJ414" s="11"/>
      <c r="ASK414" s="11"/>
      <c r="ASL414" s="11"/>
      <c r="ASM414" s="11"/>
      <c r="ASN414" s="11"/>
      <c r="ASO414" s="11"/>
      <c r="ASP414" s="11"/>
      <c r="ASQ414" s="11"/>
      <c r="ASR414" s="11"/>
      <c r="ASS414" s="11"/>
      <c r="AST414" s="11"/>
      <c r="ASU414" s="11"/>
      <c r="ASV414" s="11"/>
      <c r="ASW414" s="11"/>
      <c r="ASX414" s="11"/>
      <c r="ASY414" s="11"/>
      <c r="ASZ414" s="11"/>
      <c r="ATA414" s="11"/>
      <c r="ATB414" s="11"/>
      <c r="ATC414" s="11"/>
      <c r="ATD414" s="11"/>
      <c r="ATE414" s="11"/>
      <c r="ATF414" s="11"/>
      <c r="ATG414" s="11"/>
      <c r="ATH414" s="11"/>
      <c r="ATI414" s="11"/>
      <c r="ATJ414" s="11"/>
      <c r="ATK414" s="11"/>
      <c r="ATL414" s="11"/>
      <c r="ATM414" s="11"/>
      <c r="ATN414" s="11"/>
      <c r="ATO414" s="11"/>
      <c r="ATP414" s="11"/>
      <c r="ATQ414" s="11"/>
      <c r="ATR414" s="11"/>
      <c r="ATS414" s="11"/>
      <c r="ATT414" s="11"/>
      <c r="ATU414" s="11"/>
      <c r="ATV414" s="11"/>
      <c r="ATW414" s="11"/>
      <c r="ATX414" s="11"/>
      <c r="ATY414" s="11"/>
      <c r="ATZ414" s="11"/>
      <c r="AUA414" s="11"/>
      <c r="AUB414" s="11"/>
      <c r="AUC414" s="11"/>
      <c r="AUD414" s="11"/>
      <c r="AUE414" s="11"/>
      <c r="AUF414" s="11"/>
      <c r="AUG414" s="11"/>
      <c r="AUH414" s="11"/>
      <c r="AUI414" s="11"/>
      <c r="AUJ414" s="11"/>
      <c r="AUK414" s="11"/>
      <c r="AUL414" s="11"/>
      <c r="AUM414" s="11"/>
      <c r="AUN414" s="11"/>
      <c r="AUO414" s="11"/>
      <c r="AUP414" s="11"/>
      <c r="AUQ414" s="11"/>
      <c r="AUR414" s="11"/>
      <c r="AUS414" s="11"/>
      <c r="AUT414" s="11"/>
      <c r="AUU414" s="11"/>
      <c r="AUV414" s="11"/>
      <c r="AUW414" s="11"/>
      <c r="AUX414" s="11"/>
      <c r="AUY414" s="11"/>
      <c r="AUZ414" s="11"/>
      <c r="AVA414" s="11"/>
      <c r="AVB414" s="11"/>
      <c r="AVC414" s="11"/>
      <c r="AVD414" s="11"/>
      <c r="AVE414" s="11"/>
      <c r="AVF414" s="11"/>
      <c r="AVG414" s="11"/>
      <c r="AVH414" s="11"/>
      <c r="AVI414" s="11"/>
      <c r="AVJ414" s="11"/>
      <c r="AVK414" s="11"/>
      <c r="AVL414" s="11"/>
      <c r="AVM414" s="11"/>
      <c r="AVN414" s="11"/>
      <c r="AVO414" s="11"/>
      <c r="AVP414" s="11"/>
      <c r="AVQ414" s="11"/>
      <c r="AVR414" s="11"/>
      <c r="AVS414" s="11"/>
      <c r="AVT414" s="11"/>
      <c r="AVU414" s="11"/>
      <c r="AVV414" s="11"/>
      <c r="AVW414" s="11"/>
      <c r="AVX414" s="11"/>
      <c r="AVY414" s="11"/>
      <c r="AVZ414" s="11"/>
      <c r="AWA414" s="11"/>
      <c r="AWB414" s="11"/>
      <c r="AWC414" s="11"/>
      <c r="AWD414" s="11"/>
      <c r="AWE414" s="11"/>
      <c r="AWF414" s="11"/>
      <c r="AWG414" s="11"/>
      <c r="AWH414" s="11"/>
      <c r="AWI414" s="11"/>
      <c r="AWJ414" s="11"/>
      <c r="AWK414" s="11"/>
      <c r="AWL414" s="11"/>
      <c r="AWM414" s="11"/>
      <c r="AWN414" s="11"/>
      <c r="AWO414" s="11"/>
      <c r="AWP414" s="11"/>
      <c r="AWQ414" s="11"/>
      <c r="AWR414" s="11"/>
      <c r="AWS414" s="11"/>
      <c r="AWT414" s="11"/>
      <c r="AWU414" s="11"/>
      <c r="AWV414" s="11"/>
      <c r="AWW414" s="11"/>
      <c r="AWX414" s="11"/>
      <c r="AWY414" s="11"/>
      <c r="AWZ414" s="11"/>
      <c r="AXA414" s="11"/>
      <c r="AXB414" s="11"/>
      <c r="AXC414" s="11"/>
      <c r="AXD414" s="11"/>
      <c r="AXE414" s="11"/>
      <c r="AXF414" s="11"/>
      <c r="AXG414" s="11"/>
      <c r="AXH414" s="11"/>
      <c r="AXI414" s="11"/>
      <c r="AXJ414" s="11"/>
      <c r="AXK414" s="11"/>
      <c r="AXL414" s="11"/>
      <c r="AXM414" s="11"/>
      <c r="AXN414" s="11"/>
      <c r="AXO414" s="11"/>
      <c r="AXP414" s="11"/>
      <c r="AXQ414" s="11"/>
      <c r="AXR414" s="11"/>
      <c r="AXS414" s="11"/>
      <c r="AXT414" s="11"/>
      <c r="AXU414" s="11"/>
      <c r="AXV414" s="11"/>
      <c r="AXW414" s="11"/>
      <c r="AXX414" s="11"/>
      <c r="AXY414" s="11"/>
      <c r="AXZ414" s="11"/>
      <c r="AYA414" s="11"/>
      <c r="AYB414" s="11"/>
      <c r="AYC414" s="11"/>
      <c r="AYD414" s="11"/>
      <c r="AYE414" s="11"/>
      <c r="AYF414" s="11"/>
      <c r="AYG414" s="11"/>
      <c r="AYH414" s="11"/>
      <c r="AYI414" s="11"/>
      <c r="AYJ414" s="11"/>
      <c r="AYK414" s="11"/>
      <c r="AYL414" s="11"/>
      <c r="AYM414" s="11"/>
      <c r="AYN414" s="11"/>
      <c r="AYO414" s="11"/>
      <c r="AYP414" s="11"/>
      <c r="AYQ414" s="11"/>
      <c r="AYR414" s="11"/>
      <c r="AYS414" s="11"/>
      <c r="AYT414" s="11"/>
      <c r="AYU414" s="11"/>
      <c r="AYV414" s="11"/>
      <c r="AYW414" s="11"/>
      <c r="AYX414" s="11"/>
      <c r="AYY414" s="11"/>
      <c r="AYZ414" s="11"/>
      <c r="AZA414" s="11"/>
      <c r="AZB414" s="11"/>
      <c r="AZC414" s="11"/>
      <c r="AZD414" s="11"/>
      <c r="AZE414" s="11"/>
      <c r="AZF414" s="11"/>
      <c r="AZG414" s="11"/>
      <c r="AZH414" s="11"/>
      <c r="AZI414" s="11"/>
      <c r="AZJ414" s="11"/>
      <c r="AZK414" s="11"/>
      <c r="AZL414" s="11"/>
      <c r="AZM414" s="11"/>
      <c r="AZN414" s="11"/>
      <c r="AZO414" s="11"/>
      <c r="AZP414" s="11"/>
      <c r="AZQ414" s="11"/>
      <c r="AZR414" s="11"/>
      <c r="AZS414" s="11"/>
      <c r="AZT414" s="11"/>
      <c r="AZU414" s="11"/>
      <c r="AZV414" s="11"/>
      <c r="AZW414" s="11"/>
      <c r="AZX414" s="11"/>
      <c r="AZY414" s="11"/>
      <c r="AZZ414" s="11"/>
      <c r="BAA414" s="11"/>
      <c r="BAB414" s="11"/>
      <c r="BAC414" s="11"/>
      <c r="BAD414" s="11"/>
      <c r="BAE414" s="11"/>
      <c r="BAF414" s="11"/>
      <c r="BAG414" s="11"/>
      <c r="BAH414" s="11"/>
      <c r="BAI414" s="11"/>
      <c r="BAJ414" s="11"/>
      <c r="BAK414" s="11"/>
      <c r="BAL414" s="11"/>
      <c r="BAM414" s="11"/>
      <c r="BAN414" s="11"/>
      <c r="BAO414" s="11"/>
      <c r="BAP414" s="11"/>
      <c r="BAQ414" s="11"/>
      <c r="BAR414" s="11"/>
      <c r="BAS414" s="11"/>
      <c r="BAT414" s="11"/>
      <c r="BAU414" s="11"/>
      <c r="BAV414" s="11"/>
      <c r="BAW414" s="11"/>
      <c r="BAX414" s="11"/>
      <c r="BAY414" s="11"/>
      <c r="BAZ414" s="11"/>
      <c r="BBA414" s="11"/>
      <c r="BBB414" s="11"/>
      <c r="BBC414" s="11"/>
      <c r="BBD414" s="11"/>
      <c r="BBE414" s="11"/>
      <c r="BBF414" s="11"/>
      <c r="BBG414" s="11"/>
      <c r="BBH414" s="11"/>
      <c r="BBI414" s="11"/>
      <c r="BBJ414" s="11"/>
      <c r="BBK414" s="11"/>
      <c r="BBL414" s="11"/>
      <c r="BBM414" s="11"/>
      <c r="BBN414" s="11"/>
      <c r="BBO414" s="11"/>
      <c r="BBP414" s="11"/>
      <c r="BBQ414" s="11"/>
      <c r="BBR414" s="11"/>
      <c r="BBS414" s="11"/>
      <c r="BBT414" s="11"/>
      <c r="BBU414" s="11"/>
      <c r="BBV414" s="11"/>
      <c r="BBW414" s="11"/>
      <c r="BBX414" s="11"/>
      <c r="BBY414" s="11"/>
      <c r="BBZ414" s="11"/>
      <c r="BCA414" s="11"/>
      <c r="BCB414" s="11"/>
      <c r="BCC414" s="11"/>
      <c r="BCD414" s="11"/>
      <c r="BCE414" s="11"/>
      <c r="BCF414" s="11"/>
      <c r="BCG414" s="11"/>
      <c r="BCH414" s="11"/>
      <c r="BCI414" s="11"/>
      <c r="BCJ414" s="11"/>
      <c r="BCK414" s="11"/>
      <c r="BCL414" s="11"/>
      <c r="BCM414" s="11"/>
      <c r="BCN414" s="11"/>
      <c r="BCO414" s="11"/>
      <c r="BCP414" s="11"/>
      <c r="BCQ414" s="11"/>
      <c r="BCR414" s="11"/>
      <c r="BCS414" s="11"/>
      <c r="BCT414" s="11"/>
      <c r="BCU414" s="11"/>
      <c r="BCV414" s="11"/>
      <c r="BCW414" s="11"/>
      <c r="BCX414" s="11"/>
      <c r="BCY414" s="11"/>
      <c r="BCZ414" s="11"/>
      <c r="BDA414" s="11"/>
      <c r="BDB414" s="11"/>
      <c r="BDC414" s="11"/>
      <c r="BDD414" s="11"/>
      <c r="BDE414" s="11"/>
      <c r="BDF414" s="11"/>
      <c r="BDG414" s="11"/>
      <c r="BDH414" s="11"/>
      <c r="BDI414" s="11"/>
      <c r="BDJ414" s="11"/>
      <c r="BDK414" s="11"/>
      <c r="BDL414" s="11"/>
      <c r="BDM414" s="11"/>
      <c r="BDN414" s="11"/>
      <c r="BDO414" s="11"/>
      <c r="BDP414" s="11"/>
      <c r="BDQ414" s="11"/>
      <c r="BDR414" s="11"/>
      <c r="BDS414" s="11"/>
      <c r="BDT414" s="11"/>
      <c r="BDU414" s="11"/>
      <c r="BDV414" s="11"/>
      <c r="BDW414" s="11"/>
      <c r="BDX414" s="11"/>
      <c r="BDY414" s="11"/>
      <c r="BDZ414" s="11"/>
      <c r="BEA414" s="11"/>
      <c r="BEB414" s="11"/>
      <c r="BEC414" s="11"/>
      <c r="BED414" s="11"/>
      <c r="BEE414" s="11"/>
      <c r="BEF414" s="11"/>
      <c r="BEG414" s="11"/>
      <c r="BEH414" s="11"/>
      <c r="BEI414" s="11"/>
      <c r="BEJ414" s="11"/>
      <c r="BEK414" s="11"/>
      <c r="BEL414" s="11"/>
      <c r="BEM414" s="11"/>
      <c r="BEN414" s="11"/>
      <c r="BEO414" s="11"/>
      <c r="BEP414" s="11"/>
      <c r="BEQ414" s="11"/>
      <c r="BER414" s="11"/>
      <c r="BES414" s="11"/>
      <c r="BET414" s="11"/>
      <c r="BEU414" s="11"/>
      <c r="BEV414" s="11"/>
      <c r="BEW414" s="11"/>
      <c r="BEX414" s="11"/>
      <c r="BEY414" s="11"/>
      <c r="BEZ414" s="11"/>
      <c r="BFA414" s="11"/>
      <c r="BFB414" s="11"/>
      <c r="BFC414" s="11"/>
      <c r="BFD414" s="11"/>
      <c r="BFE414" s="11"/>
      <c r="BFF414" s="11"/>
      <c r="BFG414" s="11"/>
      <c r="BFH414" s="11"/>
      <c r="BFI414" s="11"/>
      <c r="BFJ414" s="11"/>
      <c r="BFK414" s="11"/>
      <c r="BFL414" s="11"/>
      <c r="BFM414" s="11"/>
      <c r="BFN414" s="11"/>
      <c r="BFO414" s="11"/>
      <c r="BFP414" s="11"/>
      <c r="BFQ414" s="11"/>
      <c r="BFR414" s="11"/>
      <c r="BFS414" s="11"/>
      <c r="BFT414" s="11"/>
      <c r="BFU414" s="11"/>
      <c r="BFV414" s="11"/>
      <c r="BFW414" s="11"/>
      <c r="BFX414" s="11"/>
      <c r="BFY414" s="11"/>
      <c r="BFZ414" s="11"/>
      <c r="BGA414" s="11"/>
      <c r="BGB414" s="11"/>
      <c r="BGC414" s="11"/>
      <c r="BGD414" s="11"/>
      <c r="BGE414" s="11"/>
      <c r="BGF414" s="11"/>
      <c r="BGG414" s="11"/>
      <c r="BGH414" s="11"/>
      <c r="BGI414" s="11"/>
      <c r="BGJ414" s="11"/>
      <c r="BGK414" s="11"/>
      <c r="BGL414" s="11"/>
      <c r="BGM414" s="11"/>
      <c r="BGN414" s="11"/>
      <c r="BGO414" s="11"/>
      <c r="BGP414" s="11"/>
      <c r="BGQ414" s="11"/>
      <c r="BGR414" s="11"/>
      <c r="BGS414" s="11"/>
      <c r="BGT414" s="11"/>
      <c r="BGU414" s="11"/>
      <c r="BGV414" s="11"/>
      <c r="BGW414" s="11"/>
      <c r="BGX414" s="11"/>
      <c r="BGY414" s="11"/>
      <c r="BGZ414" s="11"/>
      <c r="BHA414" s="11"/>
      <c r="BHB414" s="11"/>
      <c r="BHC414" s="11"/>
      <c r="BHD414" s="11"/>
      <c r="BHE414" s="11"/>
      <c r="BHF414" s="11"/>
      <c r="BHG414" s="11"/>
      <c r="BHH414" s="11"/>
      <c r="BHI414" s="11"/>
      <c r="BHJ414" s="11"/>
      <c r="BHK414" s="11"/>
      <c r="BHL414" s="11"/>
      <c r="BHM414" s="11"/>
      <c r="BHN414" s="11"/>
      <c r="BHO414" s="11"/>
      <c r="BHP414" s="11"/>
      <c r="BHQ414" s="11"/>
      <c r="BHR414" s="11"/>
      <c r="BHS414" s="11"/>
      <c r="BHT414" s="11"/>
      <c r="BHU414" s="11"/>
      <c r="BHV414" s="11"/>
      <c r="BHW414" s="11"/>
      <c r="BHX414" s="11"/>
      <c r="BHY414" s="11"/>
      <c r="BHZ414" s="11"/>
      <c r="BIA414" s="11"/>
      <c r="BIB414" s="11"/>
      <c r="BIC414" s="11"/>
      <c r="BID414" s="11"/>
      <c r="BIE414" s="11"/>
      <c r="BIF414" s="11"/>
      <c r="BIG414" s="11"/>
      <c r="BIH414" s="11"/>
      <c r="BII414" s="11"/>
      <c r="BIJ414" s="11"/>
      <c r="BIK414" s="11"/>
      <c r="BIL414" s="11"/>
      <c r="BIM414" s="11"/>
      <c r="BIN414" s="11"/>
      <c r="BIO414" s="11"/>
      <c r="BIP414" s="11"/>
      <c r="BIQ414" s="11"/>
      <c r="BIR414" s="11"/>
      <c r="BIS414" s="11"/>
      <c r="BIT414" s="11"/>
      <c r="BIU414" s="11"/>
      <c r="BIV414" s="11"/>
      <c r="BIW414" s="11"/>
      <c r="BIX414" s="11"/>
      <c r="BIY414" s="11"/>
      <c r="BIZ414" s="11"/>
      <c r="BJA414" s="11"/>
      <c r="BJB414" s="11"/>
      <c r="BJC414" s="11"/>
      <c r="BJD414" s="11"/>
      <c r="BJE414" s="11"/>
      <c r="BJF414" s="11"/>
      <c r="BJG414" s="11"/>
      <c r="BJH414" s="11"/>
      <c r="BJI414" s="11"/>
      <c r="BJJ414" s="11"/>
      <c r="BJK414" s="11"/>
      <c r="BJL414" s="11"/>
      <c r="BJM414" s="11"/>
      <c r="BJN414" s="11"/>
      <c r="BJO414" s="11"/>
      <c r="BJP414" s="11"/>
      <c r="BJQ414" s="11"/>
      <c r="BJR414" s="11"/>
      <c r="BJS414" s="11"/>
      <c r="BJT414" s="11"/>
      <c r="BJU414" s="11"/>
      <c r="BJV414" s="11"/>
      <c r="BJW414" s="11"/>
      <c r="BJX414" s="11"/>
      <c r="BJY414" s="11"/>
      <c r="BJZ414" s="11"/>
      <c r="BKA414" s="11"/>
      <c r="BKB414" s="11"/>
      <c r="BKC414" s="11"/>
      <c r="BKD414" s="11"/>
      <c r="BKE414" s="11"/>
      <c r="BKF414" s="11"/>
      <c r="BKG414" s="11"/>
      <c r="BKH414" s="11"/>
      <c r="BKI414" s="11"/>
      <c r="BKJ414" s="11"/>
      <c r="BKK414" s="11"/>
      <c r="BKL414" s="11"/>
      <c r="BKM414" s="11"/>
      <c r="BKN414" s="11"/>
      <c r="BKO414" s="11"/>
      <c r="BKP414" s="11"/>
      <c r="BKQ414" s="11"/>
      <c r="BKR414" s="11"/>
      <c r="BKS414" s="11"/>
      <c r="BKT414" s="11"/>
      <c r="BKU414" s="11"/>
      <c r="BKV414" s="11"/>
      <c r="BKW414" s="11"/>
      <c r="BKX414" s="11"/>
      <c r="BKY414" s="11"/>
      <c r="BKZ414" s="11"/>
      <c r="BLA414" s="11"/>
      <c r="BLB414" s="11"/>
      <c r="BLC414" s="11"/>
      <c r="BLD414" s="11"/>
      <c r="BLE414" s="11"/>
      <c r="BLF414" s="11"/>
      <c r="BLG414" s="11"/>
      <c r="BLH414" s="11"/>
      <c r="BLI414" s="11"/>
      <c r="BLJ414" s="11"/>
      <c r="BLK414" s="11"/>
      <c r="BLL414" s="11"/>
      <c r="BLM414" s="11"/>
      <c r="BLN414" s="11"/>
      <c r="BLO414" s="11"/>
      <c r="BLP414" s="11"/>
      <c r="BLQ414" s="11"/>
      <c r="BLR414" s="11"/>
      <c r="BLS414" s="11"/>
      <c r="BLT414" s="11"/>
      <c r="BLU414" s="11"/>
      <c r="BLV414" s="11"/>
      <c r="BLW414" s="11"/>
      <c r="BLX414" s="11"/>
      <c r="BLY414" s="11"/>
      <c r="BLZ414" s="11"/>
      <c r="BMA414" s="11"/>
      <c r="BMB414" s="11"/>
      <c r="BMC414" s="11"/>
      <c r="BMD414" s="11"/>
      <c r="BME414" s="11"/>
      <c r="BMF414" s="11"/>
      <c r="BMG414" s="11"/>
      <c r="BMH414" s="11"/>
      <c r="BMI414" s="11"/>
      <c r="BMJ414" s="11"/>
      <c r="BMK414" s="11"/>
      <c r="BML414" s="11"/>
      <c r="BMM414" s="11"/>
      <c r="BMN414" s="11"/>
      <c r="BMO414" s="11"/>
      <c r="BMP414" s="11"/>
      <c r="BMQ414" s="11"/>
      <c r="BMR414" s="11"/>
      <c r="BMS414" s="11"/>
      <c r="BMT414" s="11"/>
      <c r="BMU414" s="11"/>
      <c r="BMV414" s="11"/>
      <c r="BMW414" s="11"/>
      <c r="BMX414" s="11"/>
      <c r="BMY414" s="11"/>
      <c r="BMZ414" s="11"/>
      <c r="BNA414" s="11"/>
      <c r="BNB414" s="11"/>
      <c r="BNC414" s="11"/>
      <c r="BND414" s="11"/>
      <c r="BNE414" s="11"/>
      <c r="BNF414" s="11"/>
      <c r="BNG414" s="11"/>
      <c r="BNH414" s="11"/>
      <c r="BNI414" s="11"/>
      <c r="BNJ414" s="11"/>
      <c r="BNK414" s="11"/>
      <c r="BNL414" s="11"/>
      <c r="BNM414" s="11"/>
      <c r="BNN414" s="11"/>
      <c r="BNO414" s="11"/>
      <c r="BNP414" s="11"/>
      <c r="BNQ414" s="11"/>
      <c r="BNR414" s="11"/>
      <c r="BNS414" s="11"/>
      <c r="BNT414" s="11"/>
      <c r="BNU414" s="11"/>
      <c r="BNV414" s="11"/>
      <c r="BNW414" s="11"/>
      <c r="BNX414" s="11"/>
      <c r="BNY414" s="11"/>
      <c r="BNZ414" s="11"/>
      <c r="BOA414" s="11"/>
      <c r="BOB414" s="11"/>
      <c r="BOC414" s="11"/>
      <c r="BOD414" s="11"/>
      <c r="BOE414" s="11"/>
      <c r="BOF414" s="11"/>
      <c r="BOG414" s="11"/>
      <c r="BOH414" s="11"/>
      <c r="BOI414" s="11"/>
      <c r="BOJ414" s="11"/>
      <c r="BOK414" s="11"/>
      <c r="BOL414" s="11"/>
      <c r="BOM414" s="11"/>
      <c r="BON414" s="11"/>
      <c r="BOO414" s="11"/>
      <c r="BOP414" s="11"/>
      <c r="BOQ414" s="11"/>
      <c r="BOR414" s="11"/>
      <c r="BOS414" s="11"/>
      <c r="BOT414" s="11"/>
      <c r="BOU414" s="11"/>
      <c r="BOV414" s="11"/>
      <c r="BOW414" s="11"/>
      <c r="BOX414" s="11"/>
      <c r="BOY414" s="11"/>
      <c r="BOZ414" s="11"/>
      <c r="BPA414" s="11"/>
      <c r="BPB414" s="11"/>
      <c r="BPC414" s="11"/>
      <c r="BPD414" s="11"/>
      <c r="BPE414" s="11"/>
      <c r="BPF414" s="11"/>
      <c r="BPG414" s="11"/>
      <c r="BPH414" s="11"/>
      <c r="BPI414" s="11"/>
      <c r="BPJ414" s="11"/>
      <c r="BPK414" s="11"/>
      <c r="BPL414" s="11"/>
      <c r="BPM414" s="11"/>
      <c r="BPN414" s="11"/>
      <c r="BPO414" s="11"/>
      <c r="BPP414" s="11"/>
      <c r="BPQ414" s="11"/>
      <c r="BPR414" s="11"/>
      <c r="BPS414" s="11"/>
      <c r="BPT414" s="11"/>
      <c r="BPU414" s="11"/>
      <c r="BPV414" s="11"/>
      <c r="BPW414" s="11"/>
      <c r="BPX414" s="11"/>
      <c r="BPY414" s="11"/>
      <c r="BPZ414" s="11"/>
      <c r="BQA414" s="11"/>
      <c r="BQB414" s="11"/>
      <c r="BQC414" s="11"/>
      <c r="BQD414" s="11"/>
      <c r="BQE414" s="11"/>
      <c r="BQF414" s="11"/>
      <c r="BQG414" s="11"/>
      <c r="BQH414" s="11"/>
      <c r="BQI414" s="11"/>
      <c r="BQJ414" s="11"/>
      <c r="BQK414" s="11"/>
      <c r="BQL414" s="11"/>
      <c r="BQM414" s="11"/>
      <c r="BQN414" s="11"/>
      <c r="BQO414" s="11"/>
      <c r="BQP414" s="11"/>
      <c r="BQQ414" s="11"/>
      <c r="BQR414" s="11"/>
      <c r="BQS414" s="11"/>
      <c r="BQT414" s="11"/>
      <c r="BQU414" s="11"/>
      <c r="BQV414" s="11"/>
      <c r="BQW414" s="11"/>
      <c r="BQX414" s="11"/>
      <c r="BQY414" s="11"/>
      <c r="BQZ414" s="11"/>
      <c r="BRA414" s="11"/>
      <c r="BRB414" s="11"/>
      <c r="BRC414" s="11"/>
      <c r="BRD414" s="11"/>
      <c r="BRE414" s="11"/>
      <c r="BRF414" s="11"/>
      <c r="BRG414" s="11"/>
      <c r="BRH414" s="11"/>
      <c r="BRI414" s="11"/>
      <c r="BRJ414" s="11"/>
      <c r="BRK414" s="11"/>
      <c r="BRL414" s="11"/>
      <c r="BRM414" s="11"/>
      <c r="BRN414" s="11"/>
      <c r="BRO414" s="11"/>
      <c r="BRP414" s="11"/>
      <c r="BRQ414" s="11"/>
      <c r="BRR414" s="11"/>
      <c r="BRS414" s="11"/>
      <c r="BRT414" s="11"/>
      <c r="BRU414" s="11"/>
      <c r="BRV414" s="11"/>
      <c r="BRW414" s="11"/>
      <c r="BRX414" s="11"/>
      <c r="BRY414" s="11"/>
      <c r="BRZ414" s="11"/>
      <c r="BSA414" s="11"/>
      <c r="BSB414" s="11"/>
      <c r="BSC414" s="11"/>
      <c r="BSD414" s="11"/>
      <c r="BSE414" s="11"/>
      <c r="BSF414" s="11"/>
      <c r="BSG414" s="11"/>
      <c r="BSH414" s="11"/>
      <c r="BSI414" s="11"/>
      <c r="BSJ414" s="11"/>
      <c r="BSK414" s="11"/>
      <c r="BSL414" s="11"/>
      <c r="BSM414" s="11"/>
      <c r="BSN414" s="11"/>
      <c r="BSO414" s="11"/>
      <c r="BSP414" s="11"/>
      <c r="BSQ414" s="11"/>
      <c r="BSR414" s="11"/>
      <c r="BSS414" s="11"/>
      <c r="BST414" s="11"/>
      <c r="BSU414" s="11"/>
      <c r="BSV414" s="11"/>
      <c r="BSW414" s="11"/>
      <c r="BSX414" s="11"/>
      <c r="BSY414" s="11"/>
      <c r="BSZ414" s="11"/>
      <c r="BTA414" s="11"/>
      <c r="BTB414" s="11"/>
      <c r="BTC414" s="11"/>
      <c r="BTD414" s="11"/>
      <c r="BTE414" s="11"/>
      <c r="BTF414" s="11"/>
      <c r="BTG414" s="11"/>
      <c r="BTH414" s="11"/>
      <c r="BTI414" s="11"/>
      <c r="BTJ414" s="11"/>
      <c r="BTK414" s="11"/>
      <c r="BTL414" s="11"/>
      <c r="BTM414" s="11"/>
      <c r="BTN414" s="11"/>
      <c r="BTO414" s="11"/>
      <c r="BTP414" s="11"/>
      <c r="BTQ414" s="11"/>
      <c r="BTR414" s="11"/>
      <c r="BTS414" s="11"/>
      <c r="BTT414" s="11"/>
      <c r="BTU414" s="11"/>
      <c r="BTV414" s="11"/>
      <c r="BTW414" s="11"/>
      <c r="BTX414" s="11"/>
      <c r="BTY414" s="11"/>
      <c r="BTZ414" s="11"/>
      <c r="BUA414" s="11"/>
      <c r="BUB414" s="11"/>
      <c r="BUC414" s="11"/>
      <c r="BUD414" s="11"/>
      <c r="BUE414" s="11"/>
      <c r="BUF414" s="11"/>
      <c r="BUG414" s="11"/>
      <c r="BUH414" s="11"/>
      <c r="BUI414" s="11"/>
      <c r="BUJ414" s="11"/>
      <c r="BUK414" s="11"/>
      <c r="BUL414" s="11"/>
      <c r="BUM414" s="11"/>
      <c r="BUN414" s="11"/>
      <c r="BUO414" s="11"/>
      <c r="BUP414" s="11"/>
      <c r="BUQ414" s="11"/>
      <c r="BUR414" s="11"/>
      <c r="BUS414" s="11"/>
      <c r="BUT414" s="11"/>
      <c r="BUU414" s="11"/>
      <c r="BUV414" s="11"/>
      <c r="BUW414" s="11"/>
      <c r="BUX414" s="11"/>
      <c r="BUY414" s="11"/>
      <c r="BUZ414" s="11"/>
      <c r="BVA414" s="11"/>
      <c r="BVB414" s="11"/>
      <c r="BVC414" s="11"/>
      <c r="BVD414" s="11"/>
      <c r="BVE414" s="11"/>
      <c r="BVF414" s="11"/>
      <c r="BVG414" s="11"/>
      <c r="BVH414" s="11"/>
      <c r="BVI414" s="11"/>
      <c r="BVJ414" s="11"/>
      <c r="BVK414" s="11"/>
      <c r="BVL414" s="11"/>
      <c r="BVM414" s="11"/>
      <c r="BVN414" s="11"/>
      <c r="BVO414" s="11"/>
      <c r="BVP414" s="11"/>
      <c r="BVQ414" s="11"/>
      <c r="BVR414" s="11"/>
      <c r="BVS414" s="11"/>
      <c r="BVT414" s="11"/>
      <c r="BVU414" s="11"/>
      <c r="BVV414" s="11"/>
      <c r="BVW414" s="11"/>
      <c r="BVX414" s="11"/>
      <c r="BVY414" s="11"/>
      <c r="BVZ414" s="11"/>
      <c r="BWA414" s="11"/>
      <c r="BWB414" s="11"/>
      <c r="BWC414" s="11"/>
      <c r="BWD414" s="11"/>
      <c r="BWE414" s="11"/>
      <c r="BWF414" s="11"/>
      <c r="BWG414" s="11"/>
      <c r="BWH414" s="11"/>
      <c r="BWI414" s="11"/>
      <c r="BWJ414" s="11"/>
      <c r="BWK414" s="11"/>
      <c r="BWL414" s="11"/>
      <c r="BWM414" s="11"/>
      <c r="BWN414" s="11"/>
      <c r="BWO414" s="11"/>
      <c r="BWP414" s="11"/>
      <c r="BWQ414" s="11"/>
      <c r="BWR414" s="11"/>
      <c r="BWS414" s="11"/>
      <c r="BWT414" s="11"/>
      <c r="BWU414" s="11"/>
      <c r="BWV414" s="11"/>
      <c r="BWW414" s="11"/>
      <c r="BWX414" s="11"/>
      <c r="BWY414" s="11"/>
      <c r="BWZ414" s="11"/>
      <c r="BXA414" s="11"/>
      <c r="BXB414" s="11"/>
      <c r="BXC414" s="11"/>
      <c r="BXD414" s="11"/>
      <c r="BXE414" s="11"/>
      <c r="BXF414" s="11"/>
      <c r="BXG414" s="11"/>
      <c r="BXH414" s="11"/>
      <c r="BXI414" s="11"/>
      <c r="BXJ414" s="11"/>
      <c r="BXK414" s="11"/>
      <c r="BXL414" s="11"/>
      <c r="BXM414" s="11"/>
      <c r="BXN414" s="11"/>
      <c r="BXO414" s="11"/>
      <c r="BXP414" s="11"/>
      <c r="BXQ414" s="11"/>
      <c r="BXR414" s="11"/>
      <c r="BXS414" s="11"/>
      <c r="BXT414" s="11"/>
      <c r="BXU414" s="11"/>
      <c r="BXV414" s="11"/>
      <c r="BXW414" s="11"/>
      <c r="BXX414" s="11"/>
      <c r="BXY414" s="11"/>
      <c r="BXZ414" s="11"/>
      <c r="BYA414" s="11"/>
      <c r="BYB414" s="11"/>
      <c r="BYC414" s="11"/>
      <c r="BYD414" s="11"/>
      <c r="BYE414" s="11"/>
      <c r="BYF414" s="11"/>
      <c r="BYG414" s="11"/>
      <c r="BYH414" s="11"/>
      <c r="BYI414" s="11"/>
      <c r="BYJ414" s="11"/>
      <c r="BYK414" s="11"/>
      <c r="BYL414" s="11"/>
      <c r="BYM414" s="11"/>
      <c r="BYN414" s="11"/>
      <c r="BYO414" s="11"/>
      <c r="BYP414" s="11"/>
      <c r="BYQ414" s="11"/>
      <c r="BYR414" s="11"/>
      <c r="BYS414" s="11"/>
      <c r="BYT414" s="11"/>
      <c r="BYU414" s="11"/>
      <c r="BYV414" s="11"/>
      <c r="BYW414" s="11"/>
      <c r="BYX414" s="11"/>
      <c r="BYY414" s="11"/>
      <c r="BYZ414" s="11"/>
      <c r="BZA414" s="11"/>
      <c r="BZB414" s="11"/>
      <c r="BZC414" s="11"/>
      <c r="BZD414" s="11"/>
      <c r="BZE414" s="11"/>
      <c r="BZF414" s="11"/>
      <c r="BZG414" s="11"/>
      <c r="BZH414" s="11"/>
      <c r="BZI414" s="11"/>
      <c r="BZJ414" s="11"/>
      <c r="BZK414" s="11"/>
      <c r="BZL414" s="11"/>
      <c r="BZM414" s="11"/>
      <c r="BZN414" s="11"/>
      <c r="BZO414" s="11"/>
      <c r="BZP414" s="11"/>
      <c r="BZQ414" s="11"/>
      <c r="BZR414" s="11"/>
      <c r="BZS414" s="11"/>
      <c r="BZT414" s="11"/>
      <c r="BZU414" s="11"/>
      <c r="BZV414" s="11"/>
      <c r="BZW414" s="11"/>
      <c r="BZX414" s="11"/>
      <c r="BZY414" s="11"/>
      <c r="BZZ414" s="11"/>
      <c r="CAA414" s="11"/>
      <c r="CAB414" s="11"/>
      <c r="CAC414" s="11"/>
      <c r="CAD414" s="11"/>
      <c r="CAE414" s="11"/>
      <c r="CAF414" s="11"/>
      <c r="CAG414" s="11"/>
      <c r="CAH414" s="11"/>
      <c r="CAI414" s="11"/>
      <c r="CAJ414" s="11"/>
      <c r="CAK414" s="11"/>
      <c r="CAL414" s="11"/>
      <c r="CAM414" s="11"/>
      <c r="CAN414" s="11"/>
      <c r="CAO414" s="11"/>
      <c r="CAP414" s="11"/>
      <c r="CAQ414" s="11"/>
      <c r="CAR414" s="11"/>
      <c r="CAS414" s="11"/>
      <c r="CAT414" s="11"/>
      <c r="CAU414" s="11"/>
      <c r="CAV414" s="11"/>
      <c r="CAW414" s="11"/>
      <c r="CAX414" s="11"/>
      <c r="CAY414" s="11"/>
      <c r="CAZ414" s="11"/>
      <c r="CBA414" s="11"/>
      <c r="CBB414" s="11"/>
      <c r="CBC414" s="11"/>
      <c r="CBD414" s="11"/>
      <c r="CBE414" s="11"/>
      <c r="CBF414" s="11"/>
      <c r="CBG414" s="11"/>
      <c r="CBH414" s="11"/>
      <c r="CBI414" s="11"/>
      <c r="CBJ414" s="11"/>
      <c r="CBK414" s="11"/>
      <c r="CBL414" s="11"/>
      <c r="CBM414" s="11"/>
      <c r="CBN414" s="11"/>
      <c r="CBO414" s="11"/>
      <c r="CBP414" s="11"/>
      <c r="CBQ414" s="11"/>
      <c r="CBR414" s="11"/>
      <c r="CBS414" s="11"/>
      <c r="CBT414" s="11"/>
      <c r="CBU414" s="11"/>
      <c r="CBV414" s="11"/>
      <c r="CBW414" s="11"/>
      <c r="CBX414" s="11"/>
      <c r="CBY414" s="11"/>
      <c r="CBZ414" s="11"/>
      <c r="CCA414" s="11"/>
      <c r="CCB414" s="11"/>
      <c r="CCC414" s="11"/>
      <c r="CCD414" s="11"/>
      <c r="CCE414" s="11"/>
      <c r="CCF414" s="11"/>
      <c r="CCG414" s="11"/>
      <c r="CCH414" s="11"/>
      <c r="CCI414" s="11"/>
      <c r="CCJ414" s="11"/>
      <c r="CCK414" s="11"/>
      <c r="CCL414" s="11"/>
      <c r="CCM414" s="11"/>
      <c r="CCN414" s="11"/>
      <c r="CCO414" s="11"/>
      <c r="CCP414" s="11"/>
      <c r="CCQ414" s="11"/>
      <c r="CCR414" s="11"/>
      <c r="CCS414" s="11"/>
      <c r="CCT414" s="11"/>
      <c r="CCU414" s="11"/>
      <c r="CCV414" s="11"/>
      <c r="CCW414" s="11"/>
      <c r="CCX414" s="11"/>
      <c r="CCY414" s="11"/>
      <c r="CCZ414" s="11"/>
      <c r="CDA414" s="11"/>
      <c r="CDB414" s="11"/>
      <c r="CDC414" s="11"/>
      <c r="CDD414" s="11"/>
      <c r="CDE414" s="11"/>
      <c r="CDF414" s="11"/>
      <c r="CDG414" s="11"/>
      <c r="CDH414" s="11"/>
      <c r="CDI414" s="11"/>
      <c r="CDJ414" s="11"/>
      <c r="CDK414" s="11"/>
      <c r="CDL414" s="11"/>
      <c r="CDM414" s="11"/>
      <c r="CDN414" s="11"/>
      <c r="CDO414" s="11"/>
      <c r="CDP414" s="11"/>
      <c r="CDQ414" s="11"/>
      <c r="CDR414" s="11"/>
      <c r="CDS414" s="11"/>
      <c r="CDT414" s="11"/>
      <c r="CDU414" s="11"/>
      <c r="CDV414" s="11"/>
      <c r="CDW414" s="11"/>
      <c r="CDX414" s="11"/>
      <c r="CDY414" s="11"/>
      <c r="CDZ414" s="11"/>
      <c r="CEA414" s="11"/>
      <c r="CEB414" s="11"/>
      <c r="CEC414" s="11"/>
      <c r="CED414" s="11"/>
      <c r="CEE414" s="11"/>
      <c r="CEF414" s="11"/>
      <c r="CEG414" s="11"/>
      <c r="CEH414" s="11"/>
      <c r="CEI414" s="11"/>
      <c r="CEJ414" s="11"/>
      <c r="CEK414" s="11"/>
      <c r="CEL414" s="11"/>
      <c r="CEM414" s="11"/>
      <c r="CEN414" s="11"/>
      <c r="CEO414" s="11"/>
      <c r="CEP414" s="11"/>
      <c r="CEQ414" s="11"/>
      <c r="CER414" s="11"/>
      <c r="CES414" s="11"/>
      <c r="CET414" s="11"/>
      <c r="CEU414" s="11"/>
      <c r="CEV414" s="11"/>
      <c r="CEW414" s="11"/>
      <c r="CEX414" s="11"/>
      <c r="CEY414" s="11"/>
      <c r="CEZ414" s="11"/>
      <c r="CFA414" s="11"/>
      <c r="CFB414" s="11"/>
      <c r="CFC414" s="11"/>
      <c r="CFD414" s="11"/>
      <c r="CFE414" s="11"/>
      <c r="CFF414" s="11"/>
      <c r="CFG414" s="11"/>
      <c r="CFH414" s="11"/>
      <c r="CFI414" s="11"/>
      <c r="CFJ414" s="11"/>
      <c r="CFK414" s="11"/>
      <c r="CFL414" s="11"/>
      <c r="CFM414" s="11"/>
      <c r="CFN414" s="11"/>
      <c r="CFO414" s="11"/>
      <c r="CFP414" s="11"/>
      <c r="CFQ414" s="11"/>
      <c r="CFR414" s="11"/>
      <c r="CFS414" s="11"/>
      <c r="CFT414" s="11"/>
      <c r="CFU414" s="11"/>
      <c r="CFV414" s="11"/>
      <c r="CFW414" s="11"/>
      <c r="CFX414" s="11"/>
      <c r="CFY414" s="11"/>
      <c r="CFZ414" s="11"/>
      <c r="CGA414" s="11"/>
      <c r="CGB414" s="11"/>
      <c r="CGC414" s="11"/>
      <c r="CGD414" s="11"/>
      <c r="CGE414" s="11"/>
      <c r="CGF414" s="11"/>
      <c r="CGG414" s="11"/>
      <c r="CGH414" s="11"/>
      <c r="CGI414" s="11"/>
      <c r="CGJ414" s="11"/>
      <c r="CGK414" s="11"/>
      <c r="CGL414" s="11"/>
      <c r="CGM414" s="11"/>
      <c r="CGN414" s="11"/>
      <c r="CGO414" s="11"/>
      <c r="CGP414" s="11"/>
      <c r="CGQ414" s="11"/>
      <c r="CGR414" s="11"/>
      <c r="CGS414" s="11"/>
      <c r="CGT414" s="11"/>
      <c r="CGU414" s="11"/>
      <c r="CGV414" s="11"/>
      <c r="CGW414" s="11"/>
      <c r="CGX414" s="11"/>
      <c r="CGY414" s="11"/>
      <c r="CGZ414" s="11"/>
      <c r="CHA414" s="11"/>
      <c r="CHB414" s="11"/>
      <c r="CHC414" s="11"/>
      <c r="CHD414" s="11"/>
      <c r="CHE414" s="11"/>
      <c r="CHF414" s="11"/>
      <c r="CHG414" s="11"/>
      <c r="CHH414" s="11"/>
      <c r="CHI414" s="11"/>
      <c r="CHJ414" s="11"/>
      <c r="CHK414" s="11"/>
      <c r="CHL414" s="11"/>
      <c r="CHM414" s="11"/>
      <c r="CHN414" s="11"/>
      <c r="CHO414" s="11"/>
      <c r="CHP414" s="11"/>
      <c r="CHQ414" s="11"/>
      <c r="CHR414" s="11"/>
      <c r="CHS414" s="11"/>
      <c r="CHT414" s="11"/>
      <c r="CHU414" s="11"/>
      <c r="CHV414" s="11"/>
      <c r="CHW414" s="11"/>
      <c r="CHX414" s="11"/>
      <c r="CHY414" s="11"/>
      <c r="CHZ414" s="11"/>
      <c r="CIA414" s="11"/>
      <c r="CIB414" s="11"/>
      <c r="CIC414" s="11"/>
      <c r="CID414" s="11"/>
      <c r="CIE414" s="11"/>
      <c r="CIF414" s="11"/>
      <c r="CIG414" s="11"/>
      <c r="CIH414" s="11"/>
      <c r="CII414" s="11"/>
      <c r="CIJ414" s="11"/>
      <c r="CIK414" s="11"/>
      <c r="CIL414" s="11"/>
      <c r="CIM414" s="11"/>
      <c r="CIN414" s="11"/>
      <c r="CIO414" s="11"/>
      <c r="CIP414" s="11"/>
      <c r="CIQ414" s="11"/>
      <c r="CIR414" s="11"/>
      <c r="CIS414" s="11"/>
      <c r="CIT414" s="11"/>
      <c r="CIU414" s="11"/>
      <c r="CIV414" s="11"/>
      <c r="CIW414" s="11"/>
      <c r="CIX414" s="11"/>
      <c r="CIY414" s="11"/>
      <c r="CIZ414" s="11"/>
      <c r="CJA414" s="11"/>
      <c r="CJB414" s="11"/>
      <c r="CJC414" s="11"/>
      <c r="CJD414" s="11"/>
      <c r="CJE414" s="11"/>
      <c r="CJF414" s="11"/>
      <c r="CJG414" s="11"/>
      <c r="CJH414" s="11"/>
      <c r="CJI414" s="11"/>
      <c r="CJJ414" s="11"/>
      <c r="CJK414" s="11"/>
      <c r="CJL414" s="11"/>
      <c r="CJM414" s="11"/>
      <c r="CJN414" s="11"/>
      <c r="CJO414" s="11"/>
      <c r="CJP414" s="11"/>
      <c r="CJQ414" s="11"/>
      <c r="CJR414" s="11"/>
      <c r="CJS414" s="11"/>
      <c r="CJT414" s="11"/>
      <c r="CJU414" s="11"/>
      <c r="CJV414" s="11"/>
      <c r="CJW414" s="11"/>
      <c r="CJX414" s="11"/>
      <c r="CJY414" s="11"/>
      <c r="CJZ414" s="11"/>
      <c r="CKA414" s="11"/>
      <c r="CKB414" s="11"/>
      <c r="CKC414" s="11"/>
      <c r="CKD414" s="11"/>
      <c r="CKE414" s="11"/>
      <c r="CKF414" s="11"/>
      <c r="CKG414" s="11"/>
      <c r="CKH414" s="11"/>
      <c r="CKI414" s="11"/>
      <c r="CKJ414" s="11"/>
      <c r="CKK414" s="11"/>
      <c r="CKL414" s="11"/>
      <c r="CKM414" s="11"/>
      <c r="CKN414" s="11"/>
      <c r="CKO414" s="11"/>
      <c r="CKP414" s="11"/>
      <c r="CKQ414" s="11"/>
      <c r="CKR414" s="11"/>
      <c r="CKS414" s="11"/>
      <c r="CKT414" s="11"/>
      <c r="CKU414" s="11"/>
      <c r="CKV414" s="11"/>
      <c r="CKW414" s="11"/>
      <c r="CKX414" s="11"/>
      <c r="CKY414" s="11"/>
      <c r="CKZ414" s="11"/>
      <c r="CLA414" s="11"/>
      <c r="CLB414" s="11"/>
      <c r="CLC414" s="11"/>
      <c r="CLD414" s="11"/>
      <c r="CLE414" s="11"/>
      <c r="CLF414" s="11"/>
      <c r="CLG414" s="11"/>
      <c r="CLH414" s="11"/>
      <c r="CLI414" s="11"/>
      <c r="CLJ414" s="11"/>
      <c r="CLK414" s="11"/>
      <c r="CLL414" s="11"/>
      <c r="CLM414" s="11"/>
      <c r="CLN414" s="11"/>
      <c r="CLO414" s="11"/>
      <c r="CLP414" s="11"/>
      <c r="CLQ414" s="11"/>
      <c r="CLR414" s="11"/>
      <c r="CLS414" s="11"/>
      <c r="CLT414" s="11"/>
      <c r="CLU414" s="11"/>
      <c r="CLV414" s="11"/>
      <c r="CLW414" s="11"/>
      <c r="CLX414" s="11"/>
      <c r="CLY414" s="11"/>
      <c r="CLZ414" s="11"/>
      <c r="CMA414" s="11"/>
      <c r="CMB414" s="11"/>
      <c r="CMC414" s="11"/>
      <c r="CMD414" s="11"/>
      <c r="CME414" s="11"/>
      <c r="CMF414" s="11"/>
      <c r="CMG414" s="11"/>
      <c r="CMH414" s="11"/>
      <c r="CMI414" s="11"/>
      <c r="CMJ414" s="11"/>
      <c r="CMK414" s="11"/>
      <c r="CML414" s="11"/>
      <c r="CMM414" s="11"/>
      <c r="CMN414" s="11"/>
      <c r="CMO414" s="11"/>
      <c r="CMP414" s="11"/>
      <c r="CMQ414" s="11"/>
      <c r="CMR414" s="11"/>
      <c r="CMS414" s="11"/>
      <c r="CMT414" s="11"/>
      <c r="CMU414" s="11"/>
      <c r="CMV414" s="11"/>
      <c r="CMW414" s="11"/>
      <c r="CMX414" s="11"/>
      <c r="CMY414" s="11"/>
      <c r="CMZ414" s="11"/>
      <c r="CNA414" s="11"/>
      <c r="CNB414" s="11"/>
      <c r="CNC414" s="11"/>
      <c r="CND414" s="11"/>
      <c r="CNE414" s="11"/>
      <c r="CNF414" s="11"/>
      <c r="CNG414" s="11"/>
      <c r="CNH414" s="11"/>
      <c r="CNI414" s="11"/>
      <c r="CNJ414" s="11"/>
      <c r="CNK414" s="11"/>
      <c r="CNL414" s="11"/>
      <c r="CNM414" s="11"/>
      <c r="CNN414" s="11"/>
      <c r="CNO414" s="11"/>
      <c r="CNP414" s="11"/>
      <c r="CNQ414" s="11"/>
      <c r="CNR414" s="11"/>
      <c r="CNS414" s="11"/>
      <c r="CNT414" s="11"/>
      <c r="CNU414" s="11"/>
      <c r="CNV414" s="11"/>
      <c r="CNW414" s="11"/>
      <c r="CNX414" s="11"/>
      <c r="CNY414" s="11"/>
      <c r="CNZ414" s="11"/>
      <c r="COA414" s="11"/>
      <c r="COB414" s="11"/>
      <c r="COC414" s="11"/>
      <c r="COD414" s="11"/>
      <c r="COE414" s="11"/>
      <c r="COF414" s="11"/>
      <c r="COG414" s="11"/>
      <c r="COH414" s="11"/>
      <c r="COI414" s="11"/>
      <c r="COJ414" s="11"/>
      <c r="COK414" s="11"/>
      <c r="COL414" s="11"/>
      <c r="COM414" s="11"/>
      <c r="CON414" s="11"/>
      <c r="COO414" s="11"/>
      <c r="COP414" s="11"/>
      <c r="COQ414" s="11"/>
      <c r="COR414" s="11"/>
      <c r="COS414" s="11"/>
      <c r="COT414" s="11"/>
      <c r="COU414" s="11"/>
      <c r="COV414" s="11"/>
      <c r="COW414" s="11"/>
      <c r="COX414" s="11"/>
      <c r="COY414" s="11"/>
      <c r="COZ414" s="11"/>
      <c r="CPA414" s="11"/>
      <c r="CPB414" s="11"/>
      <c r="CPC414" s="11"/>
      <c r="CPD414" s="11"/>
      <c r="CPE414" s="11"/>
      <c r="CPF414" s="11"/>
      <c r="CPG414" s="11"/>
      <c r="CPH414" s="11"/>
      <c r="CPI414" s="11"/>
      <c r="CPJ414" s="11"/>
      <c r="CPK414" s="11"/>
      <c r="CPL414" s="11"/>
      <c r="CPM414" s="11"/>
      <c r="CPN414" s="11"/>
      <c r="CPO414" s="11"/>
      <c r="CPP414" s="11"/>
      <c r="CPQ414" s="11"/>
      <c r="CPR414" s="11"/>
      <c r="CPS414" s="11"/>
      <c r="CPT414" s="11"/>
      <c r="CPU414" s="11"/>
      <c r="CPV414" s="11"/>
      <c r="CPW414" s="11"/>
      <c r="CPX414" s="11"/>
      <c r="CPY414" s="11"/>
      <c r="CPZ414" s="11"/>
      <c r="CQA414" s="11"/>
      <c r="CQB414" s="11"/>
      <c r="CQC414" s="11"/>
      <c r="CQD414" s="11"/>
      <c r="CQE414" s="11"/>
      <c r="CQF414" s="11"/>
      <c r="CQG414" s="11"/>
      <c r="CQH414" s="11"/>
      <c r="CQI414" s="11"/>
      <c r="CQJ414" s="11"/>
      <c r="CQK414" s="11"/>
      <c r="CQL414" s="11"/>
      <c r="CQM414" s="11"/>
      <c r="CQN414" s="11"/>
      <c r="CQO414" s="11"/>
      <c r="CQP414" s="11"/>
      <c r="CQQ414" s="11"/>
      <c r="CQR414" s="11"/>
      <c r="CQS414" s="11"/>
      <c r="CQT414" s="11"/>
      <c r="CQU414" s="11"/>
      <c r="CQV414" s="11"/>
      <c r="CQW414" s="11"/>
      <c r="CQX414" s="11"/>
      <c r="CQY414" s="11"/>
      <c r="CQZ414" s="11"/>
      <c r="CRA414" s="11"/>
      <c r="CRB414" s="11"/>
      <c r="CRC414" s="11"/>
      <c r="CRD414" s="11"/>
      <c r="CRE414" s="11"/>
      <c r="CRF414" s="11"/>
      <c r="CRG414" s="11"/>
      <c r="CRH414" s="11"/>
      <c r="CRI414" s="11"/>
      <c r="CRJ414" s="11"/>
      <c r="CRK414" s="11"/>
      <c r="CRL414" s="11"/>
      <c r="CRM414" s="11"/>
      <c r="CRN414" s="11"/>
      <c r="CRO414" s="11"/>
      <c r="CRP414" s="11"/>
      <c r="CRQ414" s="11"/>
      <c r="CRR414" s="11"/>
      <c r="CRS414" s="11"/>
      <c r="CRT414" s="11"/>
      <c r="CRU414" s="11"/>
      <c r="CRV414" s="11"/>
      <c r="CRW414" s="11"/>
      <c r="CRX414" s="11"/>
      <c r="CRY414" s="11"/>
      <c r="CRZ414" s="11"/>
      <c r="CSA414" s="11"/>
      <c r="CSB414" s="11"/>
      <c r="CSC414" s="11"/>
      <c r="CSD414" s="11"/>
      <c r="CSE414" s="11"/>
      <c r="CSF414" s="11"/>
      <c r="CSG414" s="11"/>
      <c r="CSH414" s="11"/>
      <c r="CSI414" s="11"/>
      <c r="CSJ414" s="11"/>
      <c r="CSK414" s="11"/>
      <c r="CSL414" s="11"/>
      <c r="CSM414" s="11"/>
      <c r="CSN414" s="11"/>
      <c r="CSO414" s="11"/>
      <c r="CSP414" s="11"/>
      <c r="CSQ414" s="11"/>
      <c r="CSR414" s="11"/>
      <c r="CSS414" s="11"/>
      <c r="CST414" s="11"/>
      <c r="CSU414" s="11"/>
      <c r="CSV414" s="11"/>
      <c r="CSW414" s="11"/>
      <c r="CSX414" s="11"/>
      <c r="CSY414" s="11"/>
      <c r="CSZ414" s="11"/>
      <c r="CTA414" s="11"/>
      <c r="CTB414" s="11"/>
      <c r="CTC414" s="11"/>
      <c r="CTD414" s="11"/>
      <c r="CTE414" s="11"/>
      <c r="CTF414" s="11"/>
      <c r="CTG414" s="11"/>
      <c r="CTH414" s="11"/>
      <c r="CTI414" s="11"/>
      <c r="CTJ414" s="11"/>
      <c r="CTK414" s="11"/>
      <c r="CTL414" s="11"/>
      <c r="CTM414" s="11"/>
      <c r="CTN414" s="11"/>
      <c r="CTO414" s="11"/>
      <c r="CTP414" s="11"/>
      <c r="CTQ414" s="11"/>
      <c r="CTR414" s="11"/>
      <c r="CTS414" s="11"/>
      <c r="CTT414" s="11"/>
      <c r="CTU414" s="11"/>
      <c r="CTV414" s="11"/>
      <c r="CTW414" s="11"/>
      <c r="CTX414" s="11"/>
      <c r="CTY414" s="11"/>
      <c r="CTZ414" s="11"/>
      <c r="CUA414" s="11"/>
      <c r="CUB414" s="11"/>
      <c r="CUC414" s="11"/>
      <c r="CUD414" s="11"/>
      <c r="CUE414" s="11"/>
      <c r="CUF414" s="11"/>
      <c r="CUG414" s="11"/>
      <c r="CUH414" s="11"/>
      <c r="CUI414" s="11"/>
      <c r="CUJ414" s="11"/>
      <c r="CUK414" s="11"/>
      <c r="CUL414" s="11"/>
      <c r="CUM414" s="11"/>
      <c r="CUN414" s="11"/>
      <c r="CUO414" s="11"/>
      <c r="CUP414" s="11"/>
      <c r="CUQ414" s="11"/>
      <c r="CUR414" s="11"/>
      <c r="CUS414" s="11"/>
      <c r="CUT414" s="11"/>
      <c r="CUU414" s="11"/>
      <c r="CUV414" s="11"/>
      <c r="CUW414" s="11"/>
      <c r="CUX414" s="11"/>
      <c r="CUY414" s="11"/>
      <c r="CUZ414" s="11"/>
      <c r="CVA414" s="11"/>
      <c r="CVB414" s="11"/>
      <c r="CVC414" s="11"/>
      <c r="CVD414" s="11"/>
      <c r="CVE414" s="11"/>
      <c r="CVF414" s="11"/>
      <c r="CVG414" s="11"/>
      <c r="CVH414" s="11"/>
      <c r="CVI414" s="11"/>
      <c r="CVJ414" s="11"/>
      <c r="CVK414" s="11"/>
      <c r="CVL414" s="11"/>
      <c r="CVM414" s="11"/>
      <c r="CVN414" s="11"/>
      <c r="CVO414" s="11"/>
      <c r="CVP414" s="11"/>
      <c r="CVQ414" s="11"/>
      <c r="CVR414" s="11"/>
      <c r="CVS414" s="11"/>
      <c r="CVT414" s="11"/>
      <c r="CVU414" s="11"/>
      <c r="CVV414" s="11"/>
      <c r="CVW414" s="11"/>
      <c r="CVX414" s="11"/>
      <c r="CVY414" s="11"/>
      <c r="CVZ414" s="11"/>
      <c r="CWA414" s="11"/>
      <c r="CWB414" s="11"/>
      <c r="CWC414" s="11"/>
      <c r="CWD414" s="11"/>
      <c r="CWE414" s="11"/>
      <c r="CWF414" s="11"/>
      <c r="CWG414" s="11"/>
      <c r="CWH414" s="11"/>
      <c r="CWI414" s="11"/>
      <c r="CWJ414" s="11"/>
      <c r="CWK414" s="11"/>
      <c r="CWL414" s="11"/>
      <c r="CWM414" s="11"/>
      <c r="CWN414" s="11"/>
      <c r="CWO414" s="11"/>
      <c r="CWP414" s="11"/>
      <c r="CWQ414" s="11"/>
      <c r="CWR414" s="11"/>
      <c r="CWS414" s="11"/>
      <c r="CWT414" s="11"/>
      <c r="CWU414" s="11"/>
      <c r="CWV414" s="11"/>
      <c r="CWW414" s="11"/>
      <c r="CWX414" s="11"/>
      <c r="CWY414" s="11"/>
      <c r="CWZ414" s="11"/>
      <c r="CXA414" s="11"/>
      <c r="CXB414" s="11"/>
      <c r="CXC414" s="11"/>
      <c r="CXD414" s="11"/>
      <c r="CXE414" s="11"/>
      <c r="CXF414" s="11"/>
      <c r="CXG414" s="11"/>
      <c r="CXH414" s="11"/>
      <c r="CXI414" s="11"/>
      <c r="CXJ414" s="11"/>
      <c r="CXK414" s="11"/>
      <c r="CXL414" s="11"/>
      <c r="CXM414" s="11"/>
      <c r="CXN414" s="11"/>
      <c r="CXO414" s="11"/>
      <c r="CXP414" s="11"/>
      <c r="CXQ414" s="11"/>
      <c r="CXR414" s="11"/>
      <c r="CXS414" s="11"/>
      <c r="CXT414" s="11"/>
      <c r="CXU414" s="11"/>
      <c r="CXV414" s="11"/>
      <c r="CXW414" s="11"/>
      <c r="CXX414" s="11"/>
      <c r="CXY414" s="11"/>
      <c r="CXZ414" s="11"/>
      <c r="CYA414" s="11"/>
      <c r="CYB414" s="11"/>
      <c r="CYC414" s="11"/>
      <c r="CYD414" s="11"/>
      <c r="CYE414" s="11"/>
      <c r="CYF414" s="11"/>
      <c r="CYG414" s="11"/>
      <c r="CYH414" s="11"/>
      <c r="CYI414" s="11"/>
      <c r="CYJ414" s="11"/>
      <c r="CYK414" s="11"/>
      <c r="CYL414" s="11"/>
      <c r="CYM414" s="11"/>
      <c r="CYN414" s="11"/>
      <c r="CYO414" s="11"/>
      <c r="CYP414" s="11"/>
      <c r="CYQ414" s="11"/>
      <c r="CYR414" s="11"/>
      <c r="CYS414" s="11"/>
      <c r="CYT414" s="11"/>
      <c r="CYU414" s="11"/>
      <c r="CYV414" s="11"/>
      <c r="CYW414" s="11"/>
      <c r="CYX414" s="11"/>
      <c r="CYY414" s="11"/>
      <c r="CYZ414" s="11"/>
      <c r="CZA414" s="11"/>
      <c r="CZB414" s="11"/>
      <c r="CZC414" s="11"/>
      <c r="CZD414" s="11"/>
      <c r="CZE414" s="11"/>
      <c r="CZF414" s="11"/>
      <c r="CZG414" s="11"/>
      <c r="CZH414" s="11"/>
      <c r="CZI414" s="11"/>
      <c r="CZJ414" s="11"/>
      <c r="CZK414" s="11"/>
      <c r="CZL414" s="11"/>
      <c r="CZM414" s="11"/>
      <c r="CZN414" s="11"/>
      <c r="CZO414" s="11"/>
      <c r="CZP414" s="11"/>
      <c r="CZQ414" s="11"/>
      <c r="CZR414" s="11"/>
      <c r="CZS414" s="11"/>
      <c r="CZT414" s="11"/>
      <c r="CZU414" s="11"/>
      <c r="CZV414" s="11"/>
      <c r="CZW414" s="11"/>
      <c r="CZX414" s="11"/>
      <c r="CZY414" s="11"/>
      <c r="CZZ414" s="11"/>
      <c r="DAA414" s="11"/>
      <c r="DAB414" s="11"/>
      <c r="DAC414" s="11"/>
      <c r="DAD414" s="11"/>
      <c r="DAE414" s="11"/>
      <c r="DAF414" s="11"/>
      <c r="DAG414" s="11"/>
      <c r="DAH414" s="11"/>
      <c r="DAI414" s="11"/>
      <c r="DAJ414" s="11"/>
      <c r="DAK414" s="11"/>
      <c r="DAL414" s="11"/>
      <c r="DAM414" s="11"/>
      <c r="DAN414" s="11"/>
      <c r="DAO414" s="11"/>
      <c r="DAP414" s="11"/>
      <c r="DAQ414" s="11"/>
      <c r="DAR414" s="11"/>
      <c r="DAS414" s="11"/>
      <c r="DAT414" s="11"/>
      <c r="DAU414" s="11"/>
      <c r="DAV414" s="11"/>
      <c r="DAW414" s="11"/>
      <c r="DAX414" s="11"/>
      <c r="DAY414" s="11"/>
      <c r="DAZ414" s="11"/>
      <c r="DBA414" s="11"/>
      <c r="DBB414" s="11"/>
      <c r="DBC414" s="11"/>
      <c r="DBD414" s="11"/>
      <c r="DBE414" s="11"/>
      <c r="DBF414" s="11"/>
      <c r="DBG414" s="11"/>
      <c r="DBH414" s="11"/>
      <c r="DBI414" s="11"/>
      <c r="DBJ414" s="11"/>
      <c r="DBK414" s="11"/>
      <c r="DBL414" s="11"/>
      <c r="DBM414" s="11"/>
      <c r="DBN414" s="11"/>
      <c r="DBO414" s="11"/>
      <c r="DBP414" s="11"/>
      <c r="DBQ414" s="11"/>
      <c r="DBR414" s="11"/>
      <c r="DBS414" s="11"/>
      <c r="DBT414" s="11"/>
      <c r="DBU414" s="11"/>
      <c r="DBV414" s="11"/>
      <c r="DBW414" s="11"/>
      <c r="DBX414" s="11"/>
      <c r="DBY414" s="11"/>
      <c r="DBZ414" s="11"/>
      <c r="DCA414" s="11"/>
      <c r="DCB414" s="11"/>
      <c r="DCC414" s="11"/>
      <c r="DCD414" s="11"/>
      <c r="DCE414" s="11"/>
      <c r="DCF414" s="11"/>
      <c r="DCG414" s="11"/>
      <c r="DCH414" s="11"/>
      <c r="DCI414" s="11"/>
      <c r="DCJ414" s="11"/>
      <c r="DCK414" s="11"/>
      <c r="DCL414" s="11"/>
      <c r="DCM414" s="11"/>
      <c r="DCN414" s="11"/>
      <c r="DCO414" s="11"/>
      <c r="DCP414" s="11"/>
      <c r="DCQ414" s="11"/>
      <c r="DCR414" s="11"/>
      <c r="DCS414" s="11"/>
      <c r="DCT414" s="11"/>
      <c r="DCU414" s="11"/>
      <c r="DCV414" s="11"/>
      <c r="DCW414" s="11"/>
      <c r="DCX414" s="11"/>
      <c r="DCY414" s="11"/>
      <c r="DCZ414" s="11"/>
      <c r="DDA414" s="11"/>
      <c r="DDB414" s="11"/>
      <c r="DDC414" s="11"/>
      <c r="DDD414" s="11"/>
      <c r="DDE414" s="11"/>
      <c r="DDF414" s="11"/>
      <c r="DDG414" s="11"/>
      <c r="DDH414" s="11"/>
      <c r="DDI414" s="11"/>
      <c r="DDJ414" s="11"/>
      <c r="DDK414" s="11"/>
      <c r="DDL414" s="11"/>
      <c r="DDM414" s="11"/>
      <c r="DDN414" s="11"/>
      <c r="DDO414" s="11"/>
      <c r="DDP414" s="11"/>
      <c r="DDQ414" s="11"/>
      <c r="DDR414" s="11"/>
      <c r="DDS414" s="11"/>
      <c r="DDT414" s="11"/>
      <c r="DDU414" s="11"/>
      <c r="DDV414" s="11"/>
      <c r="DDW414" s="11"/>
      <c r="DDX414" s="11"/>
      <c r="DDY414" s="11"/>
      <c r="DDZ414" s="11"/>
      <c r="DEA414" s="11"/>
      <c r="DEB414" s="11"/>
      <c r="DEC414" s="11"/>
      <c r="DED414" s="11"/>
      <c r="DEE414" s="11"/>
      <c r="DEF414" s="11"/>
      <c r="DEG414" s="11"/>
      <c r="DEH414" s="11"/>
      <c r="DEI414" s="11"/>
      <c r="DEJ414" s="11"/>
      <c r="DEK414" s="11"/>
      <c r="DEL414" s="11"/>
      <c r="DEM414" s="11"/>
      <c r="DEN414" s="11"/>
      <c r="DEO414" s="11"/>
      <c r="DEP414" s="11"/>
      <c r="DEQ414" s="11"/>
      <c r="DER414" s="11"/>
      <c r="DES414" s="11"/>
      <c r="DET414" s="11"/>
      <c r="DEU414" s="11"/>
      <c r="DEV414" s="11"/>
      <c r="DEW414" s="11"/>
      <c r="DEX414" s="11"/>
      <c r="DEY414" s="11"/>
      <c r="DEZ414" s="11"/>
      <c r="DFA414" s="11"/>
      <c r="DFB414" s="11"/>
      <c r="DFC414" s="11"/>
      <c r="DFD414" s="11"/>
      <c r="DFE414" s="11"/>
      <c r="DFF414" s="11"/>
      <c r="DFG414" s="11"/>
      <c r="DFH414" s="11"/>
      <c r="DFI414" s="11"/>
      <c r="DFJ414" s="11"/>
      <c r="DFK414" s="11"/>
      <c r="DFL414" s="11"/>
      <c r="DFM414" s="11"/>
      <c r="DFN414" s="11"/>
      <c r="DFO414" s="11"/>
      <c r="DFP414" s="11"/>
      <c r="DFQ414" s="11"/>
      <c r="DFR414" s="11"/>
      <c r="DFS414" s="11"/>
      <c r="DFT414" s="11"/>
      <c r="DFU414" s="11"/>
      <c r="DFV414" s="11"/>
      <c r="DFW414" s="11"/>
      <c r="DFX414" s="11"/>
      <c r="DFY414" s="11"/>
      <c r="DFZ414" s="11"/>
      <c r="DGA414" s="11"/>
      <c r="DGB414" s="11"/>
      <c r="DGC414" s="11"/>
      <c r="DGD414" s="11"/>
      <c r="DGE414" s="11"/>
      <c r="DGF414" s="11"/>
      <c r="DGG414" s="11"/>
      <c r="DGH414" s="11"/>
      <c r="DGI414" s="11"/>
      <c r="DGJ414" s="11"/>
      <c r="DGK414" s="11"/>
      <c r="DGL414" s="11"/>
      <c r="DGM414" s="11"/>
      <c r="DGN414" s="11"/>
      <c r="DGO414" s="11"/>
      <c r="DGP414" s="11"/>
      <c r="DGQ414" s="11"/>
      <c r="DGR414" s="11"/>
      <c r="DGS414" s="11"/>
      <c r="DGT414" s="11"/>
      <c r="DGU414" s="11"/>
      <c r="DGV414" s="11"/>
      <c r="DGW414" s="11"/>
      <c r="DGX414" s="11"/>
      <c r="DGY414" s="11"/>
      <c r="DGZ414" s="11"/>
      <c r="DHA414" s="11"/>
      <c r="DHB414" s="11"/>
      <c r="DHC414" s="11"/>
      <c r="DHD414" s="11"/>
      <c r="DHE414" s="11"/>
      <c r="DHF414" s="11"/>
      <c r="DHG414" s="11"/>
      <c r="DHH414" s="11"/>
      <c r="DHI414" s="11"/>
      <c r="DHJ414" s="11"/>
      <c r="DHK414" s="11"/>
      <c r="DHL414" s="11"/>
      <c r="DHM414" s="11"/>
      <c r="DHN414" s="11"/>
      <c r="DHO414" s="11"/>
      <c r="DHP414" s="11"/>
      <c r="DHQ414" s="11"/>
      <c r="DHR414" s="11"/>
      <c r="DHS414" s="11"/>
      <c r="DHT414" s="11"/>
      <c r="DHU414" s="11"/>
      <c r="DHV414" s="11"/>
      <c r="DHW414" s="11"/>
      <c r="DHX414" s="11"/>
      <c r="DHY414" s="11"/>
      <c r="DHZ414" s="11"/>
      <c r="DIA414" s="11"/>
      <c r="DIB414" s="11"/>
      <c r="DIC414" s="11"/>
      <c r="DID414" s="11"/>
      <c r="DIE414" s="11"/>
      <c r="DIF414" s="11"/>
      <c r="DIG414" s="11"/>
      <c r="DIH414" s="11"/>
      <c r="DII414" s="11"/>
      <c r="DIJ414" s="11"/>
      <c r="DIK414" s="11"/>
      <c r="DIL414" s="11"/>
      <c r="DIM414" s="11"/>
      <c r="DIN414" s="11"/>
      <c r="DIO414" s="11"/>
      <c r="DIP414" s="11"/>
      <c r="DIQ414" s="11"/>
      <c r="DIR414" s="11"/>
      <c r="DIS414" s="11"/>
      <c r="DIT414" s="11"/>
      <c r="DIU414" s="11"/>
      <c r="DIV414" s="11"/>
      <c r="DIW414" s="11"/>
      <c r="DIX414" s="11"/>
      <c r="DIY414" s="11"/>
      <c r="DIZ414" s="11"/>
      <c r="DJA414" s="11"/>
      <c r="DJB414" s="11"/>
      <c r="DJC414" s="11"/>
      <c r="DJD414" s="11"/>
      <c r="DJE414" s="11"/>
      <c r="DJF414" s="11"/>
      <c r="DJG414" s="11"/>
      <c r="DJH414" s="11"/>
      <c r="DJI414" s="11"/>
      <c r="DJJ414" s="11"/>
      <c r="DJK414" s="11"/>
      <c r="DJL414" s="11"/>
      <c r="DJM414" s="11"/>
      <c r="DJN414" s="11"/>
      <c r="DJO414" s="11"/>
      <c r="DJP414" s="11"/>
      <c r="DJQ414" s="11"/>
      <c r="DJR414" s="11"/>
      <c r="DJS414" s="11"/>
      <c r="DJT414" s="11"/>
      <c r="DJU414" s="11"/>
      <c r="DJV414" s="11"/>
      <c r="DJW414" s="11"/>
      <c r="DJX414" s="11"/>
      <c r="DJY414" s="11"/>
      <c r="DJZ414" s="11"/>
      <c r="DKA414" s="11"/>
      <c r="DKB414" s="11"/>
      <c r="DKC414" s="11"/>
      <c r="DKD414" s="11"/>
      <c r="DKE414" s="11"/>
      <c r="DKF414" s="11"/>
      <c r="DKG414" s="11"/>
      <c r="DKH414" s="11"/>
      <c r="DKI414" s="11"/>
      <c r="DKJ414" s="11"/>
      <c r="DKK414" s="11"/>
      <c r="DKL414" s="11"/>
      <c r="DKM414" s="11"/>
      <c r="DKN414" s="11"/>
      <c r="DKO414" s="11"/>
      <c r="DKP414" s="11"/>
      <c r="DKQ414" s="11"/>
      <c r="DKR414" s="11"/>
      <c r="DKS414" s="11"/>
      <c r="DKT414" s="11"/>
      <c r="DKU414" s="11"/>
      <c r="DKV414" s="11"/>
      <c r="DKW414" s="11"/>
      <c r="DKX414" s="11"/>
      <c r="DKY414" s="11"/>
      <c r="DKZ414" s="11"/>
      <c r="DLA414" s="11"/>
      <c r="DLB414" s="11"/>
      <c r="DLC414" s="11"/>
      <c r="DLD414" s="11"/>
      <c r="DLE414" s="11"/>
      <c r="DLF414" s="11"/>
      <c r="DLG414" s="11"/>
      <c r="DLH414" s="11"/>
      <c r="DLI414" s="11"/>
      <c r="DLJ414" s="11"/>
      <c r="DLK414" s="11"/>
      <c r="DLL414" s="11"/>
      <c r="DLM414" s="11"/>
      <c r="DLN414" s="11"/>
      <c r="DLO414" s="11"/>
      <c r="DLP414" s="11"/>
      <c r="DLQ414" s="11"/>
      <c r="DLR414" s="11"/>
      <c r="DLS414" s="11"/>
      <c r="DLT414" s="11"/>
      <c r="DLU414" s="11"/>
      <c r="DLV414" s="11"/>
      <c r="DLW414" s="11"/>
      <c r="DLX414" s="11"/>
      <c r="DLY414" s="11"/>
      <c r="DLZ414" s="11"/>
      <c r="DMA414" s="11"/>
      <c r="DMB414" s="11"/>
      <c r="DMC414" s="11"/>
      <c r="DMD414" s="11"/>
      <c r="DME414" s="11"/>
      <c r="DMF414" s="11"/>
      <c r="DMG414" s="11"/>
      <c r="DMH414" s="11"/>
      <c r="DMI414" s="11"/>
      <c r="DMJ414" s="11"/>
      <c r="DMK414" s="11"/>
      <c r="DML414" s="11"/>
      <c r="DMM414" s="11"/>
      <c r="DMN414" s="11"/>
      <c r="DMO414" s="11"/>
      <c r="DMP414" s="11"/>
      <c r="DMQ414" s="11"/>
      <c r="DMR414" s="11"/>
      <c r="DMS414" s="11"/>
      <c r="DMT414" s="11"/>
      <c r="DMU414" s="11"/>
      <c r="DMV414" s="11"/>
      <c r="DMW414" s="11"/>
      <c r="DMX414" s="11"/>
      <c r="DMY414" s="11"/>
      <c r="DMZ414" s="11"/>
      <c r="DNA414" s="11"/>
      <c r="DNB414" s="11"/>
      <c r="DNC414" s="11"/>
      <c r="DND414" s="11"/>
      <c r="DNE414" s="11"/>
      <c r="DNF414" s="11"/>
      <c r="DNG414" s="11"/>
      <c r="DNH414" s="11"/>
      <c r="DNI414" s="11"/>
      <c r="DNJ414" s="11"/>
      <c r="DNK414" s="11"/>
      <c r="DNL414" s="11"/>
      <c r="DNM414" s="11"/>
      <c r="DNN414" s="11"/>
      <c r="DNO414" s="11"/>
      <c r="DNP414" s="11"/>
      <c r="DNQ414" s="11"/>
      <c r="DNR414" s="11"/>
      <c r="DNS414" s="11"/>
      <c r="DNT414" s="11"/>
      <c r="DNU414" s="11"/>
      <c r="DNV414" s="11"/>
      <c r="DNW414" s="11"/>
      <c r="DNX414" s="11"/>
      <c r="DNY414" s="11"/>
      <c r="DNZ414" s="11"/>
      <c r="DOA414" s="11"/>
      <c r="DOB414" s="11"/>
      <c r="DOC414" s="11"/>
      <c r="DOD414" s="11"/>
      <c r="DOE414" s="11"/>
      <c r="DOF414" s="11"/>
      <c r="DOG414" s="11"/>
      <c r="DOH414" s="11"/>
      <c r="DOI414" s="11"/>
      <c r="DOJ414" s="11"/>
      <c r="DOK414" s="11"/>
      <c r="DOL414" s="11"/>
      <c r="DOM414" s="11"/>
      <c r="DON414" s="11"/>
      <c r="DOO414" s="11"/>
      <c r="DOP414" s="11"/>
      <c r="DOQ414" s="11"/>
      <c r="DOR414" s="11"/>
      <c r="DOS414" s="11"/>
      <c r="DOT414" s="11"/>
      <c r="DOU414" s="11"/>
      <c r="DOV414" s="11"/>
      <c r="DOW414" s="11"/>
      <c r="DOX414" s="11"/>
      <c r="DOY414" s="11"/>
      <c r="DOZ414" s="11"/>
      <c r="DPA414" s="11"/>
      <c r="DPB414" s="11"/>
      <c r="DPC414" s="11"/>
      <c r="DPD414" s="11"/>
      <c r="DPE414" s="11"/>
      <c r="DPF414" s="11"/>
      <c r="DPG414" s="11"/>
      <c r="DPH414" s="11"/>
      <c r="DPI414" s="11"/>
      <c r="DPJ414" s="11"/>
      <c r="DPK414" s="11"/>
      <c r="DPL414" s="11"/>
      <c r="DPM414" s="11"/>
      <c r="DPN414" s="11"/>
      <c r="DPO414" s="11"/>
      <c r="DPP414" s="11"/>
      <c r="DPQ414" s="11"/>
      <c r="DPR414" s="11"/>
      <c r="DPS414" s="11"/>
      <c r="DPT414" s="11"/>
      <c r="DPU414" s="11"/>
      <c r="DPV414" s="11"/>
      <c r="DPW414" s="11"/>
      <c r="DPX414" s="11"/>
      <c r="DPY414" s="11"/>
      <c r="DPZ414" s="11"/>
      <c r="DQA414" s="11"/>
      <c r="DQB414" s="11"/>
      <c r="DQC414" s="11"/>
      <c r="DQD414" s="11"/>
      <c r="DQE414" s="11"/>
      <c r="DQF414" s="11"/>
      <c r="DQG414" s="11"/>
      <c r="DQH414" s="11"/>
      <c r="DQI414" s="11"/>
      <c r="DQJ414" s="11"/>
      <c r="DQK414" s="11"/>
      <c r="DQL414" s="11"/>
      <c r="DQM414" s="11"/>
      <c r="DQN414" s="11"/>
      <c r="DQO414" s="11"/>
      <c r="DQP414" s="11"/>
      <c r="DQQ414" s="11"/>
      <c r="DQR414" s="11"/>
      <c r="DQS414" s="11"/>
      <c r="DQT414" s="11"/>
      <c r="DQU414" s="11"/>
      <c r="DQV414" s="11"/>
      <c r="DQW414" s="11"/>
      <c r="DQX414" s="11"/>
      <c r="DQY414" s="11"/>
      <c r="DQZ414" s="11"/>
      <c r="DRA414" s="11"/>
      <c r="DRB414" s="11"/>
      <c r="DRC414" s="11"/>
      <c r="DRD414" s="11"/>
      <c r="DRE414" s="11"/>
      <c r="DRF414" s="11"/>
      <c r="DRG414" s="11"/>
      <c r="DRH414" s="11"/>
      <c r="DRI414" s="11"/>
      <c r="DRJ414" s="11"/>
      <c r="DRK414" s="11"/>
      <c r="DRL414" s="11"/>
      <c r="DRM414" s="11"/>
      <c r="DRN414" s="11"/>
      <c r="DRO414" s="11"/>
      <c r="DRP414" s="11"/>
      <c r="DRQ414" s="11"/>
      <c r="DRR414" s="11"/>
      <c r="DRS414" s="11"/>
      <c r="DRT414" s="11"/>
      <c r="DRU414" s="11"/>
      <c r="DRV414" s="11"/>
      <c r="DRW414" s="11"/>
      <c r="DRX414" s="11"/>
      <c r="DRY414" s="11"/>
      <c r="DRZ414" s="11"/>
      <c r="DSA414" s="11"/>
      <c r="DSB414" s="11"/>
      <c r="DSC414" s="11"/>
      <c r="DSD414" s="11"/>
      <c r="DSE414" s="11"/>
      <c r="DSF414" s="11"/>
      <c r="DSG414" s="11"/>
      <c r="DSH414" s="11"/>
      <c r="DSI414" s="11"/>
      <c r="DSJ414" s="11"/>
      <c r="DSK414" s="11"/>
      <c r="DSL414" s="11"/>
      <c r="DSM414" s="11"/>
      <c r="DSN414" s="11"/>
      <c r="DSO414" s="11"/>
      <c r="DSP414" s="11"/>
      <c r="DSQ414" s="11"/>
      <c r="DSR414" s="11"/>
      <c r="DSS414" s="11"/>
      <c r="DST414" s="11"/>
      <c r="DSU414" s="11"/>
      <c r="DSV414" s="11"/>
      <c r="DSW414" s="11"/>
      <c r="DSX414" s="11"/>
      <c r="DSY414" s="11"/>
      <c r="DSZ414" s="11"/>
      <c r="DTA414" s="11"/>
      <c r="DTB414" s="11"/>
      <c r="DTC414" s="11"/>
      <c r="DTD414" s="11"/>
      <c r="DTE414" s="11"/>
      <c r="DTF414" s="11"/>
      <c r="DTG414" s="11"/>
      <c r="DTH414" s="11"/>
      <c r="DTI414" s="11"/>
      <c r="DTJ414" s="11"/>
      <c r="DTK414" s="11"/>
      <c r="DTL414" s="11"/>
      <c r="DTM414" s="11"/>
      <c r="DTN414" s="11"/>
      <c r="DTO414" s="11"/>
      <c r="DTP414" s="11"/>
      <c r="DTQ414" s="11"/>
      <c r="DTR414" s="11"/>
      <c r="DTS414" s="11"/>
      <c r="DTT414" s="11"/>
      <c r="DTU414" s="11"/>
      <c r="DTV414" s="11"/>
      <c r="DTW414" s="11"/>
      <c r="DTX414" s="11"/>
      <c r="DTY414" s="11"/>
      <c r="DTZ414" s="11"/>
      <c r="DUA414" s="11"/>
      <c r="DUB414" s="11"/>
      <c r="DUC414" s="11"/>
      <c r="DUD414" s="11"/>
      <c r="DUE414" s="11"/>
      <c r="DUF414" s="11"/>
      <c r="DUG414" s="11"/>
      <c r="DUH414" s="11"/>
      <c r="DUI414" s="11"/>
      <c r="DUJ414" s="11"/>
      <c r="DUK414" s="11"/>
      <c r="DUL414" s="11"/>
      <c r="DUM414" s="11"/>
      <c r="DUN414" s="11"/>
      <c r="DUO414" s="11"/>
      <c r="DUP414" s="11"/>
      <c r="DUQ414" s="11"/>
      <c r="DUR414" s="11"/>
      <c r="DUS414" s="11"/>
      <c r="DUT414" s="11"/>
      <c r="DUU414" s="11"/>
      <c r="DUV414" s="11"/>
      <c r="DUW414" s="11"/>
      <c r="DUX414" s="11"/>
      <c r="DUY414" s="11"/>
      <c r="DUZ414" s="11"/>
      <c r="DVA414" s="11"/>
      <c r="DVB414" s="11"/>
      <c r="DVC414" s="11"/>
      <c r="DVD414" s="11"/>
      <c r="DVE414" s="11"/>
      <c r="DVF414" s="11"/>
      <c r="DVG414" s="11"/>
      <c r="DVH414" s="11"/>
      <c r="DVI414" s="11"/>
      <c r="DVJ414" s="11"/>
      <c r="DVK414" s="11"/>
      <c r="DVL414" s="11"/>
      <c r="DVM414" s="11"/>
      <c r="DVN414" s="11"/>
      <c r="DVO414" s="11"/>
      <c r="DVP414" s="11"/>
      <c r="DVQ414" s="11"/>
      <c r="DVR414" s="11"/>
      <c r="DVS414" s="11"/>
      <c r="DVT414" s="11"/>
      <c r="DVU414" s="11"/>
      <c r="DVV414" s="11"/>
      <c r="DVW414" s="11"/>
      <c r="DVX414" s="11"/>
      <c r="DVY414" s="11"/>
      <c r="DVZ414" s="11"/>
      <c r="DWA414" s="11"/>
      <c r="DWB414" s="11"/>
      <c r="DWC414" s="11"/>
      <c r="DWD414" s="11"/>
      <c r="DWE414" s="11"/>
      <c r="DWF414" s="11"/>
      <c r="DWG414" s="11"/>
      <c r="DWH414" s="11"/>
      <c r="DWI414" s="11"/>
      <c r="DWJ414" s="11"/>
      <c r="DWK414" s="11"/>
      <c r="DWL414" s="11"/>
      <c r="DWM414" s="11"/>
      <c r="DWN414" s="11"/>
      <c r="DWO414" s="11"/>
      <c r="DWP414" s="11"/>
      <c r="DWQ414" s="11"/>
      <c r="DWR414" s="11"/>
      <c r="DWS414" s="11"/>
      <c r="DWT414" s="11"/>
      <c r="DWU414" s="11"/>
      <c r="DWV414" s="11"/>
      <c r="DWW414" s="11"/>
      <c r="DWX414" s="11"/>
      <c r="DWY414" s="11"/>
      <c r="DWZ414" s="11"/>
      <c r="DXA414" s="11"/>
      <c r="DXB414" s="11"/>
      <c r="DXC414" s="11"/>
      <c r="DXD414" s="11"/>
      <c r="DXE414" s="11"/>
      <c r="DXF414" s="11"/>
      <c r="DXG414" s="11"/>
      <c r="DXH414" s="11"/>
      <c r="DXI414" s="11"/>
      <c r="DXJ414" s="11"/>
      <c r="DXK414" s="11"/>
      <c r="DXL414" s="11"/>
      <c r="DXM414" s="11"/>
      <c r="DXN414" s="11"/>
      <c r="DXO414" s="11"/>
      <c r="DXP414" s="11"/>
      <c r="DXQ414" s="11"/>
      <c r="DXR414" s="11"/>
      <c r="DXS414" s="11"/>
      <c r="DXT414" s="11"/>
      <c r="DXU414" s="11"/>
      <c r="DXV414" s="11"/>
      <c r="DXW414" s="11"/>
      <c r="DXX414" s="11"/>
      <c r="DXY414" s="11"/>
      <c r="DXZ414" s="11"/>
      <c r="DYA414" s="11"/>
      <c r="DYB414" s="11"/>
      <c r="DYC414" s="11"/>
      <c r="DYD414" s="11"/>
      <c r="DYE414" s="11"/>
      <c r="DYF414" s="11"/>
      <c r="DYG414" s="11"/>
      <c r="DYH414" s="11"/>
      <c r="DYI414" s="11"/>
      <c r="DYJ414" s="11"/>
      <c r="DYK414" s="11"/>
      <c r="DYL414" s="11"/>
      <c r="DYM414" s="11"/>
      <c r="DYN414" s="11"/>
      <c r="DYO414" s="11"/>
      <c r="DYP414" s="11"/>
      <c r="DYQ414" s="11"/>
      <c r="DYR414" s="11"/>
      <c r="DYS414" s="11"/>
      <c r="DYT414" s="11"/>
      <c r="DYU414" s="11"/>
      <c r="DYV414" s="11"/>
      <c r="DYW414" s="11"/>
      <c r="DYX414" s="11"/>
      <c r="DYY414" s="11"/>
      <c r="DYZ414" s="11"/>
      <c r="DZA414" s="11"/>
      <c r="DZB414" s="11"/>
      <c r="DZC414" s="11"/>
      <c r="DZD414" s="11"/>
      <c r="DZE414" s="11"/>
      <c r="DZF414" s="11"/>
      <c r="DZG414" s="11"/>
      <c r="DZH414" s="11"/>
      <c r="DZI414" s="11"/>
      <c r="DZJ414" s="11"/>
      <c r="DZK414" s="11"/>
      <c r="DZL414" s="11"/>
      <c r="DZM414" s="11"/>
      <c r="DZN414" s="11"/>
      <c r="DZO414" s="11"/>
      <c r="DZP414" s="11"/>
      <c r="DZQ414" s="11"/>
      <c r="DZR414" s="11"/>
      <c r="DZS414" s="11"/>
      <c r="DZT414" s="11"/>
      <c r="DZU414" s="11"/>
      <c r="DZV414" s="11"/>
      <c r="DZW414" s="11"/>
      <c r="DZX414" s="11"/>
      <c r="DZY414" s="11"/>
      <c r="DZZ414" s="11"/>
      <c r="EAA414" s="11"/>
      <c r="EAB414" s="11"/>
      <c r="EAC414" s="11"/>
      <c r="EAD414" s="11"/>
      <c r="EAE414" s="11"/>
      <c r="EAF414" s="11"/>
      <c r="EAG414" s="11"/>
      <c r="EAH414" s="11"/>
      <c r="EAI414" s="11"/>
      <c r="EAJ414" s="11"/>
      <c r="EAK414" s="11"/>
      <c r="EAL414" s="11"/>
      <c r="EAM414" s="11"/>
      <c r="EAN414" s="11"/>
      <c r="EAO414" s="11"/>
      <c r="EAP414" s="11"/>
      <c r="EAQ414" s="11"/>
      <c r="EAR414" s="11"/>
      <c r="EAS414" s="11"/>
      <c r="EAT414" s="11"/>
      <c r="EAU414" s="11"/>
      <c r="EAV414" s="11"/>
      <c r="EAW414" s="11"/>
      <c r="EAX414" s="11"/>
      <c r="EAY414" s="11"/>
      <c r="EAZ414" s="11"/>
      <c r="EBA414" s="11"/>
      <c r="EBB414" s="11"/>
      <c r="EBC414" s="11"/>
      <c r="EBD414" s="11"/>
      <c r="EBE414" s="11"/>
      <c r="EBF414" s="11"/>
      <c r="EBG414" s="11"/>
      <c r="EBH414" s="11"/>
      <c r="EBI414" s="11"/>
      <c r="EBJ414" s="11"/>
      <c r="EBK414" s="11"/>
      <c r="EBL414" s="11"/>
      <c r="EBM414" s="11"/>
      <c r="EBN414" s="11"/>
      <c r="EBO414" s="11"/>
      <c r="EBP414" s="11"/>
      <c r="EBQ414" s="11"/>
      <c r="EBR414" s="11"/>
      <c r="EBS414" s="11"/>
      <c r="EBT414" s="11"/>
      <c r="EBU414" s="11"/>
      <c r="EBV414" s="11"/>
      <c r="EBW414" s="11"/>
      <c r="EBX414" s="11"/>
      <c r="EBY414" s="11"/>
      <c r="EBZ414" s="11"/>
      <c r="ECA414" s="11"/>
      <c r="ECB414" s="11"/>
      <c r="ECC414" s="11"/>
      <c r="ECD414" s="11"/>
      <c r="ECE414" s="11"/>
      <c r="ECF414" s="11"/>
      <c r="ECG414" s="11"/>
      <c r="ECH414" s="11"/>
      <c r="ECI414" s="11"/>
      <c r="ECJ414" s="11"/>
      <c r="ECK414" s="11"/>
      <c r="ECL414" s="11"/>
      <c r="ECM414" s="11"/>
      <c r="ECN414" s="11"/>
      <c r="ECO414" s="11"/>
      <c r="ECP414" s="11"/>
      <c r="ECQ414" s="11"/>
      <c r="ECR414" s="11"/>
      <c r="ECS414" s="11"/>
      <c r="ECT414" s="11"/>
      <c r="ECU414" s="11"/>
      <c r="ECV414" s="11"/>
      <c r="ECW414" s="11"/>
      <c r="ECX414" s="11"/>
      <c r="ECY414" s="11"/>
      <c r="ECZ414" s="11"/>
      <c r="EDA414" s="11"/>
      <c r="EDB414" s="11"/>
      <c r="EDC414" s="11"/>
      <c r="EDD414" s="11"/>
      <c r="EDE414" s="11"/>
      <c r="EDF414" s="11"/>
      <c r="EDG414" s="11"/>
      <c r="EDH414" s="11"/>
      <c r="EDI414" s="11"/>
      <c r="EDJ414" s="11"/>
      <c r="EDK414" s="11"/>
      <c r="EDL414" s="11"/>
      <c r="EDM414" s="11"/>
      <c r="EDN414" s="11"/>
      <c r="EDO414" s="11"/>
      <c r="EDP414" s="11"/>
      <c r="EDQ414" s="11"/>
      <c r="EDR414" s="11"/>
      <c r="EDS414" s="11"/>
      <c r="EDT414" s="11"/>
      <c r="EDU414" s="11"/>
      <c r="EDV414" s="11"/>
      <c r="EDW414" s="11"/>
      <c r="EDX414" s="11"/>
      <c r="EDY414" s="11"/>
      <c r="EDZ414" s="11"/>
      <c r="EEA414" s="11"/>
      <c r="EEB414" s="11"/>
      <c r="EEC414" s="11"/>
      <c r="EED414" s="11"/>
      <c r="EEE414" s="11"/>
      <c r="EEF414" s="11"/>
      <c r="EEG414" s="11"/>
      <c r="EEH414" s="11"/>
      <c r="EEI414" s="11"/>
      <c r="EEJ414" s="11"/>
      <c r="EEK414" s="11"/>
      <c r="EEL414" s="11"/>
      <c r="EEM414" s="11"/>
      <c r="EEN414" s="11"/>
      <c r="EEO414" s="11"/>
      <c r="EEP414" s="11"/>
      <c r="EEQ414" s="11"/>
      <c r="EER414" s="11"/>
      <c r="EES414" s="11"/>
      <c r="EET414" s="11"/>
      <c r="EEU414" s="11"/>
      <c r="EEV414" s="11"/>
      <c r="EEW414" s="11"/>
      <c r="EEX414" s="11"/>
      <c r="EEY414" s="11"/>
      <c r="EEZ414" s="11"/>
      <c r="EFA414" s="11"/>
      <c r="EFB414" s="11"/>
      <c r="EFC414" s="11"/>
      <c r="EFD414" s="11"/>
      <c r="EFE414" s="11"/>
      <c r="EFF414" s="11"/>
      <c r="EFG414" s="11"/>
      <c r="EFH414" s="11"/>
      <c r="EFI414" s="11"/>
      <c r="EFJ414" s="11"/>
      <c r="EFK414" s="11"/>
      <c r="EFL414" s="11"/>
      <c r="EFM414" s="11"/>
      <c r="EFN414" s="11"/>
      <c r="EFO414" s="11"/>
      <c r="EFP414" s="11"/>
      <c r="EFQ414" s="11"/>
      <c r="EFR414" s="11"/>
      <c r="EFS414" s="11"/>
      <c r="EFT414" s="11"/>
      <c r="EFU414" s="11"/>
      <c r="EFV414" s="11"/>
      <c r="EFW414" s="11"/>
      <c r="EFX414" s="11"/>
      <c r="EFY414" s="11"/>
      <c r="EFZ414" s="11"/>
      <c r="EGA414" s="11"/>
      <c r="EGB414" s="11"/>
      <c r="EGC414" s="11"/>
      <c r="EGD414" s="11"/>
      <c r="EGE414" s="11"/>
      <c r="EGF414" s="11"/>
      <c r="EGG414" s="11"/>
      <c r="EGH414" s="11"/>
      <c r="EGI414" s="11"/>
      <c r="EGJ414" s="11"/>
      <c r="EGK414" s="11"/>
      <c r="EGL414" s="11"/>
      <c r="EGM414" s="11"/>
      <c r="EGN414" s="11"/>
      <c r="EGO414" s="11"/>
      <c r="EGP414" s="11"/>
      <c r="EGQ414" s="11"/>
      <c r="EGR414" s="11"/>
      <c r="EGS414" s="11"/>
      <c r="EGT414" s="11"/>
      <c r="EGU414" s="11"/>
      <c r="EGV414" s="11"/>
      <c r="EGW414" s="11"/>
      <c r="EGX414" s="11"/>
      <c r="EGY414" s="11"/>
      <c r="EGZ414" s="11"/>
      <c r="EHA414" s="11"/>
      <c r="EHB414" s="11"/>
      <c r="EHC414" s="11"/>
      <c r="EHD414" s="11"/>
      <c r="EHE414" s="11"/>
      <c r="EHF414" s="11"/>
      <c r="EHG414" s="11"/>
      <c r="EHH414" s="11"/>
      <c r="EHI414" s="11"/>
      <c r="EHJ414" s="11"/>
      <c r="EHK414" s="11"/>
      <c r="EHL414" s="11"/>
      <c r="EHM414" s="11"/>
      <c r="EHN414" s="11"/>
      <c r="EHO414" s="11"/>
      <c r="EHP414" s="11"/>
      <c r="EHQ414" s="11"/>
      <c r="EHR414" s="11"/>
      <c r="EHS414" s="11"/>
      <c r="EHT414" s="11"/>
      <c r="EHU414" s="11"/>
      <c r="EHV414" s="11"/>
      <c r="EHW414" s="11"/>
      <c r="EHX414" s="11"/>
      <c r="EHY414" s="11"/>
      <c r="EHZ414" s="11"/>
      <c r="EIA414" s="11"/>
      <c r="EIB414" s="11"/>
      <c r="EIC414" s="11"/>
      <c r="EID414" s="11"/>
      <c r="EIE414" s="11"/>
      <c r="EIF414" s="11"/>
      <c r="EIG414" s="11"/>
      <c r="EIH414" s="11"/>
      <c r="EII414" s="11"/>
      <c r="EIJ414" s="11"/>
      <c r="EIK414" s="11"/>
      <c r="EIL414" s="11"/>
      <c r="EIM414" s="11"/>
      <c r="EIN414" s="11"/>
      <c r="EIO414" s="11"/>
      <c r="EIP414" s="11"/>
      <c r="EIQ414" s="11"/>
      <c r="EIR414" s="11"/>
      <c r="EIS414" s="11"/>
      <c r="EIT414" s="11"/>
      <c r="EIU414" s="11"/>
      <c r="EIV414" s="11"/>
      <c r="EIW414" s="11"/>
      <c r="EIX414" s="11"/>
      <c r="EIY414" s="11"/>
      <c r="EIZ414" s="11"/>
      <c r="EJA414" s="11"/>
      <c r="EJB414" s="11"/>
      <c r="EJC414" s="11"/>
      <c r="EJD414" s="11"/>
      <c r="EJE414" s="11"/>
      <c r="EJF414" s="11"/>
      <c r="EJG414" s="11"/>
      <c r="EJH414" s="11"/>
      <c r="EJI414" s="11"/>
      <c r="EJJ414" s="11"/>
      <c r="EJK414" s="11"/>
      <c r="EJL414" s="11"/>
      <c r="EJM414" s="11"/>
      <c r="EJN414" s="11"/>
      <c r="EJO414" s="11"/>
      <c r="EJP414" s="11"/>
      <c r="EJQ414" s="11"/>
      <c r="EJR414" s="11"/>
      <c r="EJS414" s="11"/>
      <c r="EJT414" s="11"/>
      <c r="EJU414" s="11"/>
      <c r="EJV414" s="11"/>
      <c r="EJW414" s="11"/>
      <c r="EJX414" s="11"/>
      <c r="EJY414" s="11"/>
      <c r="EJZ414" s="11"/>
      <c r="EKA414" s="11"/>
      <c r="EKB414" s="11"/>
      <c r="EKC414" s="11"/>
      <c r="EKD414" s="11"/>
      <c r="EKE414" s="11"/>
      <c r="EKF414" s="11"/>
      <c r="EKG414" s="11"/>
      <c r="EKH414" s="11"/>
      <c r="EKI414" s="11"/>
      <c r="EKJ414" s="11"/>
      <c r="EKK414" s="11"/>
      <c r="EKL414" s="11"/>
      <c r="EKM414" s="11"/>
      <c r="EKN414" s="11"/>
      <c r="EKO414" s="11"/>
      <c r="EKP414" s="11"/>
      <c r="EKQ414" s="11"/>
      <c r="EKR414" s="11"/>
      <c r="EKS414" s="11"/>
      <c r="EKT414" s="11"/>
      <c r="EKU414" s="11"/>
      <c r="EKV414" s="11"/>
      <c r="EKW414" s="11"/>
      <c r="EKX414" s="11"/>
      <c r="EKY414" s="11"/>
      <c r="EKZ414" s="11"/>
      <c r="ELA414" s="11"/>
      <c r="ELB414" s="11"/>
      <c r="ELC414" s="11"/>
      <c r="ELD414" s="11"/>
      <c r="ELE414" s="11"/>
      <c r="ELF414" s="11"/>
      <c r="ELG414" s="11"/>
      <c r="ELH414" s="11"/>
      <c r="ELI414" s="11"/>
      <c r="ELJ414" s="11"/>
      <c r="ELK414" s="11"/>
      <c r="ELL414" s="11"/>
      <c r="ELM414" s="11"/>
      <c r="ELN414" s="11"/>
      <c r="ELO414" s="11"/>
      <c r="ELP414" s="11"/>
      <c r="ELQ414" s="11"/>
      <c r="ELR414" s="11"/>
      <c r="ELS414" s="11"/>
      <c r="ELT414" s="11"/>
      <c r="ELU414" s="11"/>
      <c r="ELV414" s="11"/>
      <c r="ELW414" s="11"/>
      <c r="ELX414" s="11"/>
      <c r="ELY414" s="11"/>
      <c r="ELZ414" s="11"/>
      <c r="EMA414" s="11"/>
      <c r="EMB414" s="11"/>
      <c r="EMC414" s="11"/>
      <c r="EMD414" s="11"/>
      <c r="EME414" s="11"/>
      <c r="EMF414" s="11"/>
      <c r="EMG414" s="11"/>
      <c r="EMH414" s="11"/>
      <c r="EMI414" s="11"/>
      <c r="EMJ414" s="11"/>
      <c r="EMK414" s="11"/>
      <c r="EML414" s="11"/>
      <c r="EMM414" s="11"/>
      <c r="EMN414" s="11"/>
      <c r="EMO414" s="11"/>
      <c r="EMP414" s="11"/>
      <c r="EMQ414" s="11"/>
      <c r="EMR414" s="11"/>
      <c r="EMS414" s="11"/>
      <c r="EMT414" s="11"/>
      <c r="EMU414" s="11"/>
      <c r="EMV414" s="11"/>
      <c r="EMW414" s="11"/>
      <c r="EMX414" s="11"/>
      <c r="EMY414" s="11"/>
      <c r="EMZ414" s="11"/>
      <c r="ENA414" s="11"/>
      <c r="ENB414" s="11"/>
      <c r="ENC414" s="11"/>
      <c r="END414" s="11"/>
      <c r="ENE414" s="11"/>
      <c r="ENF414" s="11"/>
      <c r="ENG414" s="11"/>
      <c r="ENH414" s="11"/>
      <c r="ENI414" s="11"/>
      <c r="ENJ414" s="11"/>
      <c r="ENK414" s="11"/>
      <c r="ENL414" s="11"/>
      <c r="ENM414" s="11"/>
      <c r="ENN414" s="11"/>
      <c r="ENO414" s="11"/>
      <c r="ENP414" s="11"/>
      <c r="ENQ414" s="11"/>
      <c r="ENR414" s="11"/>
      <c r="ENS414" s="11"/>
      <c r="ENT414" s="11"/>
      <c r="ENU414" s="11"/>
      <c r="ENV414" s="11"/>
      <c r="ENW414" s="11"/>
      <c r="ENX414" s="11"/>
      <c r="ENY414" s="11"/>
      <c r="ENZ414" s="11"/>
      <c r="EOA414" s="11"/>
      <c r="EOB414" s="11"/>
      <c r="EOC414" s="11"/>
      <c r="EOD414" s="11"/>
      <c r="EOE414" s="11"/>
      <c r="EOF414" s="11"/>
      <c r="EOG414" s="11"/>
      <c r="EOH414" s="11"/>
      <c r="EOI414" s="11"/>
      <c r="EOJ414" s="11"/>
      <c r="EOK414" s="11"/>
      <c r="EOL414" s="11"/>
      <c r="EOM414" s="11"/>
      <c r="EON414" s="11"/>
      <c r="EOO414" s="11"/>
      <c r="EOP414" s="11"/>
      <c r="EOQ414" s="11"/>
      <c r="EOR414" s="11"/>
      <c r="EOS414" s="11"/>
      <c r="EOT414" s="11"/>
      <c r="EOU414" s="11"/>
      <c r="EOV414" s="11"/>
      <c r="EOW414" s="11"/>
      <c r="EOX414" s="11"/>
      <c r="EOY414" s="11"/>
      <c r="EOZ414" s="11"/>
      <c r="EPA414" s="11"/>
      <c r="EPB414" s="11"/>
      <c r="EPC414" s="11"/>
      <c r="EPD414" s="11"/>
      <c r="EPE414" s="11"/>
      <c r="EPF414" s="11"/>
      <c r="EPG414" s="11"/>
      <c r="EPH414" s="11"/>
      <c r="EPI414" s="11"/>
      <c r="EPJ414" s="11"/>
      <c r="EPK414" s="11"/>
      <c r="EPL414" s="11"/>
      <c r="EPM414" s="11"/>
      <c r="EPN414" s="11"/>
      <c r="EPO414" s="11"/>
      <c r="EPP414" s="11"/>
      <c r="EPQ414" s="11"/>
      <c r="EPR414" s="11"/>
      <c r="EPS414" s="11"/>
      <c r="EPT414" s="11"/>
      <c r="EPU414" s="11"/>
      <c r="EPV414" s="11"/>
      <c r="EPW414" s="11"/>
      <c r="EPX414" s="11"/>
      <c r="EPY414" s="11"/>
      <c r="EPZ414" s="11"/>
      <c r="EQA414" s="11"/>
      <c r="EQB414" s="11"/>
      <c r="EQC414" s="11"/>
      <c r="EQD414" s="11"/>
      <c r="EQE414" s="11"/>
      <c r="EQF414" s="11"/>
      <c r="EQG414" s="11"/>
      <c r="EQH414" s="11"/>
      <c r="EQI414" s="11"/>
      <c r="EQJ414" s="11"/>
      <c r="EQK414" s="11"/>
      <c r="EQL414" s="11"/>
      <c r="EQM414" s="11"/>
      <c r="EQN414" s="11"/>
      <c r="EQO414" s="11"/>
      <c r="EQP414" s="11"/>
      <c r="EQQ414" s="11"/>
      <c r="EQR414" s="11"/>
      <c r="EQS414" s="11"/>
      <c r="EQT414" s="11"/>
      <c r="EQU414" s="11"/>
      <c r="EQV414" s="11"/>
      <c r="EQW414" s="11"/>
      <c r="EQX414" s="11"/>
      <c r="EQY414" s="11"/>
      <c r="EQZ414" s="11"/>
      <c r="ERA414" s="11"/>
      <c r="ERB414" s="11"/>
      <c r="ERC414" s="11"/>
      <c r="ERD414" s="11"/>
      <c r="ERE414" s="11"/>
      <c r="ERF414" s="11"/>
      <c r="ERG414" s="11"/>
      <c r="ERH414" s="11"/>
      <c r="ERI414" s="11"/>
      <c r="ERJ414" s="11"/>
      <c r="ERK414" s="11"/>
      <c r="ERL414" s="11"/>
      <c r="ERM414" s="11"/>
      <c r="ERN414" s="11"/>
      <c r="ERO414" s="11"/>
      <c r="ERP414" s="11"/>
      <c r="ERQ414" s="11"/>
      <c r="ERR414" s="11"/>
      <c r="ERS414" s="11"/>
      <c r="ERT414" s="11"/>
      <c r="ERU414" s="11"/>
      <c r="ERV414" s="11"/>
      <c r="ERW414" s="11"/>
      <c r="ERX414" s="11"/>
      <c r="ERY414" s="11"/>
      <c r="ERZ414" s="11"/>
      <c r="ESA414" s="11"/>
      <c r="ESB414" s="11"/>
      <c r="ESC414" s="11"/>
      <c r="ESD414" s="11"/>
      <c r="ESE414" s="11"/>
      <c r="ESF414" s="11"/>
      <c r="ESG414" s="11"/>
      <c r="ESH414" s="11"/>
      <c r="ESI414" s="11"/>
      <c r="ESJ414" s="11"/>
      <c r="ESK414" s="11"/>
      <c r="ESL414" s="11"/>
      <c r="ESM414" s="11"/>
      <c r="ESN414" s="11"/>
      <c r="ESO414" s="11"/>
      <c r="ESP414" s="11"/>
      <c r="ESQ414" s="11"/>
      <c r="ESR414" s="11"/>
      <c r="ESS414" s="11"/>
      <c r="EST414" s="11"/>
      <c r="ESU414" s="11"/>
      <c r="ESV414" s="11"/>
      <c r="ESW414" s="11"/>
      <c r="ESX414" s="11"/>
      <c r="ESY414" s="11"/>
      <c r="ESZ414" s="11"/>
      <c r="ETA414" s="11"/>
      <c r="ETB414" s="11"/>
      <c r="ETC414" s="11"/>
      <c r="ETD414" s="11"/>
      <c r="ETE414" s="11"/>
      <c r="ETF414" s="11"/>
      <c r="ETG414" s="11"/>
      <c r="ETH414" s="11"/>
      <c r="ETI414" s="11"/>
      <c r="ETJ414" s="11"/>
      <c r="ETK414" s="11"/>
      <c r="ETL414" s="11"/>
      <c r="ETM414" s="11"/>
      <c r="ETN414" s="11"/>
      <c r="ETO414" s="11"/>
      <c r="ETP414" s="11"/>
      <c r="ETQ414" s="11"/>
      <c r="ETR414" s="11"/>
      <c r="ETS414" s="11"/>
      <c r="ETT414" s="11"/>
      <c r="ETU414" s="11"/>
      <c r="ETV414" s="11"/>
      <c r="ETW414" s="11"/>
      <c r="ETX414" s="11"/>
      <c r="ETY414" s="11"/>
      <c r="ETZ414" s="11"/>
      <c r="EUA414" s="11"/>
      <c r="EUB414" s="11"/>
      <c r="EUC414" s="11"/>
      <c r="EUD414" s="11"/>
      <c r="EUE414" s="11"/>
      <c r="EUF414" s="11"/>
      <c r="EUG414" s="11"/>
      <c r="EUH414" s="11"/>
      <c r="EUI414" s="11"/>
      <c r="EUJ414" s="11"/>
      <c r="EUK414" s="11"/>
      <c r="EUL414" s="11"/>
      <c r="EUM414" s="11"/>
      <c r="EUN414" s="11"/>
      <c r="EUO414" s="11"/>
      <c r="EUP414" s="11"/>
      <c r="EUQ414" s="11"/>
      <c r="EUR414" s="11"/>
      <c r="EUS414" s="11"/>
      <c r="EUT414" s="11"/>
      <c r="EUU414" s="11"/>
      <c r="EUV414" s="11"/>
      <c r="EUW414" s="11"/>
      <c r="EUX414" s="11"/>
      <c r="EUY414" s="11"/>
      <c r="EUZ414" s="11"/>
      <c r="EVA414" s="11"/>
      <c r="EVB414" s="11"/>
      <c r="EVC414" s="11"/>
      <c r="EVD414" s="11"/>
      <c r="EVE414" s="11"/>
      <c r="EVF414" s="11"/>
      <c r="EVG414" s="11"/>
      <c r="EVH414" s="11"/>
      <c r="EVI414" s="11"/>
      <c r="EVJ414" s="11"/>
      <c r="EVK414" s="11"/>
      <c r="EVL414" s="11"/>
      <c r="EVM414" s="11"/>
      <c r="EVN414" s="11"/>
      <c r="EVO414" s="11"/>
      <c r="EVP414" s="11"/>
      <c r="EVQ414" s="11"/>
      <c r="EVR414" s="11"/>
      <c r="EVS414" s="11"/>
      <c r="EVT414" s="11"/>
      <c r="EVU414" s="11"/>
      <c r="EVV414" s="11"/>
      <c r="EVW414" s="11"/>
      <c r="EVX414" s="11"/>
      <c r="EVY414" s="11"/>
      <c r="EVZ414" s="11"/>
      <c r="EWA414" s="11"/>
      <c r="EWB414" s="11"/>
      <c r="EWC414" s="11"/>
      <c r="EWD414" s="11"/>
      <c r="EWE414" s="11"/>
      <c r="EWF414" s="11"/>
      <c r="EWG414" s="11"/>
      <c r="EWH414" s="11"/>
      <c r="EWI414" s="11"/>
      <c r="EWJ414" s="11"/>
      <c r="EWK414" s="11"/>
      <c r="EWL414" s="11"/>
      <c r="EWM414" s="11"/>
      <c r="EWN414" s="11"/>
      <c r="EWO414" s="11"/>
      <c r="EWP414" s="11"/>
      <c r="EWQ414" s="11"/>
      <c r="EWR414" s="11"/>
      <c r="EWS414" s="11"/>
      <c r="EWT414" s="11"/>
      <c r="EWU414" s="11"/>
      <c r="EWV414" s="11"/>
      <c r="EWW414" s="11"/>
      <c r="EWX414" s="11"/>
      <c r="EWY414" s="11"/>
      <c r="EWZ414" s="11"/>
      <c r="EXA414" s="11"/>
      <c r="EXB414" s="11"/>
      <c r="EXC414" s="11"/>
      <c r="EXD414" s="11"/>
      <c r="EXE414" s="11"/>
      <c r="EXF414" s="11"/>
      <c r="EXG414" s="11"/>
      <c r="EXH414" s="11"/>
      <c r="EXI414" s="11"/>
      <c r="EXJ414" s="11"/>
      <c r="EXK414" s="11"/>
      <c r="EXL414" s="11"/>
      <c r="EXM414" s="11"/>
      <c r="EXN414" s="11"/>
      <c r="EXO414" s="11"/>
      <c r="EXP414" s="11"/>
      <c r="EXQ414" s="11"/>
      <c r="EXR414" s="11"/>
      <c r="EXS414" s="11"/>
      <c r="EXT414" s="11"/>
      <c r="EXU414" s="11"/>
      <c r="EXV414" s="11"/>
      <c r="EXW414" s="11"/>
      <c r="EXX414" s="11"/>
      <c r="EXY414" s="11"/>
      <c r="EXZ414" s="11"/>
      <c r="EYA414" s="11"/>
      <c r="EYB414" s="11"/>
      <c r="EYC414" s="11"/>
      <c r="EYD414" s="11"/>
      <c r="EYE414" s="11"/>
      <c r="EYF414" s="11"/>
      <c r="EYG414" s="11"/>
      <c r="EYH414" s="11"/>
      <c r="EYI414" s="11"/>
      <c r="EYJ414" s="11"/>
      <c r="EYK414" s="11"/>
      <c r="EYL414" s="11"/>
      <c r="EYM414" s="11"/>
      <c r="EYN414" s="11"/>
      <c r="EYO414" s="11"/>
      <c r="EYP414" s="11"/>
      <c r="EYQ414" s="11"/>
      <c r="EYR414" s="11"/>
      <c r="EYS414" s="11"/>
      <c r="EYT414" s="11"/>
      <c r="EYU414" s="11"/>
      <c r="EYV414" s="11"/>
      <c r="EYW414" s="11"/>
      <c r="EYX414" s="11"/>
      <c r="EYY414" s="11"/>
      <c r="EYZ414" s="11"/>
      <c r="EZA414" s="11"/>
      <c r="EZB414" s="11"/>
      <c r="EZC414" s="11"/>
      <c r="EZD414" s="11"/>
      <c r="EZE414" s="11"/>
      <c r="EZF414" s="11"/>
      <c r="EZG414" s="11"/>
      <c r="EZH414" s="11"/>
      <c r="EZI414" s="11"/>
      <c r="EZJ414" s="11"/>
      <c r="EZK414" s="11"/>
      <c r="EZL414" s="11"/>
      <c r="EZM414" s="11"/>
      <c r="EZN414" s="11"/>
      <c r="EZO414" s="11"/>
      <c r="EZP414" s="11"/>
      <c r="EZQ414" s="11"/>
      <c r="EZR414" s="11"/>
      <c r="EZS414" s="11"/>
      <c r="EZT414" s="11"/>
      <c r="EZU414" s="11"/>
      <c r="EZV414" s="11"/>
      <c r="EZW414" s="11"/>
      <c r="EZX414" s="11"/>
      <c r="EZY414" s="11"/>
      <c r="EZZ414" s="11"/>
      <c r="FAA414" s="11"/>
      <c r="FAB414" s="11"/>
      <c r="FAC414" s="11"/>
      <c r="FAD414" s="11"/>
      <c r="FAE414" s="11"/>
      <c r="FAF414" s="11"/>
      <c r="FAG414" s="11"/>
      <c r="FAH414" s="11"/>
      <c r="FAI414" s="11"/>
      <c r="FAJ414" s="11"/>
      <c r="FAK414" s="11"/>
      <c r="FAL414" s="11"/>
      <c r="FAM414" s="11"/>
      <c r="FAN414" s="11"/>
      <c r="FAO414" s="11"/>
      <c r="FAP414" s="11"/>
      <c r="FAQ414" s="11"/>
      <c r="FAR414" s="11"/>
      <c r="FAS414" s="11"/>
      <c r="FAT414" s="11"/>
      <c r="FAU414" s="11"/>
      <c r="FAV414" s="11"/>
      <c r="FAW414" s="11"/>
      <c r="FAX414" s="11"/>
      <c r="FAY414" s="11"/>
      <c r="FAZ414" s="11"/>
      <c r="FBA414" s="11"/>
      <c r="FBB414" s="11"/>
      <c r="FBC414" s="11"/>
      <c r="FBD414" s="11"/>
      <c r="FBE414" s="11"/>
      <c r="FBF414" s="11"/>
      <c r="FBG414" s="11"/>
      <c r="FBH414" s="11"/>
      <c r="FBI414" s="11"/>
      <c r="FBJ414" s="11"/>
      <c r="FBK414" s="11"/>
      <c r="FBL414" s="11"/>
      <c r="FBM414" s="11"/>
      <c r="FBN414" s="11"/>
      <c r="FBO414" s="11"/>
      <c r="FBP414" s="11"/>
      <c r="FBQ414" s="11"/>
      <c r="FBR414" s="11"/>
      <c r="FBS414" s="11"/>
      <c r="FBT414" s="11"/>
      <c r="FBU414" s="11"/>
      <c r="FBV414" s="11"/>
      <c r="FBW414" s="11"/>
      <c r="FBX414" s="11"/>
      <c r="FBY414" s="11"/>
      <c r="FBZ414" s="11"/>
      <c r="FCA414" s="11"/>
      <c r="FCB414" s="11"/>
      <c r="FCC414" s="11"/>
      <c r="FCD414" s="11"/>
      <c r="FCE414" s="11"/>
      <c r="FCF414" s="11"/>
      <c r="FCG414" s="11"/>
      <c r="FCH414" s="11"/>
      <c r="FCI414" s="11"/>
      <c r="FCJ414" s="11"/>
      <c r="FCK414" s="11"/>
      <c r="FCL414" s="11"/>
      <c r="FCM414" s="11"/>
      <c r="FCN414" s="11"/>
      <c r="FCO414" s="11"/>
      <c r="FCP414" s="11"/>
      <c r="FCQ414" s="11"/>
      <c r="FCR414" s="11"/>
      <c r="FCS414" s="11"/>
      <c r="FCT414" s="11"/>
      <c r="FCU414" s="11"/>
      <c r="FCV414" s="11"/>
      <c r="FCW414" s="11"/>
      <c r="FCX414" s="11"/>
      <c r="FCY414" s="11"/>
      <c r="FCZ414" s="11"/>
      <c r="FDA414" s="11"/>
      <c r="FDB414" s="11"/>
      <c r="FDC414" s="11"/>
      <c r="FDD414" s="11"/>
      <c r="FDE414" s="11"/>
      <c r="FDF414" s="11"/>
      <c r="FDG414" s="11"/>
      <c r="FDH414" s="11"/>
      <c r="FDI414" s="11"/>
      <c r="FDJ414" s="11"/>
      <c r="FDK414" s="11"/>
      <c r="FDL414" s="11"/>
      <c r="FDM414" s="11"/>
      <c r="FDN414" s="11"/>
      <c r="FDO414" s="11"/>
      <c r="FDP414" s="11"/>
      <c r="FDQ414" s="11"/>
      <c r="FDR414" s="11"/>
      <c r="FDS414" s="11"/>
      <c r="FDT414" s="11"/>
      <c r="FDU414" s="11"/>
      <c r="FDV414" s="11"/>
      <c r="FDW414" s="11"/>
      <c r="FDX414" s="11"/>
      <c r="FDY414" s="11"/>
      <c r="FDZ414" s="11"/>
      <c r="FEA414" s="11"/>
      <c r="FEB414" s="11"/>
      <c r="FEC414" s="11"/>
      <c r="FED414" s="11"/>
      <c r="FEE414" s="11"/>
      <c r="FEF414" s="11"/>
      <c r="FEG414" s="11"/>
      <c r="FEH414" s="11"/>
      <c r="FEI414" s="11"/>
      <c r="FEJ414" s="11"/>
      <c r="FEK414" s="11"/>
      <c r="FEL414" s="11"/>
      <c r="FEM414" s="11"/>
      <c r="FEN414" s="11"/>
      <c r="FEO414" s="11"/>
      <c r="FEP414" s="11"/>
      <c r="FEQ414" s="11"/>
      <c r="FER414" s="11"/>
      <c r="FES414" s="11"/>
      <c r="FET414" s="11"/>
      <c r="FEU414" s="11"/>
      <c r="FEV414" s="11"/>
      <c r="FEW414" s="11"/>
      <c r="FEX414" s="11"/>
      <c r="FEY414" s="11"/>
      <c r="FEZ414" s="11"/>
      <c r="FFA414" s="11"/>
      <c r="FFB414" s="11"/>
      <c r="FFC414" s="11"/>
      <c r="FFD414" s="11"/>
      <c r="FFE414" s="11"/>
      <c r="FFF414" s="11"/>
      <c r="FFG414" s="11"/>
      <c r="FFH414" s="11"/>
      <c r="FFI414" s="11"/>
      <c r="FFJ414" s="11"/>
      <c r="FFK414" s="11"/>
      <c r="FFL414" s="11"/>
      <c r="FFM414" s="11"/>
      <c r="FFN414" s="11"/>
      <c r="FFO414" s="11"/>
      <c r="FFP414" s="11"/>
      <c r="FFQ414" s="11"/>
      <c r="FFR414" s="11"/>
      <c r="FFS414" s="11"/>
      <c r="FFT414" s="11"/>
      <c r="FFU414" s="11"/>
      <c r="FFV414" s="11"/>
      <c r="FFW414" s="11"/>
      <c r="FFX414" s="11"/>
      <c r="FFY414" s="11"/>
      <c r="FFZ414" s="11"/>
      <c r="FGA414" s="11"/>
      <c r="FGB414" s="11"/>
      <c r="FGC414" s="11"/>
      <c r="FGD414" s="11"/>
      <c r="FGE414" s="11"/>
      <c r="FGF414" s="11"/>
      <c r="FGG414" s="11"/>
      <c r="FGH414" s="11"/>
      <c r="FGI414" s="11"/>
      <c r="FGJ414" s="11"/>
      <c r="FGK414" s="11"/>
      <c r="FGL414" s="11"/>
      <c r="FGM414" s="11"/>
      <c r="FGN414" s="11"/>
      <c r="FGO414" s="11"/>
      <c r="FGP414" s="11"/>
      <c r="FGQ414" s="11"/>
      <c r="FGR414" s="11"/>
      <c r="FGS414" s="11"/>
      <c r="FGT414" s="11"/>
      <c r="FGU414" s="11"/>
      <c r="FGV414" s="11"/>
      <c r="FGW414" s="11"/>
      <c r="FGX414" s="11"/>
      <c r="FGY414" s="11"/>
      <c r="FGZ414" s="11"/>
      <c r="FHA414" s="11"/>
      <c r="FHB414" s="11"/>
      <c r="FHC414" s="11"/>
      <c r="FHD414" s="11"/>
      <c r="FHE414" s="11"/>
      <c r="FHF414" s="11"/>
      <c r="FHG414" s="11"/>
      <c r="FHH414" s="11"/>
      <c r="FHI414" s="11"/>
      <c r="FHJ414" s="11"/>
      <c r="FHK414" s="11"/>
      <c r="FHL414" s="11"/>
      <c r="FHM414" s="11"/>
      <c r="FHN414" s="11"/>
      <c r="FHO414" s="11"/>
      <c r="FHP414" s="11"/>
      <c r="FHQ414" s="11"/>
      <c r="FHR414" s="11"/>
      <c r="FHS414" s="11"/>
      <c r="FHT414" s="11"/>
      <c r="FHU414" s="11"/>
      <c r="FHV414" s="11"/>
      <c r="FHW414" s="11"/>
      <c r="FHX414" s="11"/>
      <c r="FHY414" s="11"/>
      <c r="FHZ414" s="11"/>
      <c r="FIA414" s="11"/>
      <c r="FIB414" s="11"/>
      <c r="FIC414" s="11"/>
      <c r="FID414" s="11"/>
      <c r="FIE414" s="11"/>
      <c r="FIF414" s="11"/>
      <c r="FIG414" s="11"/>
      <c r="FIH414" s="11"/>
      <c r="FII414" s="11"/>
      <c r="FIJ414" s="11"/>
      <c r="FIK414" s="11"/>
      <c r="FIL414" s="11"/>
      <c r="FIM414" s="11"/>
      <c r="FIN414" s="11"/>
      <c r="FIO414" s="11"/>
      <c r="FIP414" s="11"/>
      <c r="FIQ414" s="11"/>
      <c r="FIR414" s="11"/>
      <c r="FIS414" s="11"/>
      <c r="FIT414" s="11"/>
      <c r="FIU414" s="11"/>
      <c r="FIV414" s="11"/>
      <c r="FIW414" s="11"/>
      <c r="FIX414" s="11"/>
      <c r="FIY414" s="11"/>
      <c r="FIZ414" s="11"/>
      <c r="FJA414" s="11"/>
      <c r="FJB414" s="11"/>
      <c r="FJC414" s="11"/>
      <c r="FJD414" s="11"/>
      <c r="FJE414" s="11"/>
      <c r="FJF414" s="11"/>
      <c r="FJG414" s="11"/>
      <c r="FJH414" s="11"/>
      <c r="FJI414" s="11"/>
      <c r="FJJ414" s="11"/>
      <c r="FJK414" s="11"/>
      <c r="FJL414" s="11"/>
      <c r="FJM414" s="11"/>
      <c r="FJN414" s="11"/>
      <c r="FJO414" s="11"/>
      <c r="FJP414" s="11"/>
      <c r="FJQ414" s="11"/>
      <c r="FJR414" s="11"/>
      <c r="FJS414" s="11"/>
      <c r="FJT414" s="11"/>
      <c r="FJU414" s="11"/>
      <c r="FJV414" s="11"/>
      <c r="FJW414" s="11"/>
      <c r="FJX414" s="11"/>
      <c r="FJY414" s="11"/>
      <c r="FJZ414" s="11"/>
      <c r="FKA414" s="11"/>
      <c r="FKB414" s="11"/>
      <c r="FKC414" s="11"/>
      <c r="FKD414" s="11"/>
      <c r="FKE414" s="11"/>
      <c r="FKF414" s="11"/>
      <c r="FKG414" s="11"/>
      <c r="FKH414" s="11"/>
      <c r="FKI414" s="11"/>
      <c r="FKJ414" s="11"/>
      <c r="FKK414" s="11"/>
      <c r="FKL414" s="11"/>
      <c r="FKM414" s="11"/>
      <c r="FKN414" s="11"/>
      <c r="FKO414" s="11"/>
      <c r="FKP414" s="11"/>
      <c r="FKQ414" s="11"/>
      <c r="FKR414" s="11"/>
      <c r="FKS414" s="11"/>
      <c r="FKT414" s="11"/>
      <c r="FKU414" s="11"/>
      <c r="FKV414" s="11"/>
      <c r="FKW414" s="11"/>
      <c r="FKX414" s="11"/>
      <c r="FKY414" s="11"/>
      <c r="FKZ414" s="11"/>
      <c r="FLA414" s="11"/>
      <c r="FLB414" s="11"/>
      <c r="FLC414" s="11"/>
      <c r="FLD414" s="11"/>
      <c r="FLE414" s="11"/>
      <c r="FLF414" s="11"/>
      <c r="FLG414" s="11"/>
      <c r="FLH414" s="11"/>
      <c r="FLI414" s="11"/>
      <c r="FLJ414" s="11"/>
      <c r="FLK414" s="11"/>
      <c r="FLL414" s="11"/>
      <c r="FLM414" s="11"/>
      <c r="FLN414" s="11"/>
      <c r="FLO414" s="11"/>
      <c r="FLP414" s="11"/>
      <c r="FLQ414" s="11"/>
      <c r="FLR414" s="11"/>
      <c r="FLS414" s="11"/>
      <c r="FLT414" s="11"/>
      <c r="FLU414" s="11"/>
      <c r="FLV414" s="11"/>
      <c r="FLW414" s="11"/>
      <c r="FLX414" s="11"/>
      <c r="FLY414" s="11"/>
      <c r="FLZ414" s="11"/>
      <c r="FMA414" s="11"/>
      <c r="FMB414" s="11"/>
      <c r="FMC414" s="11"/>
      <c r="FMD414" s="11"/>
      <c r="FME414" s="11"/>
      <c r="FMF414" s="11"/>
      <c r="FMG414" s="11"/>
      <c r="FMH414" s="11"/>
      <c r="FMI414" s="11"/>
      <c r="FMJ414" s="11"/>
      <c r="FMK414" s="11"/>
      <c r="FML414" s="11"/>
      <c r="FMM414" s="11"/>
      <c r="FMN414" s="11"/>
      <c r="FMO414" s="11"/>
      <c r="FMP414" s="11"/>
      <c r="FMQ414" s="11"/>
      <c r="FMR414" s="11"/>
      <c r="FMS414" s="11"/>
      <c r="FMT414" s="11"/>
      <c r="FMU414" s="11"/>
      <c r="FMV414" s="11"/>
      <c r="FMW414" s="11"/>
      <c r="FMX414" s="11"/>
      <c r="FMY414" s="11"/>
      <c r="FMZ414" s="11"/>
      <c r="FNA414" s="11"/>
      <c r="FNB414" s="11"/>
      <c r="FNC414" s="11"/>
      <c r="FND414" s="11"/>
      <c r="FNE414" s="11"/>
      <c r="FNF414" s="11"/>
      <c r="FNG414" s="11"/>
      <c r="FNH414" s="11"/>
      <c r="FNI414" s="11"/>
      <c r="FNJ414" s="11"/>
      <c r="FNK414" s="11"/>
      <c r="FNL414" s="11"/>
      <c r="FNM414" s="11"/>
      <c r="FNN414" s="11"/>
      <c r="FNO414" s="11"/>
      <c r="FNP414" s="11"/>
      <c r="FNQ414" s="11"/>
      <c r="FNR414" s="11"/>
      <c r="FNS414" s="11"/>
      <c r="FNT414" s="11"/>
      <c r="FNU414" s="11"/>
      <c r="FNV414" s="11"/>
      <c r="FNW414" s="11"/>
      <c r="FNX414" s="11"/>
      <c r="FNY414" s="11"/>
      <c r="FNZ414" s="11"/>
      <c r="FOA414" s="11"/>
      <c r="FOB414" s="11"/>
      <c r="FOC414" s="11"/>
      <c r="FOD414" s="11"/>
      <c r="FOE414" s="11"/>
      <c r="FOF414" s="11"/>
      <c r="FOG414" s="11"/>
      <c r="FOH414" s="11"/>
      <c r="FOI414" s="11"/>
      <c r="FOJ414" s="11"/>
      <c r="FOK414" s="11"/>
      <c r="FOL414" s="11"/>
      <c r="FOM414" s="11"/>
      <c r="FON414" s="11"/>
      <c r="FOO414" s="11"/>
      <c r="FOP414" s="11"/>
      <c r="FOQ414" s="11"/>
      <c r="FOR414" s="11"/>
      <c r="FOS414" s="11"/>
      <c r="FOT414" s="11"/>
      <c r="FOU414" s="11"/>
      <c r="FOV414" s="11"/>
      <c r="FOW414" s="11"/>
      <c r="FOX414" s="11"/>
      <c r="FOY414" s="11"/>
      <c r="FOZ414" s="11"/>
      <c r="FPA414" s="11"/>
      <c r="FPB414" s="11"/>
      <c r="FPC414" s="11"/>
      <c r="FPD414" s="11"/>
      <c r="FPE414" s="11"/>
      <c r="FPF414" s="11"/>
      <c r="FPG414" s="11"/>
      <c r="FPH414" s="11"/>
      <c r="FPI414" s="11"/>
      <c r="FPJ414" s="11"/>
      <c r="FPK414" s="11"/>
      <c r="FPL414" s="11"/>
      <c r="FPM414" s="11"/>
      <c r="FPN414" s="11"/>
      <c r="FPO414" s="11"/>
      <c r="FPP414" s="11"/>
      <c r="FPQ414" s="11"/>
      <c r="FPR414" s="11"/>
      <c r="FPS414" s="11"/>
      <c r="FPT414" s="11"/>
      <c r="FPU414" s="11"/>
      <c r="FPV414" s="11"/>
      <c r="FPW414" s="11"/>
      <c r="FPX414" s="11"/>
      <c r="FPY414" s="11"/>
      <c r="FPZ414" s="11"/>
      <c r="FQA414" s="11"/>
      <c r="FQB414" s="11"/>
      <c r="FQC414" s="11"/>
      <c r="FQD414" s="11"/>
      <c r="FQE414" s="11"/>
      <c r="FQF414" s="11"/>
      <c r="FQG414" s="11"/>
      <c r="FQH414" s="11"/>
      <c r="FQI414" s="11"/>
      <c r="FQJ414" s="11"/>
      <c r="FQK414" s="11"/>
      <c r="FQL414" s="11"/>
      <c r="FQM414" s="11"/>
      <c r="FQN414" s="11"/>
      <c r="FQO414" s="11"/>
      <c r="FQP414" s="11"/>
      <c r="FQQ414" s="11"/>
      <c r="FQR414" s="11"/>
      <c r="FQS414" s="11"/>
      <c r="FQT414" s="11"/>
      <c r="FQU414" s="11"/>
      <c r="FQV414" s="11"/>
      <c r="FQW414" s="11"/>
      <c r="FQX414" s="11"/>
      <c r="FQY414" s="11"/>
      <c r="FQZ414" s="11"/>
      <c r="FRA414" s="11"/>
      <c r="FRB414" s="11"/>
      <c r="FRC414" s="11"/>
      <c r="FRD414" s="11"/>
      <c r="FRE414" s="11"/>
      <c r="FRF414" s="11"/>
      <c r="FRG414" s="11"/>
      <c r="FRH414" s="11"/>
      <c r="FRI414" s="11"/>
      <c r="FRJ414" s="11"/>
      <c r="FRK414" s="11"/>
      <c r="FRL414" s="11"/>
      <c r="FRM414" s="11"/>
      <c r="FRN414" s="11"/>
      <c r="FRO414" s="11"/>
      <c r="FRP414" s="11"/>
      <c r="FRQ414" s="11"/>
      <c r="FRR414" s="11"/>
      <c r="FRS414" s="11"/>
      <c r="FRT414" s="11"/>
      <c r="FRU414" s="11"/>
      <c r="FRV414" s="11"/>
      <c r="FRW414" s="11"/>
      <c r="FRX414" s="11"/>
      <c r="FRY414" s="11"/>
      <c r="FRZ414" s="11"/>
      <c r="FSA414" s="11"/>
      <c r="FSB414" s="11"/>
      <c r="FSC414" s="11"/>
      <c r="FSD414" s="11"/>
      <c r="FSE414" s="11"/>
      <c r="FSF414" s="11"/>
      <c r="FSG414" s="11"/>
      <c r="FSH414" s="11"/>
      <c r="FSI414" s="11"/>
      <c r="FSJ414" s="11"/>
      <c r="FSK414" s="11"/>
      <c r="FSL414" s="11"/>
      <c r="FSM414" s="11"/>
      <c r="FSN414" s="11"/>
      <c r="FSO414" s="11"/>
      <c r="FSP414" s="11"/>
      <c r="FSQ414" s="11"/>
      <c r="FSR414" s="11"/>
      <c r="FSS414" s="11"/>
      <c r="FST414" s="11"/>
      <c r="FSU414" s="11"/>
      <c r="FSV414" s="11"/>
      <c r="FSW414" s="11"/>
      <c r="FSX414" s="11"/>
      <c r="FSY414" s="11"/>
      <c r="FSZ414" s="11"/>
      <c r="FTA414" s="11"/>
      <c r="FTB414" s="11"/>
      <c r="FTC414" s="11"/>
      <c r="FTD414" s="11"/>
      <c r="FTE414" s="11"/>
      <c r="FTF414" s="11"/>
      <c r="FTG414" s="11"/>
      <c r="FTH414" s="11"/>
      <c r="FTI414" s="11"/>
      <c r="FTJ414" s="11"/>
      <c r="FTK414" s="11"/>
      <c r="FTL414" s="11"/>
      <c r="FTM414" s="11"/>
      <c r="FTN414" s="11"/>
      <c r="FTO414" s="11"/>
      <c r="FTP414" s="11"/>
      <c r="FTQ414" s="11"/>
      <c r="FTR414" s="11"/>
      <c r="FTS414" s="11"/>
      <c r="FTT414" s="11"/>
      <c r="FTU414" s="11"/>
      <c r="FTV414" s="11"/>
      <c r="FTW414" s="11"/>
      <c r="FTX414" s="11"/>
      <c r="FTY414" s="11"/>
      <c r="FTZ414" s="11"/>
      <c r="FUA414" s="11"/>
      <c r="FUB414" s="11"/>
      <c r="FUC414" s="11"/>
      <c r="FUD414" s="11"/>
      <c r="FUE414" s="11"/>
      <c r="FUF414" s="11"/>
      <c r="FUG414" s="11"/>
      <c r="FUH414" s="11"/>
      <c r="FUI414" s="11"/>
      <c r="FUJ414" s="11"/>
      <c r="FUK414" s="11"/>
      <c r="FUL414" s="11"/>
      <c r="FUM414" s="11"/>
      <c r="FUN414" s="11"/>
      <c r="FUO414" s="11"/>
      <c r="FUP414" s="11"/>
      <c r="FUQ414" s="11"/>
      <c r="FUR414" s="11"/>
      <c r="FUS414" s="11"/>
      <c r="FUT414" s="11"/>
      <c r="FUU414" s="11"/>
      <c r="FUV414" s="11"/>
      <c r="FUW414" s="11"/>
      <c r="FUX414" s="11"/>
      <c r="FUY414" s="11"/>
      <c r="FUZ414" s="11"/>
      <c r="FVA414" s="11"/>
      <c r="FVB414" s="11"/>
      <c r="FVC414" s="11"/>
      <c r="FVD414" s="11"/>
      <c r="FVE414" s="11"/>
      <c r="FVF414" s="11"/>
      <c r="FVG414" s="11"/>
      <c r="FVH414" s="11"/>
      <c r="FVI414" s="11"/>
      <c r="FVJ414" s="11"/>
      <c r="FVK414" s="11"/>
      <c r="FVL414" s="11"/>
      <c r="FVM414" s="11"/>
      <c r="FVN414" s="11"/>
      <c r="FVO414" s="11"/>
      <c r="FVP414" s="11"/>
      <c r="FVQ414" s="11"/>
      <c r="FVR414" s="11"/>
      <c r="FVS414" s="11"/>
      <c r="FVT414" s="11"/>
      <c r="FVU414" s="11"/>
      <c r="FVV414" s="11"/>
      <c r="FVW414" s="11"/>
      <c r="FVX414" s="11"/>
      <c r="FVY414" s="11"/>
      <c r="FVZ414" s="11"/>
      <c r="FWA414" s="11"/>
      <c r="FWB414" s="11"/>
      <c r="FWC414" s="11"/>
      <c r="FWD414" s="11"/>
      <c r="FWE414" s="11"/>
      <c r="FWF414" s="11"/>
      <c r="FWG414" s="11"/>
      <c r="FWH414" s="11"/>
      <c r="FWI414" s="11"/>
      <c r="FWJ414" s="11"/>
      <c r="FWK414" s="11"/>
      <c r="FWL414" s="11"/>
      <c r="FWM414" s="11"/>
      <c r="FWN414" s="11"/>
      <c r="FWO414" s="11"/>
      <c r="FWP414" s="11"/>
      <c r="FWQ414" s="11"/>
      <c r="FWR414" s="11"/>
      <c r="FWS414" s="11"/>
      <c r="FWT414" s="11"/>
      <c r="FWU414" s="11"/>
      <c r="FWV414" s="11"/>
      <c r="FWW414" s="11"/>
      <c r="FWX414" s="11"/>
      <c r="FWY414" s="11"/>
      <c r="FWZ414" s="11"/>
      <c r="FXA414" s="11"/>
      <c r="FXB414" s="11"/>
      <c r="FXC414" s="11"/>
      <c r="FXD414" s="11"/>
      <c r="FXE414" s="11"/>
      <c r="FXF414" s="11"/>
      <c r="FXG414" s="11"/>
      <c r="FXH414" s="11"/>
      <c r="FXI414" s="11"/>
      <c r="FXJ414" s="11"/>
      <c r="FXK414" s="11"/>
      <c r="FXL414" s="11"/>
      <c r="FXM414" s="11"/>
      <c r="FXN414" s="11"/>
      <c r="FXO414" s="11"/>
      <c r="FXP414" s="11"/>
      <c r="FXQ414" s="11"/>
      <c r="FXR414" s="11"/>
      <c r="FXS414" s="11"/>
      <c r="FXT414" s="11"/>
      <c r="FXU414" s="11"/>
      <c r="FXV414" s="11"/>
      <c r="FXW414" s="11"/>
      <c r="FXX414" s="11"/>
      <c r="FXY414" s="11"/>
      <c r="FXZ414" s="11"/>
      <c r="FYA414" s="11"/>
      <c r="FYB414" s="11"/>
      <c r="FYC414" s="11"/>
      <c r="FYD414" s="11"/>
      <c r="FYE414" s="11"/>
      <c r="FYF414" s="11"/>
      <c r="FYG414" s="11"/>
      <c r="FYH414" s="11"/>
      <c r="FYI414" s="11"/>
      <c r="FYJ414" s="11"/>
      <c r="FYK414" s="11"/>
      <c r="FYL414" s="11"/>
      <c r="FYM414" s="11"/>
      <c r="FYN414" s="11"/>
      <c r="FYO414" s="11"/>
      <c r="FYP414" s="11"/>
      <c r="FYQ414" s="11"/>
      <c r="FYR414" s="11"/>
      <c r="FYS414" s="11"/>
      <c r="FYT414" s="11"/>
      <c r="FYU414" s="11"/>
      <c r="FYV414" s="11"/>
      <c r="FYW414" s="11"/>
      <c r="FYX414" s="11"/>
      <c r="FYY414" s="11"/>
      <c r="FYZ414" s="11"/>
      <c r="FZA414" s="11"/>
      <c r="FZB414" s="11"/>
      <c r="FZC414" s="11"/>
      <c r="FZD414" s="11"/>
      <c r="FZE414" s="11"/>
      <c r="FZF414" s="11"/>
      <c r="FZG414" s="11"/>
      <c r="FZH414" s="11"/>
      <c r="FZI414" s="11"/>
      <c r="FZJ414" s="11"/>
      <c r="FZK414" s="11"/>
      <c r="FZL414" s="11"/>
      <c r="FZM414" s="11"/>
      <c r="FZN414" s="11"/>
      <c r="FZO414" s="11"/>
      <c r="FZP414" s="11"/>
      <c r="FZQ414" s="11"/>
      <c r="FZR414" s="11"/>
      <c r="FZS414" s="11"/>
      <c r="FZT414" s="11"/>
      <c r="FZU414" s="11"/>
      <c r="FZV414" s="11"/>
      <c r="FZW414" s="11"/>
      <c r="FZX414" s="11"/>
      <c r="FZY414" s="11"/>
      <c r="FZZ414" s="11"/>
      <c r="GAA414" s="11"/>
      <c r="GAB414" s="11"/>
      <c r="GAC414" s="11"/>
      <c r="GAD414" s="11"/>
      <c r="GAE414" s="11"/>
      <c r="GAF414" s="11"/>
      <c r="GAG414" s="11"/>
      <c r="GAH414" s="11"/>
      <c r="GAI414" s="11"/>
      <c r="GAJ414" s="11"/>
      <c r="GAK414" s="11"/>
      <c r="GAL414" s="11"/>
      <c r="GAM414" s="11"/>
      <c r="GAN414" s="11"/>
      <c r="GAO414" s="11"/>
      <c r="GAP414" s="11"/>
      <c r="GAQ414" s="11"/>
      <c r="GAR414" s="11"/>
      <c r="GAS414" s="11"/>
      <c r="GAT414" s="11"/>
      <c r="GAU414" s="11"/>
      <c r="GAV414" s="11"/>
      <c r="GAW414" s="11"/>
      <c r="GAX414" s="11"/>
      <c r="GAY414" s="11"/>
      <c r="GAZ414" s="11"/>
      <c r="GBA414" s="11"/>
      <c r="GBB414" s="11"/>
      <c r="GBC414" s="11"/>
      <c r="GBD414" s="11"/>
      <c r="GBE414" s="11"/>
      <c r="GBF414" s="11"/>
      <c r="GBG414" s="11"/>
      <c r="GBH414" s="11"/>
      <c r="GBI414" s="11"/>
      <c r="GBJ414" s="11"/>
      <c r="GBK414" s="11"/>
      <c r="GBL414" s="11"/>
      <c r="GBM414" s="11"/>
      <c r="GBN414" s="11"/>
      <c r="GBO414" s="11"/>
      <c r="GBP414" s="11"/>
      <c r="GBQ414" s="11"/>
      <c r="GBR414" s="11"/>
      <c r="GBS414" s="11"/>
      <c r="GBT414" s="11"/>
      <c r="GBU414" s="11"/>
      <c r="GBV414" s="11"/>
      <c r="GBW414" s="11"/>
      <c r="GBX414" s="11"/>
      <c r="GBY414" s="11"/>
      <c r="GBZ414" s="11"/>
      <c r="GCA414" s="11"/>
      <c r="GCB414" s="11"/>
      <c r="GCC414" s="11"/>
      <c r="GCD414" s="11"/>
      <c r="GCE414" s="11"/>
      <c r="GCF414" s="11"/>
      <c r="GCG414" s="11"/>
      <c r="GCH414" s="11"/>
      <c r="GCI414" s="11"/>
      <c r="GCJ414" s="11"/>
      <c r="GCK414" s="11"/>
      <c r="GCL414" s="11"/>
      <c r="GCM414" s="11"/>
      <c r="GCN414" s="11"/>
      <c r="GCO414" s="11"/>
      <c r="GCP414" s="11"/>
      <c r="GCQ414" s="11"/>
      <c r="GCR414" s="11"/>
      <c r="GCS414" s="11"/>
      <c r="GCT414" s="11"/>
      <c r="GCU414" s="11"/>
      <c r="GCV414" s="11"/>
      <c r="GCW414" s="11"/>
      <c r="GCX414" s="11"/>
      <c r="GCY414" s="11"/>
      <c r="GCZ414" s="11"/>
      <c r="GDA414" s="11"/>
      <c r="GDB414" s="11"/>
      <c r="GDC414" s="11"/>
      <c r="GDD414" s="11"/>
      <c r="GDE414" s="11"/>
      <c r="GDF414" s="11"/>
      <c r="GDG414" s="11"/>
      <c r="GDH414" s="11"/>
      <c r="GDI414" s="11"/>
      <c r="GDJ414" s="11"/>
      <c r="GDK414" s="11"/>
      <c r="GDL414" s="11"/>
      <c r="GDM414" s="11"/>
      <c r="GDN414" s="11"/>
      <c r="GDO414" s="11"/>
      <c r="GDP414" s="11"/>
      <c r="GDQ414" s="11"/>
      <c r="GDR414" s="11"/>
      <c r="GDS414" s="11"/>
      <c r="GDT414" s="11"/>
      <c r="GDU414" s="11"/>
      <c r="GDV414" s="11"/>
      <c r="GDW414" s="11"/>
      <c r="GDX414" s="11"/>
      <c r="GDY414" s="11"/>
      <c r="GDZ414" s="11"/>
      <c r="GEA414" s="11"/>
      <c r="GEB414" s="11"/>
      <c r="GEC414" s="11"/>
      <c r="GED414" s="11"/>
      <c r="GEE414" s="11"/>
      <c r="GEF414" s="11"/>
      <c r="GEG414" s="11"/>
      <c r="GEH414" s="11"/>
      <c r="GEI414" s="11"/>
      <c r="GEJ414" s="11"/>
      <c r="GEK414" s="11"/>
      <c r="GEL414" s="11"/>
      <c r="GEM414" s="11"/>
      <c r="GEN414" s="11"/>
      <c r="GEO414" s="11"/>
      <c r="GEP414" s="11"/>
      <c r="GEQ414" s="11"/>
      <c r="GER414" s="11"/>
      <c r="GES414" s="11"/>
      <c r="GET414" s="11"/>
      <c r="GEU414" s="11"/>
      <c r="GEV414" s="11"/>
      <c r="GEW414" s="11"/>
      <c r="GEX414" s="11"/>
      <c r="GEY414" s="11"/>
      <c r="GEZ414" s="11"/>
      <c r="GFA414" s="11"/>
      <c r="GFB414" s="11"/>
      <c r="GFC414" s="11"/>
      <c r="GFD414" s="11"/>
      <c r="GFE414" s="11"/>
      <c r="GFF414" s="11"/>
      <c r="GFG414" s="11"/>
      <c r="GFH414" s="11"/>
      <c r="GFI414" s="11"/>
      <c r="GFJ414" s="11"/>
      <c r="GFK414" s="11"/>
      <c r="GFL414" s="11"/>
      <c r="GFM414" s="11"/>
      <c r="GFN414" s="11"/>
      <c r="GFO414" s="11"/>
      <c r="GFP414" s="11"/>
      <c r="GFQ414" s="11"/>
      <c r="GFR414" s="11"/>
      <c r="GFS414" s="11"/>
      <c r="GFT414" s="11"/>
      <c r="GFU414" s="11"/>
      <c r="GFV414" s="11"/>
      <c r="GFW414" s="11"/>
      <c r="GFX414" s="11"/>
      <c r="GFY414" s="11"/>
      <c r="GFZ414" s="11"/>
      <c r="GGA414" s="11"/>
      <c r="GGB414" s="11"/>
      <c r="GGC414" s="11"/>
      <c r="GGD414" s="11"/>
      <c r="GGE414" s="11"/>
      <c r="GGF414" s="11"/>
      <c r="GGG414" s="11"/>
      <c r="GGH414" s="11"/>
      <c r="GGI414" s="11"/>
      <c r="GGJ414" s="11"/>
      <c r="GGK414" s="11"/>
      <c r="GGL414" s="11"/>
      <c r="GGM414" s="11"/>
      <c r="GGN414" s="11"/>
      <c r="GGO414" s="11"/>
      <c r="GGP414" s="11"/>
      <c r="GGQ414" s="11"/>
      <c r="GGR414" s="11"/>
      <c r="GGS414" s="11"/>
      <c r="GGT414" s="11"/>
      <c r="GGU414" s="11"/>
      <c r="GGV414" s="11"/>
      <c r="GGW414" s="11"/>
      <c r="GGX414" s="11"/>
      <c r="GGY414" s="11"/>
      <c r="GGZ414" s="11"/>
      <c r="GHA414" s="11"/>
      <c r="GHB414" s="11"/>
      <c r="GHC414" s="11"/>
      <c r="GHD414" s="11"/>
      <c r="GHE414" s="11"/>
      <c r="GHF414" s="11"/>
      <c r="GHG414" s="11"/>
      <c r="GHH414" s="11"/>
      <c r="GHI414" s="11"/>
      <c r="GHJ414" s="11"/>
      <c r="GHK414" s="11"/>
      <c r="GHL414" s="11"/>
      <c r="GHM414" s="11"/>
      <c r="GHN414" s="11"/>
      <c r="GHO414" s="11"/>
      <c r="GHP414" s="11"/>
      <c r="GHQ414" s="11"/>
      <c r="GHR414" s="11"/>
      <c r="GHS414" s="11"/>
      <c r="GHT414" s="11"/>
      <c r="GHU414" s="11"/>
      <c r="GHV414" s="11"/>
      <c r="GHW414" s="11"/>
      <c r="GHX414" s="11"/>
      <c r="GHY414" s="11"/>
      <c r="GHZ414" s="11"/>
      <c r="GIA414" s="11"/>
      <c r="GIB414" s="11"/>
      <c r="GIC414" s="11"/>
      <c r="GID414" s="11"/>
      <c r="GIE414" s="11"/>
      <c r="GIF414" s="11"/>
      <c r="GIG414" s="11"/>
      <c r="GIH414" s="11"/>
      <c r="GII414" s="11"/>
      <c r="GIJ414" s="11"/>
      <c r="GIK414" s="11"/>
      <c r="GIL414" s="11"/>
      <c r="GIM414" s="11"/>
      <c r="GIN414" s="11"/>
      <c r="GIO414" s="11"/>
      <c r="GIP414" s="11"/>
      <c r="GIQ414" s="11"/>
      <c r="GIR414" s="11"/>
      <c r="GIS414" s="11"/>
      <c r="GIT414" s="11"/>
      <c r="GIU414" s="11"/>
      <c r="GIV414" s="11"/>
      <c r="GIW414" s="11"/>
      <c r="GIX414" s="11"/>
      <c r="GIY414" s="11"/>
      <c r="GIZ414" s="11"/>
      <c r="GJA414" s="11"/>
      <c r="GJB414" s="11"/>
      <c r="GJC414" s="11"/>
      <c r="GJD414" s="11"/>
      <c r="GJE414" s="11"/>
      <c r="GJF414" s="11"/>
      <c r="GJG414" s="11"/>
      <c r="GJH414" s="11"/>
      <c r="GJI414" s="11"/>
      <c r="GJJ414" s="11"/>
      <c r="GJK414" s="11"/>
      <c r="GJL414" s="11"/>
      <c r="GJM414" s="11"/>
      <c r="GJN414" s="11"/>
      <c r="GJO414" s="11"/>
      <c r="GJP414" s="11"/>
      <c r="GJQ414" s="11"/>
      <c r="GJR414" s="11"/>
      <c r="GJS414" s="11"/>
      <c r="GJT414" s="11"/>
      <c r="GJU414" s="11"/>
      <c r="GJV414" s="11"/>
      <c r="GJW414" s="11"/>
      <c r="GJX414" s="11"/>
      <c r="GJY414" s="11"/>
      <c r="GJZ414" s="11"/>
      <c r="GKA414" s="11"/>
      <c r="GKB414" s="11"/>
      <c r="GKC414" s="11"/>
      <c r="GKD414" s="11"/>
      <c r="GKE414" s="11"/>
      <c r="GKF414" s="11"/>
      <c r="GKG414" s="11"/>
      <c r="GKH414" s="11"/>
      <c r="GKI414" s="11"/>
      <c r="GKJ414" s="11"/>
      <c r="GKK414" s="11"/>
      <c r="GKL414" s="11"/>
      <c r="GKM414" s="11"/>
      <c r="GKN414" s="11"/>
      <c r="GKO414" s="11"/>
      <c r="GKP414" s="11"/>
      <c r="GKQ414" s="11"/>
      <c r="GKR414" s="11"/>
      <c r="GKS414" s="11"/>
      <c r="GKT414" s="11"/>
      <c r="GKU414" s="11"/>
      <c r="GKV414" s="11"/>
      <c r="GKW414" s="11"/>
      <c r="GKX414" s="11"/>
      <c r="GKY414" s="11"/>
      <c r="GKZ414" s="11"/>
      <c r="GLA414" s="11"/>
      <c r="GLB414" s="11"/>
      <c r="GLC414" s="11"/>
      <c r="GLD414" s="11"/>
      <c r="GLE414" s="11"/>
      <c r="GLF414" s="11"/>
      <c r="GLG414" s="11"/>
      <c r="GLH414" s="11"/>
      <c r="GLI414" s="11"/>
      <c r="GLJ414" s="11"/>
      <c r="GLK414" s="11"/>
      <c r="GLL414" s="11"/>
      <c r="GLM414" s="11"/>
      <c r="GLN414" s="11"/>
      <c r="GLO414" s="11"/>
      <c r="GLP414" s="11"/>
      <c r="GLQ414" s="11"/>
      <c r="GLR414" s="11"/>
      <c r="GLS414" s="11"/>
      <c r="GLT414" s="11"/>
      <c r="GLU414" s="11"/>
      <c r="GLV414" s="11"/>
      <c r="GLW414" s="11"/>
      <c r="GLX414" s="11"/>
      <c r="GLY414" s="11"/>
      <c r="GLZ414" s="11"/>
      <c r="GMA414" s="11"/>
      <c r="GMB414" s="11"/>
      <c r="GMC414" s="11"/>
      <c r="GMD414" s="11"/>
      <c r="GME414" s="11"/>
      <c r="GMF414" s="11"/>
      <c r="GMG414" s="11"/>
      <c r="GMH414" s="11"/>
      <c r="GMI414" s="11"/>
      <c r="GMJ414" s="11"/>
      <c r="GMK414" s="11"/>
      <c r="GML414" s="11"/>
      <c r="GMM414" s="11"/>
      <c r="GMN414" s="11"/>
      <c r="GMO414" s="11"/>
      <c r="GMP414" s="11"/>
      <c r="GMQ414" s="11"/>
      <c r="GMR414" s="11"/>
      <c r="GMS414" s="11"/>
      <c r="GMT414" s="11"/>
      <c r="GMU414" s="11"/>
      <c r="GMV414" s="11"/>
      <c r="GMW414" s="11"/>
      <c r="GMX414" s="11"/>
      <c r="GMY414" s="11"/>
      <c r="GMZ414" s="11"/>
      <c r="GNA414" s="11"/>
      <c r="GNB414" s="11"/>
      <c r="GNC414" s="11"/>
      <c r="GND414" s="11"/>
      <c r="GNE414" s="11"/>
      <c r="GNF414" s="11"/>
      <c r="GNG414" s="11"/>
      <c r="GNH414" s="11"/>
      <c r="GNI414" s="11"/>
      <c r="GNJ414" s="11"/>
      <c r="GNK414" s="11"/>
      <c r="GNL414" s="11"/>
      <c r="GNM414" s="11"/>
      <c r="GNN414" s="11"/>
      <c r="GNO414" s="11"/>
      <c r="GNP414" s="11"/>
      <c r="GNQ414" s="11"/>
      <c r="GNR414" s="11"/>
      <c r="GNS414" s="11"/>
      <c r="GNT414" s="11"/>
      <c r="GNU414" s="11"/>
      <c r="GNV414" s="11"/>
      <c r="GNW414" s="11"/>
      <c r="GNX414" s="11"/>
      <c r="GNY414" s="11"/>
      <c r="GNZ414" s="11"/>
      <c r="GOA414" s="11"/>
      <c r="GOB414" s="11"/>
      <c r="GOC414" s="11"/>
      <c r="GOD414" s="11"/>
      <c r="GOE414" s="11"/>
      <c r="GOF414" s="11"/>
      <c r="GOG414" s="11"/>
      <c r="GOH414" s="11"/>
      <c r="GOI414" s="11"/>
      <c r="GOJ414" s="11"/>
      <c r="GOK414" s="11"/>
      <c r="GOL414" s="11"/>
      <c r="GOM414" s="11"/>
      <c r="GON414" s="11"/>
      <c r="GOO414" s="11"/>
      <c r="GOP414" s="11"/>
      <c r="GOQ414" s="11"/>
      <c r="GOR414" s="11"/>
      <c r="GOS414" s="11"/>
      <c r="GOT414" s="11"/>
      <c r="GOU414" s="11"/>
      <c r="GOV414" s="11"/>
      <c r="GOW414" s="11"/>
      <c r="GOX414" s="11"/>
      <c r="GOY414" s="11"/>
      <c r="GOZ414" s="11"/>
      <c r="GPA414" s="11"/>
      <c r="GPB414" s="11"/>
      <c r="GPC414" s="11"/>
      <c r="GPD414" s="11"/>
      <c r="GPE414" s="11"/>
      <c r="GPF414" s="11"/>
      <c r="GPG414" s="11"/>
      <c r="GPH414" s="11"/>
      <c r="GPI414" s="11"/>
      <c r="GPJ414" s="11"/>
      <c r="GPK414" s="11"/>
      <c r="GPL414" s="11"/>
      <c r="GPM414" s="11"/>
      <c r="GPN414" s="11"/>
      <c r="GPO414" s="11"/>
      <c r="GPP414" s="11"/>
      <c r="GPQ414" s="11"/>
      <c r="GPR414" s="11"/>
      <c r="GPS414" s="11"/>
      <c r="GPT414" s="11"/>
      <c r="GPU414" s="11"/>
      <c r="GPV414" s="11"/>
      <c r="GPW414" s="11"/>
      <c r="GPX414" s="11"/>
      <c r="GPY414" s="11"/>
      <c r="GPZ414" s="11"/>
      <c r="GQA414" s="11"/>
      <c r="GQB414" s="11"/>
      <c r="GQC414" s="11"/>
      <c r="GQD414" s="11"/>
      <c r="GQE414" s="11"/>
      <c r="GQF414" s="11"/>
      <c r="GQG414" s="11"/>
      <c r="GQH414" s="11"/>
      <c r="GQI414" s="11"/>
      <c r="GQJ414" s="11"/>
      <c r="GQK414" s="11"/>
      <c r="GQL414" s="11"/>
      <c r="GQM414" s="11"/>
      <c r="GQN414" s="11"/>
      <c r="GQO414" s="11"/>
      <c r="GQP414" s="11"/>
      <c r="GQQ414" s="11"/>
      <c r="GQR414" s="11"/>
      <c r="GQS414" s="11"/>
      <c r="GQT414" s="11"/>
      <c r="GQU414" s="11"/>
      <c r="GQV414" s="11"/>
      <c r="GQW414" s="11"/>
      <c r="GQX414" s="11"/>
      <c r="GQY414" s="11"/>
      <c r="GQZ414" s="11"/>
      <c r="GRA414" s="11"/>
      <c r="GRB414" s="11"/>
      <c r="GRC414" s="11"/>
      <c r="GRD414" s="11"/>
      <c r="GRE414" s="11"/>
      <c r="GRF414" s="11"/>
      <c r="GRG414" s="11"/>
      <c r="GRH414" s="11"/>
      <c r="GRI414" s="11"/>
      <c r="GRJ414" s="11"/>
      <c r="GRK414" s="11"/>
      <c r="GRL414" s="11"/>
      <c r="GRM414" s="11"/>
      <c r="GRN414" s="11"/>
      <c r="GRO414" s="11"/>
      <c r="GRP414" s="11"/>
      <c r="GRQ414" s="11"/>
      <c r="GRR414" s="11"/>
      <c r="GRS414" s="11"/>
      <c r="GRT414" s="11"/>
      <c r="GRU414" s="11"/>
      <c r="GRV414" s="11"/>
      <c r="GRW414" s="11"/>
      <c r="GRX414" s="11"/>
      <c r="GRY414" s="11"/>
      <c r="GRZ414" s="11"/>
      <c r="GSA414" s="11"/>
      <c r="GSB414" s="11"/>
      <c r="GSC414" s="11"/>
      <c r="GSD414" s="11"/>
      <c r="GSE414" s="11"/>
      <c r="GSF414" s="11"/>
      <c r="GSG414" s="11"/>
      <c r="GSH414" s="11"/>
      <c r="GSI414" s="11"/>
      <c r="GSJ414" s="11"/>
      <c r="GSK414" s="11"/>
      <c r="GSL414" s="11"/>
      <c r="GSM414" s="11"/>
      <c r="GSN414" s="11"/>
      <c r="GSO414" s="11"/>
      <c r="GSP414" s="11"/>
      <c r="GSQ414" s="11"/>
      <c r="GSR414" s="11"/>
      <c r="GSS414" s="11"/>
      <c r="GST414" s="11"/>
      <c r="GSU414" s="11"/>
      <c r="GSV414" s="11"/>
      <c r="GSW414" s="11"/>
      <c r="GSX414" s="11"/>
      <c r="GSY414" s="11"/>
      <c r="GSZ414" s="11"/>
      <c r="GTA414" s="11"/>
      <c r="GTB414" s="11"/>
      <c r="GTC414" s="11"/>
      <c r="GTD414" s="11"/>
      <c r="GTE414" s="11"/>
      <c r="GTF414" s="11"/>
      <c r="GTG414" s="11"/>
      <c r="GTH414" s="11"/>
      <c r="GTI414" s="11"/>
      <c r="GTJ414" s="11"/>
      <c r="GTK414" s="11"/>
      <c r="GTL414" s="11"/>
      <c r="GTM414" s="11"/>
      <c r="GTN414" s="11"/>
      <c r="GTO414" s="11"/>
      <c r="GTP414" s="11"/>
      <c r="GTQ414" s="11"/>
      <c r="GTR414" s="11"/>
      <c r="GTS414" s="11"/>
      <c r="GTT414" s="11"/>
      <c r="GTU414" s="11"/>
      <c r="GTV414" s="11"/>
      <c r="GTW414" s="11"/>
      <c r="GTX414" s="11"/>
      <c r="GTY414" s="11"/>
      <c r="GTZ414" s="11"/>
      <c r="GUA414" s="11"/>
      <c r="GUB414" s="11"/>
      <c r="GUC414" s="11"/>
      <c r="GUD414" s="11"/>
      <c r="GUE414" s="11"/>
      <c r="GUF414" s="11"/>
      <c r="GUG414" s="11"/>
      <c r="GUH414" s="11"/>
      <c r="GUI414" s="11"/>
      <c r="GUJ414" s="11"/>
      <c r="GUK414" s="11"/>
      <c r="GUL414" s="11"/>
      <c r="GUM414" s="11"/>
      <c r="GUN414" s="11"/>
      <c r="GUO414" s="11"/>
      <c r="GUP414" s="11"/>
      <c r="GUQ414" s="11"/>
      <c r="GUR414" s="11"/>
      <c r="GUS414" s="11"/>
      <c r="GUT414" s="11"/>
      <c r="GUU414" s="11"/>
      <c r="GUV414" s="11"/>
      <c r="GUW414" s="11"/>
      <c r="GUX414" s="11"/>
      <c r="GUY414" s="11"/>
      <c r="GUZ414" s="11"/>
      <c r="GVA414" s="11"/>
      <c r="GVB414" s="11"/>
      <c r="GVC414" s="11"/>
      <c r="GVD414" s="11"/>
      <c r="GVE414" s="11"/>
      <c r="GVF414" s="11"/>
      <c r="GVG414" s="11"/>
      <c r="GVH414" s="11"/>
      <c r="GVI414" s="11"/>
      <c r="GVJ414" s="11"/>
      <c r="GVK414" s="11"/>
      <c r="GVL414" s="11"/>
      <c r="GVM414" s="11"/>
      <c r="GVN414" s="11"/>
      <c r="GVO414" s="11"/>
      <c r="GVP414" s="11"/>
      <c r="GVQ414" s="11"/>
      <c r="GVR414" s="11"/>
      <c r="GVS414" s="11"/>
      <c r="GVT414" s="11"/>
      <c r="GVU414" s="11"/>
      <c r="GVV414" s="11"/>
      <c r="GVW414" s="11"/>
      <c r="GVX414" s="11"/>
      <c r="GVY414" s="11"/>
      <c r="GVZ414" s="11"/>
      <c r="GWA414" s="11"/>
      <c r="GWB414" s="11"/>
      <c r="GWC414" s="11"/>
      <c r="GWD414" s="11"/>
      <c r="GWE414" s="11"/>
      <c r="GWF414" s="11"/>
      <c r="GWG414" s="11"/>
      <c r="GWH414" s="11"/>
      <c r="GWI414" s="11"/>
      <c r="GWJ414" s="11"/>
      <c r="GWK414" s="11"/>
      <c r="GWL414" s="11"/>
      <c r="GWM414" s="11"/>
      <c r="GWN414" s="11"/>
      <c r="GWO414" s="11"/>
      <c r="GWP414" s="11"/>
      <c r="GWQ414" s="11"/>
      <c r="GWR414" s="11"/>
      <c r="GWS414" s="11"/>
      <c r="GWT414" s="11"/>
      <c r="GWU414" s="11"/>
      <c r="GWV414" s="11"/>
      <c r="GWW414" s="11"/>
      <c r="GWX414" s="11"/>
      <c r="GWY414" s="11"/>
      <c r="GWZ414" s="11"/>
      <c r="GXA414" s="11"/>
      <c r="GXB414" s="11"/>
      <c r="GXC414" s="11"/>
      <c r="GXD414" s="11"/>
      <c r="GXE414" s="11"/>
      <c r="GXF414" s="11"/>
      <c r="GXG414" s="11"/>
      <c r="GXH414" s="11"/>
      <c r="GXI414" s="11"/>
      <c r="GXJ414" s="11"/>
      <c r="GXK414" s="11"/>
      <c r="GXL414" s="11"/>
      <c r="GXM414" s="11"/>
      <c r="GXN414" s="11"/>
      <c r="GXO414" s="11"/>
      <c r="GXP414" s="11"/>
      <c r="GXQ414" s="11"/>
      <c r="GXR414" s="11"/>
      <c r="GXS414" s="11"/>
      <c r="GXT414" s="11"/>
      <c r="GXU414" s="11"/>
      <c r="GXV414" s="11"/>
      <c r="GXW414" s="11"/>
      <c r="GXX414" s="11"/>
      <c r="GXY414" s="11"/>
      <c r="GXZ414" s="11"/>
      <c r="GYA414" s="11"/>
      <c r="GYB414" s="11"/>
      <c r="GYC414" s="11"/>
      <c r="GYD414" s="11"/>
      <c r="GYE414" s="11"/>
      <c r="GYF414" s="11"/>
      <c r="GYG414" s="11"/>
      <c r="GYH414" s="11"/>
      <c r="GYI414" s="11"/>
      <c r="GYJ414" s="11"/>
      <c r="GYK414" s="11"/>
      <c r="GYL414" s="11"/>
      <c r="GYM414" s="11"/>
      <c r="GYN414" s="11"/>
      <c r="GYO414" s="11"/>
      <c r="GYP414" s="11"/>
      <c r="GYQ414" s="11"/>
      <c r="GYR414" s="11"/>
      <c r="GYS414" s="11"/>
      <c r="GYT414" s="11"/>
      <c r="GYU414" s="11"/>
      <c r="GYV414" s="11"/>
      <c r="GYW414" s="11"/>
      <c r="GYX414" s="11"/>
      <c r="GYY414" s="11"/>
      <c r="GYZ414" s="11"/>
      <c r="GZA414" s="11"/>
      <c r="GZB414" s="11"/>
      <c r="GZC414" s="11"/>
      <c r="GZD414" s="11"/>
      <c r="GZE414" s="11"/>
      <c r="GZF414" s="11"/>
      <c r="GZG414" s="11"/>
      <c r="GZH414" s="11"/>
      <c r="GZI414" s="11"/>
      <c r="GZJ414" s="11"/>
      <c r="GZK414" s="11"/>
      <c r="GZL414" s="11"/>
      <c r="GZM414" s="11"/>
      <c r="GZN414" s="11"/>
      <c r="GZO414" s="11"/>
      <c r="GZP414" s="11"/>
      <c r="GZQ414" s="11"/>
      <c r="GZR414" s="11"/>
      <c r="GZS414" s="11"/>
      <c r="GZT414" s="11"/>
      <c r="GZU414" s="11"/>
      <c r="GZV414" s="11"/>
      <c r="GZW414" s="11"/>
      <c r="GZX414" s="11"/>
      <c r="GZY414" s="11"/>
      <c r="GZZ414" s="11"/>
      <c r="HAA414" s="11"/>
      <c r="HAB414" s="11"/>
      <c r="HAC414" s="11"/>
      <c r="HAD414" s="11"/>
      <c r="HAE414" s="11"/>
      <c r="HAF414" s="11"/>
      <c r="HAG414" s="11"/>
      <c r="HAH414" s="11"/>
      <c r="HAI414" s="11"/>
      <c r="HAJ414" s="11"/>
      <c r="HAK414" s="11"/>
      <c r="HAL414" s="11"/>
      <c r="HAM414" s="11"/>
      <c r="HAN414" s="11"/>
      <c r="HAO414" s="11"/>
      <c r="HAP414" s="11"/>
      <c r="HAQ414" s="11"/>
      <c r="HAR414" s="11"/>
      <c r="HAS414" s="11"/>
      <c r="HAT414" s="11"/>
      <c r="HAU414" s="11"/>
      <c r="HAV414" s="11"/>
      <c r="HAW414" s="11"/>
      <c r="HAX414" s="11"/>
      <c r="HAY414" s="11"/>
      <c r="HAZ414" s="11"/>
      <c r="HBA414" s="11"/>
      <c r="HBB414" s="11"/>
      <c r="HBC414" s="11"/>
      <c r="HBD414" s="11"/>
      <c r="HBE414" s="11"/>
      <c r="HBF414" s="11"/>
      <c r="HBG414" s="11"/>
      <c r="HBH414" s="11"/>
      <c r="HBI414" s="11"/>
      <c r="HBJ414" s="11"/>
      <c r="HBK414" s="11"/>
      <c r="HBL414" s="11"/>
      <c r="HBM414" s="11"/>
      <c r="HBN414" s="11"/>
      <c r="HBO414" s="11"/>
      <c r="HBP414" s="11"/>
      <c r="HBQ414" s="11"/>
      <c r="HBR414" s="11"/>
      <c r="HBS414" s="11"/>
      <c r="HBT414" s="11"/>
      <c r="HBU414" s="11"/>
      <c r="HBV414" s="11"/>
      <c r="HBW414" s="11"/>
      <c r="HBX414" s="11"/>
      <c r="HBY414" s="11"/>
      <c r="HBZ414" s="11"/>
      <c r="HCA414" s="11"/>
      <c r="HCB414" s="11"/>
      <c r="HCC414" s="11"/>
      <c r="HCD414" s="11"/>
      <c r="HCE414" s="11"/>
      <c r="HCF414" s="11"/>
      <c r="HCG414" s="11"/>
      <c r="HCH414" s="11"/>
      <c r="HCI414" s="11"/>
      <c r="HCJ414" s="11"/>
      <c r="HCK414" s="11"/>
      <c r="HCL414" s="11"/>
      <c r="HCM414" s="11"/>
      <c r="HCN414" s="11"/>
      <c r="HCO414" s="11"/>
      <c r="HCP414" s="11"/>
      <c r="HCQ414" s="11"/>
      <c r="HCR414" s="11"/>
      <c r="HCS414" s="11"/>
      <c r="HCT414" s="11"/>
      <c r="HCU414" s="11"/>
      <c r="HCV414" s="11"/>
      <c r="HCW414" s="11"/>
      <c r="HCX414" s="11"/>
      <c r="HCY414" s="11"/>
      <c r="HCZ414" s="11"/>
      <c r="HDA414" s="11"/>
      <c r="HDB414" s="11"/>
      <c r="HDC414" s="11"/>
      <c r="HDD414" s="11"/>
      <c r="HDE414" s="11"/>
      <c r="HDF414" s="11"/>
      <c r="HDG414" s="11"/>
      <c r="HDH414" s="11"/>
      <c r="HDI414" s="11"/>
      <c r="HDJ414" s="11"/>
      <c r="HDK414" s="11"/>
      <c r="HDL414" s="11"/>
      <c r="HDM414" s="11"/>
      <c r="HDN414" s="11"/>
      <c r="HDO414" s="11"/>
      <c r="HDP414" s="11"/>
      <c r="HDQ414" s="11"/>
      <c r="HDR414" s="11"/>
      <c r="HDS414" s="11"/>
      <c r="HDT414" s="11"/>
      <c r="HDU414" s="11"/>
      <c r="HDV414" s="11"/>
      <c r="HDW414" s="11"/>
      <c r="HDX414" s="11"/>
      <c r="HDY414" s="11"/>
      <c r="HDZ414" s="11"/>
      <c r="HEA414" s="11"/>
      <c r="HEB414" s="11"/>
      <c r="HEC414" s="11"/>
      <c r="HED414" s="11"/>
      <c r="HEE414" s="11"/>
      <c r="HEF414" s="11"/>
      <c r="HEG414" s="11"/>
      <c r="HEH414" s="11"/>
      <c r="HEI414" s="11"/>
      <c r="HEJ414" s="11"/>
      <c r="HEK414" s="11"/>
      <c r="HEL414" s="11"/>
      <c r="HEM414" s="11"/>
      <c r="HEN414" s="11"/>
      <c r="HEO414" s="11"/>
      <c r="HEP414" s="11"/>
      <c r="HEQ414" s="11"/>
      <c r="HER414" s="11"/>
      <c r="HES414" s="11"/>
      <c r="HET414" s="11"/>
      <c r="HEU414" s="11"/>
      <c r="HEV414" s="11"/>
      <c r="HEW414" s="11"/>
      <c r="HEX414" s="11"/>
      <c r="HEY414" s="11"/>
      <c r="HEZ414" s="11"/>
      <c r="HFA414" s="11"/>
      <c r="HFB414" s="11"/>
      <c r="HFC414" s="11"/>
      <c r="HFD414" s="11"/>
      <c r="HFE414" s="11"/>
      <c r="HFF414" s="11"/>
      <c r="HFG414" s="11"/>
      <c r="HFH414" s="11"/>
      <c r="HFI414" s="11"/>
      <c r="HFJ414" s="11"/>
      <c r="HFK414" s="11"/>
      <c r="HFL414" s="11"/>
      <c r="HFM414" s="11"/>
      <c r="HFN414" s="11"/>
      <c r="HFO414" s="11"/>
      <c r="HFP414" s="11"/>
      <c r="HFQ414" s="11"/>
      <c r="HFR414" s="11"/>
      <c r="HFS414" s="11"/>
      <c r="HFT414" s="11"/>
      <c r="HFU414" s="11"/>
      <c r="HFV414" s="11"/>
      <c r="HFW414" s="11"/>
      <c r="HFX414" s="11"/>
      <c r="HFY414" s="11"/>
      <c r="HFZ414" s="11"/>
      <c r="HGA414" s="11"/>
      <c r="HGB414" s="11"/>
      <c r="HGC414" s="11"/>
      <c r="HGD414" s="11"/>
      <c r="HGE414" s="11"/>
      <c r="HGF414" s="11"/>
      <c r="HGG414" s="11"/>
      <c r="HGH414" s="11"/>
      <c r="HGI414" s="11"/>
      <c r="HGJ414" s="11"/>
      <c r="HGK414" s="11"/>
      <c r="HGL414" s="11"/>
      <c r="HGM414" s="11"/>
      <c r="HGN414" s="11"/>
      <c r="HGO414" s="11"/>
      <c r="HGP414" s="11"/>
      <c r="HGQ414" s="11"/>
      <c r="HGR414" s="11"/>
      <c r="HGS414" s="11"/>
      <c r="HGT414" s="11"/>
      <c r="HGU414" s="11"/>
      <c r="HGV414" s="11"/>
      <c r="HGW414" s="11"/>
      <c r="HGX414" s="11"/>
      <c r="HGY414" s="11"/>
      <c r="HGZ414" s="11"/>
      <c r="HHA414" s="11"/>
      <c r="HHB414" s="11"/>
      <c r="HHC414" s="11"/>
      <c r="HHD414" s="11"/>
      <c r="HHE414" s="11"/>
      <c r="HHF414" s="11"/>
      <c r="HHG414" s="11"/>
      <c r="HHH414" s="11"/>
      <c r="HHI414" s="11"/>
      <c r="HHJ414" s="11"/>
      <c r="HHK414" s="11"/>
      <c r="HHL414" s="11"/>
      <c r="HHM414" s="11"/>
      <c r="HHN414" s="11"/>
      <c r="HHO414" s="11"/>
      <c r="HHP414" s="11"/>
      <c r="HHQ414" s="11"/>
      <c r="HHR414" s="11"/>
      <c r="HHS414" s="11"/>
      <c r="HHT414" s="11"/>
      <c r="HHU414" s="11"/>
      <c r="HHV414" s="11"/>
      <c r="HHW414" s="11"/>
      <c r="HHX414" s="11"/>
      <c r="HHY414" s="11"/>
      <c r="HHZ414" s="11"/>
      <c r="HIA414" s="11"/>
      <c r="HIB414" s="11"/>
      <c r="HIC414" s="11"/>
      <c r="HID414" s="11"/>
      <c r="HIE414" s="11"/>
      <c r="HIF414" s="11"/>
      <c r="HIG414" s="11"/>
      <c r="HIH414" s="11"/>
      <c r="HII414" s="11"/>
      <c r="HIJ414" s="11"/>
      <c r="HIK414" s="11"/>
      <c r="HIL414" s="11"/>
      <c r="HIM414" s="11"/>
      <c r="HIN414" s="11"/>
      <c r="HIO414" s="11"/>
      <c r="HIP414" s="11"/>
      <c r="HIQ414" s="11"/>
      <c r="HIR414" s="11"/>
      <c r="HIS414" s="11"/>
      <c r="HIT414" s="11"/>
      <c r="HIU414" s="11"/>
      <c r="HIV414" s="11"/>
      <c r="HIW414" s="11"/>
      <c r="HIX414" s="11"/>
      <c r="HIY414" s="11"/>
      <c r="HIZ414" s="11"/>
      <c r="HJA414" s="11"/>
      <c r="HJB414" s="11"/>
      <c r="HJC414" s="11"/>
      <c r="HJD414" s="11"/>
      <c r="HJE414" s="11"/>
      <c r="HJF414" s="11"/>
      <c r="HJG414" s="11"/>
      <c r="HJH414" s="11"/>
      <c r="HJI414" s="11"/>
      <c r="HJJ414" s="11"/>
      <c r="HJK414" s="11"/>
      <c r="HJL414" s="11"/>
      <c r="HJM414" s="11"/>
      <c r="HJN414" s="11"/>
      <c r="HJO414" s="11"/>
      <c r="HJP414" s="11"/>
      <c r="HJQ414" s="11"/>
      <c r="HJR414" s="11"/>
      <c r="HJS414" s="11"/>
      <c r="HJT414" s="11"/>
      <c r="HJU414" s="11"/>
      <c r="HJV414" s="11"/>
      <c r="HJW414" s="11"/>
      <c r="HJX414" s="11"/>
      <c r="HJY414" s="11"/>
      <c r="HJZ414" s="11"/>
      <c r="HKA414" s="11"/>
      <c r="HKB414" s="11"/>
      <c r="HKC414" s="11"/>
      <c r="HKD414" s="11"/>
      <c r="HKE414" s="11"/>
      <c r="HKF414" s="11"/>
      <c r="HKG414" s="11"/>
      <c r="HKH414" s="11"/>
      <c r="HKI414" s="11"/>
      <c r="HKJ414" s="11"/>
      <c r="HKK414" s="11"/>
      <c r="HKL414" s="11"/>
      <c r="HKM414" s="11"/>
      <c r="HKN414" s="11"/>
      <c r="HKO414" s="11"/>
      <c r="HKP414" s="11"/>
      <c r="HKQ414" s="11"/>
      <c r="HKR414" s="11"/>
      <c r="HKS414" s="11"/>
      <c r="HKT414" s="11"/>
      <c r="HKU414" s="11"/>
      <c r="HKV414" s="11"/>
      <c r="HKW414" s="11"/>
      <c r="HKX414" s="11"/>
      <c r="HKY414" s="11"/>
      <c r="HKZ414" s="11"/>
      <c r="HLA414" s="11"/>
      <c r="HLB414" s="11"/>
      <c r="HLC414" s="11"/>
      <c r="HLD414" s="11"/>
      <c r="HLE414" s="11"/>
      <c r="HLF414" s="11"/>
      <c r="HLG414" s="11"/>
      <c r="HLH414" s="11"/>
      <c r="HLI414" s="11"/>
      <c r="HLJ414" s="11"/>
      <c r="HLK414" s="11"/>
      <c r="HLL414" s="11"/>
      <c r="HLM414" s="11"/>
      <c r="HLN414" s="11"/>
      <c r="HLO414" s="11"/>
      <c r="HLP414" s="11"/>
      <c r="HLQ414" s="11"/>
      <c r="HLR414" s="11"/>
      <c r="HLS414" s="11"/>
      <c r="HLT414" s="11"/>
      <c r="HLU414" s="11"/>
      <c r="HLV414" s="11"/>
      <c r="HLW414" s="11"/>
      <c r="HLX414" s="11"/>
      <c r="HLY414" s="11"/>
      <c r="HLZ414" s="11"/>
      <c r="HMA414" s="11"/>
      <c r="HMB414" s="11"/>
      <c r="HMC414" s="11"/>
      <c r="HMD414" s="11"/>
      <c r="HME414" s="11"/>
      <c r="HMF414" s="11"/>
      <c r="HMG414" s="11"/>
      <c r="HMH414" s="11"/>
      <c r="HMI414" s="11"/>
      <c r="HMJ414" s="11"/>
      <c r="HMK414" s="11"/>
      <c r="HML414" s="11"/>
      <c r="HMM414" s="11"/>
      <c r="HMN414" s="11"/>
      <c r="HMO414" s="11"/>
      <c r="HMP414" s="11"/>
      <c r="HMQ414" s="11"/>
      <c r="HMR414" s="11"/>
      <c r="HMS414" s="11"/>
      <c r="HMT414" s="11"/>
      <c r="HMU414" s="11"/>
      <c r="HMV414" s="11"/>
      <c r="HMW414" s="11"/>
      <c r="HMX414" s="11"/>
      <c r="HMY414" s="11"/>
      <c r="HMZ414" s="11"/>
      <c r="HNA414" s="11"/>
      <c r="HNB414" s="11"/>
      <c r="HNC414" s="11"/>
      <c r="HND414" s="11"/>
      <c r="HNE414" s="11"/>
      <c r="HNF414" s="11"/>
      <c r="HNG414" s="11"/>
      <c r="HNH414" s="11"/>
      <c r="HNI414" s="11"/>
      <c r="HNJ414" s="11"/>
      <c r="HNK414" s="11"/>
      <c r="HNL414" s="11"/>
      <c r="HNM414" s="11"/>
      <c r="HNN414" s="11"/>
      <c r="HNO414" s="11"/>
      <c r="HNP414" s="11"/>
      <c r="HNQ414" s="11"/>
      <c r="HNR414" s="11"/>
      <c r="HNS414" s="11"/>
      <c r="HNT414" s="11"/>
      <c r="HNU414" s="11"/>
      <c r="HNV414" s="11"/>
      <c r="HNW414" s="11"/>
      <c r="HNX414" s="11"/>
      <c r="HNY414" s="11"/>
      <c r="HNZ414" s="11"/>
      <c r="HOA414" s="11"/>
      <c r="HOB414" s="11"/>
      <c r="HOC414" s="11"/>
      <c r="HOD414" s="11"/>
      <c r="HOE414" s="11"/>
      <c r="HOF414" s="11"/>
      <c r="HOG414" s="11"/>
      <c r="HOH414" s="11"/>
      <c r="HOI414" s="11"/>
      <c r="HOJ414" s="11"/>
      <c r="HOK414" s="11"/>
      <c r="HOL414" s="11"/>
      <c r="HOM414" s="11"/>
      <c r="HON414" s="11"/>
      <c r="HOO414" s="11"/>
      <c r="HOP414" s="11"/>
      <c r="HOQ414" s="11"/>
      <c r="HOR414" s="11"/>
      <c r="HOS414" s="11"/>
      <c r="HOT414" s="11"/>
      <c r="HOU414" s="11"/>
      <c r="HOV414" s="11"/>
      <c r="HOW414" s="11"/>
      <c r="HOX414" s="11"/>
      <c r="HOY414" s="11"/>
      <c r="HOZ414" s="11"/>
      <c r="HPA414" s="11"/>
      <c r="HPB414" s="11"/>
      <c r="HPC414" s="11"/>
      <c r="HPD414" s="11"/>
      <c r="HPE414" s="11"/>
      <c r="HPF414" s="11"/>
      <c r="HPG414" s="11"/>
      <c r="HPH414" s="11"/>
      <c r="HPI414" s="11"/>
      <c r="HPJ414" s="11"/>
      <c r="HPK414" s="11"/>
      <c r="HPL414" s="11"/>
      <c r="HPM414" s="11"/>
      <c r="HPN414" s="11"/>
      <c r="HPO414" s="11"/>
      <c r="HPP414" s="11"/>
      <c r="HPQ414" s="11"/>
      <c r="HPR414" s="11"/>
      <c r="HPS414" s="11"/>
      <c r="HPT414" s="11"/>
      <c r="HPU414" s="11"/>
      <c r="HPV414" s="11"/>
      <c r="HPW414" s="11"/>
      <c r="HPX414" s="11"/>
      <c r="HPY414" s="11"/>
      <c r="HPZ414" s="11"/>
      <c r="HQA414" s="11"/>
      <c r="HQB414" s="11"/>
      <c r="HQC414" s="11"/>
      <c r="HQD414" s="11"/>
      <c r="HQE414" s="11"/>
      <c r="HQF414" s="11"/>
      <c r="HQG414" s="11"/>
      <c r="HQH414" s="11"/>
      <c r="HQI414" s="11"/>
      <c r="HQJ414" s="11"/>
      <c r="HQK414" s="11"/>
      <c r="HQL414" s="11"/>
      <c r="HQM414" s="11"/>
      <c r="HQN414" s="11"/>
      <c r="HQO414" s="11"/>
      <c r="HQP414" s="11"/>
      <c r="HQQ414" s="11"/>
      <c r="HQR414" s="11"/>
      <c r="HQS414" s="11"/>
      <c r="HQT414" s="11"/>
      <c r="HQU414" s="11"/>
      <c r="HQV414" s="11"/>
      <c r="HQW414" s="11"/>
      <c r="HQX414" s="11"/>
      <c r="HQY414" s="11"/>
      <c r="HQZ414" s="11"/>
      <c r="HRA414" s="11"/>
      <c r="HRB414" s="11"/>
      <c r="HRC414" s="11"/>
      <c r="HRD414" s="11"/>
      <c r="HRE414" s="11"/>
      <c r="HRF414" s="11"/>
      <c r="HRG414" s="11"/>
      <c r="HRH414" s="11"/>
      <c r="HRI414" s="11"/>
      <c r="HRJ414" s="11"/>
      <c r="HRK414" s="11"/>
      <c r="HRL414" s="11"/>
      <c r="HRM414" s="11"/>
      <c r="HRN414" s="11"/>
      <c r="HRO414" s="11"/>
      <c r="HRP414" s="11"/>
      <c r="HRQ414" s="11"/>
      <c r="HRR414" s="11"/>
      <c r="HRS414" s="11"/>
      <c r="HRT414" s="11"/>
      <c r="HRU414" s="11"/>
      <c r="HRV414" s="11"/>
      <c r="HRW414" s="11"/>
      <c r="HRX414" s="11"/>
      <c r="HRY414" s="11"/>
      <c r="HRZ414" s="11"/>
      <c r="HSA414" s="11"/>
      <c r="HSB414" s="11"/>
      <c r="HSC414" s="11"/>
      <c r="HSD414" s="11"/>
      <c r="HSE414" s="11"/>
      <c r="HSF414" s="11"/>
      <c r="HSG414" s="11"/>
      <c r="HSH414" s="11"/>
      <c r="HSI414" s="11"/>
      <c r="HSJ414" s="11"/>
      <c r="HSK414" s="11"/>
      <c r="HSL414" s="11"/>
      <c r="HSM414" s="11"/>
      <c r="HSN414" s="11"/>
      <c r="HSO414" s="11"/>
      <c r="HSP414" s="11"/>
      <c r="HSQ414" s="11"/>
      <c r="HSR414" s="11"/>
      <c r="HSS414" s="11"/>
      <c r="HST414" s="11"/>
      <c r="HSU414" s="11"/>
      <c r="HSV414" s="11"/>
      <c r="HSW414" s="11"/>
      <c r="HSX414" s="11"/>
      <c r="HSY414" s="11"/>
      <c r="HSZ414" s="11"/>
      <c r="HTA414" s="11"/>
      <c r="HTB414" s="11"/>
      <c r="HTC414" s="11"/>
      <c r="HTD414" s="11"/>
      <c r="HTE414" s="11"/>
      <c r="HTF414" s="11"/>
      <c r="HTG414" s="11"/>
      <c r="HTH414" s="11"/>
      <c r="HTI414" s="11"/>
      <c r="HTJ414" s="11"/>
      <c r="HTK414" s="11"/>
      <c r="HTL414" s="11"/>
      <c r="HTM414" s="11"/>
      <c r="HTN414" s="11"/>
      <c r="HTO414" s="11"/>
      <c r="HTP414" s="11"/>
      <c r="HTQ414" s="11"/>
      <c r="HTR414" s="11"/>
      <c r="HTS414" s="11"/>
      <c r="HTT414" s="11"/>
      <c r="HTU414" s="11"/>
      <c r="HTV414" s="11"/>
      <c r="HTW414" s="11"/>
      <c r="HTX414" s="11"/>
      <c r="HTY414" s="11"/>
      <c r="HTZ414" s="11"/>
      <c r="HUA414" s="11"/>
      <c r="HUB414" s="11"/>
      <c r="HUC414" s="11"/>
      <c r="HUD414" s="11"/>
      <c r="HUE414" s="11"/>
      <c r="HUF414" s="11"/>
      <c r="HUG414" s="11"/>
      <c r="HUH414" s="11"/>
      <c r="HUI414" s="11"/>
      <c r="HUJ414" s="11"/>
      <c r="HUK414" s="11"/>
      <c r="HUL414" s="11"/>
      <c r="HUM414" s="11"/>
      <c r="HUN414" s="11"/>
      <c r="HUO414" s="11"/>
      <c r="HUP414" s="11"/>
      <c r="HUQ414" s="11"/>
      <c r="HUR414" s="11"/>
      <c r="HUS414" s="11"/>
      <c r="HUT414" s="11"/>
      <c r="HUU414" s="11"/>
      <c r="HUV414" s="11"/>
      <c r="HUW414" s="11"/>
      <c r="HUX414" s="11"/>
      <c r="HUY414" s="11"/>
      <c r="HUZ414" s="11"/>
      <c r="HVA414" s="11"/>
      <c r="HVB414" s="11"/>
      <c r="HVC414" s="11"/>
      <c r="HVD414" s="11"/>
      <c r="HVE414" s="11"/>
      <c r="HVF414" s="11"/>
      <c r="HVG414" s="11"/>
      <c r="HVH414" s="11"/>
      <c r="HVI414" s="11"/>
      <c r="HVJ414" s="11"/>
      <c r="HVK414" s="11"/>
      <c r="HVL414" s="11"/>
      <c r="HVM414" s="11"/>
      <c r="HVN414" s="11"/>
      <c r="HVO414" s="11"/>
      <c r="HVP414" s="11"/>
      <c r="HVQ414" s="11"/>
      <c r="HVR414" s="11"/>
      <c r="HVS414" s="11"/>
      <c r="HVT414" s="11"/>
      <c r="HVU414" s="11"/>
      <c r="HVV414" s="11"/>
      <c r="HVW414" s="11"/>
      <c r="HVX414" s="11"/>
      <c r="HVY414" s="11"/>
      <c r="HVZ414" s="11"/>
      <c r="HWA414" s="11"/>
      <c r="HWB414" s="11"/>
      <c r="HWC414" s="11"/>
      <c r="HWD414" s="11"/>
      <c r="HWE414" s="11"/>
      <c r="HWF414" s="11"/>
      <c r="HWG414" s="11"/>
      <c r="HWH414" s="11"/>
      <c r="HWI414" s="11"/>
      <c r="HWJ414" s="11"/>
      <c r="HWK414" s="11"/>
      <c r="HWL414" s="11"/>
      <c r="HWM414" s="11"/>
      <c r="HWN414" s="11"/>
      <c r="HWO414" s="11"/>
      <c r="HWP414" s="11"/>
      <c r="HWQ414" s="11"/>
      <c r="HWR414" s="11"/>
      <c r="HWS414" s="11"/>
      <c r="HWT414" s="11"/>
      <c r="HWU414" s="11"/>
      <c r="HWV414" s="11"/>
      <c r="HWW414" s="11"/>
      <c r="HWX414" s="11"/>
      <c r="HWY414" s="11"/>
      <c r="HWZ414" s="11"/>
      <c r="HXA414" s="11"/>
      <c r="HXB414" s="11"/>
      <c r="HXC414" s="11"/>
      <c r="HXD414" s="11"/>
      <c r="HXE414" s="11"/>
      <c r="HXF414" s="11"/>
      <c r="HXG414" s="11"/>
      <c r="HXH414" s="11"/>
      <c r="HXI414" s="11"/>
      <c r="HXJ414" s="11"/>
      <c r="HXK414" s="11"/>
      <c r="HXL414" s="11"/>
      <c r="HXM414" s="11"/>
      <c r="HXN414" s="11"/>
      <c r="HXO414" s="11"/>
      <c r="HXP414" s="11"/>
      <c r="HXQ414" s="11"/>
      <c r="HXR414" s="11"/>
      <c r="HXS414" s="11"/>
      <c r="HXT414" s="11"/>
      <c r="HXU414" s="11"/>
      <c r="HXV414" s="11"/>
      <c r="HXW414" s="11"/>
      <c r="HXX414" s="11"/>
      <c r="HXY414" s="11"/>
      <c r="HXZ414" s="11"/>
      <c r="HYA414" s="11"/>
      <c r="HYB414" s="11"/>
      <c r="HYC414" s="11"/>
      <c r="HYD414" s="11"/>
      <c r="HYE414" s="11"/>
      <c r="HYF414" s="11"/>
      <c r="HYG414" s="11"/>
      <c r="HYH414" s="11"/>
      <c r="HYI414" s="11"/>
      <c r="HYJ414" s="11"/>
      <c r="HYK414" s="11"/>
      <c r="HYL414" s="11"/>
      <c r="HYM414" s="11"/>
      <c r="HYN414" s="11"/>
      <c r="HYO414" s="11"/>
      <c r="HYP414" s="11"/>
      <c r="HYQ414" s="11"/>
      <c r="HYR414" s="11"/>
      <c r="HYS414" s="11"/>
      <c r="HYT414" s="11"/>
      <c r="HYU414" s="11"/>
      <c r="HYV414" s="11"/>
      <c r="HYW414" s="11"/>
      <c r="HYX414" s="11"/>
      <c r="HYY414" s="11"/>
      <c r="HYZ414" s="11"/>
      <c r="HZA414" s="11"/>
      <c r="HZB414" s="11"/>
      <c r="HZC414" s="11"/>
      <c r="HZD414" s="11"/>
      <c r="HZE414" s="11"/>
      <c r="HZF414" s="11"/>
      <c r="HZG414" s="11"/>
      <c r="HZH414" s="11"/>
      <c r="HZI414" s="11"/>
      <c r="HZJ414" s="11"/>
      <c r="HZK414" s="11"/>
      <c r="HZL414" s="11"/>
      <c r="HZM414" s="11"/>
      <c r="HZN414" s="11"/>
      <c r="HZO414" s="11"/>
      <c r="HZP414" s="11"/>
      <c r="HZQ414" s="11"/>
      <c r="HZR414" s="11"/>
      <c r="HZS414" s="11"/>
      <c r="HZT414" s="11"/>
      <c r="HZU414" s="11"/>
      <c r="HZV414" s="11"/>
      <c r="HZW414" s="11"/>
      <c r="HZX414" s="11"/>
      <c r="HZY414" s="11"/>
      <c r="HZZ414" s="11"/>
      <c r="IAA414" s="11"/>
      <c r="IAB414" s="11"/>
      <c r="IAC414" s="11"/>
      <c r="IAD414" s="11"/>
      <c r="IAE414" s="11"/>
      <c r="IAF414" s="11"/>
      <c r="IAG414" s="11"/>
      <c r="IAH414" s="11"/>
      <c r="IAI414" s="11"/>
      <c r="IAJ414" s="11"/>
      <c r="IAK414" s="11"/>
      <c r="IAL414" s="11"/>
      <c r="IAM414" s="11"/>
      <c r="IAN414" s="11"/>
      <c r="IAO414" s="11"/>
      <c r="IAP414" s="11"/>
      <c r="IAQ414" s="11"/>
      <c r="IAR414" s="11"/>
      <c r="IAS414" s="11"/>
      <c r="IAT414" s="11"/>
      <c r="IAU414" s="11"/>
      <c r="IAV414" s="11"/>
      <c r="IAW414" s="11"/>
      <c r="IAX414" s="11"/>
      <c r="IAY414" s="11"/>
      <c r="IAZ414" s="11"/>
      <c r="IBA414" s="11"/>
      <c r="IBB414" s="11"/>
      <c r="IBC414" s="11"/>
      <c r="IBD414" s="11"/>
      <c r="IBE414" s="11"/>
      <c r="IBF414" s="11"/>
      <c r="IBG414" s="11"/>
      <c r="IBH414" s="11"/>
      <c r="IBI414" s="11"/>
      <c r="IBJ414" s="11"/>
      <c r="IBK414" s="11"/>
      <c r="IBL414" s="11"/>
      <c r="IBM414" s="11"/>
      <c r="IBN414" s="11"/>
      <c r="IBO414" s="11"/>
      <c r="IBP414" s="11"/>
      <c r="IBQ414" s="11"/>
      <c r="IBR414" s="11"/>
      <c r="IBS414" s="11"/>
      <c r="IBT414" s="11"/>
      <c r="IBU414" s="11"/>
      <c r="IBV414" s="11"/>
      <c r="IBW414" s="11"/>
      <c r="IBX414" s="11"/>
      <c r="IBY414" s="11"/>
      <c r="IBZ414" s="11"/>
      <c r="ICA414" s="11"/>
      <c r="ICB414" s="11"/>
      <c r="ICC414" s="11"/>
      <c r="ICD414" s="11"/>
      <c r="ICE414" s="11"/>
      <c r="ICF414" s="11"/>
      <c r="ICG414" s="11"/>
      <c r="ICH414" s="11"/>
      <c r="ICI414" s="11"/>
      <c r="ICJ414" s="11"/>
      <c r="ICK414" s="11"/>
      <c r="ICL414" s="11"/>
      <c r="ICM414" s="11"/>
      <c r="ICN414" s="11"/>
      <c r="ICO414" s="11"/>
      <c r="ICP414" s="11"/>
      <c r="ICQ414" s="11"/>
      <c r="ICR414" s="11"/>
      <c r="ICS414" s="11"/>
      <c r="ICT414" s="11"/>
      <c r="ICU414" s="11"/>
      <c r="ICV414" s="11"/>
      <c r="ICW414" s="11"/>
      <c r="ICX414" s="11"/>
      <c r="ICY414" s="11"/>
      <c r="ICZ414" s="11"/>
      <c r="IDA414" s="11"/>
      <c r="IDB414" s="11"/>
      <c r="IDC414" s="11"/>
      <c r="IDD414" s="11"/>
      <c r="IDE414" s="11"/>
      <c r="IDF414" s="11"/>
      <c r="IDG414" s="11"/>
      <c r="IDH414" s="11"/>
      <c r="IDI414" s="11"/>
      <c r="IDJ414" s="11"/>
      <c r="IDK414" s="11"/>
      <c r="IDL414" s="11"/>
      <c r="IDM414" s="11"/>
      <c r="IDN414" s="11"/>
      <c r="IDO414" s="11"/>
      <c r="IDP414" s="11"/>
      <c r="IDQ414" s="11"/>
      <c r="IDR414" s="11"/>
      <c r="IDS414" s="11"/>
      <c r="IDT414" s="11"/>
      <c r="IDU414" s="11"/>
      <c r="IDV414" s="11"/>
      <c r="IDW414" s="11"/>
      <c r="IDX414" s="11"/>
      <c r="IDY414" s="11"/>
      <c r="IDZ414" s="11"/>
      <c r="IEA414" s="11"/>
      <c r="IEB414" s="11"/>
      <c r="IEC414" s="11"/>
      <c r="IED414" s="11"/>
      <c r="IEE414" s="11"/>
      <c r="IEF414" s="11"/>
      <c r="IEG414" s="11"/>
      <c r="IEH414" s="11"/>
      <c r="IEI414" s="11"/>
      <c r="IEJ414" s="11"/>
      <c r="IEK414" s="11"/>
      <c r="IEL414" s="11"/>
      <c r="IEM414" s="11"/>
      <c r="IEN414" s="11"/>
      <c r="IEO414" s="11"/>
      <c r="IEP414" s="11"/>
      <c r="IEQ414" s="11"/>
      <c r="IER414" s="11"/>
      <c r="IES414" s="11"/>
      <c r="IET414" s="11"/>
      <c r="IEU414" s="11"/>
      <c r="IEV414" s="11"/>
      <c r="IEW414" s="11"/>
      <c r="IEX414" s="11"/>
      <c r="IEY414" s="11"/>
      <c r="IEZ414" s="11"/>
      <c r="IFA414" s="11"/>
      <c r="IFB414" s="11"/>
      <c r="IFC414" s="11"/>
      <c r="IFD414" s="11"/>
      <c r="IFE414" s="11"/>
      <c r="IFF414" s="11"/>
      <c r="IFG414" s="11"/>
      <c r="IFH414" s="11"/>
      <c r="IFI414" s="11"/>
      <c r="IFJ414" s="11"/>
      <c r="IFK414" s="11"/>
      <c r="IFL414" s="11"/>
      <c r="IFM414" s="11"/>
      <c r="IFN414" s="11"/>
      <c r="IFO414" s="11"/>
      <c r="IFP414" s="11"/>
      <c r="IFQ414" s="11"/>
      <c r="IFR414" s="11"/>
      <c r="IFS414" s="11"/>
      <c r="IFT414" s="11"/>
      <c r="IFU414" s="11"/>
      <c r="IFV414" s="11"/>
      <c r="IFW414" s="11"/>
      <c r="IFX414" s="11"/>
      <c r="IFY414" s="11"/>
      <c r="IFZ414" s="11"/>
      <c r="IGA414" s="11"/>
      <c r="IGB414" s="11"/>
      <c r="IGC414" s="11"/>
      <c r="IGD414" s="11"/>
      <c r="IGE414" s="11"/>
      <c r="IGF414" s="11"/>
      <c r="IGG414" s="11"/>
      <c r="IGH414" s="11"/>
      <c r="IGI414" s="11"/>
      <c r="IGJ414" s="11"/>
      <c r="IGK414" s="11"/>
      <c r="IGL414" s="11"/>
      <c r="IGM414" s="11"/>
      <c r="IGN414" s="11"/>
      <c r="IGO414" s="11"/>
      <c r="IGP414" s="11"/>
      <c r="IGQ414" s="11"/>
      <c r="IGR414" s="11"/>
      <c r="IGS414" s="11"/>
      <c r="IGT414" s="11"/>
      <c r="IGU414" s="11"/>
      <c r="IGV414" s="11"/>
      <c r="IGW414" s="11"/>
      <c r="IGX414" s="11"/>
      <c r="IGY414" s="11"/>
      <c r="IGZ414" s="11"/>
      <c r="IHA414" s="11"/>
      <c r="IHB414" s="11"/>
      <c r="IHC414" s="11"/>
      <c r="IHD414" s="11"/>
      <c r="IHE414" s="11"/>
      <c r="IHF414" s="11"/>
      <c r="IHG414" s="11"/>
      <c r="IHH414" s="11"/>
      <c r="IHI414" s="11"/>
      <c r="IHJ414" s="11"/>
      <c r="IHK414" s="11"/>
      <c r="IHL414" s="11"/>
      <c r="IHM414" s="11"/>
      <c r="IHN414" s="11"/>
      <c r="IHO414" s="11"/>
      <c r="IHP414" s="11"/>
      <c r="IHQ414" s="11"/>
      <c r="IHR414" s="11"/>
      <c r="IHS414" s="11"/>
      <c r="IHT414" s="11"/>
      <c r="IHU414" s="11"/>
      <c r="IHV414" s="11"/>
      <c r="IHW414" s="11"/>
      <c r="IHX414" s="11"/>
      <c r="IHY414" s="11"/>
      <c r="IHZ414" s="11"/>
      <c r="IIA414" s="11"/>
      <c r="IIB414" s="11"/>
      <c r="IIC414" s="11"/>
      <c r="IID414" s="11"/>
      <c r="IIE414" s="11"/>
      <c r="IIF414" s="11"/>
      <c r="IIG414" s="11"/>
      <c r="IIH414" s="11"/>
      <c r="III414" s="11"/>
      <c r="IIJ414" s="11"/>
      <c r="IIK414" s="11"/>
      <c r="IIL414" s="11"/>
      <c r="IIM414" s="11"/>
      <c r="IIN414" s="11"/>
      <c r="IIO414" s="11"/>
      <c r="IIP414" s="11"/>
      <c r="IIQ414" s="11"/>
      <c r="IIR414" s="11"/>
      <c r="IIS414" s="11"/>
      <c r="IIT414" s="11"/>
      <c r="IIU414" s="11"/>
      <c r="IIV414" s="11"/>
      <c r="IIW414" s="11"/>
      <c r="IIX414" s="11"/>
      <c r="IIY414" s="11"/>
      <c r="IIZ414" s="11"/>
      <c r="IJA414" s="11"/>
      <c r="IJB414" s="11"/>
      <c r="IJC414" s="11"/>
      <c r="IJD414" s="11"/>
      <c r="IJE414" s="11"/>
      <c r="IJF414" s="11"/>
      <c r="IJG414" s="11"/>
      <c r="IJH414" s="11"/>
      <c r="IJI414" s="11"/>
      <c r="IJJ414" s="11"/>
      <c r="IJK414" s="11"/>
      <c r="IJL414" s="11"/>
      <c r="IJM414" s="11"/>
      <c r="IJN414" s="11"/>
      <c r="IJO414" s="11"/>
      <c r="IJP414" s="11"/>
      <c r="IJQ414" s="11"/>
      <c r="IJR414" s="11"/>
      <c r="IJS414" s="11"/>
      <c r="IJT414" s="11"/>
      <c r="IJU414" s="11"/>
      <c r="IJV414" s="11"/>
      <c r="IJW414" s="11"/>
      <c r="IJX414" s="11"/>
      <c r="IJY414" s="11"/>
      <c r="IJZ414" s="11"/>
      <c r="IKA414" s="11"/>
      <c r="IKB414" s="11"/>
      <c r="IKC414" s="11"/>
      <c r="IKD414" s="11"/>
      <c r="IKE414" s="11"/>
      <c r="IKF414" s="11"/>
      <c r="IKG414" s="11"/>
      <c r="IKH414" s="11"/>
      <c r="IKI414" s="11"/>
      <c r="IKJ414" s="11"/>
      <c r="IKK414" s="11"/>
      <c r="IKL414" s="11"/>
      <c r="IKM414" s="11"/>
      <c r="IKN414" s="11"/>
      <c r="IKO414" s="11"/>
      <c r="IKP414" s="11"/>
      <c r="IKQ414" s="11"/>
      <c r="IKR414" s="11"/>
      <c r="IKS414" s="11"/>
      <c r="IKT414" s="11"/>
      <c r="IKU414" s="11"/>
      <c r="IKV414" s="11"/>
      <c r="IKW414" s="11"/>
      <c r="IKX414" s="11"/>
      <c r="IKY414" s="11"/>
      <c r="IKZ414" s="11"/>
      <c r="ILA414" s="11"/>
      <c r="ILB414" s="11"/>
      <c r="ILC414" s="11"/>
      <c r="ILD414" s="11"/>
      <c r="ILE414" s="11"/>
      <c r="ILF414" s="11"/>
      <c r="ILG414" s="11"/>
      <c r="ILH414" s="11"/>
      <c r="ILI414" s="11"/>
      <c r="ILJ414" s="11"/>
      <c r="ILK414" s="11"/>
      <c r="ILL414" s="11"/>
      <c r="ILM414" s="11"/>
      <c r="ILN414" s="11"/>
      <c r="ILO414" s="11"/>
      <c r="ILP414" s="11"/>
      <c r="ILQ414" s="11"/>
      <c r="ILR414" s="11"/>
      <c r="ILS414" s="11"/>
      <c r="ILT414" s="11"/>
      <c r="ILU414" s="11"/>
      <c r="ILV414" s="11"/>
      <c r="ILW414" s="11"/>
      <c r="ILX414" s="11"/>
      <c r="ILY414" s="11"/>
      <c r="ILZ414" s="11"/>
      <c r="IMA414" s="11"/>
      <c r="IMB414" s="11"/>
      <c r="IMC414" s="11"/>
      <c r="IMD414" s="11"/>
      <c r="IME414" s="11"/>
      <c r="IMF414" s="11"/>
      <c r="IMG414" s="11"/>
      <c r="IMH414" s="11"/>
      <c r="IMI414" s="11"/>
      <c r="IMJ414" s="11"/>
      <c r="IMK414" s="11"/>
      <c r="IML414" s="11"/>
      <c r="IMM414" s="11"/>
      <c r="IMN414" s="11"/>
      <c r="IMO414" s="11"/>
      <c r="IMP414" s="11"/>
      <c r="IMQ414" s="11"/>
      <c r="IMR414" s="11"/>
      <c r="IMS414" s="11"/>
      <c r="IMT414" s="11"/>
      <c r="IMU414" s="11"/>
      <c r="IMV414" s="11"/>
      <c r="IMW414" s="11"/>
      <c r="IMX414" s="11"/>
      <c r="IMY414" s="11"/>
      <c r="IMZ414" s="11"/>
      <c r="INA414" s="11"/>
      <c r="INB414" s="11"/>
      <c r="INC414" s="11"/>
      <c r="IND414" s="11"/>
      <c r="INE414" s="11"/>
      <c r="INF414" s="11"/>
      <c r="ING414" s="11"/>
      <c r="INH414" s="11"/>
      <c r="INI414" s="11"/>
      <c r="INJ414" s="11"/>
      <c r="INK414" s="11"/>
      <c r="INL414" s="11"/>
      <c r="INM414" s="11"/>
      <c r="INN414" s="11"/>
      <c r="INO414" s="11"/>
      <c r="INP414" s="11"/>
      <c r="INQ414" s="11"/>
      <c r="INR414" s="11"/>
      <c r="INS414" s="11"/>
      <c r="INT414" s="11"/>
      <c r="INU414" s="11"/>
      <c r="INV414" s="11"/>
      <c r="INW414" s="11"/>
      <c r="INX414" s="11"/>
      <c r="INY414" s="11"/>
      <c r="INZ414" s="11"/>
      <c r="IOA414" s="11"/>
      <c r="IOB414" s="11"/>
      <c r="IOC414" s="11"/>
      <c r="IOD414" s="11"/>
      <c r="IOE414" s="11"/>
      <c r="IOF414" s="11"/>
      <c r="IOG414" s="11"/>
      <c r="IOH414" s="11"/>
      <c r="IOI414" s="11"/>
      <c r="IOJ414" s="11"/>
      <c r="IOK414" s="11"/>
      <c r="IOL414" s="11"/>
      <c r="IOM414" s="11"/>
      <c r="ION414" s="11"/>
      <c r="IOO414" s="11"/>
      <c r="IOP414" s="11"/>
      <c r="IOQ414" s="11"/>
      <c r="IOR414" s="11"/>
      <c r="IOS414" s="11"/>
      <c r="IOT414" s="11"/>
      <c r="IOU414" s="11"/>
      <c r="IOV414" s="11"/>
      <c r="IOW414" s="11"/>
      <c r="IOX414" s="11"/>
      <c r="IOY414" s="11"/>
      <c r="IOZ414" s="11"/>
      <c r="IPA414" s="11"/>
      <c r="IPB414" s="11"/>
      <c r="IPC414" s="11"/>
      <c r="IPD414" s="11"/>
      <c r="IPE414" s="11"/>
      <c r="IPF414" s="11"/>
      <c r="IPG414" s="11"/>
      <c r="IPH414" s="11"/>
      <c r="IPI414" s="11"/>
      <c r="IPJ414" s="11"/>
      <c r="IPK414" s="11"/>
      <c r="IPL414" s="11"/>
      <c r="IPM414" s="11"/>
      <c r="IPN414" s="11"/>
      <c r="IPO414" s="11"/>
      <c r="IPP414" s="11"/>
      <c r="IPQ414" s="11"/>
      <c r="IPR414" s="11"/>
      <c r="IPS414" s="11"/>
      <c r="IPT414" s="11"/>
      <c r="IPU414" s="11"/>
      <c r="IPV414" s="11"/>
      <c r="IPW414" s="11"/>
      <c r="IPX414" s="11"/>
      <c r="IPY414" s="11"/>
      <c r="IPZ414" s="11"/>
      <c r="IQA414" s="11"/>
      <c r="IQB414" s="11"/>
      <c r="IQC414" s="11"/>
      <c r="IQD414" s="11"/>
      <c r="IQE414" s="11"/>
      <c r="IQF414" s="11"/>
      <c r="IQG414" s="11"/>
      <c r="IQH414" s="11"/>
      <c r="IQI414" s="11"/>
      <c r="IQJ414" s="11"/>
      <c r="IQK414" s="11"/>
      <c r="IQL414" s="11"/>
      <c r="IQM414" s="11"/>
      <c r="IQN414" s="11"/>
      <c r="IQO414" s="11"/>
      <c r="IQP414" s="11"/>
      <c r="IQQ414" s="11"/>
      <c r="IQR414" s="11"/>
      <c r="IQS414" s="11"/>
      <c r="IQT414" s="11"/>
      <c r="IQU414" s="11"/>
      <c r="IQV414" s="11"/>
      <c r="IQW414" s="11"/>
      <c r="IQX414" s="11"/>
      <c r="IQY414" s="11"/>
      <c r="IQZ414" s="11"/>
      <c r="IRA414" s="11"/>
      <c r="IRB414" s="11"/>
      <c r="IRC414" s="11"/>
      <c r="IRD414" s="11"/>
      <c r="IRE414" s="11"/>
      <c r="IRF414" s="11"/>
      <c r="IRG414" s="11"/>
      <c r="IRH414" s="11"/>
      <c r="IRI414" s="11"/>
      <c r="IRJ414" s="11"/>
      <c r="IRK414" s="11"/>
      <c r="IRL414" s="11"/>
      <c r="IRM414" s="11"/>
      <c r="IRN414" s="11"/>
      <c r="IRO414" s="11"/>
      <c r="IRP414" s="11"/>
      <c r="IRQ414" s="11"/>
      <c r="IRR414" s="11"/>
      <c r="IRS414" s="11"/>
      <c r="IRT414" s="11"/>
      <c r="IRU414" s="11"/>
      <c r="IRV414" s="11"/>
      <c r="IRW414" s="11"/>
      <c r="IRX414" s="11"/>
      <c r="IRY414" s="11"/>
      <c r="IRZ414" s="11"/>
      <c r="ISA414" s="11"/>
      <c r="ISB414" s="11"/>
      <c r="ISC414" s="11"/>
      <c r="ISD414" s="11"/>
      <c r="ISE414" s="11"/>
      <c r="ISF414" s="11"/>
      <c r="ISG414" s="11"/>
      <c r="ISH414" s="11"/>
      <c r="ISI414" s="11"/>
      <c r="ISJ414" s="11"/>
      <c r="ISK414" s="11"/>
      <c r="ISL414" s="11"/>
      <c r="ISM414" s="11"/>
      <c r="ISN414" s="11"/>
      <c r="ISO414" s="11"/>
      <c r="ISP414" s="11"/>
      <c r="ISQ414" s="11"/>
      <c r="ISR414" s="11"/>
      <c r="ISS414" s="11"/>
      <c r="IST414" s="11"/>
      <c r="ISU414" s="11"/>
      <c r="ISV414" s="11"/>
      <c r="ISW414" s="11"/>
      <c r="ISX414" s="11"/>
      <c r="ISY414" s="11"/>
      <c r="ISZ414" s="11"/>
      <c r="ITA414" s="11"/>
      <c r="ITB414" s="11"/>
      <c r="ITC414" s="11"/>
      <c r="ITD414" s="11"/>
      <c r="ITE414" s="11"/>
      <c r="ITF414" s="11"/>
      <c r="ITG414" s="11"/>
      <c r="ITH414" s="11"/>
      <c r="ITI414" s="11"/>
      <c r="ITJ414" s="11"/>
      <c r="ITK414" s="11"/>
      <c r="ITL414" s="11"/>
      <c r="ITM414" s="11"/>
      <c r="ITN414" s="11"/>
      <c r="ITO414" s="11"/>
      <c r="ITP414" s="11"/>
      <c r="ITQ414" s="11"/>
      <c r="ITR414" s="11"/>
      <c r="ITS414" s="11"/>
      <c r="ITT414" s="11"/>
      <c r="ITU414" s="11"/>
      <c r="ITV414" s="11"/>
      <c r="ITW414" s="11"/>
      <c r="ITX414" s="11"/>
      <c r="ITY414" s="11"/>
      <c r="ITZ414" s="11"/>
      <c r="IUA414" s="11"/>
      <c r="IUB414" s="11"/>
      <c r="IUC414" s="11"/>
      <c r="IUD414" s="11"/>
      <c r="IUE414" s="11"/>
      <c r="IUF414" s="11"/>
      <c r="IUG414" s="11"/>
      <c r="IUH414" s="11"/>
      <c r="IUI414" s="11"/>
      <c r="IUJ414" s="11"/>
      <c r="IUK414" s="11"/>
      <c r="IUL414" s="11"/>
      <c r="IUM414" s="11"/>
      <c r="IUN414" s="11"/>
      <c r="IUO414" s="11"/>
      <c r="IUP414" s="11"/>
      <c r="IUQ414" s="11"/>
      <c r="IUR414" s="11"/>
      <c r="IUS414" s="11"/>
      <c r="IUT414" s="11"/>
      <c r="IUU414" s="11"/>
      <c r="IUV414" s="11"/>
      <c r="IUW414" s="11"/>
      <c r="IUX414" s="11"/>
      <c r="IUY414" s="11"/>
      <c r="IUZ414" s="11"/>
      <c r="IVA414" s="11"/>
      <c r="IVB414" s="11"/>
      <c r="IVC414" s="11"/>
      <c r="IVD414" s="11"/>
      <c r="IVE414" s="11"/>
      <c r="IVF414" s="11"/>
      <c r="IVG414" s="11"/>
      <c r="IVH414" s="11"/>
      <c r="IVI414" s="11"/>
      <c r="IVJ414" s="11"/>
      <c r="IVK414" s="11"/>
      <c r="IVL414" s="11"/>
      <c r="IVM414" s="11"/>
      <c r="IVN414" s="11"/>
      <c r="IVO414" s="11"/>
      <c r="IVP414" s="11"/>
      <c r="IVQ414" s="11"/>
      <c r="IVR414" s="11"/>
      <c r="IVS414" s="11"/>
      <c r="IVT414" s="11"/>
      <c r="IVU414" s="11"/>
      <c r="IVV414" s="11"/>
      <c r="IVW414" s="11"/>
      <c r="IVX414" s="11"/>
      <c r="IVY414" s="11"/>
      <c r="IVZ414" s="11"/>
      <c r="IWA414" s="11"/>
      <c r="IWB414" s="11"/>
      <c r="IWC414" s="11"/>
      <c r="IWD414" s="11"/>
      <c r="IWE414" s="11"/>
      <c r="IWF414" s="11"/>
      <c r="IWG414" s="11"/>
      <c r="IWH414" s="11"/>
      <c r="IWI414" s="11"/>
      <c r="IWJ414" s="11"/>
      <c r="IWK414" s="11"/>
      <c r="IWL414" s="11"/>
      <c r="IWM414" s="11"/>
      <c r="IWN414" s="11"/>
      <c r="IWO414" s="11"/>
      <c r="IWP414" s="11"/>
      <c r="IWQ414" s="11"/>
      <c r="IWR414" s="11"/>
      <c r="IWS414" s="11"/>
      <c r="IWT414" s="11"/>
      <c r="IWU414" s="11"/>
      <c r="IWV414" s="11"/>
      <c r="IWW414" s="11"/>
      <c r="IWX414" s="11"/>
      <c r="IWY414" s="11"/>
      <c r="IWZ414" s="11"/>
      <c r="IXA414" s="11"/>
      <c r="IXB414" s="11"/>
      <c r="IXC414" s="11"/>
      <c r="IXD414" s="11"/>
      <c r="IXE414" s="11"/>
      <c r="IXF414" s="11"/>
      <c r="IXG414" s="11"/>
      <c r="IXH414" s="11"/>
      <c r="IXI414" s="11"/>
      <c r="IXJ414" s="11"/>
      <c r="IXK414" s="11"/>
      <c r="IXL414" s="11"/>
      <c r="IXM414" s="11"/>
      <c r="IXN414" s="11"/>
      <c r="IXO414" s="11"/>
      <c r="IXP414" s="11"/>
      <c r="IXQ414" s="11"/>
      <c r="IXR414" s="11"/>
      <c r="IXS414" s="11"/>
      <c r="IXT414" s="11"/>
      <c r="IXU414" s="11"/>
      <c r="IXV414" s="11"/>
      <c r="IXW414" s="11"/>
      <c r="IXX414" s="11"/>
      <c r="IXY414" s="11"/>
      <c r="IXZ414" s="11"/>
      <c r="IYA414" s="11"/>
      <c r="IYB414" s="11"/>
      <c r="IYC414" s="11"/>
      <c r="IYD414" s="11"/>
      <c r="IYE414" s="11"/>
      <c r="IYF414" s="11"/>
      <c r="IYG414" s="11"/>
      <c r="IYH414" s="11"/>
      <c r="IYI414" s="11"/>
      <c r="IYJ414" s="11"/>
      <c r="IYK414" s="11"/>
      <c r="IYL414" s="11"/>
      <c r="IYM414" s="11"/>
      <c r="IYN414" s="11"/>
      <c r="IYO414" s="11"/>
      <c r="IYP414" s="11"/>
      <c r="IYQ414" s="11"/>
      <c r="IYR414" s="11"/>
      <c r="IYS414" s="11"/>
      <c r="IYT414" s="11"/>
      <c r="IYU414" s="11"/>
      <c r="IYV414" s="11"/>
      <c r="IYW414" s="11"/>
      <c r="IYX414" s="11"/>
      <c r="IYY414" s="11"/>
      <c r="IYZ414" s="11"/>
      <c r="IZA414" s="11"/>
      <c r="IZB414" s="11"/>
      <c r="IZC414" s="11"/>
      <c r="IZD414" s="11"/>
      <c r="IZE414" s="11"/>
      <c r="IZF414" s="11"/>
      <c r="IZG414" s="11"/>
      <c r="IZH414" s="11"/>
      <c r="IZI414" s="11"/>
      <c r="IZJ414" s="11"/>
      <c r="IZK414" s="11"/>
      <c r="IZL414" s="11"/>
      <c r="IZM414" s="11"/>
      <c r="IZN414" s="11"/>
      <c r="IZO414" s="11"/>
      <c r="IZP414" s="11"/>
      <c r="IZQ414" s="11"/>
      <c r="IZR414" s="11"/>
      <c r="IZS414" s="11"/>
      <c r="IZT414" s="11"/>
      <c r="IZU414" s="11"/>
      <c r="IZV414" s="11"/>
      <c r="IZW414" s="11"/>
      <c r="IZX414" s="11"/>
      <c r="IZY414" s="11"/>
      <c r="IZZ414" s="11"/>
      <c r="JAA414" s="11"/>
      <c r="JAB414" s="11"/>
      <c r="JAC414" s="11"/>
      <c r="JAD414" s="11"/>
      <c r="JAE414" s="11"/>
      <c r="JAF414" s="11"/>
      <c r="JAG414" s="11"/>
      <c r="JAH414" s="11"/>
      <c r="JAI414" s="11"/>
      <c r="JAJ414" s="11"/>
      <c r="JAK414" s="11"/>
      <c r="JAL414" s="11"/>
      <c r="JAM414" s="11"/>
      <c r="JAN414" s="11"/>
      <c r="JAO414" s="11"/>
      <c r="JAP414" s="11"/>
      <c r="JAQ414" s="11"/>
      <c r="JAR414" s="11"/>
      <c r="JAS414" s="11"/>
      <c r="JAT414" s="11"/>
      <c r="JAU414" s="11"/>
      <c r="JAV414" s="11"/>
      <c r="JAW414" s="11"/>
      <c r="JAX414" s="11"/>
      <c r="JAY414" s="11"/>
      <c r="JAZ414" s="11"/>
      <c r="JBA414" s="11"/>
      <c r="JBB414" s="11"/>
      <c r="JBC414" s="11"/>
      <c r="JBD414" s="11"/>
      <c r="JBE414" s="11"/>
      <c r="JBF414" s="11"/>
      <c r="JBG414" s="11"/>
      <c r="JBH414" s="11"/>
      <c r="JBI414" s="11"/>
      <c r="JBJ414" s="11"/>
      <c r="JBK414" s="11"/>
      <c r="JBL414" s="11"/>
      <c r="JBM414" s="11"/>
      <c r="JBN414" s="11"/>
      <c r="JBO414" s="11"/>
      <c r="JBP414" s="11"/>
      <c r="JBQ414" s="11"/>
      <c r="JBR414" s="11"/>
      <c r="JBS414" s="11"/>
      <c r="JBT414" s="11"/>
      <c r="JBU414" s="11"/>
      <c r="JBV414" s="11"/>
      <c r="JBW414" s="11"/>
      <c r="JBX414" s="11"/>
      <c r="JBY414" s="11"/>
      <c r="JBZ414" s="11"/>
      <c r="JCA414" s="11"/>
      <c r="JCB414" s="11"/>
      <c r="JCC414" s="11"/>
      <c r="JCD414" s="11"/>
      <c r="JCE414" s="11"/>
      <c r="JCF414" s="11"/>
      <c r="JCG414" s="11"/>
      <c r="JCH414" s="11"/>
      <c r="JCI414" s="11"/>
      <c r="JCJ414" s="11"/>
      <c r="JCK414" s="11"/>
      <c r="JCL414" s="11"/>
      <c r="JCM414" s="11"/>
      <c r="JCN414" s="11"/>
      <c r="JCO414" s="11"/>
      <c r="JCP414" s="11"/>
      <c r="JCQ414" s="11"/>
      <c r="JCR414" s="11"/>
      <c r="JCS414" s="11"/>
      <c r="JCT414" s="11"/>
      <c r="JCU414" s="11"/>
      <c r="JCV414" s="11"/>
      <c r="JCW414" s="11"/>
      <c r="JCX414" s="11"/>
      <c r="JCY414" s="11"/>
      <c r="JCZ414" s="11"/>
      <c r="JDA414" s="11"/>
      <c r="JDB414" s="11"/>
      <c r="JDC414" s="11"/>
      <c r="JDD414" s="11"/>
      <c r="JDE414" s="11"/>
      <c r="JDF414" s="11"/>
      <c r="JDG414" s="11"/>
      <c r="JDH414" s="11"/>
      <c r="JDI414" s="11"/>
      <c r="JDJ414" s="11"/>
      <c r="JDK414" s="11"/>
      <c r="JDL414" s="11"/>
      <c r="JDM414" s="11"/>
      <c r="JDN414" s="11"/>
      <c r="JDO414" s="11"/>
      <c r="JDP414" s="11"/>
      <c r="JDQ414" s="11"/>
      <c r="JDR414" s="11"/>
      <c r="JDS414" s="11"/>
      <c r="JDT414" s="11"/>
      <c r="JDU414" s="11"/>
      <c r="JDV414" s="11"/>
      <c r="JDW414" s="11"/>
      <c r="JDX414" s="11"/>
      <c r="JDY414" s="11"/>
      <c r="JDZ414" s="11"/>
      <c r="JEA414" s="11"/>
      <c r="JEB414" s="11"/>
      <c r="JEC414" s="11"/>
      <c r="JED414" s="11"/>
      <c r="JEE414" s="11"/>
      <c r="JEF414" s="11"/>
      <c r="JEG414" s="11"/>
      <c r="JEH414" s="11"/>
      <c r="JEI414" s="11"/>
      <c r="JEJ414" s="11"/>
      <c r="JEK414" s="11"/>
      <c r="JEL414" s="11"/>
      <c r="JEM414" s="11"/>
      <c r="JEN414" s="11"/>
      <c r="JEO414" s="11"/>
      <c r="JEP414" s="11"/>
      <c r="JEQ414" s="11"/>
      <c r="JER414" s="11"/>
      <c r="JES414" s="11"/>
      <c r="JET414" s="11"/>
      <c r="JEU414" s="11"/>
      <c r="JEV414" s="11"/>
      <c r="JEW414" s="11"/>
      <c r="JEX414" s="11"/>
      <c r="JEY414" s="11"/>
      <c r="JEZ414" s="11"/>
      <c r="JFA414" s="11"/>
      <c r="JFB414" s="11"/>
      <c r="JFC414" s="11"/>
      <c r="JFD414" s="11"/>
      <c r="JFE414" s="11"/>
      <c r="JFF414" s="11"/>
      <c r="JFG414" s="11"/>
      <c r="JFH414" s="11"/>
      <c r="JFI414" s="11"/>
      <c r="JFJ414" s="11"/>
      <c r="JFK414" s="11"/>
      <c r="JFL414" s="11"/>
      <c r="JFM414" s="11"/>
      <c r="JFN414" s="11"/>
      <c r="JFO414" s="11"/>
      <c r="JFP414" s="11"/>
      <c r="JFQ414" s="11"/>
      <c r="JFR414" s="11"/>
      <c r="JFS414" s="11"/>
      <c r="JFT414" s="11"/>
      <c r="JFU414" s="11"/>
      <c r="JFV414" s="11"/>
      <c r="JFW414" s="11"/>
      <c r="JFX414" s="11"/>
      <c r="JFY414" s="11"/>
      <c r="JFZ414" s="11"/>
      <c r="JGA414" s="11"/>
      <c r="JGB414" s="11"/>
      <c r="JGC414" s="11"/>
      <c r="JGD414" s="11"/>
      <c r="JGE414" s="11"/>
      <c r="JGF414" s="11"/>
      <c r="JGG414" s="11"/>
      <c r="JGH414" s="11"/>
      <c r="JGI414" s="11"/>
      <c r="JGJ414" s="11"/>
      <c r="JGK414" s="11"/>
      <c r="JGL414" s="11"/>
      <c r="JGM414" s="11"/>
      <c r="JGN414" s="11"/>
      <c r="JGO414" s="11"/>
      <c r="JGP414" s="11"/>
      <c r="JGQ414" s="11"/>
      <c r="JGR414" s="11"/>
      <c r="JGS414" s="11"/>
      <c r="JGT414" s="11"/>
      <c r="JGU414" s="11"/>
      <c r="JGV414" s="11"/>
      <c r="JGW414" s="11"/>
      <c r="JGX414" s="11"/>
      <c r="JGY414" s="11"/>
      <c r="JGZ414" s="11"/>
      <c r="JHA414" s="11"/>
      <c r="JHB414" s="11"/>
      <c r="JHC414" s="11"/>
      <c r="JHD414" s="11"/>
      <c r="JHE414" s="11"/>
      <c r="JHF414" s="11"/>
      <c r="JHG414" s="11"/>
      <c r="JHH414" s="11"/>
      <c r="JHI414" s="11"/>
      <c r="JHJ414" s="11"/>
      <c r="JHK414" s="11"/>
      <c r="JHL414" s="11"/>
      <c r="JHM414" s="11"/>
      <c r="JHN414" s="11"/>
      <c r="JHO414" s="11"/>
      <c r="JHP414" s="11"/>
      <c r="JHQ414" s="11"/>
      <c r="JHR414" s="11"/>
      <c r="JHS414" s="11"/>
      <c r="JHT414" s="11"/>
      <c r="JHU414" s="11"/>
      <c r="JHV414" s="11"/>
      <c r="JHW414" s="11"/>
      <c r="JHX414" s="11"/>
      <c r="JHY414" s="11"/>
      <c r="JHZ414" s="11"/>
      <c r="JIA414" s="11"/>
      <c r="JIB414" s="11"/>
      <c r="JIC414" s="11"/>
      <c r="JID414" s="11"/>
      <c r="JIE414" s="11"/>
      <c r="JIF414" s="11"/>
      <c r="JIG414" s="11"/>
      <c r="JIH414" s="11"/>
      <c r="JII414" s="11"/>
      <c r="JIJ414" s="11"/>
      <c r="JIK414" s="11"/>
      <c r="JIL414" s="11"/>
      <c r="JIM414" s="11"/>
      <c r="JIN414" s="11"/>
      <c r="JIO414" s="11"/>
      <c r="JIP414" s="11"/>
      <c r="JIQ414" s="11"/>
      <c r="JIR414" s="11"/>
      <c r="JIS414" s="11"/>
      <c r="JIT414" s="11"/>
      <c r="JIU414" s="11"/>
      <c r="JIV414" s="11"/>
      <c r="JIW414" s="11"/>
      <c r="JIX414" s="11"/>
      <c r="JIY414" s="11"/>
      <c r="JIZ414" s="11"/>
      <c r="JJA414" s="11"/>
      <c r="JJB414" s="11"/>
      <c r="JJC414" s="11"/>
      <c r="JJD414" s="11"/>
      <c r="JJE414" s="11"/>
      <c r="JJF414" s="11"/>
      <c r="JJG414" s="11"/>
      <c r="JJH414" s="11"/>
      <c r="JJI414" s="11"/>
      <c r="JJJ414" s="11"/>
      <c r="JJK414" s="11"/>
      <c r="JJL414" s="11"/>
      <c r="JJM414" s="11"/>
      <c r="JJN414" s="11"/>
      <c r="JJO414" s="11"/>
      <c r="JJP414" s="11"/>
      <c r="JJQ414" s="11"/>
      <c r="JJR414" s="11"/>
      <c r="JJS414" s="11"/>
      <c r="JJT414" s="11"/>
      <c r="JJU414" s="11"/>
      <c r="JJV414" s="11"/>
      <c r="JJW414" s="11"/>
      <c r="JJX414" s="11"/>
      <c r="JJY414" s="11"/>
      <c r="JJZ414" s="11"/>
      <c r="JKA414" s="11"/>
      <c r="JKB414" s="11"/>
      <c r="JKC414" s="11"/>
      <c r="JKD414" s="11"/>
      <c r="JKE414" s="11"/>
      <c r="JKF414" s="11"/>
      <c r="JKG414" s="11"/>
      <c r="JKH414" s="11"/>
      <c r="JKI414" s="11"/>
      <c r="JKJ414" s="11"/>
      <c r="JKK414" s="11"/>
      <c r="JKL414" s="11"/>
      <c r="JKM414" s="11"/>
      <c r="JKN414" s="11"/>
      <c r="JKO414" s="11"/>
      <c r="JKP414" s="11"/>
      <c r="JKQ414" s="11"/>
      <c r="JKR414" s="11"/>
      <c r="JKS414" s="11"/>
      <c r="JKT414" s="11"/>
      <c r="JKU414" s="11"/>
      <c r="JKV414" s="11"/>
      <c r="JKW414" s="11"/>
      <c r="JKX414" s="11"/>
      <c r="JKY414" s="11"/>
      <c r="JKZ414" s="11"/>
      <c r="JLA414" s="11"/>
      <c r="JLB414" s="11"/>
      <c r="JLC414" s="11"/>
      <c r="JLD414" s="11"/>
      <c r="JLE414" s="11"/>
      <c r="JLF414" s="11"/>
      <c r="JLG414" s="11"/>
      <c r="JLH414" s="11"/>
      <c r="JLI414" s="11"/>
      <c r="JLJ414" s="11"/>
      <c r="JLK414" s="11"/>
      <c r="JLL414" s="11"/>
      <c r="JLM414" s="11"/>
      <c r="JLN414" s="11"/>
      <c r="JLO414" s="11"/>
      <c r="JLP414" s="11"/>
      <c r="JLQ414" s="11"/>
      <c r="JLR414" s="11"/>
      <c r="JLS414" s="11"/>
      <c r="JLT414" s="11"/>
      <c r="JLU414" s="11"/>
      <c r="JLV414" s="11"/>
      <c r="JLW414" s="11"/>
      <c r="JLX414" s="11"/>
      <c r="JLY414" s="11"/>
      <c r="JLZ414" s="11"/>
      <c r="JMA414" s="11"/>
      <c r="JMB414" s="11"/>
      <c r="JMC414" s="11"/>
      <c r="JMD414" s="11"/>
      <c r="JME414" s="11"/>
      <c r="JMF414" s="11"/>
      <c r="JMG414" s="11"/>
      <c r="JMH414" s="11"/>
      <c r="JMI414" s="11"/>
      <c r="JMJ414" s="11"/>
      <c r="JMK414" s="11"/>
      <c r="JML414" s="11"/>
      <c r="JMM414" s="11"/>
      <c r="JMN414" s="11"/>
      <c r="JMO414" s="11"/>
      <c r="JMP414" s="11"/>
      <c r="JMQ414" s="11"/>
      <c r="JMR414" s="11"/>
      <c r="JMS414" s="11"/>
      <c r="JMT414" s="11"/>
      <c r="JMU414" s="11"/>
      <c r="JMV414" s="11"/>
      <c r="JMW414" s="11"/>
      <c r="JMX414" s="11"/>
      <c r="JMY414" s="11"/>
      <c r="JMZ414" s="11"/>
      <c r="JNA414" s="11"/>
      <c r="JNB414" s="11"/>
      <c r="JNC414" s="11"/>
      <c r="JND414" s="11"/>
      <c r="JNE414" s="11"/>
      <c r="JNF414" s="11"/>
      <c r="JNG414" s="11"/>
      <c r="JNH414" s="11"/>
      <c r="JNI414" s="11"/>
      <c r="JNJ414" s="11"/>
      <c r="JNK414" s="11"/>
      <c r="JNL414" s="11"/>
      <c r="JNM414" s="11"/>
      <c r="JNN414" s="11"/>
      <c r="JNO414" s="11"/>
      <c r="JNP414" s="11"/>
      <c r="JNQ414" s="11"/>
      <c r="JNR414" s="11"/>
      <c r="JNS414" s="11"/>
      <c r="JNT414" s="11"/>
      <c r="JNU414" s="11"/>
      <c r="JNV414" s="11"/>
      <c r="JNW414" s="11"/>
      <c r="JNX414" s="11"/>
      <c r="JNY414" s="11"/>
      <c r="JNZ414" s="11"/>
      <c r="JOA414" s="11"/>
      <c r="JOB414" s="11"/>
      <c r="JOC414" s="11"/>
      <c r="JOD414" s="11"/>
      <c r="JOE414" s="11"/>
      <c r="JOF414" s="11"/>
      <c r="JOG414" s="11"/>
      <c r="JOH414" s="11"/>
      <c r="JOI414" s="11"/>
      <c r="JOJ414" s="11"/>
      <c r="JOK414" s="11"/>
      <c r="JOL414" s="11"/>
      <c r="JOM414" s="11"/>
      <c r="JON414" s="11"/>
      <c r="JOO414" s="11"/>
      <c r="JOP414" s="11"/>
      <c r="JOQ414" s="11"/>
      <c r="JOR414" s="11"/>
      <c r="JOS414" s="11"/>
      <c r="JOT414" s="11"/>
      <c r="JOU414" s="11"/>
      <c r="JOV414" s="11"/>
      <c r="JOW414" s="11"/>
      <c r="JOX414" s="11"/>
      <c r="JOY414" s="11"/>
      <c r="JOZ414" s="11"/>
      <c r="JPA414" s="11"/>
      <c r="JPB414" s="11"/>
      <c r="JPC414" s="11"/>
      <c r="JPD414" s="11"/>
      <c r="JPE414" s="11"/>
      <c r="JPF414" s="11"/>
      <c r="JPG414" s="11"/>
      <c r="JPH414" s="11"/>
      <c r="JPI414" s="11"/>
      <c r="JPJ414" s="11"/>
      <c r="JPK414" s="11"/>
      <c r="JPL414" s="11"/>
      <c r="JPM414" s="11"/>
      <c r="JPN414" s="11"/>
      <c r="JPO414" s="11"/>
      <c r="JPP414" s="11"/>
      <c r="JPQ414" s="11"/>
      <c r="JPR414" s="11"/>
      <c r="JPS414" s="11"/>
      <c r="JPT414" s="11"/>
      <c r="JPU414" s="11"/>
      <c r="JPV414" s="11"/>
      <c r="JPW414" s="11"/>
      <c r="JPX414" s="11"/>
      <c r="JPY414" s="11"/>
      <c r="JPZ414" s="11"/>
      <c r="JQA414" s="11"/>
      <c r="JQB414" s="11"/>
      <c r="JQC414" s="11"/>
      <c r="JQD414" s="11"/>
      <c r="JQE414" s="11"/>
      <c r="JQF414" s="11"/>
      <c r="JQG414" s="11"/>
      <c r="JQH414" s="11"/>
      <c r="JQI414" s="11"/>
      <c r="JQJ414" s="11"/>
      <c r="JQK414" s="11"/>
      <c r="JQL414" s="11"/>
      <c r="JQM414" s="11"/>
      <c r="JQN414" s="11"/>
      <c r="JQO414" s="11"/>
      <c r="JQP414" s="11"/>
      <c r="JQQ414" s="11"/>
      <c r="JQR414" s="11"/>
      <c r="JQS414" s="11"/>
      <c r="JQT414" s="11"/>
      <c r="JQU414" s="11"/>
      <c r="JQV414" s="11"/>
      <c r="JQW414" s="11"/>
      <c r="JQX414" s="11"/>
      <c r="JQY414" s="11"/>
      <c r="JQZ414" s="11"/>
      <c r="JRA414" s="11"/>
      <c r="JRB414" s="11"/>
      <c r="JRC414" s="11"/>
      <c r="JRD414" s="11"/>
      <c r="JRE414" s="11"/>
      <c r="JRF414" s="11"/>
      <c r="JRG414" s="11"/>
      <c r="JRH414" s="11"/>
      <c r="JRI414" s="11"/>
      <c r="JRJ414" s="11"/>
      <c r="JRK414" s="11"/>
      <c r="JRL414" s="11"/>
      <c r="JRM414" s="11"/>
      <c r="JRN414" s="11"/>
      <c r="JRO414" s="11"/>
      <c r="JRP414" s="11"/>
      <c r="JRQ414" s="11"/>
      <c r="JRR414" s="11"/>
      <c r="JRS414" s="11"/>
      <c r="JRT414" s="11"/>
      <c r="JRU414" s="11"/>
      <c r="JRV414" s="11"/>
      <c r="JRW414" s="11"/>
      <c r="JRX414" s="11"/>
      <c r="JRY414" s="11"/>
      <c r="JRZ414" s="11"/>
      <c r="JSA414" s="11"/>
      <c r="JSB414" s="11"/>
      <c r="JSC414" s="11"/>
      <c r="JSD414" s="11"/>
      <c r="JSE414" s="11"/>
      <c r="JSF414" s="11"/>
      <c r="JSG414" s="11"/>
      <c r="JSH414" s="11"/>
      <c r="JSI414" s="11"/>
      <c r="JSJ414" s="11"/>
      <c r="JSK414" s="11"/>
      <c r="JSL414" s="11"/>
      <c r="JSM414" s="11"/>
      <c r="JSN414" s="11"/>
      <c r="JSO414" s="11"/>
      <c r="JSP414" s="11"/>
      <c r="JSQ414" s="11"/>
      <c r="JSR414" s="11"/>
      <c r="JSS414" s="11"/>
      <c r="JST414" s="11"/>
      <c r="JSU414" s="11"/>
      <c r="JSV414" s="11"/>
      <c r="JSW414" s="11"/>
      <c r="JSX414" s="11"/>
      <c r="JSY414" s="11"/>
      <c r="JSZ414" s="11"/>
      <c r="JTA414" s="11"/>
      <c r="JTB414" s="11"/>
      <c r="JTC414" s="11"/>
      <c r="JTD414" s="11"/>
      <c r="JTE414" s="11"/>
      <c r="JTF414" s="11"/>
      <c r="JTG414" s="11"/>
      <c r="JTH414" s="11"/>
      <c r="JTI414" s="11"/>
      <c r="JTJ414" s="11"/>
      <c r="JTK414" s="11"/>
      <c r="JTL414" s="11"/>
      <c r="JTM414" s="11"/>
      <c r="JTN414" s="11"/>
      <c r="JTO414" s="11"/>
      <c r="JTP414" s="11"/>
      <c r="JTQ414" s="11"/>
      <c r="JTR414" s="11"/>
      <c r="JTS414" s="11"/>
      <c r="JTT414" s="11"/>
      <c r="JTU414" s="11"/>
      <c r="JTV414" s="11"/>
      <c r="JTW414" s="11"/>
      <c r="JTX414" s="11"/>
      <c r="JTY414" s="11"/>
      <c r="JTZ414" s="11"/>
      <c r="JUA414" s="11"/>
      <c r="JUB414" s="11"/>
      <c r="JUC414" s="11"/>
      <c r="JUD414" s="11"/>
      <c r="JUE414" s="11"/>
      <c r="JUF414" s="11"/>
      <c r="JUG414" s="11"/>
      <c r="JUH414" s="11"/>
      <c r="JUI414" s="11"/>
      <c r="JUJ414" s="11"/>
      <c r="JUK414" s="11"/>
      <c r="JUL414" s="11"/>
      <c r="JUM414" s="11"/>
      <c r="JUN414" s="11"/>
      <c r="JUO414" s="11"/>
      <c r="JUP414" s="11"/>
      <c r="JUQ414" s="11"/>
      <c r="JUR414" s="11"/>
      <c r="JUS414" s="11"/>
      <c r="JUT414" s="11"/>
      <c r="JUU414" s="11"/>
      <c r="JUV414" s="11"/>
      <c r="JUW414" s="11"/>
      <c r="JUX414" s="11"/>
      <c r="JUY414" s="11"/>
      <c r="JUZ414" s="11"/>
      <c r="JVA414" s="11"/>
      <c r="JVB414" s="11"/>
      <c r="JVC414" s="11"/>
      <c r="JVD414" s="11"/>
      <c r="JVE414" s="11"/>
      <c r="JVF414" s="11"/>
      <c r="JVG414" s="11"/>
      <c r="JVH414" s="11"/>
      <c r="JVI414" s="11"/>
      <c r="JVJ414" s="11"/>
      <c r="JVK414" s="11"/>
      <c r="JVL414" s="11"/>
      <c r="JVM414" s="11"/>
      <c r="JVN414" s="11"/>
      <c r="JVO414" s="11"/>
      <c r="JVP414" s="11"/>
      <c r="JVQ414" s="11"/>
      <c r="JVR414" s="11"/>
      <c r="JVS414" s="11"/>
      <c r="JVT414" s="11"/>
      <c r="JVU414" s="11"/>
      <c r="JVV414" s="11"/>
      <c r="JVW414" s="11"/>
      <c r="JVX414" s="11"/>
      <c r="JVY414" s="11"/>
      <c r="JVZ414" s="11"/>
      <c r="JWA414" s="11"/>
      <c r="JWB414" s="11"/>
      <c r="JWC414" s="11"/>
      <c r="JWD414" s="11"/>
      <c r="JWE414" s="11"/>
      <c r="JWF414" s="11"/>
      <c r="JWG414" s="11"/>
      <c r="JWH414" s="11"/>
      <c r="JWI414" s="11"/>
      <c r="JWJ414" s="11"/>
      <c r="JWK414" s="11"/>
      <c r="JWL414" s="11"/>
      <c r="JWM414" s="11"/>
      <c r="JWN414" s="11"/>
      <c r="JWO414" s="11"/>
      <c r="JWP414" s="11"/>
      <c r="JWQ414" s="11"/>
      <c r="JWR414" s="11"/>
      <c r="JWS414" s="11"/>
      <c r="JWT414" s="11"/>
      <c r="JWU414" s="11"/>
      <c r="JWV414" s="11"/>
      <c r="JWW414" s="11"/>
      <c r="JWX414" s="11"/>
      <c r="JWY414" s="11"/>
      <c r="JWZ414" s="11"/>
      <c r="JXA414" s="11"/>
      <c r="JXB414" s="11"/>
      <c r="JXC414" s="11"/>
      <c r="JXD414" s="11"/>
      <c r="JXE414" s="11"/>
      <c r="JXF414" s="11"/>
      <c r="JXG414" s="11"/>
      <c r="JXH414" s="11"/>
      <c r="JXI414" s="11"/>
      <c r="JXJ414" s="11"/>
      <c r="JXK414" s="11"/>
      <c r="JXL414" s="11"/>
      <c r="JXM414" s="11"/>
      <c r="JXN414" s="11"/>
      <c r="JXO414" s="11"/>
      <c r="JXP414" s="11"/>
      <c r="JXQ414" s="11"/>
      <c r="JXR414" s="11"/>
      <c r="JXS414" s="11"/>
      <c r="JXT414" s="11"/>
      <c r="JXU414" s="11"/>
      <c r="JXV414" s="11"/>
      <c r="JXW414" s="11"/>
      <c r="JXX414" s="11"/>
      <c r="JXY414" s="11"/>
      <c r="JXZ414" s="11"/>
      <c r="JYA414" s="11"/>
      <c r="JYB414" s="11"/>
      <c r="JYC414" s="11"/>
      <c r="JYD414" s="11"/>
      <c r="JYE414" s="11"/>
      <c r="JYF414" s="11"/>
      <c r="JYG414" s="11"/>
      <c r="JYH414" s="11"/>
      <c r="JYI414" s="11"/>
      <c r="JYJ414" s="11"/>
      <c r="JYK414" s="11"/>
      <c r="JYL414" s="11"/>
      <c r="JYM414" s="11"/>
      <c r="JYN414" s="11"/>
      <c r="JYO414" s="11"/>
      <c r="JYP414" s="11"/>
      <c r="JYQ414" s="11"/>
      <c r="JYR414" s="11"/>
      <c r="JYS414" s="11"/>
      <c r="JYT414" s="11"/>
      <c r="JYU414" s="11"/>
      <c r="JYV414" s="11"/>
      <c r="JYW414" s="11"/>
      <c r="JYX414" s="11"/>
      <c r="JYY414" s="11"/>
      <c r="JYZ414" s="11"/>
      <c r="JZA414" s="11"/>
      <c r="JZB414" s="11"/>
      <c r="JZC414" s="11"/>
      <c r="JZD414" s="11"/>
      <c r="JZE414" s="11"/>
      <c r="JZF414" s="11"/>
      <c r="JZG414" s="11"/>
      <c r="JZH414" s="11"/>
      <c r="JZI414" s="11"/>
      <c r="JZJ414" s="11"/>
      <c r="JZK414" s="11"/>
      <c r="JZL414" s="11"/>
      <c r="JZM414" s="11"/>
      <c r="JZN414" s="11"/>
      <c r="JZO414" s="11"/>
      <c r="JZP414" s="11"/>
      <c r="JZQ414" s="11"/>
      <c r="JZR414" s="11"/>
      <c r="JZS414" s="11"/>
      <c r="JZT414" s="11"/>
      <c r="JZU414" s="11"/>
      <c r="JZV414" s="11"/>
      <c r="JZW414" s="11"/>
      <c r="JZX414" s="11"/>
      <c r="JZY414" s="11"/>
      <c r="JZZ414" s="11"/>
      <c r="KAA414" s="11"/>
      <c r="KAB414" s="11"/>
      <c r="KAC414" s="11"/>
      <c r="KAD414" s="11"/>
      <c r="KAE414" s="11"/>
      <c r="KAF414" s="11"/>
      <c r="KAG414" s="11"/>
      <c r="KAH414" s="11"/>
      <c r="KAI414" s="11"/>
      <c r="KAJ414" s="11"/>
      <c r="KAK414" s="11"/>
      <c r="KAL414" s="11"/>
      <c r="KAM414" s="11"/>
      <c r="KAN414" s="11"/>
      <c r="KAO414" s="11"/>
      <c r="KAP414" s="11"/>
      <c r="KAQ414" s="11"/>
      <c r="KAR414" s="11"/>
      <c r="KAS414" s="11"/>
      <c r="KAT414" s="11"/>
      <c r="KAU414" s="11"/>
      <c r="KAV414" s="11"/>
      <c r="KAW414" s="11"/>
      <c r="KAX414" s="11"/>
      <c r="KAY414" s="11"/>
      <c r="KAZ414" s="11"/>
      <c r="KBA414" s="11"/>
      <c r="KBB414" s="11"/>
      <c r="KBC414" s="11"/>
      <c r="KBD414" s="11"/>
      <c r="KBE414" s="11"/>
      <c r="KBF414" s="11"/>
      <c r="KBG414" s="11"/>
      <c r="KBH414" s="11"/>
      <c r="KBI414" s="11"/>
      <c r="KBJ414" s="11"/>
      <c r="KBK414" s="11"/>
      <c r="KBL414" s="11"/>
      <c r="KBM414" s="11"/>
      <c r="KBN414" s="11"/>
      <c r="KBO414" s="11"/>
      <c r="KBP414" s="11"/>
      <c r="KBQ414" s="11"/>
      <c r="KBR414" s="11"/>
      <c r="KBS414" s="11"/>
      <c r="KBT414" s="11"/>
      <c r="KBU414" s="11"/>
      <c r="KBV414" s="11"/>
      <c r="KBW414" s="11"/>
      <c r="KBX414" s="11"/>
      <c r="KBY414" s="11"/>
      <c r="KBZ414" s="11"/>
      <c r="KCA414" s="11"/>
      <c r="KCB414" s="11"/>
      <c r="KCC414" s="11"/>
      <c r="KCD414" s="11"/>
      <c r="KCE414" s="11"/>
      <c r="KCF414" s="11"/>
      <c r="KCG414" s="11"/>
      <c r="KCH414" s="11"/>
      <c r="KCI414" s="11"/>
      <c r="KCJ414" s="11"/>
      <c r="KCK414" s="11"/>
      <c r="KCL414" s="11"/>
      <c r="KCM414" s="11"/>
      <c r="KCN414" s="11"/>
      <c r="KCO414" s="11"/>
      <c r="KCP414" s="11"/>
      <c r="KCQ414" s="11"/>
      <c r="KCR414" s="11"/>
      <c r="KCS414" s="11"/>
      <c r="KCT414" s="11"/>
      <c r="KCU414" s="11"/>
      <c r="KCV414" s="11"/>
      <c r="KCW414" s="11"/>
      <c r="KCX414" s="11"/>
      <c r="KCY414" s="11"/>
      <c r="KCZ414" s="11"/>
      <c r="KDA414" s="11"/>
      <c r="KDB414" s="11"/>
      <c r="KDC414" s="11"/>
      <c r="KDD414" s="11"/>
      <c r="KDE414" s="11"/>
      <c r="KDF414" s="11"/>
      <c r="KDG414" s="11"/>
      <c r="KDH414" s="11"/>
      <c r="KDI414" s="11"/>
      <c r="KDJ414" s="11"/>
      <c r="KDK414" s="11"/>
      <c r="KDL414" s="11"/>
      <c r="KDM414" s="11"/>
      <c r="KDN414" s="11"/>
      <c r="KDO414" s="11"/>
      <c r="KDP414" s="11"/>
      <c r="KDQ414" s="11"/>
      <c r="KDR414" s="11"/>
      <c r="KDS414" s="11"/>
      <c r="KDT414" s="11"/>
      <c r="KDU414" s="11"/>
      <c r="KDV414" s="11"/>
      <c r="KDW414" s="11"/>
      <c r="KDX414" s="11"/>
      <c r="KDY414" s="11"/>
      <c r="KDZ414" s="11"/>
      <c r="KEA414" s="11"/>
      <c r="KEB414" s="11"/>
      <c r="KEC414" s="11"/>
      <c r="KED414" s="11"/>
      <c r="KEE414" s="11"/>
      <c r="KEF414" s="11"/>
      <c r="KEG414" s="11"/>
      <c r="KEH414" s="11"/>
      <c r="KEI414" s="11"/>
      <c r="KEJ414" s="11"/>
      <c r="KEK414" s="11"/>
      <c r="KEL414" s="11"/>
      <c r="KEM414" s="11"/>
      <c r="KEN414" s="11"/>
      <c r="KEO414" s="11"/>
      <c r="KEP414" s="11"/>
      <c r="KEQ414" s="11"/>
      <c r="KER414" s="11"/>
      <c r="KES414" s="11"/>
      <c r="KET414" s="11"/>
      <c r="KEU414" s="11"/>
      <c r="KEV414" s="11"/>
      <c r="KEW414" s="11"/>
      <c r="KEX414" s="11"/>
      <c r="KEY414" s="11"/>
      <c r="KEZ414" s="11"/>
      <c r="KFA414" s="11"/>
      <c r="KFB414" s="11"/>
      <c r="KFC414" s="11"/>
      <c r="KFD414" s="11"/>
      <c r="KFE414" s="11"/>
      <c r="KFF414" s="11"/>
      <c r="KFG414" s="11"/>
      <c r="KFH414" s="11"/>
      <c r="KFI414" s="11"/>
      <c r="KFJ414" s="11"/>
      <c r="KFK414" s="11"/>
      <c r="KFL414" s="11"/>
      <c r="KFM414" s="11"/>
      <c r="KFN414" s="11"/>
      <c r="KFO414" s="11"/>
      <c r="KFP414" s="11"/>
      <c r="KFQ414" s="11"/>
      <c r="KFR414" s="11"/>
      <c r="KFS414" s="11"/>
      <c r="KFT414" s="11"/>
      <c r="KFU414" s="11"/>
      <c r="KFV414" s="11"/>
      <c r="KFW414" s="11"/>
      <c r="KFX414" s="11"/>
      <c r="KFY414" s="11"/>
      <c r="KFZ414" s="11"/>
      <c r="KGA414" s="11"/>
      <c r="KGB414" s="11"/>
      <c r="KGC414" s="11"/>
      <c r="KGD414" s="11"/>
      <c r="KGE414" s="11"/>
      <c r="KGF414" s="11"/>
      <c r="KGG414" s="11"/>
      <c r="KGH414" s="11"/>
      <c r="KGI414" s="11"/>
      <c r="KGJ414" s="11"/>
      <c r="KGK414" s="11"/>
      <c r="KGL414" s="11"/>
      <c r="KGM414" s="11"/>
      <c r="KGN414" s="11"/>
      <c r="KGO414" s="11"/>
      <c r="KGP414" s="11"/>
      <c r="KGQ414" s="11"/>
      <c r="KGR414" s="11"/>
      <c r="KGS414" s="11"/>
      <c r="KGT414" s="11"/>
      <c r="KGU414" s="11"/>
      <c r="KGV414" s="11"/>
      <c r="KGW414" s="11"/>
      <c r="KGX414" s="11"/>
      <c r="KGY414" s="11"/>
      <c r="KGZ414" s="11"/>
      <c r="KHA414" s="11"/>
      <c r="KHB414" s="11"/>
      <c r="KHC414" s="11"/>
      <c r="KHD414" s="11"/>
      <c r="KHE414" s="11"/>
      <c r="KHF414" s="11"/>
      <c r="KHG414" s="11"/>
      <c r="KHH414" s="11"/>
      <c r="KHI414" s="11"/>
      <c r="KHJ414" s="11"/>
      <c r="KHK414" s="11"/>
      <c r="KHL414" s="11"/>
      <c r="KHM414" s="11"/>
      <c r="KHN414" s="11"/>
      <c r="KHO414" s="11"/>
      <c r="KHP414" s="11"/>
      <c r="KHQ414" s="11"/>
      <c r="KHR414" s="11"/>
      <c r="KHS414" s="11"/>
      <c r="KHT414" s="11"/>
      <c r="KHU414" s="11"/>
      <c r="KHV414" s="11"/>
      <c r="KHW414" s="11"/>
      <c r="KHX414" s="11"/>
      <c r="KHY414" s="11"/>
      <c r="KHZ414" s="11"/>
      <c r="KIA414" s="11"/>
      <c r="KIB414" s="11"/>
      <c r="KIC414" s="11"/>
      <c r="KID414" s="11"/>
      <c r="KIE414" s="11"/>
      <c r="KIF414" s="11"/>
      <c r="KIG414" s="11"/>
      <c r="KIH414" s="11"/>
      <c r="KII414" s="11"/>
      <c r="KIJ414" s="11"/>
      <c r="KIK414" s="11"/>
      <c r="KIL414" s="11"/>
      <c r="KIM414" s="11"/>
      <c r="KIN414" s="11"/>
      <c r="KIO414" s="11"/>
      <c r="KIP414" s="11"/>
      <c r="KIQ414" s="11"/>
      <c r="KIR414" s="11"/>
      <c r="KIS414" s="11"/>
      <c r="KIT414" s="11"/>
      <c r="KIU414" s="11"/>
      <c r="KIV414" s="11"/>
      <c r="KIW414" s="11"/>
      <c r="KIX414" s="11"/>
      <c r="KIY414" s="11"/>
      <c r="KIZ414" s="11"/>
      <c r="KJA414" s="11"/>
      <c r="KJB414" s="11"/>
      <c r="KJC414" s="11"/>
      <c r="KJD414" s="11"/>
      <c r="KJE414" s="11"/>
      <c r="KJF414" s="11"/>
      <c r="KJG414" s="11"/>
      <c r="KJH414" s="11"/>
      <c r="KJI414" s="11"/>
      <c r="KJJ414" s="11"/>
      <c r="KJK414" s="11"/>
      <c r="KJL414" s="11"/>
      <c r="KJM414" s="11"/>
      <c r="KJN414" s="11"/>
      <c r="KJO414" s="11"/>
      <c r="KJP414" s="11"/>
      <c r="KJQ414" s="11"/>
      <c r="KJR414" s="11"/>
      <c r="KJS414" s="11"/>
      <c r="KJT414" s="11"/>
      <c r="KJU414" s="11"/>
      <c r="KJV414" s="11"/>
      <c r="KJW414" s="11"/>
      <c r="KJX414" s="11"/>
      <c r="KJY414" s="11"/>
      <c r="KJZ414" s="11"/>
      <c r="KKA414" s="11"/>
      <c r="KKB414" s="11"/>
      <c r="KKC414" s="11"/>
      <c r="KKD414" s="11"/>
      <c r="KKE414" s="11"/>
      <c r="KKF414" s="11"/>
      <c r="KKG414" s="11"/>
      <c r="KKH414" s="11"/>
      <c r="KKI414" s="11"/>
      <c r="KKJ414" s="11"/>
      <c r="KKK414" s="11"/>
      <c r="KKL414" s="11"/>
      <c r="KKM414" s="11"/>
      <c r="KKN414" s="11"/>
      <c r="KKO414" s="11"/>
      <c r="KKP414" s="11"/>
      <c r="KKQ414" s="11"/>
      <c r="KKR414" s="11"/>
      <c r="KKS414" s="11"/>
      <c r="KKT414" s="11"/>
      <c r="KKU414" s="11"/>
      <c r="KKV414" s="11"/>
      <c r="KKW414" s="11"/>
      <c r="KKX414" s="11"/>
      <c r="KKY414" s="11"/>
      <c r="KKZ414" s="11"/>
      <c r="KLA414" s="11"/>
      <c r="KLB414" s="11"/>
      <c r="KLC414" s="11"/>
      <c r="KLD414" s="11"/>
      <c r="KLE414" s="11"/>
      <c r="KLF414" s="11"/>
      <c r="KLG414" s="11"/>
      <c r="KLH414" s="11"/>
      <c r="KLI414" s="11"/>
      <c r="KLJ414" s="11"/>
      <c r="KLK414" s="11"/>
      <c r="KLL414" s="11"/>
      <c r="KLM414" s="11"/>
      <c r="KLN414" s="11"/>
      <c r="KLO414" s="11"/>
      <c r="KLP414" s="11"/>
      <c r="KLQ414" s="11"/>
      <c r="KLR414" s="11"/>
      <c r="KLS414" s="11"/>
      <c r="KLT414" s="11"/>
      <c r="KLU414" s="11"/>
      <c r="KLV414" s="11"/>
      <c r="KLW414" s="11"/>
      <c r="KLX414" s="11"/>
      <c r="KLY414" s="11"/>
      <c r="KLZ414" s="11"/>
      <c r="KMA414" s="11"/>
      <c r="KMB414" s="11"/>
      <c r="KMC414" s="11"/>
      <c r="KMD414" s="11"/>
      <c r="KME414" s="11"/>
      <c r="KMF414" s="11"/>
      <c r="KMG414" s="11"/>
      <c r="KMH414" s="11"/>
      <c r="KMI414" s="11"/>
      <c r="KMJ414" s="11"/>
      <c r="KMK414" s="11"/>
      <c r="KML414" s="11"/>
      <c r="KMM414" s="11"/>
      <c r="KMN414" s="11"/>
      <c r="KMO414" s="11"/>
      <c r="KMP414" s="11"/>
      <c r="KMQ414" s="11"/>
      <c r="KMR414" s="11"/>
      <c r="KMS414" s="11"/>
      <c r="KMT414" s="11"/>
      <c r="KMU414" s="11"/>
      <c r="KMV414" s="11"/>
      <c r="KMW414" s="11"/>
      <c r="KMX414" s="11"/>
      <c r="KMY414" s="11"/>
      <c r="KMZ414" s="11"/>
      <c r="KNA414" s="11"/>
      <c r="KNB414" s="11"/>
      <c r="KNC414" s="11"/>
      <c r="KND414" s="11"/>
      <c r="KNE414" s="11"/>
      <c r="KNF414" s="11"/>
      <c r="KNG414" s="11"/>
      <c r="KNH414" s="11"/>
      <c r="KNI414" s="11"/>
      <c r="KNJ414" s="11"/>
      <c r="KNK414" s="11"/>
      <c r="KNL414" s="11"/>
      <c r="KNM414" s="11"/>
      <c r="KNN414" s="11"/>
      <c r="KNO414" s="11"/>
      <c r="KNP414" s="11"/>
      <c r="KNQ414" s="11"/>
      <c r="KNR414" s="11"/>
      <c r="KNS414" s="11"/>
      <c r="KNT414" s="11"/>
      <c r="KNU414" s="11"/>
      <c r="KNV414" s="11"/>
      <c r="KNW414" s="11"/>
      <c r="KNX414" s="11"/>
      <c r="KNY414" s="11"/>
      <c r="KNZ414" s="11"/>
      <c r="KOA414" s="11"/>
      <c r="KOB414" s="11"/>
      <c r="KOC414" s="11"/>
      <c r="KOD414" s="11"/>
      <c r="KOE414" s="11"/>
      <c r="KOF414" s="11"/>
      <c r="KOG414" s="11"/>
      <c r="KOH414" s="11"/>
      <c r="KOI414" s="11"/>
      <c r="KOJ414" s="11"/>
      <c r="KOK414" s="11"/>
      <c r="KOL414" s="11"/>
      <c r="KOM414" s="11"/>
      <c r="KON414" s="11"/>
      <c r="KOO414" s="11"/>
      <c r="KOP414" s="11"/>
      <c r="KOQ414" s="11"/>
      <c r="KOR414" s="11"/>
      <c r="KOS414" s="11"/>
      <c r="KOT414" s="11"/>
      <c r="KOU414" s="11"/>
      <c r="KOV414" s="11"/>
      <c r="KOW414" s="11"/>
      <c r="KOX414" s="11"/>
      <c r="KOY414" s="11"/>
      <c r="KOZ414" s="11"/>
      <c r="KPA414" s="11"/>
      <c r="KPB414" s="11"/>
      <c r="KPC414" s="11"/>
      <c r="KPD414" s="11"/>
      <c r="KPE414" s="11"/>
      <c r="KPF414" s="11"/>
      <c r="KPG414" s="11"/>
      <c r="KPH414" s="11"/>
      <c r="KPI414" s="11"/>
      <c r="KPJ414" s="11"/>
      <c r="KPK414" s="11"/>
      <c r="KPL414" s="11"/>
      <c r="KPM414" s="11"/>
      <c r="KPN414" s="11"/>
      <c r="KPO414" s="11"/>
      <c r="KPP414" s="11"/>
      <c r="KPQ414" s="11"/>
      <c r="KPR414" s="11"/>
      <c r="KPS414" s="11"/>
      <c r="KPT414" s="11"/>
      <c r="KPU414" s="11"/>
      <c r="KPV414" s="11"/>
      <c r="KPW414" s="11"/>
      <c r="KPX414" s="11"/>
      <c r="KPY414" s="11"/>
      <c r="KPZ414" s="11"/>
      <c r="KQA414" s="11"/>
      <c r="KQB414" s="11"/>
      <c r="KQC414" s="11"/>
      <c r="KQD414" s="11"/>
      <c r="KQE414" s="11"/>
      <c r="KQF414" s="11"/>
      <c r="KQG414" s="11"/>
      <c r="KQH414" s="11"/>
      <c r="KQI414" s="11"/>
      <c r="KQJ414" s="11"/>
      <c r="KQK414" s="11"/>
      <c r="KQL414" s="11"/>
      <c r="KQM414" s="11"/>
      <c r="KQN414" s="11"/>
      <c r="KQO414" s="11"/>
      <c r="KQP414" s="11"/>
      <c r="KQQ414" s="11"/>
      <c r="KQR414" s="11"/>
      <c r="KQS414" s="11"/>
      <c r="KQT414" s="11"/>
      <c r="KQU414" s="11"/>
      <c r="KQV414" s="11"/>
      <c r="KQW414" s="11"/>
      <c r="KQX414" s="11"/>
      <c r="KQY414" s="11"/>
      <c r="KQZ414" s="11"/>
      <c r="KRA414" s="11"/>
      <c r="KRB414" s="11"/>
      <c r="KRC414" s="11"/>
      <c r="KRD414" s="11"/>
      <c r="KRE414" s="11"/>
      <c r="KRF414" s="11"/>
      <c r="KRG414" s="11"/>
      <c r="KRH414" s="11"/>
      <c r="KRI414" s="11"/>
      <c r="KRJ414" s="11"/>
      <c r="KRK414" s="11"/>
      <c r="KRL414" s="11"/>
      <c r="KRM414" s="11"/>
      <c r="KRN414" s="11"/>
      <c r="KRO414" s="11"/>
      <c r="KRP414" s="11"/>
      <c r="KRQ414" s="11"/>
      <c r="KRR414" s="11"/>
      <c r="KRS414" s="11"/>
      <c r="KRT414" s="11"/>
      <c r="KRU414" s="11"/>
      <c r="KRV414" s="11"/>
      <c r="KRW414" s="11"/>
      <c r="KRX414" s="11"/>
      <c r="KRY414" s="11"/>
      <c r="KRZ414" s="11"/>
      <c r="KSA414" s="11"/>
      <c r="KSB414" s="11"/>
      <c r="KSC414" s="11"/>
      <c r="KSD414" s="11"/>
      <c r="KSE414" s="11"/>
      <c r="KSF414" s="11"/>
      <c r="KSG414" s="11"/>
      <c r="KSH414" s="11"/>
      <c r="KSI414" s="11"/>
      <c r="KSJ414" s="11"/>
      <c r="KSK414" s="11"/>
      <c r="KSL414" s="11"/>
      <c r="KSM414" s="11"/>
      <c r="KSN414" s="11"/>
      <c r="KSO414" s="11"/>
      <c r="KSP414" s="11"/>
      <c r="KSQ414" s="11"/>
      <c r="KSR414" s="11"/>
      <c r="KSS414" s="11"/>
      <c r="KST414" s="11"/>
      <c r="KSU414" s="11"/>
      <c r="KSV414" s="11"/>
      <c r="KSW414" s="11"/>
      <c r="KSX414" s="11"/>
      <c r="KSY414" s="11"/>
      <c r="KSZ414" s="11"/>
      <c r="KTA414" s="11"/>
      <c r="KTB414" s="11"/>
      <c r="KTC414" s="11"/>
      <c r="KTD414" s="11"/>
      <c r="KTE414" s="11"/>
      <c r="KTF414" s="11"/>
      <c r="KTG414" s="11"/>
      <c r="KTH414" s="11"/>
      <c r="KTI414" s="11"/>
      <c r="KTJ414" s="11"/>
      <c r="KTK414" s="11"/>
      <c r="KTL414" s="11"/>
      <c r="KTM414" s="11"/>
      <c r="KTN414" s="11"/>
      <c r="KTO414" s="11"/>
      <c r="KTP414" s="11"/>
      <c r="KTQ414" s="11"/>
      <c r="KTR414" s="11"/>
      <c r="KTS414" s="11"/>
      <c r="KTT414" s="11"/>
      <c r="KTU414" s="11"/>
      <c r="KTV414" s="11"/>
      <c r="KTW414" s="11"/>
      <c r="KTX414" s="11"/>
      <c r="KTY414" s="11"/>
      <c r="KTZ414" s="11"/>
      <c r="KUA414" s="11"/>
      <c r="KUB414" s="11"/>
      <c r="KUC414" s="11"/>
      <c r="KUD414" s="11"/>
      <c r="KUE414" s="11"/>
      <c r="KUF414" s="11"/>
      <c r="KUG414" s="11"/>
      <c r="KUH414" s="11"/>
      <c r="KUI414" s="11"/>
      <c r="KUJ414" s="11"/>
      <c r="KUK414" s="11"/>
      <c r="KUL414" s="11"/>
      <c r="KUM414" s="11"/>
      <c r="KUN414" s="11"/>
      <c r="KUO414" s="11"/>
      <c r="KUP414" s="11"/>
      <c r="KUQ414" s="11"/>
      <c r="KUR414" s="11"/>
      <c r="KUS414" s="11"/>
      <c r="KUT414" s="11"/>
      <c r="KUU414" s="11"/>
      <c r="KUV414" s="11"/>
      <c r="KUW414" s="11"/>
      <c r="KUX414" s="11"/>
      <c r="KUY414" s="11"/>
      <c r="KUZ414" s="11"/>
      <c r="KVA414" s="11"/>
      <c r="KVB414" s="11"/>
      <c r="KVC414" s="11"/>
      <c r="KVD414" s="11"/>
      <c r="KVE414" s="11"/>
      <c r="KVF414" s="11"/>
      <c r="KVG414" s="11"/>
      <c r="KVH414" s="11"/>
      <c r="KVI414" s="11"/>
      <c r="KVJ414" s="11"/>
      <c r="KVK414" s="11"/>
      <c r="KVL414" s="11"/>
      <c r="KVM414" s="11"/>
      <c r="KVN414" s="11"/>
      <c r="KVO414" s="11"/>
      <c r="KVP414" s="11"/>
      <c r="KVQ414" s="11"/>
      <c r="KVR414" s="11"/>
      <c r="KVS414" s="11"/>
      <c r="KVT414" s="11"/>
      <c r="KVU414" s="11"/>
      <c r="KVV414" s="11"/>
      <c r="KVW414" s="11"/>
      <c r="KVX414" s="11"/>
      <c r="KVY414" s="11"/>
      <c r="KVZ414" s="11"/>
      <c r="KWA414" s="11"/>
      <c r="KWB414" s="11"/>
      <c r="KWC414" s="11"/>
      <c r="KWD414" s="11"/>
      <c r="KWE414" s="11"/>
      <c r="KWF414" s="11"/>
      <c r="KWG414" s="11"/>
      <c r="KWH414" s="11"/>
      <c r="KWI414" s="11"/>
      <c r="KWJ414" s="11"/>
      <c r="KWK414" s="11"/>
      <c r="KWL414" s="11"/>
      <c r="KWM414" s="11"/>
      <c r="KWN414" s="11"/>
      <c r="KWO414" s="11"/>
      <c r="KWP414" s="11"/>
      <c r="KWQ414" s="11"/>
      <c r="KWR414" s="11"/>
      <c r="KWS414" s="11"/>
      <c r="KWT414" s="11"/>
      <c r="KWU414" s="11"/>
      <c r="KWV414" s="11"/>
      <c r="KWW414" s="11"/>
      <c r="KWX414" s="11"/>
      <c r="KWY414" s="11"/>
      <c r="KWZ414" s="11"/>
      <c r="KXA414" s="11"/>
      <c r="KXB414" s="11"/>
      <c r="KXC414" s="11"/>
      <c r="KXD414" s="11"/>
      <c r="KXE414" s="11"/>
      <c r="KXF414" s="11"/>
      <c r="KXG414" s="11"/>
      <c r="KXH414" s="11"/>
      <c r="KXI414" s="11"/>
      <c r="KXJ414" s="11"/>
      <c r="KXK414" s="11"/>
      <c r="KXL414" s="11"/>
      <c r="KXM414" s="11"/>
      <c r="KXN414" s="11"/>
      <c r="KXO414" s="11"/>
      <c r="KXP414" s="11"/>
      <c r="KXQ414" s="11"/>
      <c r="KXR414" s="11"/>
      <c r="KXS414" s="11"/>
      <c r="KXT414" s="11"/>
      <c r="KXU414" s="11"/>
      <c r="KXV414" s="11"/>
      <c r="KXW414" s="11"/>
      <c r="KXX414" s="11"/>
      <c r="KXY414" s="11"/>
      <c r="KXZ414" s="11"/>
      <c r="KYA414" s="11"/>
      <c r="KYB414" s="11"/>
      <c r="KYC414" s="11"/>
      <c r="KYD414" s="11"/>
      <c r="KYE414" s="11"/>
      <c r="KYF414" s="11"/>
      <c r="KYG414" s="11"/>
      <c r="KYH414" s="11"/>
      <c r="KYI414" s="11"/>
      <c r="KYJ414" s="11"/>
      <c r="KYK414" s="11"/>
      <c r="KYL414" s="11"/>
      <c r="KYM414" s="11"/>
      <c r="KYN414" s="11"/>
      <c r="KYO414" s="11"/>
      <c r="KYP414" s="11"/>
      <c r="KYQ414" s="11"/>
      <c r="KYR414" s="11"/>
      <c r="KYS414" s="11"/>
      <c r="KYT414" s="11"/>
      <c r="KYU414" s="11"/>
      <c r="KYV414" s="11"/>
      <c r="KYW414" s="11"/>
      <c r="KYX414" s="11"/>
      <c r="KYY414" s="11"/>
      <c r="KYZ414" s="11"/>
      <c r="KZA414" s="11"/>
      <c r="KZB414" s="11"/>
      <c r="KZC414" s="11"/>
      <c r="KZD414" s="11"/>
      <c r="KZE414" s="11"/>
      <c r="KZF414" s="11"/>
      <c r="KZG414" s="11"/>
      <c r="KZH414" s="11"/>
      <c r="KZI414" s="11"/>
      <c r="KZJ414" s="11"/>
      <c r="KZK414" s="11"/>
      <c r="KZL414" s="11"/>
      <c r="KZM414" s="11"/>
      <c r="KZN414" s="11"/>
      <c r="KZO414" s="11"/>
      <c r="KZP414" s="11"/>
      <c r="KZQ414" s="11"/>
      <c r="KZR414" s="11"/>
      <c r="KZS414" s="11"/>
      <c r="KZT414" s="11"/>
      <c r="KZU414" s="11"/>
      <c r="KZV414" s="11"/>
      <c r="KZW414" s="11"/>
      <c r="KZX414" s="11"/>
      <c r="KZY414" s="11"/>
      <c r="KZZ414" s="11"/>
      <c r="LAA414" s="11"/>
      <c r="LAB414" s="11"/>
      <c r="LAC414" s="11"/>
      <c r="LAD414" s="11"/>
      <c r="LAE414" s="11"/>
      <c r="LAF414" s="11"/>
      <c r="LAG414" s="11"/>
      <c r="LAH414" s="11"/>
      <c r="LAI414" s="11"/>
      <c r="LAJ414" s="11"/>
      <c r="LAK414" s="11"/>
      <c r="LAL414" s="11"/>
      <c r="LAM414" s="11"/>
      <c r="LAN414" s="11"/>
      <c r="LAO414" s="11"/>
      <c r="LAP414" s="11"/>
      <c r="LAQ414" s="11"/>
      <c r="LAR414" s="11"/>
      <c r="LAS414" s="11"/>
      <c r="LAT414" s="11"/>
      <c r="LAU414" s="11"/>
      <c r="LAV414" s="11"/>
      <c r="LAW414" s="11"/>
      <c r="LAX414" s="11"/>
      <c r="LAY414" s="11"/>
      <c r="LAZ414" s="11"/>
      <c r="LBA414" s="11"/>
      <c r="LBB414" s="11"/>
      <c r="LBC414" s="11"/>
      <c r="LBD414" s="11"/>
      <c r="LBE414" s="11"/>
      <c r="LBF414" s="11"/>
      <c r="LBG414" s="11"/>
      <c r="LBH414" s="11"/>
      <c r="LBI414" s="11"/>
      <c r="LBJ414" s="11"/>
      <c r="LBK414" s="11"/>
      <c r="LBL414" s="11"/>
      <c r="LBM414" s="11"/>
      <c r="LBN414" s="11"/>
      <c r="LBO414" s="11"/>
      <c r="LBP414" s="11"/>
      <c r="LBQ414" s="11"/>
      <c r="LBR414" s="11"/>
      <c r="LBS414" s="11"/>
      <c r="LBT414" s="11"/>
      <c r="LBU414" s="11"/>
      <c r="LBV414" s="11"/>
      <c r="LBW414" s="11"/>
      <c r="LBX414" s="11"/>
      <c r="LBY414" s="11"/>
      <c r="LBZ414" s="11"/>
      <c r="LCA414" s="11"/>
      <c r="LCB414" s="11"/>
      <c r="LCC414" s="11"/>
      <c r="LCD414" s="11"/>
      <c r="LCE414" s="11"/>
      <c r="LCF414" s="11"/>
      <c r="LCG414" s="11"/>
      <c r="LCH414" s="11"/>
      <c r="LCI414" s="11"/>
      <c r="LCJ414" s="11"/>
      <c r="LCK414" s="11"/>
      <c r="LCL414" s="11"/>
      <c r="LCM414" s="11"/>
      <c r="LCN414" s="11"/>
      <c r="LCO414" s="11"/>
      <c r="LCP414" s="11"/>
      <c r="LCQ414" s="11"/>
      <c r="LCR414" s="11"/>
      <c r="LCS414" s="11"/>
      <c r="LCT414" s="11"/>
      <c r="LCU414" s="11"/>
      <c r="LCV414" s="11"/>
      <c r="LCW414" s="11"/>
      <c r="LCX414" s="11"/>
      <c r="LCY414" s="11"/>
      <c r="LCZ414" s="11"/>
      <c r="LDA414" s="11"/>
      <c r="LDB414" s="11"/>
      <c r="LDC414" s="11"/>
      <c r="LDD414" s="11"/>
      <c r="LDE414" s="11"/>
      <c r="LDF414" s="11"/>
      <c r="LDG414" s="11"/>
      <c r="LDH414" s="11"/>
      <c r="LDI414" s="11"/>
      <c r="LDJ414" s="11"/>
      <c r="LDK414" s="11"/>
      <c r="LDL414" s="11"/>
      <c r="LDM414" s="11"/>
      <c r="LDN414" s="11"/>
      <c r="LDO414" s="11"/>
      <c r="LDP414" s="11"/>
      <c r="LDQ414" s="11"/>
      <c r="LDR414" s="11"/>
      <c r="LDS414" s="11"/>
      <c r="LDT414" s="11"/>
      <c r="LDU414" s="11"/>
      <c r="LDV414" s="11"/>
      <c r="LDW414" s="11"/>
      <c r="LDX414" s="11"/>
      <c r="LDY414" s="11"/>
      <c r="LDZ414" s="11"/>
      <c r="LEA414" s="11"/>
      <c r="LEB414" s="11"/>
      <c r="LEC414" s="11"/>
      <c r="LED414" s="11"/>
      <c r="LEE414" s="11"/>
      <c r="LEF414" s="11"/>
      <c r="LEG414" s="11"/>
      <c r="LEH414" s="11"/>
      <c r="LEI414" s="11"/>
      <c r="LEJ414" s="11"/>
      <c r="LEK414" s="11"/>
      <c r="LEL414" s="11"/>
      <c r="LEM414" s="11"/>
      <c r="LEN414" s="11"/>
      <c r="LEO414" s="11"/>
      <c r="LEP414" s="11"/>
      <c r="LEQ414" s="11"/>
      <c r="LER414" s="11"/>
      <c r="LES414" s="11"/>
      <c r="LET414" s="11"/>
      <c r="LEU414" s="11"/>
      <c r="LEV414" s="11"/>
      <c r="LEW414" s="11"/>
      <c r="LEX414" s="11"/>
      <c r="LEY414" s="11"/>
      <c r="LEZ414" s="11"/>
      <c r="LFA414" s="11"/>
      <c r="LFB414" s="11"/>
      <c r="LFC414" s="11"/>
      <c r="LFD414" s="11"/>
      <c r="LFE414" s="11"/>
      <c r="LFF414" s="11"/>
      <c r="LFG414" s="11"/>
      <c r="LFH414" s="11"/>
      <c r="LFI414" s="11"/>
      <c r="LFJ414" s="11"/>
      <c r="LFK414" s="11"/>
      <c r="LFL414" s="11"/>
      <c r="LFM414" s="11"/>
      <c r="LFN414" s="11"/>
      <c r="LFO414" s="11"/>
      <c r="LFP414" s="11"/>
      <c r="LFQ414" s="11"/>
      <c r="LFR414" s="11"/>
      <c r="LFS414" s="11"/>
      <c r="LFT414" s="11"/>
      <c r="LFU414" s="11"/>
      <c r="LFV414" s="11"/>
      <c r="LFW414" s="11"/>
      <c r="LFX414" s="11"/>
      <c r="LFY414" s="11"/>
      <c r="LFZ414" s="11"/>
      <c r="LGA414" s="11"/>
      <c r="LGB414" s="11"/>
      <c r="LGC414" s="11"/>
      <c r="LGD414" s="11"/>
      <c r="LGE414" s="11"/>
      <c r="LGF414" s="11"/>
      <c r="LGG414" s="11"/>
      <c r="LGH414" s="11"/>
      <c r="LGI414" s="11"/>
      <c r="LGJ414" s="11"/>
      <c r="LGK414" s="11"/>
      <c r="LGL414" s="11"/>
      <c r="LGM414" s="11"/>
      <c r="LGN414" s="11"/>
      <c r="LGO414" s="11"/>
      <c r="LGP414" s="11"/>
      <c r="LGQ414" s="11"/>
      <c r="LGR414" s="11"/>
      <c r="LGS414" s="11"/>
      <c r="LGT414" s="11"/>
      <c r="LGU414" s="11"/>
      <c r="LGV414" s="11"/>
      <c r="LGW414" s="11"/>
      <c r="LGX414" s="11"/>
      <c r="LGY414" s="11"/>
      <c r="LGZ414" s="11"/>
      <c r="LHA414" s="11"/>
      <c r="LHB414" s="11"/>
      <c r="LHC414" s="11"/>
      <c r="LHD414" s="11"/>
      <c r="LHE414" s="11"/>
      <c r="LHF414" s="11"/>
      <c r="LHG414" s="11"/>
      <c r="LHH414" s="11"/>
      <c r="LHI414" s="11"/>
      <c r="LHJ414" s="11"/>
      <c r="LHK414" s="11"/>
      <c r="LHL414" s="11"/>
      <c r="LHM414" s="11"/>
      <c r="LHN414" s="11"/>
      <c r="LHO414" s="11"/>
      <c r="LHP414" s="11"/>
      <c r="LHQ414" s="11"/>
      <c r="LHR414" s="11"/>
      <c r="LHS414" s="11"/>
      <c r="LHT414" s="11"/>
      <c r="LHU414" s="11"/>
      <c r="LHV414" s="11"/>
      <c r="LHW414" s="11"/>
      <c r="LHX414" s="11"/>
      <c r="LHY414" s="11"/>
      <c r="LHZ414" s="11"/>
      <c r="LIA414" s="11"/>
      <c r="LIB414" s="11"/>
      <c r="LIC414" s="11"/>
      <c r="LID414" s="11"/>
      <c r="LIE414" s="11"/>
      <c r="LIF414" s="11"/>
      <c r="LIG414" s="11"/>
      <c r="LIH414" s="11"/>
      <c r="LII414" s="11"/>
      <c r="LIJ414" s="11"/>
      <c r="LIK414" s="11"/>
      <c r="LIL414" s="11"/>
      <c r="LIM414" s="11"/>
      <c r="LIN414" s="11"/>
      <c r="LIO414" s="11"/>
      <c r="LIP414" s="11"/>
      <c r="LIQ414" s="11"/>
      <c r="LIR414" s="11"/>
      <c r="LIS414" s="11"/>
      <c r="LIT414" s="11"/>
      <c r="LIU414" s="11"/>
      <c r="LIV414" s="11"/>
      <c r="LIW414" s="11"/>
      <c r="LIX414" s="11"/>
      <c r="LIY414" s="11"/>
      <c r="LIZ414" s="11"/>
      <c r="LJA414" s="11"/>
      <c r="LJB414" s="11"/>
      <c r="LJC414" s="11"/>
      <c r="LJD414" s="11"/>
      <c r="LJE414" s="11"/>
      <c r="LJF414" s="11"/>
      <c r="LJG414" s="11"/>
      <c r="LJH414" s="11"/>
      <c r="LJI414" s="11"/>
      <c r="LJJ414" s="11"/>
      <c r="LJK414" s="11"/>
      <c r="LJL414" s="11"/>
      <c r="LJM414" s="11"/>
      <c r="LJN414" s="11"/>
      <c r="LJO414" s="11"/>
      <c r="LJP414" s="11"/>
      <c r="LJQ414" s="11"/>
      <c r="LJR414" s="11"/>
      <c r="LJS414" s="11"/>
      <c r="LJT414" s="11"/>
      <c r="LJU414" s="11"/>
      <c r="LJV414" s="11"/>
      <c r="LJW414" s="11"/>
      <c r="LJX414" s="11"/>
      <c r="LJY414" s="11"/>
      <c r="LJZ414" s="11"/>
      <c r="LKA414" s="11"/>
      <c r="LKB414" s="11"/>
      <c r="LKC414" s="11"/>
      <c r="LKD414" s="11"/>
      <c r="LKE414" s="11"/>
      <c r="LKF414" s="11"/>
      <c r="LKG414" s="11"/>
      <c r="LKH414" s="11"/>
      <c r="LKI414" s="11"/>
      <c r="LKJ414" s="11"/>
      <c r="LKK414" s="11"/>
      <c r="LKL414" s="11"/>
      <c r="LKM414" s="11"/>
      <c r="LKN414" s="11"/>
      <c r="LKO414" s="11"/>
      <c r="LKP414" s="11"/>
      <c r="LKQ414" s="11"/>
      <c r="LKR414" s="11"/>
      <c r="LKS414" s="11"/>
      <c r="LKT414" s="11"/>
      <c r="LKU414" s="11"/>
      <c r="LKV414" s="11"/>
      <c r="LKW414" s="11"/>
      <c r="LKX414" s="11"/>
      <c r="LKY414" s="11"/>
      <c r="LKZ414" s="11"/>
      <c r="LLA414" s="11"/>
      <c r="LLB414" s="11"/>
      <c r="LLC414" s="11"/>
      <c r="LLD414" s="11"/>
      <c r="LLE414" s="11"/>
      <c r="LLF414" s="11"/>
      <c r="LLG414" s="11"/>
      <c r="LLH414" s="11"/>
      <c r="LLI414" s="11"/>
      <c r="LLJ414" s="11"/>
      <c r="LLK414" s="11"/>
      <c r="LLL414" s="11"/>
      <c r="LLM414" s="11"/>
      <c r="LLN414" s="11"/>
      <c r="LLO414" s="11"/>
      <c r="LLP414" s="11"/>
      <c r="LLQ414" s="11"/>
      <c r="LLR414" s="11"/>
      <c r="LLS414" s="11"/>
      <c r="LLT414" s="11"/>
      <c r="LLU414" s="11"/>
      <c r="LLV414" s="11"/>
      <c r="LLW414" s="11"/>
      <c r="LLX414" s="11"/>
      <c r="LLY414" s="11"/>
      <c r="LLZ414" s="11"/>
      <c r="LMA414" s="11"/>
      <c r="LMB414" s="11"/>
      <c r="LMC414" s="11"/>
      <c r="LMD414" s="11"/>
      <c r="LME414" s="11"/>
      <c r="LMF414" s="11"/>
      <c r="LMG414" s="11"/>
      <c r="LMH414" s="11"/>
      <c r="LMI414" s="11"/>
      <c r="LMJ414" s="11"/>
      <c r="LMK414" s="11"/>
      <c r="LML414" s="11"/>
      <c r="LMM414" s="11"/>
      <c r="LMN414" s="11"/>
      <c r="LMO414" s="11"/>
      <c r="LMP414" s="11"/>
      <c r="LMQ414" s="11"/>
      <c r="LMR414" s="11"/>
      <c r="LMS414" s="11"/>
      <c r="LMT414" s="11"/>
      <c r="LMU414" s="11"/>
      <c r="LMV414" s="11"/>
      <c r="LMW414" s="11"/>
      <c r="LMX414" s="11"/>
      <c r="LMY414" s="11"/>
      <c r="LMZ414" s="11"/>
      <c r="LNA414" s="11"/>
      <c r="LNB414" s="11"/>
      <c r="LNC414" s="11"/>
      <c r="LND414" s="11"/>
      <c r="LNE414" s="11"/>
      <c r="LNF414" s="11"/>
      <c r="LNG414" s="11"/>
      <c r="LNH414" s="11"/>
      <c r="LNI414" s="11"/>
      <c r="LNJ414" s="11"/>
      <c r="LNK414" s="11"/>
      <c r="LNL414" s="11"/>
      <c r="LNM414" s="11"/>
      <c r="LNN414" s="11"/>
      <c r="LNO414" s="11"/>
      <c r="LNP414" s="11"/>
      <c r="LNQ414" s="11"/>
      <c r="LNR414" s="11"/>
      <c r="LNS414" s="11"/>
      <c r="LNT414" s="11"/>
      <c r="LNU414" s="11"/>
      <c r="LNV414" s="11"/>
      <c r="LNW414" s="11"/>
      <c r="LNX414" s="11"/>
      <c r="LNY414" s="11"/>
      <c r="LNZ414" s="11"/>
      <c r="LOA414" s="11"/>
      <c r="LOB414" s="11"/>
      <c r="LOC414" s="11"/>
      <c r="LOD414" s="11"/>
      <c r="LOE414" s="11"/>
      <c r="LOF414" s="11"/>
      <c r="LOG414" s="11"/>
      <c r="LOH414" s="11"/>
      <c r="LOI414" s="11"/>
      <c r="LOJ414" s="11"/>
      <c r="LOK414" s="11"/>
      <c r="LOL414" s="11"/>
      <c r="LOM414" s="11"/>
      <c r="LON414" s="11"/>
      <c r="LOO414" s="11"/>
      <c r="LOP414" s="11"/>
      <c r="LOQ414" s="11"/>
      <c r="LOR414" s="11"/>
      <c r="LOS414" s="11"/>
      <c r="LOT414" s="11"/>
      <c r="LOU414" s="11"/>
      <c r="LOV414" s="11"/>
      <c r="LOW414" s="11"/>
      <c r="LOX414" s="11"/>
      <c r="LOY414" s="11"/>
      <c r="LOZ414" s="11"/>
      <c r="LPA414" s="11"/>
      <c r="LPB414" s="11"/>
      <c r="LPC414" s="11"/>
      <c r="LPD414" s="11"/>
      <c r="LPE414" s="11"/>
      <c r="LPF414" s="11"/>
      <c r="LPG414" s="11"/>
      <c r="LPH414" s="11"/>
      <c r="LPI414" s="11"/>
      <c r="LPJ414" s="11"/>
      <c r="LPK414" s="11"/>
      <c r="LPL414" s="11"/>
      <c r="LPM414" s="11"/>
      <c r="LPN414" s="11"/>
      <c r="LPO414" s="11"/>
      <c r="LPP414" s="11"/>
      <c r="LPQ414" s="11"/>
      <c r="LPR414" s="11"/>
      <c r="LPS414" s="11"/>
      <c r="LPT414" s="11"/>
      <c r="LPU414" s="11"/>
      <c r="LPV414" s="11"/>
      <c r="LPW414" s="11"/>
      <c r="LPX414" s="11"/>
      <c r="LPY414" s="11"/>
      <c r="LPZ414" s="11"/>
      <c r="LQA414" s="11"/>
      <c r="LQB414" s="11"/>
      <c r="LQC414" s="11"/>
      <c r="LQD414" s="11"/>
      <c r="LQE414" s="11"/>
      <c r="LQF414" s="11"/>
      <c r="LQG414" s="11"/>
      <c r="LQH414" s="11"/>
      <c r="LQI414" s="11"/>
      <c r="LQJ414" s="11"/>
      <c r="LQK414" s="11"/>
      <c r="LQL414" s="11"/>
      <c r="LQM414" s="11"/>
      <c r="LQN414" s="11"/>
      <c r="LQO414" s="11"/>
      <c r="LQP414" s="11"/>
      <c r="LQQ414" s="11"/>
      <c r="LQR414" s="11"/>
      <c r="LQS414" s="11"/>
      <c r="LQT414" s="11"/>
      <c r="LQU414" s="11"/>
      <c r="LQV414" s="11"/>
      <c r="LQW414" s="11"/>
      <c r="LQX414" s="11"/>
      <c r="LQY414" s="11"/>
      <c r="LQZ414" s="11"/>
      <c r="LRA414" s="11"/>
      <c r="LRB414" s="11"/>
      <c r="LRC414" s="11"/>
      <c r="LRD414" s="11"/>
      <c r="LRE414" s="11"/>
      <c r="LRF414" s="11"/>
      <c r="LRG414" s="11"/>
      <c r="LRH414" s="11"/>
      <c r="LRI414" s="11"/>
      <c r="LRJ414" s="11"/>
      <c r="LRK414" s="11"/>
      <c r="LRL414" s="11"/>
      <c r="LRM414" s="11"/>
      <c r="LRN414" s="11"/>
      <c r="LRO414" s="11"/>
      <c r="LRP414" s="11"/>
      <c r="LRQ414" s="11"/>
      <c r="LRR414" s="11"/>
      <c r="LRS414" s="11"/>
      <c r="LRT414" s="11"/>
      <c r="LRU414" s="11"/>
      <c r="LRV414" s="11"/>
      <c r="LRW414" s="11"/>
      <c r="LRX414" s="11"/>
      <c r="LRY414" s="11"/>
      <c r="LRZ414" s="11"/>
      <c r="LSA414" s="11"/>
      <c r="LSB414" s="11"/>
      <c r="LSC414" s="11"/>
      <c r="LSD414" s="11"/>
      <c r="LSE414" s="11"/>
      <c r="LSF414" s="11"/>
      <c r="LSG414" s="11"/>
      <c r="LSH414" s="11"/>
      <c r="LSI414" s="11"/>
      <c r="LSJ414" s="11"/>
      <c r="LSK414" s="11"/>
      <c r="LSL414" s="11"/>
      <c r="LSM414" s="11"/>
      <c r="LSN414" s="11"/>
      <c r="LSO414" s="11"/>
      <c r="LSP414" s="11"/>
      <c r="LSQ414" s="11"/>
      <c r="LSR414" s="11"/>
      <c r="LSS414" s="11"/>
      <c r="LST414" s="11"/>
      <c r="LSU414" s="11"/>
      <c r="LSV414" s="11"/>
      <c r="LSW414" s="11"/>
      <c r="LSX414" s="11"/>
      <c r="LSY414" s="11"/>
      <c r="LSZ414" s="11"/>
      <c r="LTA414" s="11"/>
      <c r="LTB414" s="11"/>
      <c r="LTC414" s="11"/>
      <c r="LTD414" s="11"/>
      <c r="LTE414" s="11"/>
      <c r="LTF414" s="11"/>
      <c r="LTG414" s="11"/>
      <c r="LTH414" s="11"/>
      <c r="LTI414" s="11"/>
      <c r="LTJ414" s="11"/>
      <c r="LTK414" s="11"/>
      <c r="LTL414" s="11"/>
      <c r="LTM414" s="11"/>
      <c r="LTN414" s="11"/>
      <c r="LTO414" s="11"/>
      <c r="LTP414" s="11"/>
      <c r="LTQ414" s="11"/>
      <c r="LTR414" s="11"/>
      <c r="LTS414" s="11"/>
      <c r="LTT414" s="11"/>
      <c r="LTU414" s="11"/>
      <c r="LTV414" s="11"/>
      <c r="LTW414" s="11"/>
      <c r="LTX414" s="11"/>
      <c r="LTY414" s="11"/>
      <c r="LTZ414" s="11"/>
      <c r="LUA414" s="11"/>
      <c r="LUB414" s="11"/>
      <c r="LUC414" s="11"/>
      <c r="LUD414" s="11"/>
      <c r="LUE414" s="11"/>
      <c r="LUF414" s="11"/>
      <c r="LUG414" s="11"/>
      <c r="LUH414" s="11"/>
      <c r="LUI414" s="11"/>
      <c r="LUJ414" s="11"/>
      <c r="LUK414" s="11"/>
      <c r="LUL414" s="11"/>
      <c r="LUM414" s="11"/>
      <c r="LUN414" s="11"/>
      <c r="LUO414" s="11"/>
      <c r="LUP414" s="11"/>
      <c r="LUQ414" s="11"/>
      <c r="LUR414" s="11"/>
      <c r="LUS414" s="11"/>
      <c r="LUT414" s="11"/>
      <c r="LUU414" s="11"/>
      <c r="LUV414" s="11"/>
      <c r="LUW414" s="11"/>
      <c r="LUX414" s="11"/>
      <c r="LUY414" s="11"/>
      <c r="LUZ414" s="11"/>
      <c r="LVA414" s="11"/>
      <c r="LVB414" s="11"/>
      <c r="LVC414" s="11"/>
      <c r="LVD414" s="11"/>
      <c r="LVE414" s="11"/>
      <c r="LVF414" s="11"/>
      <c r="LVG414" s="11"/>
      <c r="LVH414" s="11"/>
      <c r="LVI414" s="11"/>
      <c r="LVJ414" s="11"/>
      <c r="LVK414" s="11"/>
      <c r="LVL414" s="11"/>
      <c r="LVM414" s="11"/>
      <c r="LVN414" s="11"/>
      <c r="LVO414" s="11"/>
      <c r="LVP414" s="11"/>
      <c r="LVQ414" s="11"/>
      <c r="LVR414" s="11"/>
      <c r="LVS414" s="11"/>
      <c r="LVT414" s="11"/>
      <c r="LVU414" s="11"/>
      <c r="LVV414" s="11"/>
      <c r="LVW414" s="11"/>
      <c r="LVX414" s="11"/>
      <c r="LVY414" s="11"/>
      <c r="LVZ414" s="11"/>
      <c r="LWA414" s="11"/>
      <c r="LWB414" s="11"/>
      <c r="LWC414" s="11"/>
      <c r="LWD414" s="11"/>
      <c r="LWE414" s="11"/>
      <c r="LWF414" s="11"/>
      <c r="LWG414" s="11"/>
      <c r="LWH414" s="11"/>
      <c r="LWI414" s="11"/>
      <c r="LWJ414" s="11"/>
      <c r="LWK414" s="11"/>
      <c r="LWL414" s="11"/>
      <c r="LWM414" s="11"/>
      <c r="LWN414" s="11"/>
      <c r="LWO414" s="11"/>
      <c r="LWP414" s="11"/>
      <c r="LWQ414" s="11"/>
      <c r="LWR414" s="11"/>
      <c r="LWS414" s="11"/>
      <c r="LWT414" s="11"/>
      <c r="LWU414" s="11"/>
      <c r="LWV414" s="11"/>
      <c r="LWW414" s="11"/>
      <c r="LWX414" s="11"/>
      <c r="LWY414" s="11"/>
      <c r="LWZ414" s="11"/>
      <c r="LXA414" s="11"/>
      <c r="LXB414" s="11"/>
      <c r="LXC414" s="11"/>
      <c r="LXD414" s="11"/>
      <c r="LXE414" s="11"/>
      <c r="LXF414" s="11"/>
      <c r="LXG414" s="11"/>
      <c r="LXH414" s="11"/>
      <c r="LXI414" s="11"/>
      <c r="LXJ414" s="11"/>
      <c r="LXK414" s="11"/>
      <c r="LXL414" s="11"/>
      <c r="LXM414" s="11"/>
      <c r="LXN414" s="11"/>
      <c r="LXO414" s="11"/>
      <c r="LXP414" s="11"/>
      <c r="LXQ414" s="11"/>
      <c r="LXR414" s="11"/>
      <c r="LXS414" s="11"/>
      <c r="LXT414" s="11"/>
      <c r="LXU414" s="11"/>
      <c r="LXV414" s="11"/>
      <c r="LXW414" s="11"/>
      <c r="LXX414" s="11"/>
      <c r="LXY414" s="11"/>
      <c r="LXZ414" s="11"/>
      <c r="LYA414" s="11"/>
      <c r="LYB414" s="11"/>
      <c r="LYC414" s="11"/>
      <c r="LYD414" s="11"/>
      <c r="LYE414" s="11"/>
      <c r="LYF414" s="11"/>
      <c r="LYG414" s="11"/>
      <c r="LYH414" s="11"/>
      <c r="LYI414" s="11"/>
      <c r="LYJ414" s="11"/>
      <c r="LYK414" s="11"/>
      <c r="LYL414" s="11"/>
      <c r="LYM414" s="11"/>
      <c r="LYN414" s="11"/>
      <c r="LYO414" s="11"/>
      <c r="LYP414" s="11"/>
      <c r="LYQ414" s="11"/>
      <c r="LYR414" s="11"/>
      <c r="LYS414" s="11"/>
      <c r="LYT414" s="11"/>
      <c r="LYU414" s="11"/>
      <c r="LYV414" s="11"/>
      <c r="LYW414" s="11"/>
      <c r="LYX414" s="11"/>
      <c r="LYY414" s="11"/>
      <c r="LYZ414" s="11"/>
      <c r="LZA414" s="11"/>
      <c r="LZB414" s="11"/>
      <c r="LZC414" s="11"/>
      <c r="LZD414" s="11"/>
      <c r="LZE414" s="11"/>
      <c r="LZF414" s="11"/>
      <c r="LZG414" s="11"/>
      <c r="LZH414" s="11"/>
      <c r="LZI414" s="11"/>
      <c r="LZJ414" s="11"/>
      <c r="LZK414" s="11"/>
      <c r="LZL414" s="11"/>
      <c r="LZM414" s="11"/>
      <c r="LZN414" s="11"/>
      <c r="LZO414" s="11"/>
      <c r="LZP414" s="11"/>
      <c r="LZQ414" s="11"/>
      <c r="LZR414" s="11"/>
      <c r="LZS414" s="11"/>
      <c r="LZT414" s="11"/>
      <c r="LZU414" s="11"/>
      <c r="LZV414" s="11"/>
      <c r="LZW414" s="11"/>
      <c r="LZX414" s="11"/>
      <c r="LZY414" s="11"/>
      <c r="LZZ414" s="11"/>
      <c r="MAA414" s="11"/>
      <c r="MAB414" s="11"/>
      <c r="MAC414" s="11"/>
      <c r="MAD414" s="11"/>
      <c r="MAE414" s="11"/>
      <c r="MAF414" s="11"/>
      <c r="MAG414" s="11"/>
      <c r="MAH414" s="11"/>
      <c r="MAI414" s="11"/>
      <c r="MAJ414" s="11"/>
      <c r="MAK414" s="11"/>
      <c r="MAL414" s="11"/>
      <c r="MAM414" s="11"/>
      <c r="MAN414" s="11"/>
      <c r="MAO414" s="11"/>
      <c r="MAP414" s="11"/>
      <c r="MAQ414" s="11"/>
      <c r="MAR414" s="11"/>
      <c r="MAS414" s="11"/>
      <c r="MAT414" s="11"/>
      <c r="MAU414" s="11"/>
      <c r="MAV414" s="11"/>
      <c r="MAW414" s="11"/>
      <c r="MAX414" s="11"/>
      <c r="MAY414" s="11"/>
      <c r="MAZ414" s="11"/>
      <c r="MBA414" s="11"/>
      <c r="MBB414" s="11"/>
      <c r="MBC414" s="11"/>
      <c r="MBD414" s="11"/>
      <c r="MBE414" s="11"/>
      <c r="MBF414" s="11"/>
      <c r="MBG414" s="11"/>
      <c r="MBH414" s="11"/>
      <c r="MBI414" s="11"/>
      <c r="MBJ414" s="11"/>
      <c r="MBK414" s="11"/>
      <c r="MBL414" s="11"/>
      <c r="MBM414" s="11"/>
      <c r="MBN414" s="11"/>
      <c r="MBO414" s="11"/>
      <c r="MBP414" s="11"/>
      <c r="MBQ414" s="11"/>
      <c r="MBR414" s="11"/>
      <c r="MBS414" s="11"/>
      <c r="MBT414" s="11"/>
      <c r="MBU414" s="11"/>
      <c r="MBV414" s="11"/>
      <c r="MBW414" s="11"/>
      <c r="MBX414" s="11"/>
      <c r="MBY414" s="11"/>
      <c r="MBZ414" s="11"/>
      <c r="MCA414" s="11"/>
      <c r="MCB414" s="11"/>
      <c r="MCC414" s="11"/>
      <c r="MCD414" s="11"/>
      <c r="MCE414" s="11"/>
      <c r="MCF414" s="11"/>
      <c r="MCG414" s="11"/>
      <c r="MCH414" s="11"/>
      <c r="MCI414" s="11"/>
      <c r="MCJ414" s="11"/>
      <c r="MCK414" s="11"/>
      <c r="MCL414" s="11"/>
      <c r="MCM414" s="11"/>
      <c r="MCN414" s="11"/>
      <c r="MCO414" s="11"/>
      <c r="MCP414" s="11"/>
      <c r="MCQ414" s="11"/>
      <c r="MCR414" s="11"/>
      <c r="MCS414" s="11"/>
      <c r="MCT414" s="11"/>
      <c r="MCU414" s="11"/>
      <c r="MCV414" s="11"/>
      <c r="MCW414" s="11"/>
      <c r="MCX414" s="11"/>
      <c r="MCY414" s="11"/>
      <c r="MCZ414" s="11"/>
      <c r="MDA414" s="11"/>
      <c r="MDB414" s="11"/>
      <c r="MDC414" s="11"/>
      <c r="MDD414" s="11"/>
      <c r="MDE414" s="11"/>
      <c r="MDF414" s="11"/>
      <c r="MDG414" s="11"/>
      <c r="MDH414" s="11"/>
      <c r="MDI414" s="11"/>
      <c r="MDJ414" s="11"/>
      <c r="MDK414" s="11"/>
      <c r="MDL414" s="11"/>
      <c r="MDM414" s="11"/>
      <c r="MDN414" s="11"/>
      <c r="MDO414" s="11"/>
      <c r="MDP414" s="11"/>
      <c r="MDQ414" s="11"/>
      <c r="MDR414" s="11"/>
      <c r="MDS414" s="11"/>
      <c r="MDT414" s="11"/>
      <c r="MDU414" s="11"/>
      <c r="MDV414" s="11"/>
      <c r="MDW414" s="11"/>
      <c r="MDX414" s="11"/>
      <c r="MDY414" s="11"/>
      <c r="MDZ414" s="11"/>
      <c r="MEA414" s="11"/>
      <c r="MEB414" s="11"/>
      <c r="MEC414" s="11"/>
      <c r="MED414" s="11"/>
      <c r="MEE414" s="11"/>
      <c r="MEF414" s="11"/>
      <c r="MEG414" s="11"/>
      <c r="MEH414" s="11"/>
      <c r="MEI414" s="11"/>
      <c r="MEJ414" s="11"/>
      <c r="MEK414" s="11"/>
      <c r="MEL414" s="11"/>
      <c r="MEM414" s="11"/>
      <c r="MEN414" s="11"/>
      <c r="MEO414" s="11"/>
      <c r="MEP414" s="11"/>
      <c r="MEQ414" s="11"/>
      <c r="MER414" s="11"/>
      <c r="MES414" s="11"/>
      <c r="MET414" s="11"/>
      <c r="MEU414" s="11"/>
      <c r="MEV414" s="11"/>
      <c r="MEW414" s="11"/>
      <c r="MEX414" s="11"/>
      <c r="MEY414" s="11"/>
      <c r="MEZ414" s="11"/>
      <c r="MFA414" s="11"/>
      <c r="MFB414" s="11"/>
      <c r="MFC414" s="11"/>
      <c r="MFD414" s="11"/>
      <c r="MFE414" s="11"/>
      <c r="MFF414" s="11"/>
      <c r="MFG414" s="11"/>
      <c r="MFH414" s="11"/>
      <c r="MFI414" s="11"/>
      <c r="MFJ414" s="11"/>
      <c r="MFK414" s="11"/>
      <c r="MFL414" s="11"/>
      <c r="MFM414" s="11"/>
      <c r="MFN414" s="11"/>
      <c r="MFO414" s="11"/>
      <c r="MFP414" s="11"/>
      <c r="MFQ414" s="11"/>
      <c r="MFR414" s="11"/>
      <c r="MFS414" s="11"/>
      <c r="MFT414" s="11"/>
      <c r="MFU414" s="11"/>
      <c r="MFV414" s="11"/>
      <c r="MFW414" s="11"/>
      <c r="MFX414" s="11"/>
      <c r="MFY414" s="11"/>
      <c r="MFZ414" s="11"/>
      <c r="MGA414" s="11"/>
      <c r="MGB414" s="11"/>
      <c r="MGC414" s="11"/>
      <c r="MGD414" s="11"/>
      <c r="MGE414" s="11"/>
      <c r="MGF414" s="11"/>
      <c r="MGG414" s="11"/>
      <c r="MGH414" s="11"/>
      <c r="MGI414" s="11"/>
      <c r="MGJ414" s="11"/>
      <c r="MGK414" s="11"/>
      <c r="MGL414" s="11"/>
      <c r="MGM414" s="11"/>
      <c r="MGN414" s="11"/>
      <c r="MGO414" s="11"/>
      <c r="MGP414" s="11"/>
      <c r="MGQ414" s="11"/>
      <c r="MGR414" s="11"/>
      <c r="MGS414" s="11"/>
      <c r="MGT414" s="11"/>
      <c r="MGU414" s="11"/>
      <c r="MGV414" s="11"/>
      <c r="MGW414" s="11"/>
      <c r="MGX414" s="11"/>
      <c r="MGY414" s="11"/>
      <c r="MGZ414" s="11"/>
      <c r="MHA414" s="11"/>
      <c r="MHB414" s="11"/>
      <c r="MHC414" s="11"/>
      <c r="MHD414" s="11"/>
      <c r="MHE414" s="11"/>
      <c r="MHF414" s="11"/>
      <c r="MHG414" s="11"/>
      <c r="MHH414" s="11"/>
      <c r="MHI414" s="11"/>
      <c r="MHJ414" s="11"/>
      <c r="MHK414" s="11"/>
      <c r="MHL414" s="11"/>
      <c r="MHM414" s="11"/>
      <c r="MHN414" s="11"/>
      <c r="MHO414" s="11"/>
      <c r="MHP414" s="11"/>
      <c r="MHQ414" s="11"/>
      <c r="MHR414" s="11"/>
      <c r="MHS414" s="11"/>
      <c r="MHT414" s="11"/>
      <c r="MHU414" s="11"/>
      <c r="MHV414" s="11"/>
      <c r="MHW414" s="11"/>
      <c r="MHX414" s="11"/>
      <c r="MHY414" s="11"/>
      <c r="MHZ414" s="11"/>
      <c r="MIA414" s="11"/>
      <c r="MIB414" s="11"/>
      <c r="MIC414" s="11"/>
      <c r="MID414" s="11"/>
      <c r="MIE414" s="11"/>
      <c r="MIF414" s="11"/>
      <c r="MIG414" s="11"/>
      <c r="MIH414" s="11"/>
      <c r="MII414" s="11"/>
      <c r="MIJ414" s="11"/>
      <c r="MIK414" s="11"/>
      <c r="MIL414" s="11"/>
      <c r="MIM414" s="11"/>
      <c r="MIN414" s="11"/>
      <c r="MIO414" s="11"/>
      <c r="MIP414" s="11"/>
      <c r="MIQ414" s="11"/>
      <c r="MIR414" s="11"/>
      <c r="MIS414" s="11"/>
      <c r="MIT414" s="11"/>
      <c r="MIU414" s="11"/>
      <c r="MIV414" s="11"/>
      <c r="MIW414" s="11"/>
      <c r="MIX414" s="11"/>
      <c r="MIY414" s="11"/>
      <c r="MIZ414" s="11"/>
      <c r="MJA414" s="11"/>
      <c r="MJB414" s="11"/>
      <c r="MJC414" s="11"/>
      <c r="MJD414" s="11"/>
      <c r="MJE414" s="11"/>
      <c r="MJF414" s="11"/>
      <c r="MJG414" s="11"/>
      <c r="MJH414" s="11"/>
      <c r="MJI414" s="11"/>
      <c r="MJJ414" s="11"/>
      <c r="MJK414" s="11"/>
      <c r="MJL414" s="11"/>
      <c r="MJM414" s="11"/>
      <c r="MJN414" s="11"/>
      <c r="MJO414" s="11"/>
      <c r="MJP414" s="11"/>
      <c r="MJQ414" s="11"/>
      <c r="MJR414" s="11"/>
      <c r="MJS414" s="11"/>
      <c r="MJT414" s="11"/>
      <c r="MJU414" s="11"/>
      <c r="MJV414" s="11"/>
      <c r="MJW414" s="11"/>
      <c r="MJX414" s="11"/>
      <c r="MJY414" s="11"/>
      <c r="MJZ414" s="11"/>
      <c r="MKA414" s="11"/>
      <c r="MKB414" s="11"/>
      <c r="MKC414" s="11"/>
      <c r="MKD414" s="11"/>
      <c r="MKE414" s="11"/>
      <c r="MKF414" s="11"/>
      <c r="MKG414" s="11"/>
      <c r="MKH414" s="11"/>
      <c r="MKI414" s="11"/>
      <c r="MKJ414" s="11"/>
      <c r="MKK414" s="11"/>
      <c r="MKL414" s="11"/>
      <c r="MKM414" s="11"/>
      <c r="MKN414" s="11"/>
      <c r="MKO414" s="11"/>
      <c r="MKP414" s="11"/>
      <c r="MKQ414" s="11"/>
      <c r="MKR414" s="11"/>
      <c r="MKS414" s="11"/>
      <c r="MKT414" s="11"/>
      <c r="MKU414" s="11"/>
      <c r="MKV414" s="11"/>
      <c r="MKW414" s="11"/>
      <c r="MKX414" s="11"/>
      <c r="MKY414" s="11"/>
      <c r="MKZ414" s="11"/>
      <c r="MLA414" s="11"/>
      <c r="MLB414" s="11"/>
      <c r="MLC414" s="11"/>
      <c r="MLD414" s="11"/>
      <c r="MLE414" s="11"/>
      <c r="MLF414" s="11"/>
      <c r="MLG414" s="11"/>
      <c r="MLH414" s="11"/>
      <c r="MLI414" s="11"/>
      <c r="MLJ414" s="11"/>
      <c r="MLK414" s="11"/>
      <c r="MLL414" s="11"/>
      <c r="MLM414" s="11"/>
      <c r="MLN414" s="11"/>
      <c r="MLO414" s="11"/>
      <c r="MLP414" s="11"/>
      <c r="MLQ414" s="11"/>
      <c r="MLR414" s="11"/>
      <c r="MLS414" s="11"/>
      <c r="MLT414" s="11"/>
      <c r="MLU414" s="11"/>
      <c r="MLV414" s="11"/>
      <c r="MLW414" s="11"/>
      <c r="MLX414" s="11"/>
      <c r="MLY414" s="11"/>
      <c r="MLZ414" s="11"/>
      <c r="MMA414" s="11"/>
      <c r="MMB414" s="11"/>
      <c r="MMC414" s="11"/>
      <c r="MMD414" s="11"/>
      <c r="MME414" s="11"/>
      <c r="MMF414" s="11"/>
      <c r="MMG414" s="11"/>
      <c r="MMH414" s="11"/>
      <c r="MMI414" s="11"/>
      <c r="MMJ414" s="11"/>
      <c r="MMK414" s="11"/>
      <c r="MML414" s="11"/>
      <c r="MMM414" s="11"/>
      <c r="MMN414" s="11"/>
      <c r="MMO414" s="11"/>
      <c r="MMP414" s="11"/>
      <c r="MMQ414" s="11"/>
      <c r="MMR414" s="11"/>
      <c r="MMS414" s="11"/>
      <c r="MMT414" s="11"/>
      <c r="MMU414" s="11"/>
      <c r="MMV414" s="11"/>
      <c r="MMW414" s="11"/>
      <c r="MMX414" s="11"/>
      <c r="MMY414" s="11"/>
      <c r="MMZ414" s="11"/>
      <c r="MNA414" s="11"/>
      <c r="MNB414" s="11"/>
      <c r="MNC414" s="11"/>
      <c r="MND414" s="11"/>
      <c r="MNE414" s="11"/>
      <c r="MNF414" s="11"/>
      <c r="MNG414" s="11"/>
      <c r="MNH414" s="11"/>
      <c r="MNI414" s="11"/>
      <c r="MNJ414" s="11"/>
      <c r="MNK414" s="11"/>
      <c r="MNL414" s="11"/>
      <c r="MNM414" s="11"/>
      <c r="MNN414" s="11"/>
      <c r="MNO414" s="11"/>
      <c r="MNP414" s="11"/>
      <c r="MNQ414" s="11"/>
      <c r="MNR414" s="11"/>
      <c r="MNS414" s="11"/>
      <c r="MNT414" s="11"/>
      <c r="MNU414" s="11"/>
      <c r="MNV414" s="11"/>
      <c r="MNW414" s="11"/>
      <c r="MNX414" s="11"/>
      <c r="MNY414" s="11"/>
      <c r="MNZ414" s="11"/>
      <c r="MOA414" s="11"/>
      <c r="MOB414" s="11"/>
      <c r="MOC414" s="11"/>
      <c r="MOD414" s="11"/>
      <c r="MOE414" s="11"/>
      <c r="MOF414" s="11"/>
      <c r="MOG414" s="11"/>
      <c r="MOH414" s="11"/>
      <c r="MOI414" s="11"/>
      <c r="MOJ414" s="11"/>
      <c r="MOK414" s="11"/>
      <c r="MOL414" s="11"/>
      <c r="MOM414" s="11"/>
      <c r="MON414" s="11"/>
      <c r="MOO414" s="11"/>
      <c r="MOP414" s="11"/>
      <c r="MOQ414" s="11"/>
      <c r="MOR414" s="11"/>
      <c r="MOS414" s="11"/>
      <c r="MOT414" s="11"/>
      <c r="MOU414" s="11"/>
      <c r="MOV414" s="11"/>
      <c r="MOW414" s="11"/>
      <c r="MOX414" s="11"/>
      <c r="MOY414" s="11"/>
      <c r="MOZ414" s="11"/>
      <c r="MPA414" s="11"/>
      <c r="MPB414" s="11"/>
      <c r="MPC414" s="11"/>
      <c r="MPD414" s="11"/>
      <c r="MPE414" s="11"/>
      <c r="MPF414" s="11"/>
      <c r="MPG414" s="11"/>
      <c r="MPH414" s="11"/>
      <c r="MPI414" s="11"/>
      <c r="MPJ414" s="11"/>
      <c r="MPK414" s="11"/>
      <c r="MPL414" s="11"/>
      <c r="MPM414" s="11"/>
      <c r="MPN414" s="11"/>
      <c r="MPO414" s="11"/>
      <c r="MPP414" s="11"/>
      <c r="MPQ414" s="11"/>
      <c r="MPR414" s="11"/>
      <c r="MPS414" s="11"/>
      <c r="MPT414" s="11"/>
      <c r="MPU414" s="11"/>
      <c r="MPV414" s="11"/>
      <c r="MPW414" s="11"/>
      <c r="MPX414" s="11"/>
      <c r="MPY414" s="11"/>
      <c r="MPZ414" s="11"/>
      <c r="MQA414" s="11"/>
      <c r="MQB414" s="11"/>
      <c r="MQC414" s="11"/>
      <c r="MQD414" s="11"/>
      <c r="MQE414" s="11"/>
      <c r="MQF414" s="11"/>
      <c r="MQG414" s="11"/>
      <c r="MQH414" s="11"/>
      <c r="MQI414" s="11"/>
      <c r="MQJ414" s="11"/>
      <c r="MQK414" s="11"/>
      <c r="MQL414" s="11"/>
      <c r="MQM414" s="11"/>
      <c r="MQN414" s="11"/>
      <c r="MQO414" s="11"/>
      <c r="MQP414" s="11"/>
      <c r="MQQ414" s="11"/>
      <c r="MQR414" s="11"/>
      <c r="MQS414" s="11"/>
      <c r="MQT414" s="11"/>
      <c r="MQU414" s="11"/>
      <c r="MQV414" s="11"/>
      <c r="MQW414" s="11"/>
      <c r="MQX414" s="11"/>
      <c r="MQY414" s="11"/>
      <c r="MQZ414" s="11"/>
      <c r="MRA414" s="11"/>
      <c r="MRB414" s="11"/>
      <c r="MRC414" s="11"/>
      <c r="MRD414" s="11"/>
      <c r="MRE414" s="11"/>
      <c r="MRF414" s="11"/>
      <c r="MRG414" s="11"/>
      <c r="MRH414" s="11"/>
      <c r="MRI414" s="11"/>
      <c r="MRJ414" s="11"/>
      <c r="MRK414" s="11"/>
      <c r="MRL414" s="11"/>
      <c r="MRM414" s="11"/>
      <c r="MRN414" s="11"/>
      <c r="MRO414" s="11"/>
      <c r="MRP414" s="11"/>
      <c r="MRQ414" s="11"/>
      <c r="MRR414" s="11"/>
      <c r="MRS414" s="11"/>
      <c r="MRT414" s="11"/>
      <c r="MRU414" s="11"/>
      <c r="MRV414" s="11"/>
      <c r="MRW414" s="11"/>
      <c r="MRX414" s="11"/>
      <c r="MRY414" s="11"/>
      <c r="MRZ414" s="11"/>
      <c r="MSA414" s="11"/>
      <c r="MSB414" s="11"/>
      <c r="MSC414" s="11"/>
      <c r="MSD414" s="11"/>
      <c r="MSE414" s="11"/>
      <c r="MSF414" s="11"/>
      <c r="MSG414" s="11"/>
      <c r="MSH414" s="11"/>
      <c r="MSI414" s="11"/>
      <c r="MSJ414" s="11"/>
      <c r="MSK414" s="11"/>
      <c r="MSL414" s="11"/>
      <c r="MSM414" s="11"/>
      <c r="MSN414" s="11"/>
      <c r="MSO414" s="11"/>
      <c r="MSP414" s="11"/>
      <c r="MSQ414" s="11"/>
      <c r="MSR414" s="11"/>
      <c r="MSS414" s="11"/>
      <c r="MST414" s="11"/>
      <c r="MSU414" s="11"/>
      <c r="MSV414" s="11"/>
      <c r="MSW414" s="11"/>
      <c r="MSX414" s="11"/>
      <c r="MSY414" s="11"/>
      <c r="MSZ414" s="11"/>
      <c r="MTA414" s="11"/>
      <c r="MTB414" s="11"/>
      <c r="MTC414" s="11"/>
      <c r="MTD414" s="11"/>
      <c r="MTE414" s="11"/>
      <c r="MTF414" s="11"/>
      <c r="MTG414" s="11"/>
      <c r="MTH414" s="11"/>
      <c r="MTI414" s="11"/>
      <c r="MTJ414" s="11"/>
      <c r="MTK414" s="11"/>
      <c r="MTL414" s="11"/>
      <c r="MTM414" s="11"/>
      <c r="MTN414" s="11"/>
      <c r="MTO414" s="11"/>
      <c r="MTP414" s="11"/>
      <c r="MTQ414" s="11"/>
      <c r="MTR414" s="11"/>
      <c r="MTS414" s="11"/>
      <c r="MTT414" s="11"/>
      <c r="MTU414" s="11"/>
      <c r="MTV414" s="11"/>
      <c r="MTW414" s="11"/>
      <c r="MTX414" s="11"/>
      <c r="MTY414" s="11"/>
      <c r="MTZ414" s="11"/>
      <c r="MUA414" s="11"/>
      <c r="MUB414" s="11"/>
      <c r="MUC414" s="11"/>
      <c r="MUD414" s="11"/>
      <c r="MUE414" s="11"/>
      <c r="MUF414" s="11"/>
      <c r="MUG414" s="11"/>
      <c r="MUH414" s="11"/>
      <c r="MUI414" s="11"/>
      <c r="MUJ414" s="11"/>
      <c r="MUK414" s="11"/>
      <c r="MUL414" s="11"/>
      <c r="MUM414" s="11"/>
      <c r="MUN414" s="11"/>
      <c r="MUO414" s="11"/>
      <c r="MUP414" s="11"/>
      <c r="MUQ414" s="11"/>
      <c r="MUR414" s="11"/>
      <c r="MUS414" s="11"/>
      <c r="MUT414" s="11"/>
      <c r="MUU414" s="11"/>
      <c r="MUV414" s="11"/>
      <c r="MUW414" s="11"/>
      <c r="MUX414" s="11"/>
      <c r="MUY414" s="11"/>
      <c r="MUZ414" s="11"/>
      <c r="MVA414" s="11"/>
      <c r="MVB414" s="11"/>
      <c r="MVC414" s="11"/>
      <c r="MVD414" s="11"/>
      <c r="MVE414" s="11"/>
      <c r="MVF414" s="11"/>
      <c r="MVG414" s="11"/>
      <c r="MVH414" s="11"/>
      <c r="MVI414" s="11"/>
      <c r="MVJ414" s="11"/>
      <c r="MVK414" s="11"/>
      <c r="MVL414" s="11"/>
      <c r="MVM414" s="11"/>
      <c r="MVN414" s="11"/>
      <c r="MVO414" s="11"/>
      <c r="MVP414" s="11"/>
      <c r="MVQ414" s="11"/>
      <c r="MVR414" s="11"/>
      <c r="MVS414" s="11"/>
      <c r="MVT414" s="11"/>
      <c r="MVU414" s="11"/>
      <c r="MVV414" s="11"/>
      <c r="MVW414" s="11"/>
      <c r="MVX414" s="11"/>
      <c r="MVY414" s="11"/>
      <c r="MVZ414" s="11"/>
      <c r="MWA414" s="11"/>
      <c r="MWB414" s="11"/>
      <c r="MWC414" s="11"/>
      <c r="MWD414" s="11"/>
      <c r="MWE414" s="11"/>
      <c r="MWF414" s="11"/>
      <c r="MWG414" s="11"/>
      <c r="MWH414" s="11"/>
      <c r="MWI414" s="11"/>
      <c r="MWJ414" s="11"/>
      <c r="MWK414" s="11"/>
      <c r="MWL414" s="11"/>
      <c r="MWM414" s="11"/>
      <c r="MWN414" s="11"/>
      <c r="MWO414" s="11"/>
      <c r="MWP414" s="11"/>
      <c r="MWQ414" s="11"/>
      <c r="MWR414" s="11"/>
      <c r="MWS414" s="11"/>
      <c r="MWT414" s="11"/>
      <c r="MWU414" s="11"/>
      <c r="MWV414" s="11"/>
      <c r="MWW414" s="11"/>
      <c r="MWX414" s="11"/>
      <c r="MWY414" s="11"/>
      <c r="MWZ414" s="11"/>
      <c r="MXA414" s="11"/>
      <c r="MXB414" s="11"/>
      <c r="MXC414" s="11"/>
      <c r="MXD414" s="11"/>
      <c r="MXE414" s="11"/>
      <c r="MXF414" s="11"/>
      <c r="MXG414" s="11"/>
      <c r="MXH414" s="11"/>
      <c r="MXI414" s="11"/>
      <c r="MXJ414" s="11"/>
      <c r="MXK414" s="11"/>
      <c r="MXL414" s="11"/>
      <c r="MXM414" s="11"/>
      <c r="MXN414" s="11"/>
      <c r="MXO414" s="11"/>
      <c r="MXP414" s="11"/>
      <c r="MXQ414" s="11"/>
      <c r="MXR414" s="11"/>
      <c r="MXS414" s="11"/>
      <c r="MXT414" s="11"/>
      <c r="MXU414" s="11"/>
      <c r="MXV414" s="11"/>
      <c r="MXW414" s="11"/>
      <c r="MXX414" s="11"/>
      <c r="MXY414" s="11"/>
      <c r="MXZ414" s="11"/>
      <c r="MYA414" s="11"/>
      <c r="MYB414" s="11"/>
      <c r="MYC414" s="11"/>
      <c r="MYD414" s="11"/>
      <c r="MYE414" s="11"/>
      <c r="MYF414" s="11"/>
      <c r="MYG414" s="11"/>
      <c r="MYH414" s="11"/>
      <c r="MYI414" s="11"/>
      <c r="MYJ414" s="11"/>
      <c r="MYK414" s="11"/>
      <c r="MYL414" s="11"/>
      <c r="MYM414" s="11"/>
      <c r="MYN414" s="11"/>
      <c r="MYO414" s="11"/>
      <c r="MYP414" s="11"/>
      <c r="MYQ414" s="11"/>
      <c r="MYR414" s="11"/>
      <c r="MYS414" s="11"/>
      <c r="MYT414" s="11"/>
      <c r="MYU414" s="11"/>
      <c r="MYV414" s="11"/>
      <c r="MYW414" s="11"/>
      <c r="MYX414" s="11"/>
      <c r="MYY414" s="11"/>
      <c r="MYZ414" s="11"/>
      <c r="MZA414" s="11"/>
      <c r="MZB414" s="11"/>
      <c r="MZC414" s="11"/>
      <c r="MZD414" s="11"/>
      <c r="MZE414" s="11"/>
      <c r="MZF414" s="11"/>
      <c r="MZG414" s="11"/>
      <c r="MZH414" s="11"/>
      <c r="MZI414" s="11"/>
      <c r="MZJ414" s="11"/>
      <c r="MZK414" s="11"/>
      <c r="MZL414" s="11"/>
      <c r="MZM414" s="11"/>
      <c r="MZN414" s="11"/>
      <c r="MZO414" s="11"/>
      <c r="MZP414" s="11"/>
      <c r="MZQ414" s="11"/>
      <c r="MZR414" s="11"/>
      <c r="MZS414" s="11"/>
      <c r="MZT414" s="11"/>
      <c r="MZU414" s="11"/>
      <c r="MZV414" s="11"/>
      <c r="MZW414" s="11"/>
      <c r="MZX414" s="11"/>
      <c r="MZY414" s="11"/>
      <c r="MZZ414" s="11"/>
      <c r="NAA414" s="11"/>
      <c r="NAB414" s="11"/>
      <c r="NAC414" s="11"/>
      <c r="NAD414" s="11"/>
      <c r="NAE414" s="11"/>
      <c r="NAF414" s="11"/>
      <c r="NAG414" s="11"/>
      <c r="NAH414" s="11"/>
      <c r="NAI414" s="11"/>
      <c r="NAJ414" s="11"/>
      <c r="NAK414" s="11"/>
      <c r="NAL414" s="11"/>
      <c r="NAM414" s="11"/>
      <c r="NAN414" s="11"/>
      <c r="NAO414" s="11"/>
      <c r="NAP414" s="11"/>
      <c r="NAQ414" s="11"/>
      <c r="NAR414" s="11"/>
      <c r="NAS414" s="11"/>
      <c r="NAT414" s="11"/>
      <c r="NAU414" s="11"/>
      <c r="NAV414" s="11"/>
      <c r="NAW414" s="11"/>
      <c r="NAX414" s="11"/>
      <c r="NAY414" s="11"/>
      <c r="NAZ414" s="11"/>
      <c r="NBA414" s="11"/>
      <c r="NBB414" s="11"/>
      <c r="NBC414" s="11"/>
      <c r="NBD414" s="11"/>
      <c r="NBE414" s="11"/>
      <c r="NBF414" s="11"/>
      <c r="NBG414" s="11"/>
      <c r="NBH414" s="11"/>
      <c r="NBI414" s="11"/>
      <c r="NBJ414" s="11"/>
      <c r="NBK414" s="11"/>
      <c r="NBL414" s="11"/>
      <c r="NBM414" s="11"/>
      <c r="NBN414" s="11"/>
      <c r="NBO414" s="11"/>
      <c r="NBP414" s="11"/>
      <c r="NBQ414" s="11"/>
      <c r="NBR414" s="11"/>
      <c r="NBS414" s="11"/>
      <c r="NBT414" s="11"/>
      <c r="NBU414" s="11"/>
      <c r="NBV414" s="11"/>
      <c r="NBW414" s="11"/>
      <c r="NBX414" s="11"/>
      <c r="NBY414" s="11"/>
      <c r="NBZ414" s="11"/>
      <c r="NCA414" s="11"/>
      <c r="NCB414" s="11"/>
      <c r="NCC414" s="11"/>
      <c r="NCD414" s="11"/>
      <c r="NCE414" s="11"/>
      <c r="NCF414" s="11"/>
      <c r="NCG414" s="11"/>
      <c r="NCH414" s="11"/>
      <c r="NCI414" s="11"/>
      <c r="NCJ414" s="11"/>
      <c r="NCK414" s="11"/>
      <c r="NCL414" s="11"/>
      <c r="NCM414" s="11"/>
      <c r="NCN414" s="11"/>
      <c r="NCO414" s="11"/>
      <c r="NCP414" s="11"/>
      <c r="NCQ414" s="11"/>
      <c r="NCR414" s="11"/>
      <c r="NCS414" s="11"/>
      <c r="NCT414" s="11"/>
      <c r="NCU414" s="11"/>
      <c r="NCV414" s="11"/>
      <c r="NCW414" s="11"/>
      <c r="NCX414" s="11"/>
      <c r="NCY414" s="11"/>
      <c r="NCZ414" s="11"/>
      <c r="NDA414" s="11"/>
      <c r="NDB414" s="11"/>
      <c r="NDC414" s="11"/>
      <c r="NDD414" s="11"/>
      <c r="NDE414" s="11"/>
      <c r="NDF414" s="11"/>
      <c r="NDG414" s="11"/>
      <c r="NDH414" s="11"/>
      <c r="NDI414" s="11"/>
      <c r="NDJ414" s="11"/>
      <c r="NDK414" s="11"/>
      <c r="NDL414" s="11"/>
      <c r="NDM414" s="11"/>
      <c r="NDN414" s="11"/>
      <c r="NDO414" s="11"/>
      <c r="NDP414" s="11"/>
      <c r="NDQ414" s="11"/>
      <c r="NDR414" s="11"/>
      <c r="NDS414" s="11"/>
      <c r="NDT414" s="11"/>
      <c r="NDU414" s="11"/>
      <c r="NDV414" s="11"/>
      <c r="NDW414" s="11"/>
      <c r="NDX414" s="11"/>
      <c r="NDY414" s="11"/>
      <c r="NDZ414" s="11"/>
      <c r="NEA414" s="11"/>
      <c r="NEB414" s="11"/>
      <c r="NEC414" s="11"/>
      <c r="NED414" s="11"/>
      <c r="NEE414" s="11"/>
      <c r="NEF414" s="11"/>
      <c r="NEG414" s="11"/>
      <c r="NEH414" s="11"/>
      <c r="NEI414" s="11"/>
      <c r="NEJ414" s="11"/>
      <c r="NEK414" s="11"/>
      <c r="NEL414" s="11"/>
      <c r="NEM414" s="11"/>
      <c r="NEN414" s="11"/>
      <c r="NEO414" s="11"/>
      <c r="NEP414" s="11"/>
      <c r="NEQ414" s="11"/>
      <c r="NER414" s="11"/>
      <c r="NES414" s="11"/>
      <c r="NET414" s="11"/>
      <c r="NEU414" s="11"/>
      <c r="NEV414" s="11"/>
      <c r="NEW414" s="11"/>
      <c r="NEX414" s="11"/>
      <c r="NEY414" s="11"/>
      <c r="NEZ414" s="11"/>
      <c r="NFA414" s="11"/>
      <c r="NFB414" s="11"/>
      <c r="NFC414" s="11"/>
      <c r="NFD414" s="11"/>
      <c r="NFE414" s="11"/>
      <c r="NFF414" s="11"/>
      <c r="NFG414" s="11"/>
      <c r="NFH414" s="11"/>
      <c r="NFI414" s="11"/>
      <c r="NFJ414" s="11"/>
      <c r="NFK414" s="11"/>
      <c r="NFL414" s="11"/>
      <c r="NFM414" s="11"/>
      <c r="NFN414" s="11"/>
      <c r="NFO414" s="11"/>
      <c r="NFP414" s="11"/>
      <c r="NFQ414" s="11"/>
      <c r="NFR414" s="11"/>
      <c r="NFS414" s="11"/>
      <c r="NFT414" s="11"/>
      <c r="NFU414" s="11"/>
      <c r="NFV414" s="11"/>
      <c r="NFW414" s="11"/>
      <c r="NFX414" s="11"/>
      <c r="NFY414" s="11"/>
      <c r="NFZ414" s="11"/>
      <c r="NGA414" s="11"/>
      <c r="NGB414" s="11"/>
      <c r="NGC414" s="11"/>
      <c r="NGD414" s="11"/>
      <c r="NGE414" s="11"/>
      <c r="NGF414" s="11"/>
      <c r="NGG414" s="11"/>
      <c r="NGH414" s="11"/>
      <c r="NGI414" s="11"/>
      <c r="NGJ414" s="11"/>
      <c r="NGK414" s="11"/>
      <c r="NGL414" s="11"/>
      <c r="NGM414" s="11"/>
      <c r="NGN414" s="11"/>
      <c r="NGO414" s="11"/>
      <c r="NGP414" s="11"/>
      <c r="NGQ414" s="11"/>
      <c r="NGR414" s="11"/>
      <c r="NGS414" s="11"/>
      <c r="NGT414" s="11"/>
      <c r="NGU414" s="11"/>
      <c r="NGV414" s="11"/>
      <c r="NGW414" s="11"/>
      <c r="NGX414" s="11"/>
      <c r="NGY414" s="11"/>
      <c r="NGZ414" s="11"/>
      <c r="NHA414" s="11"/>
      <c r="NHB414" s="11"/>
      <c r="NHC414" s="11"/>
      <c r="NHD414" s="11"/>
      <c r="NHE414" s="11"/>
      <c r="NHF414" s="11"/>
      <c r="NHG414" s="11"/>
      <c r="NHH414" s="11"/>
      <c r="NHI414" s="11"/>
      <c r="NHJ414" s="11"/>
      <c r="NHK414" s="11"/>
      <c r="NHL414" s="11"/>
      <c r="NHM414" s="11"/>
      <c r="NHN414" s="11"/>
      <c r="NHO414" s="11"/>
      <c r="NHP414" s="11"/>
      <c r="NHQ414" s="11"/>
      <c r="NHR414" s="11"/>
      <c r="NHS414" s="11"/>
      <c r="NHT414" s="11"/>
      <c r="NHU414" s="11"/>
      <c r="NHV414" s="11"/>
      <c r="NHW414" s="11"/>
      <c r="NHX414" s="11"/>
      <c r="NHY414" s="11"/>
      <c r="NHZ414" s="11"/>
      <c r="NIA414" s="11"/>
      <c r="NIB414" s="11"/>
      <c r="NIC414" s="11"/>
      <c r="NID414" s="11"/>
      <c r="NIE414" s="11"/>
      <c r="NIF414" s="11"/>
      <c r="NIG414" s="11"/>
      <c r="NIH414" s="11"/>
      <c r="NII414" s="11"/>
      <c r="NIJ414" s="11"/>
      <c r="NIK414" s="11"/>
      <c r="NIL414" s="11"/>
      <c r="NIM414" s="11"/>
      <c r="NIN414" s="11"/>
      <c r="NIO414" s="11"/>
      <c r="NIP414" s="11"/>
      <c r="NIQ414" s="11"/>
      <c r="NIR414" s="11"/>
      <c r="NIS414" s="11"/>
      <c r="NIT414" s="11"/>
      <c r="NIU414" s="11"/>
      <c r="NIV414" s="11"/>
      <c r="NIW414" s="11"/>
      <c r="NIX414" s="11"/>
      <c r="NIY414" s="11"/>
      <c r="NIZ414" s="11"/>
      <c r="NJA414" s="11"/>
      <c r="NJB414" s="11"/>
      <c r="NJC414" s="11"/>
      <c r="NJD414" s="11"/>
      <c r="NJE414" s="11"/>
      <c r="NJF414" s="11"/>
      <c r="NJG414" s="11"/>
      <c r="NJH414" s="11"/>
      <c r="NJI414" s="11"/>
      <c r="NJJ414" s="11"/>
      <c r="NJK414" s="11"/>
      <c r="NJL414" s="11"/>
      <c r="NJM414" s="11"/>
      <c r="NJN414" s="11"/>
      <c r="NJO414" s="11"/>
      <c r="NJP414" s="11"/>
      <c r="NJQ414" s="11"/>
      <c r="NJR414" s="11"/>
      <c r="NJS414" s="11"/>
      <c r="NJT414" s="11"/>
      <c r="NJU414" s="11"/>
      <c r="NJV414" s="11"/>
      <c r="NJW414" s="11"/>
      <c r="NJX414" s="11"/>
      <c r="NJY414" s="11"/>
      <c r="NJZ414" s="11"/>
      <c r="NKA414" s="11"/>
      <c r="NKB414" s="11"/>
      <c r="NKC414" s="11"/>
      <c r="NKD414" s="11"/>
      <c r="NKE414" s="11"/>
      <c r="NKF414" s="11"/>
      <c r="NKG414" s="11"/>
      <c r="NKH414" s="11"/>
      <c r="NKI414" s="11"/>
      <c r="NKJ414" s="11"/>
      <c r="NKK414" s="11"/>
      <c r="NKL414" s="11"/>
      <c r="NKM414" s="11"/>
      <c r="NKN414" s="11"/>
      <c r="NKO414" s="11"/>
      <c r="NKP414" s="11"/>
      <c r="NKQ414" s="11"/>
      <c r="NKR414" s="11"/>
      <c r="NKS414" s="11"/>
      <c r="NKT414" s="11"/>
      <c r="NKU414" s="11"/>
      <c r="NKV414" s="11"/>
      <c r="NKW414" s="11"/>
      <c r="NKX414" s="11"/>
      <c r="NKY414" s="11"/>
      <c r="NKZ414" s="11"/>
      <c r="NLA414" s="11"/>
      <c r="NLB414" s="11"/>
      <c r="NLC414" s="11"/>
      <c r="NLD414" s="11"/>
      <c r="NLE414" s="11"/>
      <c r="NLF414" s="11"/>
      <c r="NLG414" s="11"/>
      <c r="NLH414" s="11"/>
      <c r="NLI414" s="11"/>
      <c r="NLJ414" s="11"/>
      <c r="NLK414" s="11"/>
      <c r="NLL414" s="11"/>
      <c r="NLM414" s="11"/>
      <c r="NLN414" s="11"/>
      <c r="NLO414" s="11"/>
      <c r="NLP414" s="11"/>
      <c r="NLQ414" s="11"/>
      <c r="NLR414" s="11"/>
      <c r="NLS414" s="11"/>
      <c r="NLT414" s="11"/>
      <c r="NLU414" s="11"/>
      <c r="NLV414" s="11"/>
      <c r="NLW414" s="11"/>
      <c r="NLX414" s="11"/>
      <c r="NLY414" s="11"/>
      <c r="NLZ414" s="11"/>
      <c r="NMA414" s="11"/>
      <c r="NMB414" s="11"/>
      <c r="NMC414" s="11"/>
      <c r="NMD414" s="11"/>
      <c r="NME414" s="11"/>
      <c r="NMF414" s="11"/>
      <c r="NMG414" s="11"/>
      <c r="NMH414" s="11"/>
      <c r="NMI414" s="11"/>
      <c r="NMJ414" s="11"/>
      <c r="NMK414" s="11"/>
      <c r="NML414" s="11"/>
      <c r="NMM414" s="11"/>
      <c r="NMN414" s="11"/>
      <c r="NMO414" s="11"/>
      <c r="NMP414" s="11"/>
      <c r="NMQ414" s="11"/>
      <c r="NMR414" s="11"/>
      <c r="NMS414" s="11"/>
      <c r="NMT414" s="11"/>
      <c r="NMU414" s="11"/>
      <c r="NMV414" s="11"/>
      <c r="NMW414" s="11"/>
      <c r="NMX414" s="11"/>
      <c r="NMY414" s="11"/>
      <c r="NMZ414" s="11"/>
      <c r="NNA414" s="11"/>
      <c r="NNB414" s="11"/>
      <c r="NNC414" s="11"/>
      <c r="NND414" s="11"/>
      <c r="NNE414" s="11"/>
      <c r="NNF414" s="11"/>
      <c r="NNG414" s="11"/>
      <c r="NNH414" s="11"/>
      <c r="NNI414" s="11"/>
      <c r="NNJ414" s="11"/>
      <c r="NNK414" s="11"/>
      <c r="NNL414" s="11"/>
      <c r="NNM414" s="11"/>
      <c r="NNN414" s="11"/>
      <c r="NNO414" s="11"/>
      <c r="NNP414" s="11"/>
      <c r="NNQ414" s="11"/>
      <c r="NNR414" s="11"/>
      <c r="NNS414" s="11"/>
      <c r="NNT414" s="11"/>
      <c r="NNU414" s="11"/>
      <c r="NNV414" s="11"/>
      <c r="NNW414" s="11"/>
      <c r="NNX414" s="11"/>
      <c r="NNY414" s="11"/>
      <c r="NNZ414" s="11"/>
      <c r="NOA414" s="11"/>
      <c r="NOB414" s="11"/>
      <c r="NOC414" s="11"/>
      <c r="NOD414" s="11"/>
      <c r="NOE414" s="11"/>
      <c r="NOF414" s="11"/>
      <c r="NOG414" s="11"/>
      <c r="NOH414" s="11"/>
      <c r="NOI414" s="11"/>
      <c r="NOJ414" s="11"/>
      <c r="NOK414" s="11"/>
      <c r="NOL414" s="11"/>
      <c r="NOM414" s="11"/>
      <c r="NON414" s="11"/>
      <c r="NOO414" s="11"/>
      <c r="NOP414" s="11"/>
      <c r="NOQ414" s="11"/>
      <c r="NOR414" s="11"/>
      <c r="NOS414" s="11"/>
      <c r="NOT414" s="11"/>
      <c r="NOU414" s="11"/>
      <c r="NOV414" s="11"/>
      <c r="NOW414" s="11"/>
      <c r="NOX414" s="11"/>
      <c r="NOY414" s="11"/>
      <c r="NOZ414" s="11"/>
      <c r="NPA414" s="11"/>
      <c r="NPB414" s="11"/>
      <c r="NPC414" s="11"/>
      <c r="NPD414" s="11"/>
      <c r="NPE414" s="11"/>
      <c r="NPF414" s="11"/>
      <c r="NPG414" s="11"/>
      <c r="NPH414" s="11"/>
      <c r="NPI414" s="11"/>
      <c r="NPJ414" s="11"/>
      <c r="NPK414" s="11"/>
      <c r="NPL414" s="11"/>
      <c r="NPM414" s="11"/>
      <c r="NPN414" s="11"/>
      <c r="NPO414" s="11"/>
      <c r="NPP414" s="11"/>
      <c r="NPQ414" s="11"/>
      <c r="NPR414" s="11"/>
      <c r="NPS414" s="11"/>
      <c r="NPT414" s="11"/>
      <c r="NPU414" s="11"/>
      <c r="NPV414" s="11"/>
      <c r="NPW414" s="11"/>
      <c r="NPX414" s="11"/>
      <c r="NPY414" s="11"/>
      <c r="NPZ414" s="11"/>
      <c r="NQA414" s="11"/>
      <c r="NQB414" s="11"/>
      <c r="NQC414" s="11"/>
      <c r="NQD414" s="11"/>
      <c r="NQE414" s="11"/>
      <c r="NQF414" s="11"/>
      <c r="NQG414" s="11"/>
      <c r="NQH414" s="11"/>
      <c r="NQI414" s="11"/>
      <c r="NQJ414" s="11"/>
      <c r="NQK414" s="11"/>
      <c r="NQL414" s="11"/>
      <c r="NQM414" s="11"/>
      <c r="NQN414" s="11"/>
      <c r="NQO414" s="11"/>
      <c r="NQP414" s="11"/>
      <c r="NQQ414" s="11"/>
      <c r="NQR414" s="11"/>
      <c r="NQS414" s="11"/>
      <c r="NQT414" s="11"/>
      <c r="NQU414" s="11"/>
      <c r="NQV414" s="11"/>
      <c r="NQW414" s="11"/>
      <c r="NQX414" s="11"/>
      <c r="NQY414" s="11"/>
      <c r="NQZ414" s="11"/>
      <c r="NRA414" s="11"/>
      <c r="NRB414" s="11"/>
      <c r="NRC414" s="11"/>
      <c r="NRD414" s="11"/>
      <c r="NRE414" s="11"/>
      <c r="NRF414" s="11"/>
      <c r="NRG414" s="11"/>
      <c r="NRH414" s="11"/>
      <c r="NRI414" s="11"/>
      <c r="NRJ414" s="11"/>
      <c r="NRK414" s="11"/>
      <c r="NRL414" s="11"/>
      <c r="NRM414" s="11"/>
      <c r="NRN414" s="11"/>
      <c r="NRO414" s="11"/>
      <c r="NRP414" s="11"/>
      <c r="NRQ414" s="11"/>
      <c r="NRR414" s="11"/>
      <c r="NRS414" s="11"/>
      <c r="NRT414" s="11"/>
      <c r="NRU414" s="11"/>
      <c r="NRV414" s="11"/>
      <c r="NRW414" s="11"/>
      <c r="NRX414" s="11"/>
      <c r="NRY414" s="11"/>
      <c r="NRZ414" s="11"/>
      <c r="NSA414" s="11"/>
      <c r="NSB414" s="11"/>
      <c r="NSC414" s="11"/>
      <c r="NSD414" s="11"/>
      <c r="NSE414" s="11"/>
      <c r="NSF414" s="11"/>
      <c r="NSG414" s="11"/>
      <c r="NSH414" s="11"/>
      <c r="NSI414" s="11"/>
      <c r="NSJ414" s="11"/>
      <c r="NSK414" s="11"/>
      <c r="NSL414" s="11"/>
      <c r="NSM414" s="11"/>
      <c r="NSN414" s="11"/>
      <c r="NSO414" s="11"/>
      <c r="NSP414" s="11"/>
      <c r="NSQ414" s="11"/>
      <c r="NSR414" s="11"/>
      <c r="NSS414" s="11"/>
      <c r="NST414" s="11"/>
      <c r="NSU414" s="11"/>
      <c r="NSV414" s="11"/>
      <c r="NSW414" s="11"/>
      <c r="NSX414" s="11"/>
      <c r="NSY414" s="11"/>
      <c r="NSZ414" s="11"/>
      <c r="NTA414" s="11"/>
      <c r="NTB414" s="11"/>
      <c r="NTC414" s="11"/>
      <c r="NTD414" s="11"/>
      <c r="NTE414" s="11"/>
      <c r="NTF414" s="11"/>
      <c r="NTG414" s="11"/>
      <c r="NTH414" s="11"/>
      <c r="NTI414" s="11"/>
      <c r="NTJ414" s="11"/>
      <c r="NTK414" s="11"/>
      <c r="NTL414" s="11"/>
      <c r="NTM414" s="11"/>
      <c r="NTN414" s="11"/>
      <c r="NTO414" s="11"/>
      <c r="NTP414" s="11"/>
      <c r="NTQ414" s="11"/>
      <c r="NTR414" s="11"/>
      <c r="NTS414" s="11"/>
      <c r="NTT414" s="11"/>
      <c r="NTU414" s="11"/>
      <c r="NTV414" s="11"/>
      <c r="NTW414" s="11"/>
      <c r="NTX414" s="11"/>
      <c r="NTY414" s="11"/>
      <c r="NTZ414" s="11"/>
      <c r="NUA414" s="11"/>
      <c r="NUB414" s="11"/>
      <c r="NUC414" s="11"/>
      <c r="NUD414" s="11"/>
      <c r="NUE414" s="11"/>
      <c r="NUF414" s="11"/>
      <c r="NUG414" s="11"/>
      <c r="NUH414" s="11"/>
      <c r="NUI414" s="11"/>
      <c r="NUJ414" s="11"/>
      <c r="NUK414" s="11"/>
      <c r="NUL414" s="11"/>
      <c r="NUM414" s="11"/>
      <c r="NUN414" s="11"/>
      <c r="NUO414" s="11"/>
      <c r="NUP414" s="11"/>
      <c r="NUQ414" s="11"/>
      <c r="NUR414" s="11"/>
      <c r="NUS414" s="11"/>
      <c r="NUT414" s="11"/>
      <c r="NUU414" s="11"/>
      <c r="NUV414" s="11"/>
      <c r="NUW414" s="11"/>
      <c r="NUX414" s="11"/>
      <c r="NUY414" s="11"/>
      <c r="NUZ414" s="11"/>
      <c r="NVA414" s="11"/>
      <c r="NVB414" s="11"/>
      <c r="NVC414" s="11"/>
      <c r="NVD414" s="11"/>
      <c r="NVE414" s="11"/>
      <c r="NVF414" s="11"/>
      <c r="NVG414" s="11"/>
      <c r="NVH414" s="11"/>
      <c r="NVI414" s="11"/>
      <c r="NVJ414" s="11"/>
      <c r="NVK414" s="11"/>
      <c r="NVL414" s="11"/>
      <c r="NVM414" s="11"/>
      <c r="NVN414" s="11"/>
      <c r="NVO414" s="11"/>
      <c r="NVP414" s="11"/>
      <c r="NVQ414" s="11"/>
      <c r="NVR414" s="11"/>
      <c r="NVS414" s="11"/>
      <c r="NVT414" s="11"/>
      <c r="NVU414" s="11"/>
      <c r="NVV414" s="11"/>
      <c r="NVW414" s="11"/>
      <c r="NVX414" s="11"/>
      <c r="NVY414" s="11"/>
      <c r="NVZ414" s="11"/>
      <c r="NWA414" s="11"/>
      <c r="NWB414" s="11"/>
      <c r="NWC414" s="11"/>
      <c r="NWD414" s="11"/>
      <c r="NWE414" s="11"/>
      <c r="NWF414" s="11"/>
      <c r="NWG414" s="11"/>
      <c r="NWH414" s="11"/>
      <c r="NWI414" s="11"/>
      <c r="NWJ414" s="11"/>
      <c r="NWK414" s="11"/>
      <c r="NWL414" s="11"/>
      <c r="NWM414" s="11"/>
      <c r="NWN414" s="11"/>
      <c r="NWO414" s="11"/>
      <c r="NWP414" s="11"/>
      <c r="NWQ414" s="11"/>
      <c r="NWR414" s="11"/>
      <c r="NWS414" s="11"/>
      <c r="NWT414" s="11"/>
      <c r="NWU414" s="11"/>
      <c r="NWV414" s="11"/>
      <c r="NWW414" s="11"/>
      <c r="NWX414" s="11"/>
      <c r="NWY414" s="11"/>
      <c r="NWZ414" s="11"/>
      <c r="NXA414" s="11"/>
      <c r="NXB414" s="11"/>
      <c r="NXC414" s="11"/>
      <c r="NXD414" s="11"/>
      <c r="NXE414" s="11"/>
      <c r="NXF414" s="11"/>
      <c r="NXG414" s="11"/>
      <c r="NXH414" s="11"/>
      <c r="NXI414" s="11"/>
      <c r="NXJ414" s="11"/>
      <c r="NXK414" s="11"/>
      <c r="NXL414" s="11"/>
      <c r="NXM414" s="11"/>
      <c r="NXN414" s="11"/>
      <c r="NXO414" s="11"/>
      <c r="NXP414" s="11"/>
      <c r="NXQ414" s="11"/>
      <c r="NXR414" s="11"/>
      <c r="NXS414" s="11"/>
      <c r="NXT414" s="11"/>
      <c r="NXU414" s="11"/>
      <c r="NXV414" s="11"/>
      <c r="NXW414" s="11"/>
      <c r="NXX414" s="11"/>
      <c r="NXY414" s="11"/>
      <c r="NXZ414" s="11"/>
      <c r="NYA414" s="11"/>
      <c r="NYB414" s="11"/>
      <c r="NYC414" s="11"/>
      <c r="NYD414" s="11"/>
      <c r="NYE414" s="11"/>
      <c r="NYF414" s="11"/>
      <c r="NYG414" s="11"/>
      <c r="NYH414" s="11"/>
      <c r="NYI414" s="11"/>
      <c r="NYJ414" s="11"/>
      <c r="NYK414" s="11"/>
      <c r="NYL414" s="11"/>
      <c r="NYM414" s="11"/>
      <c r="NYN414" s="11"/>
      <c r="NYO414" s="11"/>
      <c r="NYP414" s="11"/>
      <c r="NYQ414" s="11"/>
      <c r="NYR414" s="11"/>
      <c r="NYS414" s="11"/>
      <c r="NYT414" s="11"/>
      <c r="NYU414" s="11"/>
      <c r="NYV414" s="11"/>
      <c r="NYW414" s="11"/>
      <c r="NYX414" s="11"/>
      <c r="NYY414" s="11"/>
      <c r="NYZ414" s="11"/>
      <c r="NZA414" s="11"/>
      <c r="NZB414" s="11"/>
      <c r="NZC414" s="11"/>
      <c r="NZD414" s="11"/>
      <c r="NZE414" s="11"/>
      <c r="NZF414" s="11"/>
      <c r="NZG414" s="11"/>
      <c r="NZH414" s="11"/>
      <c r="NZI414" s="11"/>
      <c r="NZJ414" s="11"/>
      <c r="NZK414" s="11"/>
      <c r="NZL414" s="11"/>
      <c r="NZM414" s="11"/>
      <c r="NZN414" s="11"/>
      <c r="NZO414" s="11"/>
      <c r="NZP414" s="11"/>
      <c r="NZQ414" s="11"/>
      <c r="NZR414" s="11"/>
      <c r="NZS414" s="11"/>
      <c r="NZT414" s="11"/>
      <c r="NZU414" s="11"/>
      <c r="NZV414" s="11"/>
      <c r="NZW414" s="11"/>
      <c r="NZX414" s="11"/>
      <c r="NZY414" s="11"/>
      <c r="NZZ414" s="11"/>
      <c r="OAA414" s="11"/>
      <c r="OAB414" s="11"/>
      <c r="OAC414" s="11"/>
      <c r="OAD414" s="11"/>
      <c r="OAE414" s="11"/>
      <c r="OAF414" s="11"/>
      <c r="OAG414" s="11"/>
      <c r="OAH414" s="11"/>
      <c r="OAI414" s="11"/>
      <c r="OAJ414" s="11"/>
      <c r="OAK414" s="11"/>
      <c r="OAL414" s="11"/>
      <c r="OAM414" s="11"/>
      <c r="OAN414" s="11"/>
      <c r="OAO414" s="11"/>
      <c r="OAP414" s="11"/>
      <c r="OAQ414" s="11"/>
      <c r="OAR414" s="11"/>
      <c r="OAS414" s="11"/>
      <c r="OAT414" s="11"/>
      <c r="OAU414" s="11"/>
      <c r="OAV414" s="11"/>
      <c r="OAW414" s="11"/>
      <c r="OAX414" s="11"/>
      <c r="OAY414" s="11"/>
      <c r="OAZ414" s="11"/>
      <c r="OBA414" s="11"/>
      <c r="OBB414" s="11"/>
      <c r="OBC414" s="11"/>
      <c r="OBD414" s="11"/>
      <c r="OBE414" s="11"/>
      <c r="OBF414" s="11"/>
      <c r="OBG414" s="11"/>
      <c r="OBH414" s="11"/>
      <c r="OBI414" s="11"/>
      <c r="OBJ414" s="11"/>
      <c r="OBK414" s="11"/>
      <c r="OBL414" s="11"/>
      <c r="OBM414" s="11"/>
      <c r="OBN414" s="11"/>
      <c r="OBO414" s="11"/>
      <c r="OBP414" s="11"/>
      <c r="OBQ414" s="11"/>
      <c r="OBR414" s="11"/>
      <c r="OBS414" s="11"/>
      <c r="OBT414" s="11"/>
      <c r="OBU414" s="11"/>
      <c r="OBV414" s="11"/>
      <c r="OBW414" s="11"/>
      <c r="OBX414" s="11"/>
      <c r="OBY414" s="11"/>
      <c r="OBZ414" s="11"/>
      <c r="OCA414" s="11"/>
      <c r="OCB414" s="11"/>
      <c r="OCC414" s="11"/>
      <c r="OCD414" s="11"/>
      <c r="OCE414" s="11"/>
      <c r="OCF414" s="11"/>
      <c r="OCG414" s="11"/>
      <c r="OCH414" s="11"/>
      <c r="OCI414" s="11"/>
      <c r="OCJ414" s="11"/>
      <c r="OCK414" s="11"/>
      <c r="OCL414" s="11"/>
      <c r="OCM414" s="11"/>
      <c r="OCN414" s="11"/>
      <c r="OCO414" s="11"/>
      <c r="OCP414" s="11"/>
      <c r="OCQ414" s="11"/>
      <c r="OCR414" s="11"/>
      <c r="OCS414" s="11"/>
      <c r="OCT414" s="11"/>
      <c r="OCU414" s="11"/>
      <c r="OCV414" s="11"/>
      <c r="OCW414" s="11"/>
      <c r="OCX414" s="11"/>
      <c r="OCY414" s="11"/>
      <c r="OCZ414" s="11"/>
      <c r="ODA414" s="11"/>
      <c r="ODB414" s="11"/>
      <c r="ODC414" s="11"/>
      <c r="ODD414" s="11"/>
      <c r="ODE414" s="11"/>
      <c r="ODF414" s="11"/>
      <c r="ODG414" s="11"/>
      <c r="ODH414" s="11"/>
      <c r="ODI414" s="11"/>
      <c r="ODJ414" s="11"/>
      <c r="ODK414" s="11"/>
      <c r="ODL414" s="11"/>
      <c r="ODM414" s="11"/>
      <c r="ODN414" s="11"/>
      <c r="ODO414" s="11"/>
      <c r="ODP414" s="11"/>
      <c r="ODQ414" s="11"/>
      <c r="ODR414" s="11"/>
      <c r="ODS414" s="11"/>
      <c r="ODT414" s="11"/>
      <c r="ODU414" s="11"/>
      <c r="ODV414" s="11"/>
      <c r="ODW414" s="11"/>
      <c r="ODX414" s="11"/>
      <c r="ODY414" s="11"/>
      <c r="ODZ414" s="11"/>
      <c r="OEA414" s="11"/>
      <c r="OEB414" s="11"/>
      <c r="OEC414" s="11"/>
      <c r="OED414" s="11"/>
      <c r="OEE414" s="11"/>
      <c r="OEF414" s="11"/>
      <c r="OEG414" s="11"/>
      <c r="OEH414" s="11"/>
      <c r="OEI414" s="11"/>
      <c r="OEJ414" s="11"/>
      <c r="OEK414" s="11"/>
      <c r="OEL414" s="11"/>
      <c r="OEM414" s="11"/>
      <c r="OEN414" s="11"/>
      <c r="OEO414" s="11"/>
      <c r="OEP414" s="11"/>
      <c r="OEQ414" s="11"/>
      <c r="OER414" s="11"/>
      <c r="OES414" s="11"/>
      <c r="OET414" s="11"/>
      <c r="OEU414" s="11"/>
      <c r="OEV414" s="11"/>
      <c r="OEW414" s="11"/>
      <c r="OEX414" s="11"/>
      <c r="OEY414" s="11"/>
      <c r="OEZ414" s="11"/>
      <c r="OFA414" s="11"/>
      <c r="OFB414" s="11"/>
      <c r="OFC414" s="11"/>
      <c r="OFD414" s="11"/>
      <c r="OFE414" s="11"/>
      <c r="OFF414" s="11"/>
      <c r="OFG414" s="11"/>
      <c r="OFH414" s="11"/>
      <c r="OFI414" s="11"/>
      <c r="OFJ414" s="11"/>
      <c r="OFK414" s="11"/>
      <c r="OFL414" s="11"/>
      <c r="OFM414" s="11"/>
      <c r="OFN414" s="11"/>
      <c r="OFO414" s="11"/>
      <c r="OFP414" s="11"/>
      <c r="OFQ414" s="11"/>
      <c r="OFR414" s="11"/>
      <c r="OFS414" s="11"/>
      <c r="OFT414" s="11"/>
      <c r="OFU414" s="11"/>
      <c r="OFV414" s="11"/>
      <c r="OFW414" s="11"/>
      <c r="OFX414" s="11"/>
      <c r="OFY414" s="11"/>
      <c r="OFZ414" s="11"/>
      <c r="OGA414" s="11"/>
      <c r="OGB414" s="11"/>
      <c r="OGC414" s="11"/>
      <c r="OGD414" s="11"/>
      <c r="OGE414" s="11"/>
      <c r="OGF414" s="11"/>
      <c r="OGG414" s="11"/>
      <c r="OGH414" s="11"/>
      <c r="OGI414" s="11"/>
      <c r="OGJ414" s="11"/>
      <c r="OGK414" s="11"/>
      <c r="OGL414" s="11"/>
      <c r="OGM414" s="11"/>
      <c r="OGN414" s="11"/>
      <c r="OGO414" s="11"/>
      <c r="OGP414" s="11"/>
      <c r="OGQ414" s="11"/>
      <c r="OGR414" s="11"/>
      <c r="OGS414" s="11"/>
      <c r="OGT414" s="11"/>
      <c r="OGU414" s="11"/>
      <c r="OGV414" s="11"/>
      <c r="OGW414" s="11"/>
      <c r="OGX414" s="11"/>
      <c r="OGY414" s="11"/>
      <c r="OGZ414" s="11"/>
      <c r="OHA414" s="11"/>
      <c r="OHB414" s="11"/>
      <c r="OHC414" s="11"/>
      <c r="OHD414" s="11"/>
      <c r="OHE414" s="11"/>
      <c r="OHF414" s="11"/>
      <c r="OHG414" s="11"/>
      <c r="OHH414" s="11"/>
      <c r="OHI414" s="11"/>
      <c r="OHJ414" s="11"/>
      <c r="OHK414" s="11"/>
      <c r="OHL414" s="11"/>
      <c r="OHM414" s="11"/>
      <c r="OHN414" s="11"/>
      <c r="OHO414" s="11"/>
      <c r="OHP414" s="11"/>
      <c r="OHQ414" s="11"/>
      <c r="OHR414" s="11"/>
      <c r="OHS414" s="11"/>
      <c r="OHT414" s="11"/>
      <c r="OHU414" s="11"/>
      <c r="OHV414" s="11"/>
      <c r="OHW414" s="11"/>
      <c r="OHX414" s="11"/>
      <c r="OHY414" s="11"/>
      <c r="OHZ414" s="11"/>
      <c r="OIA414" s="11"/>
      <c r="OIB414" s="11"/>
      <c r="OIC414" s="11"/>
      <c r="OID414" s="11"/>
      <c r="OIE414" s="11"/>
      <c r="OIF414" s="11"/>
      <c r="OIG414" s="11"/>
      <c r="OIH414" s="11"/>
      <c r="OII414" s="11"/>
      <c r="OIJ414" s="11"/>
      <c r="OIK414" s="11"/>
      <c r="OIL414" s="11"/>
      <c r="OIM414" s="11"/>
      <c r="OIN414" s="11"/>
      <c r="OIO414" s="11"/>
      <c r="OIP414" s="11"/>
      <c r="OIQ414" s="11"/>
      <c r="OIR414" s="11"/>
      <c r="OIS414" s="11"/>
      <c r="OIT414" s="11"/>
      <c r="OIU414" s="11"/>
      <c r="OIV414" s="11"/>
      <c r="OIW414" s="11"/>
      <c r="OIX414" s="11"/>
      <c r="OIY414" s="11"/>
      <c r="OIZ414" s="11"/>
      <c r="OJA414" s="11"/>
      <c r="OJB414" s="11"/>
      <c r="OJC414" s="11"/>
      <c r="OJD414" s="11"/>
      <c r="OJE414" s="11"/>
      <c r="OJF414" s="11"/>
      <c r="OJG414" s="11"/>
      <c r="OJH414" s="11"/>
      <c r="OJI414" s="11"/>
      <c r="OJJ414" s="11"/>
      <c r="OJK414" s="11"/>
      <c r="OJL414" s="11"/>
      <c r="OJM414" s="11"/>
      <c r="OJN414" s="11"/>
      <c r="OJO414" s="11"/>
      <c r="OJP414" s="11"/>
      <c r="OJQ414" s="11"/>
      <c r="OJR414" s="11"/>
      <c r="OJS414" s="11"/>
      <c r="OJT414" s="11"/>
      <c r="OJU414" s="11"/>
      <c r="OJV414" s="11"/>
      <c r="OJW414" s="11"/>
      <c r="OJX414" s="11"/>
      <c r="OJY414" s="11"/>
      <c r="OJZ414" s="11"/>
      <c r="OKA414" s="11"/>
      <c r="OKB414" s="11"/>
      <c r="OKC414" s="11"/>
      <c r="OKD414" s="11"/>
      <c r="OKE414" s="11"/>
      <c r="OKF414" s="11"/>
      <c r="OKG414" s="11"/>
      <c r="OKH414" s="11"/>
      <c r="OKI414" s="11"/>
      <c r="OKJ414" s="11"/>
      <c r="OKK414" s="11"/>
      <c r="OKL414" s="11"/>
      <c r="OKM414" s="11"/>
      <c r="OKN414" s="11"/>
      <c r="OKO414" s="11"/>
      <c r="OKP414" s="11"/>
      <c r="OKQ414" s="11"/>
      <c r="OKR414" s="11"/>
      <c r="OKS414" s="11"/>
      <c r="OKT414" s="11"/>
      <c r="OKU414" s="11"/>
      <c r="OKV414" s="11"/>
      <c r="OKW414" s="11"/>
      <c r="OKX414" s="11"/>
      <c r="OKY414" s="11"/>
      <c r="OKZ414" s="11"/>
      <c r="OLA414" s="11"/>
      <c r="OLB414" s="11"/>
      <c r="OLC414" s="11"/>
      <c r="OLD414" s="11"/>
      <c r="OLE414" s="11"/>
      <c r="OLF414" s="11"/>
      <c r="OLG414" s="11"/>
      <c r="OLH414" s="11"/>
      <c r="OLI414" s="11"/>
      <c r="OLJ414" s="11"/>
      <c r="OLK414" s="11"/>
      <c r="OLL414" s="11"/>
      <c r="OLM414" s="11"/>
      <c r="OLN414" s="11"/>
      <c r="OLO414" s="11"/>
      <c r="OLP414" s="11"/>
      <c r="OLQ414" s="11"/>
      <c r="OLR414" s="11"/>
      <c r="OLS414" s="11"/>
      <c r="OLT414" s="11"/>
      <c r="OLU414" s="11"/>
      <c r="OLV414" s="11"/>
      <c r="OLW414" s="11"/>
      <c r="OLX414" s="11"/>
      <c r="OLY414" s="11"/>
      <c r="OLZ414" s="11"/>
      <c r="OMA414" s="11"/>
      <c r="OMB414" s="11"/>
      <c r="OMC414" s="11"/>
      <c r="OMD414" s="11"/>
      <c r="OME414" s="11"/>
      <c r="OMF414" s="11"/>
      <c r="OMG414" s="11"/>
      <c r="OMH414" s="11"/>
      <c r="OMI414" s="11"/>
      <c r="OMJ414" s="11"/>
      <c r="OMK414" s="11"/>
      <c r="OML414" s="11"/>
      <c r="OMM414" s="11"/>
      <c r="OMN414" s="11"/>
      <c r="OMO414" s="11"/>
      <c r="OMP414" s="11"/>
      <c r="OMQ414" s="11"/>
      <c r="OMR414" s="11"/>
      <c r="OMS414" s="11"/>
      <c r="OMT414" s="11"/>
      <c r="OMU414" s="11"/>
      <c r="OMV414" s="11"/>
      <c r="OMW414" s="11"/>
      <c r="OMX414" s="11"/>
      <c r="OMY414" s="11"/>
      <c r="OMZ414" s="11"/>
      <c r="ONA414" s="11"/>
      <c r="ONB414" s="11"/>
      <c r="ONC414" s="11"/>
      <c r="OND414" s="11"/>
      <c r="ONE414" s="11"/>
      <c r="ONF414" s="11"/>
      <c r="ONG414" s="11"/>
      <c r="ONH414" s="11"/>
      <c r="ONI414" s="11"/>
      <c r="ONJ414" s="11"/>
      <c r="ONK414" s="11"/>
      <c r="ONL414" s="11"/>
      <c r="ONM414" s="11"/>
      <c r="ONN414" s="11"/>
      <c r="ONO414" s="11"/>
      <c r="ONP414" s="11"/>
      <c r="ONQ414" s="11"/>
      <c r="ONR414" s="11"/>
      <c r="ONS414" s="11"/>
      <c r="ONT414" s="11"/>
      <c r="ONU414" s="11"/>
      <c r="ONV414" s="11"/>
      <c r="ONW414" s="11"/>
      <c r="ONX414" s="11"/>
      <c r="ONY414" s="11"/>
      <c r="ONZ414" s="11"/>
      <c r="OOA414" s="11"/>
      <c r="OOB414" s="11"/>
      <c r="OOC414" s="11"/>
      <c r="OOD414" s="11"/>
      <c r="OOE414" s="11"/>
      <c r="OOF414" s="11"/>
      <c r="OOG414" s="11"/>
      <c r="OOH414" s="11"/>
      <c r="OOI414" s="11"/>
      <c r="OOJ414" s="11"/>
      <c r="OOK414" s="11"/>
      <c r="OOL414" s="11"/>
      <c r="OOM414" s="11"/>
      <c r="OON414" s="11"/>
      <c r="OOO414" s="11"/>
      <c r="OOP414" s="11"/>
      <c r="OOQ414" s="11"/>
      <c r="OOR414" s="11"/>
      <c r="OOS414" s="11"/>
      <c r="OOT414" s="11"/>
      <c r="OOU414" s="11"/>
      <c r="OOV414" s="11"/>
      <c r="OOW414" s="11"/>
      <c r="OOX414" s="11"/>
      <c r="OOY414" s="11"/>
      <c r="OOZ414" s="11"/>
      <c r="OPA414" s="11"/>
      <c r="OPB414" s="11"/>
      <c r="OPC414" s="11"/>
      <c r="OPD414" s="11"/>
      <c r="OPE414" s="11"/>
      <c r="OPF414" s="11"/>
      <c r="OPG414" s="11"/>
      <c r="OPH414" s="11"/>
      <c r="OPI414" s="11"/>
      <c r="OPJ414" s="11"/>
      <c r="OPK414" s="11"/>
      <c r="OPL414" s="11"/>
      <c r="OPM414" s="11"/>
      <c r="OPN414" s="11"/>
      <c r="OPO414" s="11"/>
      <c r="OPP414" s="11"/>
      <c r="OPQ414" s="11"/>
      <c r="OPR414" s="11"/>
      <c r="OPS414" s="11"/>
      <c r="OPT414" s="11"/>
      <c r="OPU414" s="11"/>
      <c r="OPV414" s="11"/>
      <c r="OPW414" s="11"/>
      <c r="OPX414" s="11"/>
      <c r="OPY414" s="11"/>
      <c r="OPZ414" s="11"/>
      <c r="OQA414" s="11"/>
      <c r="OQB414" s="11"/>
      <c r="OQC414" s="11"/>
      <c r="OQD414" s="11"/>
      <c r="OQE414" s="11"/>
      <c r="OQF414" s="11"/>
      <c r="OQG414" s="11"/>
      <c r="OQH414" s="11"/>
      <c r="OQI414" s="11"/>
      <c r="OQJ414" s="11"/>
      <c r="OQK414" s="11"/>
      <c r="OQL414" s="11"/>
      <c r="OQM414" s="11"/>
      <c r="OQN414" s="11"/>
      <c r="OQO414" s="11"/>
      <c r="OQP414" s="11"/>
      <c r="OQQ414" s="11"/>
      <c r="OQR414" s="11"/>
      <c r="OQS414" s="11"/>
      <c r="OQT414" s="11"/>
      <c r="OQU414" s="11"/>
      <c r="OQV414" s="11"/>
      <c r="OQW414" s="11"/>
      <c r="OQX414" s="11"/>
      <c r="OQY414" s="11"/>
      <c r="OQZ414" s="11"/>
      <c r="ORA414" s="11"/>
      <c r="ORB414" s="11"/>
      <c r="ORC414" s="11"/>
      <c r="ORD414" s="11"/>
      <c r="ORE414" s="11"/>
      <c r="ORF414" s="11"/>
      <c r="ORG414" s="11"/>
      <c r="ORH414" s="11"/>
      <c r="ORI414" s="11"/>
      <c r="ORJ414" s="11"/>
      <c r="ORK414" s="11"/>
      <c r="ORL414" s="11"/>
      <c r="ORM414" s="11"/>
      <c r="ORN414" s="11"/>
      <c r="ORO414" s="11"/>
      <c r="ORP414" s="11"/>
      <c r="ORQ414" s="11"/>
      <c r="ORR414" s="11"/>
      <c r="ORS414" s="11"/>
      <c r="ORT414" s="11"/>
      <c r="ORU414" s="11"/>
      <c r="ORV414" s="11"/>
      <c r="ORW414" s="11"/>
      <c r="ORX414" s="11"/>
      <c r="ORY414" s="11"/>
      <c r="ORZ414" s="11"/>
      <c r="OSA414" s="11"/>
      <c r="OSB414" s="11"/>
      <c r="OSC414" s="11"/>
      <c r="OSD414" s="11"/>
      <c r="OSE414" s="11"/>
      <c r="OSF414" s="11"/>
      <c r="OSG414" s="11"/>
      <c r="OSH414" s="11"/>
      <c r="OSI414" s="11"/>
      <c r="OSJ414" s="11"/>
      <c r="OSK414" s="11"/>
      <c r="OSL414" s="11"/>
      <c r="OSM414" s="11"/>
      <c r="OSN414" s="11"/>
      <c r="OSO414" s="11"/>
      <c r="OSP414" s="11"/>
      <c r="OSQ414" s="11"/>
      <c r="OSR414" s="11"/>
      <c r="OSS414" s="11"/>
      <c r="OST414" s="11"/>
      <c r="OSU414" s="11"/>
      <c r="OSV414" s="11"/>
      <c r="OSW414" s="11"/>
      <c r="OSX414" s="11"/>
      <c r="OSY414" s="11"/>
      <c r="OSZ414" s="11"/>
      <c r="OTA414" s="11"/>
      <c r="OTB414" s="11"/>
      <c r="OTC414" s="11"/>
      <c r="OTD414" s="11"/>
      <c r="OTE414" s="11"/>
      <c r="OTF414" s="11"/>
      <c r="OTG414" s="11"/>
      <c r="OTH414" s="11"/>
      <c r="OTI414" s="11"/>
      <c r="OTJ414" s="11"/>
      <c r="OTK414" s="11"/>
      <c r="OTL414" s="11"/>
      <c r="OTM414" s="11"/>
      <c r="OTN414" s="11"/>
      <c r="OTO414" s="11"/>
      <c r="OTP414" s="11"/>
      <c r="OTQ414" s="11"/>
      <c r="OTR414" s="11"/>
      <c r="OTS414" s="11"/>
      <c r="OTT414" s="11"/>
      <c r="OTU414" s="11"/>
      <c r="OTV414" s="11"/>
      <c r="OTW414" s="11"/>
      <c r="OTX414" s="11"/>
      <c r="OTY414" s="11"/>
      <c r="OTZ414" s="11"/>
      <c r="OUA414" s="11"/>
      <c r="OUB414" s="11"/>
      <c r="OUC414" s="11"/>
      <c r="OUD414" s="11"/>
      <c r="OUE414" s="11"/>
      <c r="OUF414" s="11"/>
      <c r="OUG414" s="11"/>
      <c r="OUH414" s="11"/>
      <c r="OUI414" s="11"/>
      <c r="OUJ414" s="11"/>
      <c r="OUK414" s="11"/>
      <c r="OUL414" s="11"/>
      <c r="OUM414" s="11"/>
      <c r="OUN414" s="11"/>
      <c r="OUO414" s="11"/>
      <c r="OUP414" s="11"/>
      <c r="OUQ414" s="11"/>
      <c r="OUR414" s="11"/>
      <c r="OUS414" s="11"/>
      <c r="OUT414" s="11"/>
      <c r="OUU414" s="11"/>
      <c r="OUV414" s="11"/>
      <c r="OUW414" s="11"/>
      <c r="OUX414" s="11"/>
      <c r="OUY414" s="11"/>
      <c r="OUZ414" s="11"/>
      <c r="OVA414" s="11"/>
      <c r="OVB414" s="11"/>
      <c r="OVC414" s="11"/>
      <c r="OVD414" s="11"/>
      <c r="OVE414" s="11"/>
      <c r="OVF414" s="11"/>
      <c r="OVG414" s="11"/>
      <c r="OVH414" s="11"/>
      <c r="OVI414" s="11"/>
      <c r="OVJ414" s="11"/>
      <c r="OVK414" s="11"/>
      <c r="OVL414" s="11"/>
      <c r="OVM414" s="11"/>
      <c r="OVN414" s="11"/>
      <c r="OVO414" s="11"/>
      <c r="OVP414" s="11"/>
      <c r="OVQ414" s="11"/>
      <c r="OVR414" s="11"/>
      <c r="OVS414" s="11"/>
      <c r="OVT414" s="11"/>
      <c r="OVU414" s="11"/>
      <c r="OVV414" s="11"/>
      <c r="OVW414" s="11"/>
      <c r="OVX414" s="11"/>
      <c r="OVY414" s="11"/>
      <c r="OVZ414" s="11"/>
      <c r="OWA414" s="11"/>
      <c r="OWB414" s="11"/>
      <c r="OWC414" s="11"/>
      <c r="OWD414" s="11"/>
      <c r="OWE414" s="11"/>
      <c r="OWF414" s="11"/>
      <c r="OWG414" s="11"/>
      <c r="OWH414" s="11"/>
      <c r="OWI414" s="11"/>
      <c r="OWJ414" s="11"/>
      <c r="OWK414" s="11"/>
      <c r="OWL414" s="11"/>
      <c r="OWM414" s="11"/>
      <c r="OWN414" s="11"/>
      <c r="OWO414" s="11"/>
      <c r="OWP414" s="11"/>
      <c r="OWQ414" s="11"/>
      <c r="OWR414" s="11"/>
      <c r="OWS414" s="11"/>
      <c r="OWT414" s="11"/>
      <c r="OWU414" s="11"/>
      <c r="OWV414" s="11"/>
      <c r="OWW414" s="11"/>
      <c r="OWX414" s="11"/>
      <c r="OWY414" s="11"/>
      <c r="OWZ414" s="11"/>
      <c r="OXA414" s="11"/>
      <c r="OXB414" s="11"/>
      <c r="OXC414" s="11"/>
      <c r="OXD414" s="11"/>
      <c r="OXE414" s="11"/>
      <c r="OXF414" s="11"/>
      <c r="OXG414" s="11"/>
      <c r="OXH414" s="11"/>
      <c r="OXI414" s="11"/>
      <c r="OXJ414" s="11"/>
      <c r="OXK414" s="11"/>
      <c r="OXL414" s="11"/>
      <c r="OXM414" s="11"/>
      <c r="OXN414" s="11"/>
      <c r="OXO414" s="11"/>
      <c r="OXP414" s="11"/>
      <c r="OXQ414" s="11"/>
      <c r="OXR414" s="11"/>
      <c r="OXS414" s="11"/>
      <c r="OXT414" s="11"/>
      <c r="OXU414" s="11"/>
      <c r="OXV414" s="11"/>
      <c r="OXW414" s="11"/>
      <c r="OXX414" s="11"/>
      <c r="OXY414" s="11"/>
      <c r="OXZ414" s="11"/>
      <c r="OYA414" s="11"/>
      <c r="OYB414" s="11"/>
      <c r="OYC414" s="11"/>
      <c r="OYD414" s="11"/>
      <c r="OYE414" s="11"/>
      <c r="OYF414" s="11"/>
      <c r="OYG414" s="11"/>
      <c r="OYH414" s="11"/>
      <c r="OYI414" s="11"/>
      <c r="OYJ414" s="11"/>
      <c r="OYK414" s="11"/>
      <c r="OYL414" s="11"/>
      <c r="OYM414" s="11"/>
      <c r="OYN414" s="11"/>
      <c r="OYO414" s="11"/>
      <c r="OYP414" s="11"/>
      <c r="OYQ414" s="11"/>
      <c r="OYR414" s="11"/>
      <c r="OYS414" s="11"/>
      <c r="OYT414" s="11"/>
      <c r="OYU414" s="11"/>
      <c r="OYV414" s="11"/>
      <c r="OYW414" s="11"/>
      <c r="OYX414" s="11"/>
      <c r="OYY414" s="11"/>
      <c r="OYZ414" s="11"/>
      <c r="OZA414" s="11"/>
      <c r="OZB414" s="11"/>
      <c r="OZC414" s="11"/>
      <c r="OZD414" s="11"/>
      <c r="OZE414" s="11"/>
      <c r="OZF414" s="11"/>
      <c r="OZG414" s="11"/>
      <c r="OZH414" s="11"/>
      <c r="OZI414" s="11"/>
      <c r="OZJ414" s="11"/>
      <c r="OZK414" s="11"/>
      <c r="OZL414" s="11"/>
      <c r="OZM414" s="11"/>
      <c r="OZN414" s="11"/>
      <c r="OZO414" s="11"/>
      <c r="OZP414" s="11"/>
      <c r="OZQ414" s="11"/>
      <c r="OZR414" s="11"/>
      <c r="OZS414" s="11"/>
      <c r="OZT414" s="11"/>
      <c r="OZU414" s="11"/>
      <c r="OZV414" s="11"/>
      <c r="OZW414" s="11"/>
      <c r="OZX414" s="11"/>
      <c r="OZY414" s="11"/>
      <c r="OZZ414" s="11"/>
      <c r="PAA414" s="11"/>
      <c r="PAB414" s="11"/>
      <c r="PAC414" s="11"/>
      <c r="PAD414" s="11"/>
      <c r="PAE414" s="11"/>
      <c r="PAF414" s="11"/>
      <c r="PAG414" s="11"/>
      <c r="PAH414" s="11"/>
      <c r="PAI414" s="11"/>
      <c r="PAJ414" s="11"/>
      <c r="PAK414" s="11"/>
      <c r="PAL414" s="11"/>
      <c r="PAM414" s="11"/>
      <c r="PAN414" s="11"/>
      <c r="PAO414" s="11"/>
      <c r="PAP414" s="11"/>
      <c r="PAQ414" s="11"/>
      <c r="PAR414" s="11"/>
      <c r="PAS414" s="11"/>
      <c r="PAT414" s="11"/>
      <c r="PAU414" s="11"/>
      <c r="PAV414" s="11"/>
      <c r="PAW414" s="11"/>
      <c r="PAX414" s="11"/>
      <c r="PAY414" s="11"/>
      <c r="PAZ414" s="11"/>
      <c r="PBA414" s="11"/>
      <c r="PBB414" s="11"/>
      <c r="PBC414" s="11"/>
      <c r="PBD414" s="11"/>
      <c r="PBE414" s="11"/>
      <c r="PBF414" s="11"/>
      <c r="PBG414" s="11"/>
      <c r="PBH414" s="11"/>
      <c r="PBI414" s="11"/>
      <c r="PBJ414" s="11"/>
      <c r="PBK414" s="11"/>
      <c r="PBL414" s="11"/>
      <c r="PBM414" s="11"/>
      <c r="PBN414" s="11"/>
      <c r="PBO414" s="11"/>
      <c r="PBP414" s="11"/>
      <c r="PBQ414" s="11"/>
      <c r="PBR414" s="11"/>
      <c r="PBS414" s="11"/>
      <c r="PBT414" s="11"/>
      <c r="PBU414" s="11"/>
      <c r="PBV414" s="11"/>
      <c r="PBW414" s="11"/>
      <c r="PBX414" s="11"/>
      <c r="PBY414" s="11"/>
      <c r="PBZ414" s="11"/>
      <c r="PCA414" s="11"/>
      <c r="PCB414" s="11"/>
      <c r="PCC414" s="11"/>
      <c r="PCD414" s="11"/>
      <c r="PCE414" s="11"/>
      <c r="PCF414" s="11"/>
      <c r="PCG414" s="11"/>
      <c r="PCH414" s="11"/>
      <c r="PCI414" s="11"/>
      <c r="PCJ414" s="11"/>
      <c r="PCK414" s="11"/>
      <c r="PCL414" s="11"/>
      <c r="PCM414" s="11"/>
      <c r="PCN414" s="11"/>
      <c r="PCO414" s="11"/>
      <c r="PCP414" s="11"/>
      <c r="PCQ414" s="11"/>
      <c r="PCR414" s="11"/>
      <c r="PCS414" s="11"/>
      <c r="PCT414" s="11"/>
      <c r="PCU414" s="11"/>
      <c r="PCV414" s="11"/>
      <c r="PCW414" s="11"/>
      <c r="PCX414" s="11"/>
      <c r="PCY414" s="11"/>
      <c r="PCZ414" s="11"/>
      <c r="PDA414" s="11"/>
      <c r="PDB414" s="11"/>
      <c r="PDC414" s="11"/>
      <c r="PDD414" s="11"/>
      <c r="PDE414" s="11"/>
      <c r="PDF414" s="11"/>
      <c r="PDG414" s="11"/>
      <c r="PDH414" s="11"/>
      <c r="PDI414" s="11"/>
      <c r="PDJ414" s="11"/>
      <c r="PDK414" s="11"/>
      <c r="PDL414" s="11"/>
      <c r="PDM414" s="11"/>
      <c r="PDN414" s="11"/>
      <c r="PDO414" s="11"/>
      <c r="PDP414" s="11"/>
      <c r="PDQ414" s="11"/>
      <c r="PDR414" s="11"/>
      <c r="PDS414" s="11"/>
      <c r="PDT414" s="11"/>
      <c r="PDU414" s="11"/>
      <c r="PDV414" s="11"/>
      <c r="PDW414" s="11"/>
      <c r="PDX414" s="11"/>
      <c r="PDY414" s="11"/>
      <c r="PDZ414" s="11"/>
      <c r="PEA414" s="11"/>
      <c r="PEB414" s="11"/>
      <c r="PEC414" s="11"/>
      <c r="PED414" s="11"/>
      <c r="PEE414" s="11"/>
      <c r="PEF414" s="11"/>
      <c r="PEG414" s="11"/>
      <c r="PEH414" s="11"/>
      <c r="PEI414" s="11"/>
      <c r="PEJ414" s="11"/>
      <c r="PEK414" s="11"/>
      <c r="PEL414" s="11"/>
      <c r="PEM414" s="11"/>
      <c r="PEN414" s="11"/>
      <c r="PEO414" s="11"/>
      <c r="PEP414" s="11"/>
      <c r="PEQ414" s="11"/>
      <c r="PER414" s="11"/>
      <c r="PES414" s="11"/>
      <c r="PET414" s="11"/>
      <c r="PEU414" s="11"/>
      <c r="PEV414" s="11"/>
      <c r="PEW414" s="11"/>
      <c r="PEX414" s="11"/>
      <c r="PEY414" s="11"/>
      <c r="PEZ414" s="11"/>
      <c r="PFA414" s="11"/>
      <c r="PFB414" s="11"/>
      <c r="PFC414" s="11"/>
      <c r="PFD414" s="11"/>
      <c r="PFE414" s="11"/>
      <c r="PFF414" s="11"/>
      <c r="PFG414" s="11"/>
      <c r="PFH414" s="11"/>
      <c r="PFI414" s="11"/>
      <c r="PFJ414" s="11"/>
      <c r="PFK414" s="11"/>
      <c r="PFL414" s="11"/>
      <c r="PFM414" s="11"/>
      <c r="PFN414" s="11"/>
      <c r="PFO414" s="11"/>
      <c r="PFP414" s="11"/>
      <c r="PFQ414" s="11"/>
      <c r="PFR414" s="11"/>
      <c r="PFS414" s="11"/>
      <c r="PFT414" s="11"/>
      <c r="PFU414" s="11"/>
      <c r="PFV414" s="11"/>
      <c r="PFW414" s="11"/>
      <c r="PFX414" s="11"/>
      <c r="PFY414" s="11"/>
      <c r="PFZ414" s="11"/>
      <c r="PGA414" s="11"/>
      <c r="PGB414" s="11"/>
      <c r="PGC414" s="11"/>
      <c r="PGD414" s="11"/>
      <c r="PGE414" s="11"/>
      <c r="PGF414" s="11"/>
      <c r="PGG414" s="11"/>
      <c r="PGH414" s="11"/>
      <c r="PGI414" s="11"/>
      <c r="PGJ414" s="11"/>
      <c r="PGK414" s="11"/>
      <c r="PGL414" s="11"/>
      <c r="PGM414" s="11"/>
      <c r="PGN414" s="11"/>
      <c r="PGO414" s="11"/>
      <c r="PGP414" s="11"/>
      <c r="PGQ414" s="11"/>
      <c r="PGR414" s="11"/>
      <c r="PGS414" s="11"/>
      <c r="PGT414" s="11"/>
      <c r="PGU414" s="11"/>
      <c r="PGV414" s="11"/>
      <c r="PGW414" s="11"/>
      <c r="PGX414" s="11"/>
      <c r="PGY414" s="11"/>
      <c r="PGZ414" s="11"/>
      <c r="PHA414" s="11"/>
      <c r="PHB414" s="11"/>
      <c r="PHC414" s="11"/>
      <c r="PHD414" s="11"/>
      <c r="PHE414" s="11"/>
      <c r="PHF414" s="11"/>
      <c r="PHG414" s="11"/>
      <c r="PHH414" s="11"/>
      <c r="PHI414" s="11"/>
      <c r="PHJ414" s="11"/>
      <c r="PHK414" s="11"/>
      <c r="PHL414" s="11"/>
      <c r="PHM414" s="11"/>
      <c r="PHN414" s="11"/>
      <c r="PHO414" s="11"/>
      <c r="PHP414" s="11"/>
      <c r="PHQ414" s="11"/>
      <c r="PHR414" s="11"/>
      <c r="PHS414" s="11"/>
      <c r="PHT414" s="11"/>
      <c r="PHU414" s="11"/>
      <c r="PHV414" s="11"/>
      <c r="PHW414" s="11"/>
      <c r="PHX414" s="11"/>
      <c r="PHY414" s="11"/>
      <c r="PHZ414" s="11"/>
      <c r="PIA414" s="11"/>
      <c r="PIB414" s="11"/>
      <c r="PIC414" s="11"/>
      <c r="PID414" s="11"/>
      <c r="PIE414" s="11"/>
      <c r="PIF414" s="11"/>
      <c r="PIG414" s="11"/>
      <c r="PIH414" s="11"/>
      <c r="PII414" s="11"/>
      <c r="PIJ414" s="11"/>
      <c r="PIK414" s="11"/>
      <c r="PIL414" s="11"/>
      <c r="PIM414" s="11"/>
      <c r="PIN414" s="11"/>
      <c r="PIO414" s="11"/>
      <c r="PIP414" s="11"/>
      <c r="PIQ414" s="11"/>
      <c r="PIR414" s="11"/>
      <c r="PIS414" s="11"/>
      <c r="PIT414" s="11"/>
      <c r="PIU414" s="11"/>
      <c r="PIV414" s="11"/>
      <c r="PIW414" s="11"/>
      <c r="PIX414" s="11"/>
      <c r="PIY414" s="11"/>
      <c r="PIZ414" s="11"/>
      <c r="PJA414" s="11"/>
      <c r="PJB414" s="11"/>
      <c r="PJC414" s="11"/>
      <c r="PJD414" s="11"/>
      <c r="PJE414" s="11"/>
      <c r="PJF414" s="11"/>
      <c r="PJG414" s="11"/>
      <c r="PJH414" s="11"/>
      <c r="PJI414" s="11"/>
      <c r="PJJ414" s="11"/>
      <c r="PJK414" s="11"/>
      <c r="PJL414" s="11"/>
      <c r="PJM414" s="11"/>
      <c r="PJN414" s="11"/>
      <c r="PJO414" s="11"/>
      <c r="PJP414" s="11"/>
      <c r="PJQ414" s="11"/>
      <c r="PJR414" s="11"/>
      <c r="PJS414" s="11"/>
      <c r="PJT414" s="11"/>
      <c r="PJU414" s="11"/>
      <c r="PJV414" s="11"/>
      <c r="PJW414" s="11"/>
      <c r="PJX414" s="11"/>
      <c r="PJY414" s="11"/>
      <c r="PJZ414" s="11"/>
      <c r="PKA414" s="11"/>
      <c r="PKB414" s="11"/>
      <c r="PKC414" s="11"/>
      <c r="PKD414" s="11"/>
      <c r="PKE414" s="11"/>
      <c r="PKF414" s="11"/>
      <c r="PKG414" s="11"/>
      <c r="PKH414" s="11"/>
      <c r="PKI414" s="11"/>
      <c r="PKJ414" s="11"/>
      <c r="PKK414" s="11"/>
      <c r="PKL414" s="11"/>
      <c r="PKM414" s="11"/>
      <c r="PKN414" s="11"/>
      <c r="PKO414" s="11"/>
      <c r="PKP414" s="11"/>
      <c r="PKQ414" s="11"/>
      <c r="PKR414" s="11"/>
      <c r="PKS414" s="11"/>
      <c r="PKT414" s="11"/>
      <c r="PKU414" s="11"/>
      <c r="PKV414" s="11"/>
      <c r="PKW414" s="11"/>
      <c r="PKX414" s="11"/>
      <c r="PKY414" s="11"/>
      <c r="PKZ414" s="11"/>
      <c r="PLA414" s="11"/>
      <c r="PLB414" s="11"/>
      <c r="PLC414" s="11"/>
      <c r="PLD414" s="11"/>
      <c r="PLE414" s="11"/>
      <c r="PLF414" s="11"/>
      <c r="PLG414" s="11"/>
      <c r="PLH414" s="11"/>
      <c r="PLI414" s="11"/>
      <c r="PLJ414" s="11"/>
      <c r="PLK414" s="11"/>
      <c r="PLL414" s="11"/>
      <c r="PLM414" s="11"/>
      <c r="PLN414" s="11"/>
      <c r="PLO414" s="11"/>
      <c r="PLP414" s="11"/>
      <c r="PLQ414" s="11"/>
      <c r="PLR414" s="11"/>
      <c r="PLS414" s="11"/>
      <c r="PLT414" s="11"/>
      <c r="PLU414" s="11"/>
      <c r="PLV414" s="11"/>
      <c r="PLW414" s="11"/>
      <c r="PLX414" s="11"/>
      <c r="PLY414" s="11"/>
      <c r="PLZ414" s="11"/>
      <c r="PMA414" s="11"/>
      <c r="PMB414" s="11"/>
      <c r="PMC414" s="11"/>
      <c r="PMD414" s="11"/>
      <c r="PME414" s="11"/>
      <c r="PMF414" s="11"/>
      <c r="PMG414" s="11"/>
      <c r="PMH414" s="11"/>
      <c r="PMI414" s="11"/>
      <c r="PMJ414" s="11"/>
      <c r="PMK414" s="11"/>
      <c r="PML414" s="11"/>
      <c r="PMM414" s="11"/>
      <c r="PMN414" s="11"/>
      <c r="PMO414" s="11"/>
      <c r="PMP414" s="11"/>
      <c r="PMQ414" s="11"/>
      <c r="PMR414" s="11"/>
      <c r="PMS414" s="11"/>
      <c r="PMT414" s="11"/>
      <c r="PMU414" s="11"/>
      <c r="PMV414" s="11"/>
      <c r="PMW414" s="11"/>
      <c r="PMX414" s="11"/>
      <c r="PMY414" s="11"/>
      <c r="PMZ414" s="11"/>
      <c r="PNA414" s="11"/>
      <c r="PNB414" s="11"/>
      <c r="PNC414" s="11"/>
      <c r="PND414" s="11"/>
      <c r="PNE414" s="11"/>
      <c r="PNF414" s="11"/>
      <c r="PNG414" s="11"/>
      <c r="PNH414" s="11"/>
      <c r="PNI414" s="11"/>
      <c r="PNJ414" s="11"/>
      <c r="PNK414" s="11"/>
      <c r="PNL414" s="11"/>
      <c r="PNM414" s="11"/>
      <c r="PNN414" s="11"/>
      <c r="PNO414" s="11"/>
      <c r="PNP414" s="11"/>
      <c r="PNQ414" s="11"/>
      <c r="PNR414" s="11"/>
      <c r="PNS414" s="11"/>
      <c r="PNT414" s="11"/>
      <c r="PNU414" s="11"/>
      <c r="PNV414" s="11"/>
      <c r="PNW414" s="11"/>
      <c r="PNX414" s="11"/>
      <c r="PNY414" s="11"/>
      <c r="PNZ414" s="11"/>
      <c r="POA414" s="11"/>
      <c r="POB414" s="11"/>
      <c r="POC414" s="11"/>
      <c r="POD414" s="11"/>
      <c r="POE414" s="11"/>
      <c r="POF414" s="11"/>
      <c r="POG414" s="11"/>
      <c r="POH414" s="11"/>
      <c r="POI414" s="11"/>
      <c r="POJ414" s="11"/>
      <c r="POK414" s="11"/>
      <c r="POL414" s="11"/>
      <c r="POM414" s="11"/>
      <c r="PON414" s="11"/>
      <c r="POO414" s="11"/>
      <c r="POP414" s="11"/>
      <c r="POQ414" s="11"/>
      <c r="POR414" s="11"/>
      <c r="POS414" s="11"/>
      <c r="POT414" s="11"/>
      <c r="POU414" s="11"/>
      <c r="POV414" s="11"/>
      <c r="POW414" s="11"/>
      <c r="POX414" s="11"/>
      <c r="POY414" s="11"/>
      <c r="POZ414" s="11"/>
      <c r="PPA414" s="11"/>
      <c r="PPB414" s="11"/>
      <c r="PPC414" s="11"/>
      <c r="PPD414" s="11"/>
      <c r="PPE414" s="11"/>
      <c r="PPF414" s="11"/>
      <c r="PPG414" s="11"/>
      <c r="PPH414" s="11"/>
      <c r="PPI414" s="11"/>
      <c r="PPJ414" s="11"/>
      <c r="PPK414" s="11"/>
      <c r="PPL414" s="11"/>
      <c r="PPM414" s="11"/>
      <c r="PPN414" s="11"/>
      <c r="PPO414" s="11"/>
      <c r="PPP414" s="11"/>
      <c r="PPQ414" s="11"/>
      <c r="PPR414" s="11"/>
      <c r="PPS414" s="11"/>
      <c r="PPT414" s="11"/>
      <c r="PPU414" s="11"/>
      <c r="PPV414" s="11"/>
      <c r="PPW414" s="11"/>
      <c r="PPX414" s="11"/>
      <c r="PPY414" s="11"/>
      <c r="PPZ414" s="11"/>
      <c r="PQA414" s="11"/>
      <c r="PQB414" s="11"/>
      <c r="PQC414" s="11"/>
      <c r="PQD414" s="11"/>
      <c r="PQE414" s="11"/>
      <c r="PQF414" s="11"/>
      <c r="PQG414" s="11"/>
      <c r="PQH414" s="11"/>
      <c r="PQI414" s="11"/>
      <c r="PQJ414" s="11"/>
      <c r="PQK414" s="11"/>
      <c r="PQL414" s="11"/>
      <c r="PQM414" s="11"/>
      <c r="PQN414" s="11"/>
      <c r="PQO414" s="11"/>
      <c r="PQP414" s="11"/>
      <c r="PQQ414" s="11"/>
      <c r="PQR414" s="11"/>
      <c r="PQS414" s="11"/>
      <c r="PQT414" s="11"/>
      <c r="PQU414" s="11"/>
      <c r="PQV414" s="11"/>
      <c r="PQW414" s="11"/>
      <c r="PQX414" s="11"/>
      <c r="PQY414" s="11"/>
      <c r="PQZ414" s="11"/>
      <c r="PRA414" s="11"/>
      <c r="PRB414" s="11"/>
      <c r="PRC414" s="11"/>
      <c r="PRD414" s="11"/>
      <c r="PRE414" s="11"/>
      <c r="PRF414" s="11"/>
      <c r="PRG414" s="11"/>
      <c r="PRH414" s="11"/>
      <c r="PRI414" s="11"/>
      <c r="PRJ414" s="11"/>
      <c r="PRK414" s="11"/>
      <c r="PRL414" s="11"/>
      <c r="PRM414" s="11"/>
      <c r="PRN414" s="11"/>
      <c r="PRO414" s="11"/>
      <c r="PRP414" s="11"/>
      <c r="PRQ414" s="11"/>
      <c r="PRR414" s="11"/>
      <c r="PRS414" s="11"/>
      <c r="PRT414" s="11"/>
      <c r="PRU414" s="11"/>
      <c r="PRV414" s="11"/>
      <c r="PRW414" s="11"/>
      <c r="PRX414" s="11"/>
      <c r="PRY414" s="11"/>
      <c r="PRZ414" s="11"/>
      <c r="PSA414" s="11"/>
      <c r="PSB414" s="11"/>
      <c r="PSC414" s="11"/>
      <c r="PSD414" s="11"/>
      <c r="PSE414" s="11"/>
      <c r="PSF414" s="11"/>
      <c r="PSG414" s="11"/>
      <c r="PSH414" s="11"/>
      <c r="PSI414" s="11"/>
      <c r="PSJ414" s="11"/>
      <c r="PSK414" s="11"/>
      <c r="PSL414" s="11"/>
      <c r="PSM414" s="11"/>
      <c r="PSN414" s="11"/>
      <c r="PSO414" s="11"/>
      <c r="PSP414" s="11"/>
      <c r="PSQ414" s="11"/>
      <c r="PSR414" s="11"/>
      <c r="PSS414" s="11"/>
      <c r="PST414" s="11"/>
      <c r="PSU414" s="11"/>
      <c r="PSV414" s="11"/>
      <c r="PSW414" s="11"/>
      <c r="PSX414" s="11"/>
      <c r="PSY414" s="11"/>
      <c r="PSZ414" s="11"/>
      <c r="PTA414" s="11"/>
      <c r="PTB414" s="11"/>
      <c r="PTC414" s="11"/>
      <c r="PTD414" s="11"/>
      <c r="PTE414" s="11"/>
      <c r="PTF414" s="11"/>
      <c r="PTG414" s="11"/>
      <c r="PTH414" s="11"/>
      <c r="PTI414" s="11"/>
      <c r="PTJ414" s="11"/>
      <c r="PTK414" s="11"/>
      <c r="PTL414" s="11"/>
      <c r="PTM414" s="11"/>
      <c r="PTN414" s="11"/>
      <c r="PTO414" s="11"/>
      <c r="PTP414" s="11"/>
      <c r="PTQ414" s="11"/>
      <c r="PTR414" s="11"/>
      <c r="PTS414" s="11"/>
      <c r="PTT414" s="11"/>
      <c r="PTU414" s="11"/>
      <c r="PTV414" s="11"/>
      <c r="PTW414" s="11"/>
      <c r="PTX414" s="11"/>
      <c r="PTY414" s="11"/>
      <c r="PTZ414" s="11"/>
      <c r="PUA414" s="11"/>
      <c r="PUB414" s="11"/>
      <c r="PUC414" s="11"/>
      <c r="PUD414" s="11"/>
      <c r="PUE414" s="11"/>
      <c r="PUF414" s="11"/>
      <c r="PUG414" s="11"/>
      <c r="PUH414" s="11"/>
      <c r="PUI414" s="11"/>
      <c r="PUJ414" s="11"/>
      <c r="PUK414" s="11"/>
      <c r="PUL414" s="11"/>
      <c r="PUM414" s="11"/>
      <c r="PUN414" s="11"/>
      <c r="PUO414" s="11"/>
      <c r="PUP414" s="11"/>
      <c r="PUQ414" s="11"/>
      <c r="PUR414" s="11"/>
      <c r="PUS414" s="11"/>
      <c r="PUT414" s="11"/>
      <c r="PUU414" s="11"/>
      <c r="PUV414" s="11"/>
      <c r="PUW414" s="11"/>
      <c r="PUX414" s="11"/>
      <c r="PUY414" s="11"/>
      <c r="PUZ414" s="11"/>
      <c r="PVA414" s="11"/>
      <c r="PVB414" s="11"/>
      <c r="PVC414" s="11"/>
      <c r="PVD414" s="11"/>
      <c r="PVE414" s="11"/>
      <c r="PVF414" s="11"/>
      <c r="PVG414" s="11"/>
      <c r="PVH414" s="11"/>
      <c r="PVI414" s="11"/>
      <c r="PVJ414" s="11"/>
      <c r="PVK414" s="11"/>
      <c r="PVL414" s="11"/>
      <c r="PVM414" s="11"/>
      <c r="PVN414" s="11"/>
      <c r="PVO414" s="11"/>
      <c r="PVP414" s="11"/>
      <c r="PVQ414" s="11"/>
      <c r="PVR414" s="11"/>
      <c r="PVS414" s="11"/>
      <c r="PVT414" s="11"/>
      <c r="PVU414" s="11"/>
      <c r="PVV414" s="11"/>
      <c r="PVW414" s="11"/>
      <c r="PVX414" s="11"/>
      <c r="PVY414" s="11"/>
      <c r="PVZ414" s="11"/>
      <c r="PWA414" s="11"/>
      <c r="PWB414" s="11"/>
      <c r="PWC414" s="11"/>
      <c r="PWD414" s="11"/>
      <c r="PWE414" s="11"/>
      <c r="PWF414" s="11"/>
      <c r="PWG414" s="11"/>
      <c r="PWH414" s="11"/>
      <c r="PWI414" s="11"/>
      <c r="PWJ414" s="11"/>
      <c r="PWK414" s="11"/>
      <c r="PWL414" s="11"/>
      <c r="PWM414" s="11"/>
      <c r="PWN414" s="11"/>
      <c r="PWO414" s="11"/>
      <c r="PWP414" s="11"/>
      <c r="PWQ414" s="11"/>
      <c r="PWR414" s="11"/>
      <c r="PWS414" s="11"/>
      <c r="PWT414" s="11"/>
      <c r="PWU414" s="11"/>
      <c r="PWV414" s="11"/>
      <c r="PWW414" s="11"/>
      <c r="PWX414" s="11"/>
      <c r="PWY414" s="11"/>
      <c r="PWZ414" s="11"/>
      <c r="PXA414" s="11"/>
      <c r="PXB414" s="11"/>
      <c r="PXC414" s="11"/>
      <c r="PXD414" s="11"/>
      <c r="PXE414" s="11"/>
      <c r="PXF414" s="11"/>
      <c r="PXG414" s="11"/>
      <c r="PXH414" s="11"/>
      <c r="PXI414" s="11"/>
      <c r="PXJ414" s="11"/>
      <c r="PXK414" s="11"/>
      <c r="PXL414" s="11"/>
      <c r="PXM414" s="11"/>
      <c r="PXN414" s="11"/>
      <c r="PXO414" s="11"/>
      <c r="PXP414" s="11"/>
      <c r="PXQ414" s="11"/>
      <c r="PXR414" s="11"/>
      <c r="PXS414" s="11"/>
      <c r="PXT414" s="11"/>
      <c r="PXU414" s="11"/>
      <c r="PXV414" s="11"/>
      <c r="PXW414" s="11"/>
      <c r="PXX414" s="11"/>
      <c r="PXY414" s="11"/>
      <c r="PXZ414" s="11"/>
      <c r="PYA414" s="11"/>
      <c r="PYB414" s="11"/>
      <c r="PYC414" s="11"/>
      <c r="PYD414" s="11"/>
      <c r="PYE414" s="11"/>
      <c r="PYF414" s="11"/>
      <c r="PYG414" s="11"/>
      <c r="PYH414" s="11"/>
      <c r="PYI414" s="11"/>
      <c r="PYJ414" s="11"/>
      <c r="PYK414" s="11"/>
      <c r="PYL414" s="11"/>
      <c r="PYM414" s="11"/>
      <c r="PYN414" s="11"/>
      <c r="PYO414" s="11"/>
      <c r="PYP414" s="11"/>
      <c r="PYQ414" s="11"/>
      <c r="PYR414" s="11"/>
      <c r="PYS414" s="11"/>
      <c r="PYT414" s="11"/>
      <c r="PYU414" s="11"/>
      <c r="PYV414" s="11"/>
      <c r="PYW414" s="11"/>
      <c r="PYX414" s="11"/>
      <c r="PYY414" s="11"/>
      <c r="PYZ414" s="11"/>
      <c r="PZA414" s="11"/>
      <c r="PZB414" s="11"/>
      <c r="PZC414" s="11"/>
      <c r="PZD414" s="11"/>
      <c r="PZE414" s="11"/>
      <c r="PZF414" s="11"/>
      <c r="PZG414" s="11"/>
      <c r="PZH414" s="11"/>
      <c r="PZI414" s="11"/>
      <c r="PZJ414" s="11"/>
      <c r="PZK414" s="11"/>
      <c r="PZL414" s="11"/>
      <c r="PZM414" s="11"/>
      <c r="PZN414" s="11"/>
      <c r="PZO414" s="11"/>
      <c r="PZP414" s="11"/>
      <c r="PZQ414" s="11"/>
      <c r="PZR414" s="11"/>
      <c r="PZS414" s="11"/>
      <c r="PZT414" s="11"/>
      <c r="PZU414" s="11"/>
      <c r="PZV414" s="11"/>
      <c r="PZW414" s="11"/>
      <c r="PZX414" s="11"/>
      <c r="PZY414" s="11"/>
      <c r="PZZ414" s="11"/>
      <c r="QAA414" s="11"/>
      <c r="QAB414" s="11"/>
      <c r="QAC414" s="11"/>
      <c r="QAD414" s="11"/>
      <c r="QAE414" s="11"/>
      <c r="QAF414" s="11"/>
      <c r="QAG414" s="11"/>
      <c r="QAH414" s="11"/>
      <c r="QAI414" s="11"/>
      <c r="QAJ414" s="11"/>
      <c r="QAK414" s="11"/>
      <c r="QAL414" s="11"/>
      <c r="QAM414" s="11"/>
      <c r="QAN414" s="11"/>
      <c r="QAO414" s="11"/>
      <c r="QAP414" s="11"/>
      <c r="QAQ414" s="11"/>
      <c r="QAR414" s="11"/>
      <c r="QAS414" s="11"/>
      <c r="QAT414" s="11"/>
      <c r="QAU414" s="11"/>
      <c r="QAV414" s="11"/>
      <c r="QAW414" s="11"/>
      <c r="QAX414" s="11"/>
      <c r="QAY414" s="11"/>
      <c r="QAZ414" s="11"/>
      <c r="QBA414" s="11"/>
      <c r="QBB414" s="11"/>
      <c r="QBC414" s="11"/>
      <c r="QBD414" s="11"/>
      <c r="QBE414" s="11"/>
      <c r="QBF414" s="11"/>
      <c r="QBG414" s="11"/>
      <c r="QBH414" s="11"/>
      <c r="QBI414" s="11"/>
      <c r="QBJ414" s="11"/>
      <c r="QBK414" s="11"/>
      <c r="QBL414" s="11"/>
      <c r="QBM414" s="11"/>
      <c r="QBN414" s="11"/>
      <c r="QBO414" s="11"/>
      <c r="QBP414" s="11"/>
      <c r="QBQ414" s="11"/>
      <c r="QBR414" s="11"/>
      <c r="QBS414" s="11"/>
      <c r="QBT414" s="11"/>
      <c r="QBU414" s="11"/>
      <c r="QBV414" s="11"/>
      <c r="QBW414" s="11"/>
      <c r="QBX414" s="11"/>
      <c r="QBY414" s="11"/>
      <c r="QBZ414" s="11"/>
      <c r="QCA414" s="11"/>
      <c r="QCB414" s="11"/>
      <c r="QCC414" s="11"/>
      <c r="QCD414" s="11"/>
      <c r="QCE414" s="11"/>
      <c r="QCF414" s="11"/>
      <c r="QCG414" s="11"/>
      <c r="QCH414" s="11"/>
      <c r="QCI414" s="11"/>
      <c r="QCJ414" s="11"/>
      <c r="QCK414" s="11"/>
      <c r="QCL414" s="11"/>
      <c r="QCM414" s="11"/>
      <c r="QCN414" s="11"/>
      <c r="QCO414" s="11"/>
      <c r="QCP414" s="11"/>
      <c r="QCQ414" s="11"/>
      <c r="QCR414" s="11"/>
      <c r="QCS414" s="11"/>
      <c r="QCT414" s="11"/>
      <c r="QCU414" s="11"/>
      <c r="QCV414" s="11"/>
      <c r="QCW414" s="11"/>
      <c r="QCX414" s="11"/>
      <c r="QCY414" s="11"/>
      <c r="QCZ414" s="11"/>
      <c r="QDA414" s="11"/>
      <c r="QDB414" s="11"/>
      <c r="QDC414" s="11"/>
      <c r="QDD414" s="11"/>
      <c r="QDE414" s="11"/>
      <c r="QDF414" s="11"/>
      <c r="QDG414" s="11"/>
      <c r="QDH414" s="11"/>
      <c r="QDI414" s="11"/>
      <c r="QDJ414" s="11"/>
      <c r="QDK414" s="11"/>
      <c r="QDL414" s="11"/>
      <c r="QDM414" s="11"/>
      <c r="QDN414" s="11"/>
      <c r="QDO414" s="11"/>
      <c r="QDP414" s="11"/>
      <c r="QDQ414" s="11"/>
      <c r="QDR414" s="11"/>
      <c r="QDS414" s="11"/>
      <c r="QDT414" s="11"/>
      <c r="QDU414" s="11"/>
      <c r="QDV414" s="11"/>
      <c r="QDW414" s="11"/>
      <c r="QDX414" s="11"/>
      <c r="QDY414" s="11"/>
      <c r="QDZ414" s="11"/>
      <c r="QEA414" s="11"/>
      <c r="QEB414" s="11"/>
      <c r="QEC414" s="11"/>
      <c r="QED414" s="11"/>
      <c r="QEE414" s="11"/>
      <c r="QEF414" s="11"/>
      <c r="QEG414" s="11"/>
      <c r="QEH414" s="11"/>
      <c r="QEI414" s="11"/>
      <c r="QEJ414" s="11"/>
      <c r="QEK414" s="11"/>
      <c r="QEL414" s="11"/>
      <c r="QEM414" s="11"/>
      <c r="QEN414" s="11"/>
      <c r="QEO414" s="11"/>
      <c r="QEP414" s="11"/>
      <c r="QEQ414" s="11"/>
      <c r="QER414" s="11"/>
      <c r="QES414" s="11"/>
      <c r="QET414" s="11"/>
      <c r="QEU414" s="11"/>
      <c r="QEV414" s="11"/>
      <c r="QEW414" s="11"/>
      <c r="QEX414" s="11"/>
      <c r="QEY414" s="11"/>
      <c r="QEZ414" s="11"/>
      <c r="QFA414" s="11"/>
      <c r="QFB414" s="11"/>
      <c r="QFC414" s="11"/>
      <c r="QFD414" s="11"/>
      <c r="QFE414" s="11"/>
      <c r="QFF414" s="11"/>
      <c r="QFG414" s="11"/>
      <c r="QFH414" s="11"/>
      <c r="QFI414" s="11"/>
      <c r="QFJ414" s="11"/>
      <c r="QFK414" s="11"/>
      <c r="QFL414" s="11"/>
      <c r="QFM414" s="11"/>
      <c r="QFN414" s="11"/>
      <c r="QFO414" s="11"/>
      <c r="QFP414" s="11"/>
      <c r="QFQ414" s="11"/>
      <c r="QFR414" s="11"/>
      <c r="QFS414" s="11"/>
      <c r="QFT414" s="11"/>
      <c r="QFU414" s="11"/>
      <c r="QFV414" s="11"/>
      <c r="QFW414" s="11"/>
      <c r="QFX414" s="11"/>
      <c r="QFY414" s="11"/>
      <c r="QFZ414" s="11"/>
      <c r="QGA414" s="11"/>
      <c r="QGB414" s="11"/>
      <c r="QGC414" s="11"/>
      <c r="QGD414" s="11"/>
      <c r="QGE414" s="11"/>
      <c r="QGF414" s="11"/>
      <c r="QGG414" s="11"/>
      <c r="QGH414" s="11"/>
      <c r="QGI414" s="11"/>
      <c r="QGJ414" s="11"/>
      <c r="QGK414" s="11"/>
      <c r="QGL414" s="11"/>
      <c r="QGM414" s="11"/>
      <c r="QGN414" s="11"/>
      <c r="QGO414" s="11"/>
      <c r="QGP414" s="11"/>
      <c r="QGQ414" s="11"/>
      <c r="QGR414" s="11"/>
      <c r="QGS414" s="11"/>
      <c r="QGT414" s="11"/>
      <c r="QGU414" s="11"/>
      <c r="QGV414" s="11"/>
      <c r="QGW414" s="11"/>
      <c r="QGX414" s="11"/>
      <c r="QGY414" s="11"/>
      <c r="QGZ414" s="11"/>
      <c r="QHA414" s="11"/>
      <c r="QHB414" s="11"/>
      <c r="QHC414" s="11"/>
      <c r="QHD414" s="11"/>
      <c r="QHE414" s="11"/>
      <c r="QHF414" s="11"/>
      <c r="QHG414" s="11"/>
      <c r="QHH414" s="11"/>
      <c r="QHI414" s="11"/>
      <c r="QHJ414" s="11"/>
      <c r="QHK414" s="11"/>
      <c r="QHL414" s="11"/>
      <c r="QHM414" s="11"/>
      <c r="QHN414" s="11"/>
      <c r="QHO414" s="11"/>
      <c r="QHP414" s="11"/>
      <c r="QHQ414" s="11"/>
      <c r="QHR414" s="11"/>
      <c r="QHS414" s="11"/>
      <c r="QHT414" s="11"/>
      <c r="QHU414" s="11"/>
      <c r="QHV414" s="11"/>
      <c r="QHW414" s="11"/>
      <c r="QHX414" s="11"/>
      <c r="QHY414" s="11"/>
      <c r="QHZ414" s="11"/>
      <c r="QIA414" s="11"/>
      <c r="QIB414" s="11"/>
      <c r="QIC414" s="11"/>
      <c r="QID414" s="11"/>
      <c r="QIE414" s="11"/>
      <c r="QIF414" s="11"/>
      <c r="QIG414" s="11"/>
      <c r="QIH414" s="11"/>
      <c r="QII414" s="11"/>
      <c r="QIJ414" s="11"/>
      <c r="QIK414" s="11"/>
      <c r="QIL414" s="11"/>
      <c r="QIM414" s="11"/>
      <c r="QIN414" s="11"/>
      <c r="QIO414" s="11"/>
      <c r="QIP414" s="11"/>
      <c r="QIQ414" s="11"/>
      <c r="QIR414" s="11"/>
      <c r="QIS414" s="11"/>
      <c r="QIT414" s="11"/>
      <c r="QIU414" s="11"/>
      <c r="QIV414" s="11"/>
      <c r="QIW414" s="11"/>
      <c r="QIX414" s="11"/>
      <c r="QIY414" s="11"/>
      <c r="QIZ414" s="11"/>
      <c r="QJA414" s="11"/>
      <c r="QJB414" s="11"/>
      <c r="QJC414" s="11"/>
      <c r="QJD414" s="11"/>
      <c r="QJE414" s="11"/>
      <c r="QJF414" s="11"/>
      <c r="QJG414" s="11"/>
      <c r="QJH414" s="11"/>
      <c r="QJI414" s="11"/>
      <c r="QJJ414" s="11"/>
      <c r="QJK414" s="11"/>
      <c r="QJL414" s="11"/>
      <c r="QJM414" s="11"/>
      <c r="QJN414" s="11"/>
      <c r="QJO414" s="11"/>
      <c r="QJP414" s="11"/>
      <c r="QJQ414" s="11"/>
      <c r="QJR414" s="11"/>
      <c r="QJS414" s="11"/>
      <c r="QJT414" s="11"/>
      <c r="QJU414" s="11"/>
      <c r="QJV414" s="11"/>
      <c r="QJW414" s="11"/>
      <c r="QJX414" s="11"/>
      <c r="QJY414" s="11"/>
      <c r="QJZ414" s="11"/>
      <c r="QKA414" s="11"/>
      <c r="QKB414" s="11"/>
      <c r="QKC414" s="11"/>
      <c r="QKD414" s="11"/>
      <c r="QKE414" s="11"/>
      <c r="QKF414" s="11"/>
      <c r="QKG414" s="11"/>
      <c r="QKH414" s="11"/>
      <c r="QKI414" s="11"/>
      <c r="QKJ414" s="11"/>
      <c r="QKK414" s="11"/>
      <c r="QKL414" s="11"/>
      <c r="QKM414" s="11"/>
      <c r="QKN414" s="11"/>
      <c r="QKO414" s="11"/>
      <c r="QKP414" s="11"/>
      <c r="QKQ414" s="11"/>
      <c r="QKR414" s="11"/>
      <c r="QKS414" s="11"/>
      <c r="QKT414" s="11"/>
      <c r="QKU414" s="11"/>
      <c r="QKV414" s="11"/>
      <c r="QKW414" s="11"/>
      <c r="QKX414" s="11"/>
      <c r="QKY414" s="11"/>
      <c r="QKZ414" s="11"/>
      <c r="QLA414" s="11"/>
      <c r="QLB414" s="11"/>
      <c r="QLC414" s="11"/>
      <c r="QLD414" s="11"/>
      <c r="QLE414" s="11"/>
      <c r="QLF414" s="11"/>
      <c r="QLG414" s="11"/>
      <c r="QLH414" s="11"/>
      <c r="QLI414" s="11"/>
      <c r="QLJ414" s="11"/>
      <c r="QLK414" s="11"/>
      <c r="QLL414" s="11"/>
      <c r="QLM414" s="11"/>
      <c r="QLN414" s="11"/>
      <c r="QLO414" s="11"/>
      <c r="QLP414" s="11"/>
      <c r="QLQ414" s="11"/>
      <c r="QLR414" s="11"/>
      <c r="QLS414" s="11"/>
      <c r="QLT414" s="11"/>
      <c r="QLU414" s="11"/>
      <c r="QLV414" s="11"/>
      <c r="QLW414" s="11"/>
      <c r="QLX414" s="11"/>
      <c r="QLY414" s="11"/>
      <c r="QLZ414" s="11"/>
      <c r="QMA414" s="11"/>
      <c r="QMB414" s="11"/>
      <c r="QMC414" s="11"/>
      <c r="QMD414" s="11"/>
      <c r="QME414" s="11"/>
      <c r="QMF414" s="11"/>
      <c r="QMG414" s="11"/>
      <c r="QMH414" s="11"/>
      <c r="QMI414" s="11"/>
      <c r="QMJ414" s="11"/>
      <c r="QMK414" s="11"/>
      <c r="QML414" s="11"/>
      <c r="QMM414" s="11"/>
      <c r="QMN414" s="11"/>
      <c r="QMO414" s="11"/>
      <c r="QMP414" s="11"/>
      <c r="QMQ414" s="11"/>
      <c r="QMR414" s="11"/>
      <c r="QMS414" s="11"/>
      <c r="QMT414" s="11"/>
      <c r="QMU414" s="11"/>
      <c r="QMV414" s="11"/>
      <c r="QMW414" s="11"/>
      <c r="QMX414" s="11"/>
      <c r="QMY414" s="11"/>
      <c r="QMZ414" s="11"/>
      <c r="QNA414" s="11"/>
      <c r="QNB414" s="11"/>
      <c r="QNC414" s="11"/>
      <c r="QND414" s="11"/>
      <c r="QNE414" s="11"/>
      <c r="QNF414" s="11"/>
      <c r="QNG414" s="11"/>
      <c r="QNH414" s="11"/>
      <c r="QNI414" s="11"/>
      <c r="QNJ414" s="11"/>
      <c r="QNK414" s="11"/>
      <c r="QNL414" s="11"/>
      <c r="QNM414" s="11"/>
      <c r="QNN414" s="11"/>
      <c r="QNO414" s="11"/>
      <c r="QNP414" s="11"/>
      <c r="QNQ414" s="11"/>
      <c r="QNR414" s="11"/>
      <c r="QNS414" s="11"/>
      <c r="QNT414" s="11"/>
      <c r="QNU414" s="11"/>
      <c r="QNV414" s="11"/>
      <c r="QNW414" s="11"/>
      <c r="QNX414" s="11"/>
      <c r="QNY414" s="11"/>
      <c r="QNZ414" s="11"/>
      <c r="QOA414" s="11"/>
      <c r="QOB414" s="11"/>
      <c r="QOC414" s="11"/>
      <c r="QOD414" s="11"/>
      <c r="QOE414" s="11"/>
      <c r="QOF414" s="11"/>
      <c r="QOG414" s="11"/>
      <c r="QOH414" s="11"/>
      <c r="QOI414" s="11"/>
      <c r="QOJ414" s="11"/>
      <c r="QOK414" s="11"/>
      <c r="QOL414" s="11"/>
      <c r="QOM414" s="11"/>
      <c r="QON414" s="11"/>
      <c r="QOO414" s="11"/>
      <c r="QOP414" s="11"/>
      <c r="QOQ414" s="11"/>
      <c r="QOR414" s="11"/>
      <c r="QOS414" s="11"/>
      <c r="QOT414" s="11"/>
      <c r="QOU414" s="11"/>
      <c r="QOV414" s="11"/>
      <c r="QOW414" s="11"/>
      <c r="QOX414" s="11"/>
      <c r="QOY414" s="11"/>
      <c r="QOZ414" s="11"/>
      <c r="QPA414" s="11"/>
      <c r="QPB414" s="11"/>
      <c r="QPC414" s="11"/>
      <c r="QPD414" s="11"/>
      <c r="QPE414" s="11"/>
      <c r="QPF414" s="11"/>
      <c r="QPG414" s="11"/>
      <c r="QPH414" s="11"/>
      <c r="QPI414" s="11"/>
      <c r="QPJ414" s="11"/>
      <c r="QPK414" s="11"/>
      <c r="QPL414" s="11"/>
      <c r="QPM414" s="11"/>
      <c r="QPN414" s="11"/>
      <c r="QPO414" s="11"/>
      <c r="QPP414" s="11"/>
      <c r="QPQ414" s="11"/>
      <c r="QPR414" s="11"/>
      <c r="QPS414" s="11"/>
      <c r="QPT414" s="11"/>
      <c r="QPU414" s="11"/>
      <c r="QPV414" s="11"/>
      <c r="QPW414" s="11"/>
      <c r="QPX414" s="11"/>
      <c r="QPY414" s="11"/>
      <c r="QPZ414" s="11"/>
      <c r="QQA414" s="11"/>
      <c r="QQB414" s="11"/>
      <c r="QQC414" s="11"/>
      <c r="QQD414" s="11"/>
      <c r="QQE414" s="11"/>
      <c r="QQF414" s="11"/>
      <c r="QQG414" s="11"/>
      <c r="QQH414" s="11"/>
      <c r="QQI414" s="11"/>
      <c r="QQJ414" s="11"/>
      <c r="QQK414" s="11"/>
      <c r="QQL414" s="11"/>
      <c r="QQM414" s="11"/>
      <c r="QQN414" s="11"/>
      <c r="QQO414" s="11"/>
      <c r="QQP414" s="11"/>
      <c r="QQQ414" s="11"/>
      <c r="QQR414" s="11"/>
      <c r="QQS414" s="11"/>
      <c r="QQT414" s="11"/>
      <c r="QQU414" s="11"/>
      <c r="QQV414" s="11"/>
      <c r="QQW414" s="11"/>
      <c r="QQX414" s="11"/>
      <c r="QQY414" s="11"/>
      <c r="QQZ414" s="11"/>
      <c r="QRA414" s="11"/>
      <c r="QRB414" s="11"/>
      <c r="QRC414" s="11"/>
      <c r="QRD414" s="11"/>
      <c r="QRE414" s="11"/>
      <c r="QRF414" s="11"/>
      <c r="QRG414" s="11"/>
      <c r="QRH414" s="11"/>
      <c r="QRI414" s="11"/>
      <c r="QRJ414" s="11"/>
      <c r="QRK414" s="11"/>
      <c r="QRL414" s="11"/>
      <c r="QRM414" s="11"/>
      <c r="QRN414" s="11"/>
      <c r="QRO414" s="11"/>
      <c r="QRP414" s="11"/>
      <c r="QRQ414" s="11"/>
      <c r="QRR414" s="11"/>
      <c r="QRS414" s="11"/>
      <c r="QRT414" s="11"/>
      <c r="QRU414" s="11"/>
      <c r="QRV414" s="11"/>
      <c r="QRW414" s="11"/>
      <c r="QRX414" s="11"/>
      <c r="QRY414" s="11"/>
      <c r="QRZ414" s="11"/>
      <c r="QSA414" s="11"/>
      <c r="QSB414" s="11"/>
      <c r="QSC414" s="11"/>
      <c r="QSD414" s="11"/>
      <c r="QSE414" s="11"/>
      <c r="QSF414" s="11"/>
      <c r="QSG414" s="11"/>
      <c r="QSH414" s="11"/>
      <c r="QSI414" s="11"/>
      <c r="QSJ414" s="11"/>
      <c r="QSK414" s="11"/>
      <c r="QSL414" s="11"/>
      <c r="QSM414" s="11"/>
      <c r="QSN414" s="11"/>
      <c r="QSO414" s="11"/>
      <c r="QSP414" s="11"/>
      <c r="QSQ414" s="11"/>
      <c r="QSR414" s="11"/>
      <c r="QSS414" s="11"/>
      <c r="QST414" s="11"/>
      <c r="QSU414" s="11"/>
      <c r="QSV414" s="11"/>
      <c r="QSW414" s="11"/>
      <c r="QSX414" s="11"/>
      <c r="QSY414" s="11"/>
      <c r="QSZ414" s="11"/>
      <c r="QTA414" s="11"/>
      <c r="QTB414" s="11"/>
      <c r="QTC414" s="11"/>
      <c r="QTD414" s="11"/>
      <c r="QTE414" s="11"/>
      <c r="QTF414" s="11"/>
      <c r="QTG414" s="11"/>
      <c r="QTH414" s="11"/>
      <c r="QTI414" s="11"/>
      <c r="QTJ414" s="11"/>
      <c r="QTK414" s="11"/>
      <c r="QTL414" s="11"/>
      <c r="QTM414" s="11"/>
      <c r="QTN414" s="11"/>
      <c r="QTO414" s="11"/>
      <c r="QTP414" s="11"/>
      <c r="QTQ414" s="11"/>
      <c r="QTR414" s="11"/>
      <c r="QTS414" s="11"/>
      <c r="QTT414" s="11"/>
      <c r="QTU414" s="11"/>
      <c r="QTV414" s="11"/>
      <c r="QTW414" s="11"/>
      <c r="QTX414" s="11"/>
      <c r="QTY414" s="11"/>
      <c r="QTZ414" s="11"/>
      <c r="QUA414" s="11"/>
      <c r="QUB414" s="11"/>
      <c r="QUC414" s="11"/>
      <c r="QUD414" s="11"/>
      <c r="QUE414" s="11"/>
      <c r="QUF414" s="11"/>
      <c r="QUG414" s="11"/>
      <c r="QUH414" s="11"/>
      <c r="QUI414" s="11"/>
      <c r="QUJ414" s="11"/>
      <c r="QUK414" s="11"/>
      <c r="QUL414" s="11"/>
      <c r="QUM414" s="11"/>
      <c r="QUN414" s="11"/>
      <c r="QUO414" s="11"/>
      <c r="QUP414" s="11"/>
      <c r="QUQ414" s="11"/>
      <c r="QUR414" s="11"/>
      <c r="QUS414" s="11"/>
      <c r="QUT414" s="11"/>
      <c r="QUU414" s="11"/>
      <c r="QUV414" s="11"/>
      <c r="QUW414" s="11"/>
      <c r="QUX414" s="11"/>
      <c r="QUY414" s="11"/>
      <c r="QUZ414" s="11"/>
      <c r="QVA414" s="11"/>
      <c r="QVB414" s="11"/>
      <c r="QVC414" s="11"/>
      <c r="QVD414" s="11"/>
      <c r="QVE414" s="11"/>
      <c r="QVF414" s="11"/>
      <c r="QVG414" s="11"/>
      <c r="QVH414" s="11"/>
      <c r="QVI414" s="11"/>
      <c r="QVJ414" s="11"/>
      <c r="QVK414" s="11"/>
      <c r="QVL414" s="11"/>
      <c r="QVM414" s="11"/>
      <c r="QVN414" s="11"/>
      <c r="QVO414" s="11"/>
      <c r="QVP414" s="11"/>
      <c r="QVQ414" s="11"/>
      <c r="QVR414" s="11"/>
      <c r="QVS414" s="11"/>
      <c r="QVT414" s="11"/>
      <c r="QVU414" s="11"/>
      <c r="QVV414" s="11"/>
      <c r="QVW414" s="11"/>
      <c r="QVX414" s="11"/>
      <c r="QVY414" s="11"/>
      <c r="QVZ414" s="11"/>
      <c r="QWA414" s="11"/>
      <c r="QWB414" s="11"/>
      <c r="QWC414" s="11"/>
      <c r="QWD414" s="11"/>
      <c r="QWE414" s="11"/>
      <c r="QWF414" s="11"/>
      <c r="QWG414" s="11"/>
      <c r="QWH414" s="11"/>
      <c r="QWI414" s="11"/>
      <c r="QWJ414" s="11"/>
      <c r="QWK414" s="11"/>
      <c r="QWL414" s="11"/>
      <c r="QWM414" s="11"/>
      <c r="QWN414" s="11"/>
      <c r="QWO414" s="11"/>
      <c r="QWP414" s="11"/>
      <c r="QWQ414" s="11"/>
      <c r="QWR414" s="11"/>
      <c r="QWS414" s="11"/>
      <c r="QWT414" s="11"/>
      <c r="QWU414" s="11"/>
      <c r="QWV414" s="11"/>
      <c r="QWW414" s="11"/>
      <c r="QWX414" s="11"/>
      <c r="QWY414" s="11"/>
      <c r="QWZ414" s="11"/>
      <c r="QXA414" s="11"/>
      <c r="QXB414" s="11"/>
      <c r="QXC414" s="11"/>
      <c r="QXD414" s="11"/>
      <c r="QXE414" s="11"/>
      <c r="QXF414" s="11"/>
      <c r="QXG414" s="11"/>
      <c r="QXH414" s="11"/>
      <c r="QXI414" s="11"/>
      <c r="QXJ414" s="11"/>
      <c r="QXK414" s="11"/>
      <c r="QXL414" s="11"/>
      <c r="QXM414" s="11"/>
      <c r="QXN414" s="11"/>
      <c r="QXO414" s="11"/>
      <c r="QXP414" s="11"/>
      <c r="QXQ414" s="11"/>
      <c r="QXR414" s="11"/>
      <c r="QXS414" s="11"/>
      <c r="QXT414" s="11"/>
      <c r="QXU414" s="11"/>
      <c r="QXV414" s="11"/>
      <c r="QXW414" s="11"/>
      <c r="QXX414" s="11"/>
      <c r="QXY414" s="11"/>
      <c r="QXZ414" s="11"/>
      <c r="QYA414" s="11"/>
      <c r="QYB414" s="11"/>
      <c r="QYC414" s="11"/>
      <c r="QYD414" s="11"/>
      <c r="QYE414" s="11"/>
      <c r="QYF414" s="11"/>
      <c r="QYG414" s="11"/>
      <c r="QYH414" s="11"/>
      <c r="QYI414" s="11"/>
      <c r="QYJ414" s="11"/>
      <c r="QYK414" s="11"/>
      <c r="QYL414" s="11"/>
      <c r="QYM414" s="11"/>
      <c r="QYN414" s="11"/>
      <c r="QYO414" s="11"/>
      <c r="QYP414" s="11"/>
      <c r="QYQ414" s="11"/>
      <c r="QYR414" s="11"/>
      <c r="QYS414" s="11"/>
      <c r="QYT414" s="11"/>
      <c r="QYU414" s="11"/>
      <c r="QYV414" s="11"/>
      <c r="QYW414" s="11"/>
      <c r="QYX414" s="11"/>
      <c r="QYY414" s="11"/>
      <c r="QYZ414" s="11"/>
      <c r="QZA414" s="11"/>
      <c r="QZB414" s="11"/>
      <c r="QZC414" s="11"/>
      <c r="QZD414" s="11"/>
      <c r="QZE414" s="11"/>
      <c r="QZF414" s="11"/>
      <c r="QZG414" s="11"/>
      <c r="QZH414" s="11"/>
      <c r="QZI414" s="11"/>
      <c r="QZJ414" s="11"/>
      <c r="QZK414" s="11"/>
      <c r="QZL414" s="11"/>
      <c r="QZM414" s="11"/>
      <c r="QZN414" s="11"/>
      <c r="QZO414" s="11"/>
      <c r="QZP414" s="11"/>
      <c r="QZQ414" s="11"/>
      <c r="QZR414" s="11"/>
      <c r="QZS414" s="11"/>
      <c r="QZT414" s="11"/>
      <c r="QZU414" s="11"/>
      <c r="QZV414" s="11"/>
      <c r="QZW414" s="11"/>
      <c r="QZX414" s="11"/>
      <c r="QZY414" s="11"/>
      <c r="QZZ414" s="11"/>
      <c r="RAA414" s="11"/>
      <c r="RAB414" s="11"/>
      <c r="RAC414" s="11"/>
      <c r="RAD414" s="11"/>
      <c r="RAE414" s="11"/>
      <c r="RAF414" s="11"/>
      <c r="RAG414" s="11"/>
      <c r="RAH414" s="11"/>
      <c r="RAI414" s="11"/>
      <c r="RAJ414" s="11"/>
      <c r="RAK414" s="11"/>
      <c r="RAL414" s="11"/>
      <c r="RAM414" s="11"/>
      <c r="RAN414" s="11"/>
      <c r="RAO414" s="11"/>
      <c r="RAP414" s="11"/>
      <c r="RAQ414" s="11"/>
      <c r="RAR414" s="11"/>
      <c r="RAS414" s="11"/>
      <c r="RAT414" s="11"/>
      <c r="RAU414" s="11"/>
      <c r="RAV414" s="11"/>
      <c r="RAW414" s="11"/>
      <c r="RAX414" s="11"/>
      <c r="RAY414" s="11"/>
      <c r="RAZ414" s="11"/>
      <c r="RBA414" s="11"/>
      <c r="RBB414" s="11"/>
      <c r="RBC414" s="11"/>
      <c r="RBD414" s="11"/>
      <c r="RBE414" s="11"/>
      <c r="RBF414" s="11"/>
      <c r="RBG414" s="11"/>
      <c r="RBH414" s="11"/>
      <c r="RBI414" s="11"/>
      <c r="RBJ414" s="11"/>
      <c r="RBK414" s="11"/>
      <c r="RBL414" s="11"/>
      <c r="RBM414" s="11"/>
      <c r="RBN414" s="11"/>
      <c r="RBO414" s="11"/>
      <c r="RBP414" s="11"/>
      <c r="RBQ414" s="11"/>
      <c r="RBR414" s="11"/>
      <c r="RBS414" s="11"/>
      <c r="RBT414" s="11"/>
      <c r="RBU414" s="11"/>
      <c r="RBV414" s="11"/>
      <c r="RBW414" s="11"/>
      <c r="RBX414" s="11"/>
      <c r="RBY414" s="11"/>
      <c r="RBZ414" s="11"/>
      <c r="RCA414" s="11"/>
      <c r="RCB414" s="11"/>
      <c r="RCC414" s="11"/>
      <c r="RCD414" s="11"/>
      <c r="RCE414" s="11"/>
      <c r="RCF414" s="11"/>
      <c r="RCG414" s="11"/>
      <c r="RCH414" s="11"/>
      <c r="RCI414" s="11"/>
      <c r="RCJ414" s="11"/>
      <c r="RCK414" s="11"/>
      <c r="RCL414" s="11"/>
      <c r="RCM414" s="11"/>
      <c r="RCN414" s="11"/>
      <c r="RCO414" s="11"/>
      <c r="RCP414" s="11"/>
      <c r="RCQ414" s="11"/>
      <c r="RCR414" s="11"/>
      <c r="RCS414" s="11"/>
      <c r="RCT414" s="11"/>
      <c r="RCU414" s="11"/>
      <c r="RCV414" s="11"/>
      <c r="RCW414" s="11"/>
      <c r="RCX414" s="11"/>
      <c r="RCY414" s="11"/>
      <c r="RCZ414" s="11"/>
      <c r="RDA414" s="11"/>
      <c r="RDB414" s="11"/>
      <c r="RDC414" s="11"/>
      <c r="RDD414" s="11"/>
      <c r="RDE414" s="11"/>
      <c r="RDF414" s="11"/>
      <c r="RDG414" s="11"/>
      <c r="RDH414" s="11"/>
      <c r="RDI414" s="11"/>
      <c r="RDJ414" s="11"/>
      <c r="RDK414" s="11"/>
      <c r="RDL414" s="11"/>
      <c r="RDM414" s="11"/>
      <c r="RDN414" s="11"/>
      <c r="RDO414" s="11"/>
      <c r="RDP414" s="11"/>
      <c r="RDQ414" s="11"/>
      <c r="RDR414" s="11"/>
      <c r="RDS414" s="11"/>
      <c r="RDT414" s="11"/>
      <c r="RDU414" s="11"/>
      <c r="RDV414" s="11"/>
      <c r="RDW414" s="11"/>
      <c r="RDX414" s="11"/>
      <c r="RDY414" s="11"/>
      <c r="RDZ414" s="11"/>
      <c r="REA414" s="11"/>
      <c r="REB414" s="11"/>
      <c r="REC414" s="11"/>
      <c r="RED414" s="11"/>
      <c r="REE414" s="11"/>
      <c r="REF414" s="11"/>
      <c r="REG414" s="11"/>
      <c r="REH414" s="11"/>
      <c r="REI414" s="11"/>
      <c r="REJ414" s="11"/>
      <c r="REK414" s="11"/>
      <c r="REL414" s="11"/>
      <c r="REM414" s="11"/>
      <c r="REN414" s="11"/>
      <c r="REO414" s="11"/>
      <c r="REP414" s="11"/>
      <c r="REQ414" s="11"/>
      <c r="RER414" s="11"/>
      <c r="RES414" s="11"/>
      <c r="RET414" s="11"/>
      <c r="REU414" s="11"/>
      <c r="REV414" s="11"/>
      <c r="REW414" s="11"/>
      <c r="REX414" s="11"/>
      <c r="REY414" s="11"/>
      <c r="REZ414" s="11"/>
      <c r="RFA414" s="11"/>
      <c r="RFB414" s="11"/>
      <c r="RFC414" s="11"/>
      <c r="RFD414" s="11"/>
      <c r="RFE414" s="11"/>
      <c r="RFF414" s="11"/>
      <c r="RFG414" s="11"/>
      <c r="RFH414" s="11"/>
      <c r="RFI414" s="11"/>
      <c r="RFJ414" s="11"/>
      <c r="RFK414" s="11"/>
      <c r="RFL414" s="11"/>
      <c r="RFM414" s="11"/>
      <c r="RFN414" s="11"/>
      <c r="RFO414" s="11"/>
      <c r="RFP414" s="11"/>
      <c r="RFQ414" s="11"/>
      <c r="RFR414" s="11"/>
      <c r="RFS414" s="11"/>
      <c r="RFT414" s="11"/>
      <c r="RFU414" s="11"/>
      <c r="RFV414" s="11"/>
      <c r="RFW414" s="11"/>
      <c r="RFX414" s="11"/>
      <c r="RFY414" s="11"/>
      <c r="RFZ414" s="11"/>
      <c r="RGA414" s="11"/>
      <c r="RGB414" s="11"/>
      <c r="RGC414" s="11"/>
      <c r="RGD414" s="11"/>
      <c r="RGE414" s="11"/>
      <c r="RGF414" s="11"/>
      <c r="RGG414" s="11"/>
      <c r="RGH414" s="11"/>
      <c r="RGI414" s="11"/>
      <c r="RGJ414" s="11"/>
      <c r="RGK414" s="11"/>
      <c r="RGL414" s="11"/>
      <c r="RGM414" s="11"/>
      <c r="RGN414" s="11"/>
      <c r="RGO414" s="11"/>
      <c r="RGP414" s="11"/>
      <c r="RGQ414" s="11"/>
      <c r="RGR414" s="11"/>
      <c r="RGS414" s="11"/>
      <c r="RGT414" s="11"/>
      <c r="RGU414" s="11"/>
      <c r="RGV414" s="11"/>
      <c r="RGW414" s="11"/>
      <c r="RGX414" s="11"/>
      <c r="RGY414" s="11"/>
      <c r="RGZ414" s="11"/>
      <c r="RHA414" s="11"/>
      <c r="RHB414" s="11"/>
      <c r="RHC414" s="11"/>
      <c r="RHD414" s="11"/>
      <c r="RHE414" s="11"/>
      <c r="RHF414" s="11"/>
      <c r="RHG414" s="11"/>
      <c r="RHH414" s="11"/>
      <c r="RHI414" s="11"/>
      <c r="RHJ414" s="11"/>
      <c r="RHK414" s="11"/>
      <c r="RHL414" s="11"/>
      <c r="RHM414" s="11"/>
      <c r="RHN414" s="11"/>
      <c r="RHO414" s="11"/>
      <c r="RHP414" s="11"/>
      <c r="RHQ414" s="11"/>
      <c r="RHR414" s="11"/>
      <c r="RHS414" s="11"/>
      <c r="RHT414" s="11"/>
      <c r="RHU414" s="11"/>
      <c r="RHV414" s="11"/>
      <c r="RHW414" s="11"/>
      <c r="RHX414" s="11"/>
      <c r="RHY414" s="11"/>
      <c r="RHZ414" s="11"/>
      <c r="RIA414" s="11"/>
      <c r="RIB414" s="11"/>
      <c r="RIC414" s="11"/>
      <c r="RID414" s="11"/>
      <c r="RIE414" s="11"/>
      <c r="RIF414" s="11"/>
      <c r="RIG414" s="11"/>
      <c r="RIH414" s="11"/>
      <c r="RII414" s="11"/>
      <c r="RIJ414" s="11"/>
      <c r="RIK414" s="11"/>
      <c r="RIL414" s="11"/>
      <c r="RIM414" s="11"/>
      <c r="RIN414" s="11"/>
      <c r="RIO414" s="11"/>
      <c r="RIP414" s="11"/>
      <c r="RIQ414" s="11"/>
      <c r="RIR414" s="11"/>
      <c r="RIS414" s="11"/>
      <c r="RIT414" s="11"/>
      <c r="RIU414" s="11"/>
      <c r="RIV414" s="11"/>
      <c r="RIW414" s="11"/>
      <c r="RIX414" s="11"/>
      <c r="RIY414" s="11"/>
      <c r="RIZ414" s="11"/>
      <c r="RJA414" s="11"/>
      <c r="RJB414" s="11"/>
      <c r="RJC414" s="11"/>
      <c r="RJD414" s="11"/>
      <c r="RJE414" s="11"/>
      <c r="RJF414" s="11"/>
      <c r="RJG414" s="11"/>
      <c r="RJH414" s="11"/>
      <c r="RJI414" s="11"/>
      <c r="RJJ414" s="11"/>
      <c r="RJK414" s="11"/>
      <c r="RJL414" s="11"/>
      <c r="RJM414" s="11"/>
      <c r="RJN414" s="11"/>
      <c r="RJO414" s="11"/>
      <c r="RJP414" s="11"/>
      <c r="RJQ414" s="11"/>
      <c r="RJR414" s="11"/>
      <c r="RJS414" s="11"/>
      <c r="RJT414" s="11"/>
      <c r="RJU414" s="11"/>
      <c r="RJV414" s="11"/>
      <c r="RJW414" s="11"/>
      <c r="RJX414" s="11"/>
      <c r="RJY414" s="11"/>
      <c r="RJZ414" s="11"/>
      <c r="RKA414" s="11"/>
      <c r="RKB414" s="11"/>
      <c r="RKC414" s="11"/>
      <c r="RKD414" s="11"/>
      <c r="RKE414" s="11"/>
      <c r="RKF414" s="11"/>
      <c r="RKG414" s="11"/>
      <c r="RKH414" s="11"/>
      <c r="RKI414" s="11"/>
      <c r="RKJ414" s="11"/>
      <c r="RKK414" s="11"/>
      <c r="RKL414" s="11"/>
      <c r="RKM414" s="11"/>
      <c r="RKN414" s="11"/>
      <c r="RKO414" s="11"/>
      <c r="RKP414" s="11"/>
      <c r="RKQ414" s="11"/>
      <c r="RKR414" s="11"/>
      <c r="RKS414" s="11"/>
      <c r="RKT414" s="11"/>
      <c r="RKU414" s="11"/>
      <c r="RKV414" s="11"/>
      <c r="RKW414" s="11"/>
      <c r="RKX414" s="11"/>
      <c r="RKY414" s="11"/>
      <c r="RKZ414" s="11"/>
      <c r="RLA414" s="11"/>
      <c r="RLB414" s="11"/>
      <c r="RLC414" s="11"/>
      <c r="RLD414" s="11"/>
      <c r="RLE414" s="11"/>
      <c r="RLF414" s="11"/>
      <c r="RLG414" s="11"/>
      <c r="RLH414" s="11"/>
      <c r="RLI414" s="11"/>
      <c r="RLJ414" s="11"/>
      <c r="RLK414" s="11"/>
      <c r="RLL414" s="11"/>
      <c r="RLM414" s="11"/>
      <c r="RLN414" s="11"/>
      <c r="RLO414" s="11"/>
      <c r="RLP414" s="11"/>
      <c r="RLQ414" s="11"/>
      <c r="RLR414" s="11"/>
      <c r="RLS414" s="11"/>
      <c r="RLT414" s="11"/>
      <c r="RLU414" s="11"/>
      <c r="RLV414" s="11"/>
      <c r="RLW414" s="11"/>
      <c r="RLX414" s="11"/>
      <c r="RLY414" s="11"/>
      <c r="RLZ414" s="11"/>
      <c r="RMA414" s="11"/>
      <c r="RMB414" s="11"/>
      <c r="RMC414" s="11"/>
      <c r="RMD414" s="11"/>
      <c r="RME414" s="11"/>
      <c r="RMF414" s="11"/>
      <c r="RMG414" s="11"/>
      <c r="RMH414" s="11"/>
      <c r="RMI414" s="11"/>
      <c r="RMJ414" s="11"/>
      <c r="RMK414" s="11"/>
      <c r="RML414" s="11"/>
      <c r="RMM414" s="11"/>
      <c r="RMN414" s="11"/>
      <c r="RMO414" s="11"/>
      <c r="RMP414" s="11"/>
      <c r="RMQ414" s="11"/>
      <c r="RMR414" s="11"/>
      <c r="RMS414" s="11"/>
      <c r="RMT414" s="11"/>
      <c r="RMU414" s="11"/>
      <c r="RMV414" s="11"/>
      <c r="RMW414" s="11"/>
      <c r="RMX414" s="11"/>
      <c r="RMY414" s="11"/>
      <c r="RMZ414" s="11"/>
      <c r="RNA414" s="11"/>
      <c r="RNB414" s="11"/>
      <c r="RNC414" s="11"/>
      <c r="RND414" s="11"/>
      <c r="RNE414" s="11"/>
      <c r="RNF414" s="11"/>
      <c r="RNG414" s="11"/>
      <c r="RNH414" s="11"/>
      <c r="RNI414" s="11"/>
      <c r="RNJ414" s="11"/>
      <c r="RNK414" s="11"/>
      <c r="RNL414" s="11"/>
      <c r="RNM414" s="11"/>
      <c r="RNN414" s="11"/>
      <c r="RNO414" s="11"/>
      <c r="RNP414" s="11"/>
      <c r="RNQ414" s="11"/>
      <c r="RNR414" s="11"/>
      <c r="RNS414" s="11"/>
      <c r="RNT414" s="11"/>
      <c r="RNU414" s="11"/>
      <c r="RNV414" s="11"/>
      <c r="RNW414" s="11"/>
      <c r="RNX414" s="11"/>
      <c r="RNY414" s="11"/>
      <c r="RNZ414" s="11"/>
      <c r="ROA414" s="11"/>
      <c r="ROB414" s="11"/>
      <c r="ROC414" s="11"/>
      <c r="ROD414" s="11"/>
      <c r="ROE414" s="11"/>
      <c r="ROF414" s="11"/>
      <c r="ROG414" s="11"/>
      <c r="ROH414" s="11"/>
      <c r="ROI414" s="11"/>
      <c r="ROJ414" s="11"/>
      <c r="ROK414" s="11"/>
      <c r="ROL414" s="11"/>
      <c r="ROM414" s="11"/>
      <c r="RON414" s="11"/>
      <c r="ROO414" s="11"/>
      <c r="ROP414" s="11"/>
      <c r="ROQ414" s="11"/>
      <c r="ROR414" s="11"/>
      <c r="ROS414" s="11"/>
      <c r="ROT414" s="11"/>
      <c r="ROU414" s="11"/>
      <c r="ROV414" s="11"/>
      <c r="ROW414" s="11"/>
      <c r="ROX414" s="11"/>
      <c r="ROY414" s="11"/>
      <c r="ROZ414" s="11"/>
      <c r="RPA414" s="11"/>
      <c r="RPB414" s="11"/>
      <c r="RPC414" s="11"/>
      <c r="RPD414" s="11"/>
      <c r="RPE414" s="11"/>
      <c r="RPF414" s="11"/>
      <c r="RPG414" s="11"/>
      <c r="RPH414" s="11"/>
      <c r="RPI414" s="11"/>
      <c r="RPJ414" s="11"/>
      <c r="RPK414" s="11"/>
      <c r="RPL414" s="11"/>
      <c r="RPM414" s="11"/>
      <c r="RPN414" s="11"/>
      <c r="RPO414" s="11"/>
      <c r="RPP414" s="11"/>
      <c r="RPQ414" s="11"/>
      <c r="RPR414" s="11"/>
      <c r="RPS414" s="11"/>
      <c r="RPT414" s="11"/>
      <c r="RPU414" s="11"/>
      <c r="RPV414" s="11"/>
      <c r="RPW414" s="11"/>
      <c r="RPX414" s="11"/>
      <c r="RPY414" s="11"/>
      <c r="RPZ414" s="11"/>
      <c r="RQA414" s="11"/>
      <c r="RQB414" s="11"/>
      <c r="RQC414" s="11"/>
      <c r="RQD414" s="11"/>
      <c r="RQE414" s="11"/>
      <c r="RQF414" s="11"/>
      <c r="RQG414" s="11"/>
      <c r="RQH414" s="11"/>
      <c r="RQI414" s="11"/>
      <c r="RQJ414" s="11"/>
      <c r="RQK414" s="11"/>
      <c r="RQL414" s="11"/>
      <c r="RQM414" s="11"/>
      <c r="RQN414" s="11"/>
      <c r="RQO414" s="11"/>
      <c r="RQP414" s="11"/>
      <c r="RQQ414" s="11"/>
      <c r="RQR414" s="11"/>
      <c r="RQS414" s="11"/>
      <c r="RQT414" s="11"/>
      <c r="RQU414" s="11"/>
      <c r="RQV414" s="11"/>
      <c r="RQW414" s="11"/>
      <c r="RQX414" s="11"/>
      <c r="RQY414" s="11"/>
      <c r="RQZ414" s="11"/>
      <c r="RRA414" s="11"/>
      <c r="RRB414" s="11"/>
      <c r="RRC414" s="11"/>
      <c r="RRD414" s="11"/>
      <c r="RRE414" s="11"/>
      <c r="RRF414" s="11"/>
      <c r="RRG414" s="11"/>
      <c r="RRH414" s="11"/>
      <c r="RRI414" s="11"/>
      <c r="RRJ414" s="11"/>
      <c r="RRK414" s="11"/>
      <c r="RRL414" s="11"/>
      <c r="RRM414" s="11"/>
      <c r="RRN414" s="11"/>
      <c r="RRO414" s="11"/>
      <c r="RRP414" s="11"/>
      <c r="RRQ414" s="11"/>
      <c r="RRR414" s="11"/>
      <c r="RRS414" s="11"/>
      <c r="RRT414" s="11"/>
      <c r="RRU414" s="11"/>
      <c r="RRV414" s="11"/>
      <c r="RRW414" s="11"/>
      <c r="RRX414" s="11"/>
      <c r="RRY414" s="11"/>
      <c r="RRZ414" s="11"/>
      <c r="RSA414" s="11"/>
      <c r="RSB414" s="11"/>
      <c r="RSC414" s="11"/>
      <c r="RSD414" s="11"/>
      <c r="RSE414" s="11"/>
      <c r="RSF414" s="11"/>
      <c r="RSG414" s="11"/>
      <c r="RSH414" s="11"/>
      <c r="RSI414" s="11"/>
      <c r="RSJ414" s="11"/>
      <c r="RSK414" s="11"/>
      <c r="RSL414" s="11"/>
      <c r="RSM414" s="11"/>
      <c r="RSN414" s="11"/>
      <c r="RSO414" s="11"/>
      <c r="RSP414" s="11"/>
      <c r="RSQ414" s="11"/>
      <c r="RSR414" s="11"/>
      <c r="RSS414" s="11"/>
      <c r="RST414" s="11"/>
      <c r="RSU414" s="11"/>
      <c r="RSV414" s="11"/>
      <c r="RSW414" s="11"/>
      <c r="RSX414" s="11"/>
      <c r="RSY414" s="11"/>
      <c r="RSZ414" s="11"/>
      <c r="RTA414" s="11"/>
      <c r="RTB414" s="11"/>
      <c r="RTC414" s="11"/>
      <c r="RTD414" s="11"/>
      <c r="RTE414" s="11"/>
      <c r="RTF414" s="11"/>
      <c r="RTG414" s="11"/>
      <c r="RTH414" s="11"/>
      <c r="RTI414" s="11"/>
      <c r="RTJ414" s="11"/>
      <c r="RTK414" s="11"/>
      <c r="RTL414" s="11"/>
      <c r="RTM414" s="11"/>
      <c r="RTN414" s="11"/>
      <c r="RTO414" s="11"/>
      <c r="RTP414" s="11"/>
      <c r="RTQ414" s="11"/>
      <c r="RTR414" s="11"/>
      <c r="RTS414" s="11"/>
      <c r="RTT414" s="11"/>
      <c r="RTU414" s="11"/>
      <c r="RTV414" s="11"/>
      <c r="RTW414" s="11"/>
      <c r="RTX414" s="11"/>
      <c r="RTY414" s="11"/>
      <c r="RTZ414" s="11"/>
      <c r="RUA414" s="11"/>
      <c r="RUB414" s="11"/>
      <c r="RUC414" s="11"/>
      <c r="RUD414" s="11"/>
      <c r="RUE414" s="11"/>
      <c r="RUF414" s="11"/>
      <c r="RUG414" s="11"/>
      <c r="RUH414" s="11"/>
      <c r="RUI414" s="11"/>
      <c r="RUJ414" s="11"/>
      <c r="RUK414" s="11"/>
      <c r="RUL414" s="11"/>
      <c r="RUM414" s="11"/>
      <c r="RUN414" s="11"/>
      <c r="RUO414" s="11"/>
      <c r="RUP414" s="11"/>
      <c r="RUQ414" s="11"/>
      <c r="RUR414" s="11"/>
      <c r="RUS414" s="11"/>
      <c r="RUT414" s="11"/>
      <c r="RUU414" s="11"/>
      <c r="RUV414" s="11"/>
      <c r="RUW414" s="11"/>
      <c r="RUX414" s="11"/>
      <c r="RUY414" s="11"/>
      <c r="RUZ414" s="11"/>
      <c r="RVA414" s="11"/>
      <c r="RVB414" s="11"/>
      <c r="RVC414" s="11"/>
      <c r="RVD414" s="11"/>
      <c r="RVE414" s="11"/>
      <c r="RVF414" s="11"/>
      <c r="RVG414" s="11"/>
      <c r="RVH414" s="11"/>
      <c r="RVI414" s="11"/>
      <c r="RVJ414" s="11"/>
      <c r="RVK414" s="11"/>
      <c r="RVL414" s="11"/>
      <c r="RVM414" s="11"/>
      <c r="RVN414" s="11"/>
      <c r="RVO414" s="11"/>
      <c r="RVP414" s="11"/>
      <c r="RVQ414" s="11"/>
      <c r="RVR414" s="11"/>
      <c r="RVS414" s="11"/>
      <c r="RVT414" s="11"/>
      <c r="RVU414" s="11"/>
      <c r="RVV414" s="11"/>
      <c r="RVW414" s="11"/>
      <c r="RVX414" s="11"/>
      <c r="RVY414" s="11"/>
      <c r="RVZ414" s="11"/>
      <c r="RWA414" s="11"/>
      <c r="RWB414" s="11"/>
      <c r="RWC414" s="11"/>
      <c r="RWD414" s="11"/>
      <c r="RWE414" s="11"/>
      <c r="RWF414" s="11"/>
      <c r="RWG414" s="11"/>
      <c r="RWH414" s="11"/>
      <c r="RWI414" s="11"/>
      <c r="RWJ414" s="11"/>
      <c r="RWK414" s="11"/>
      <c r="RWL414" s="11"/>
      <c r="RWM414" s="11"/>
      <c r="RWN414" s="11"/>
      <c r="RWO414" s="11"/>
      <c r="RWP414" s="11"/>
      <c r="RWQ414" s="11"/>
      <c r="RWR414" s="11"/>
      <c r="RWS414" s="11"/>
      <c r="RWT414" s="11"/>
      <c r="RWU414" s="11"/>
      <c r="RWV414" s="11"/>
      <c r="RWW414" s="11"/>
      <c r="RWX414" s="11"/>
      <c r="RWY414" s="11"/>
      <c r="RWZ414" s="11"/>
      <c r="RXA414" s="11"/>
      <c r="RXB414" s="11"/>
      <c r="RXC414" s="11"/>
      <c r="RXD414" s="11"/>
      <c r="RXE414" s="11"/>
      <c r="RXF414" s="11"/>
      <c r="RXG414" s="11"/>
      <c r="RXH414" s="11"/>
      <c r="RXI414" s="11"/>
      <c r="RXJ414" s="11"/>
      <c r="RXK414" s="11"/>
      <c r="RXL414" s="11"/>
      <c r="RXM414" s="11"/>
      <c r="RXN414" s="11"/>
      <c r="RXO414" s="11"/>
      <c r="RXP414" s="11"/>
      <c r="RXQ414" s="11"/>
      <c r="RXR414" s="11"/>
      <c r="RXS414" s="11"/>
      <c r="RXT414" s="11"/>
      <c r="RXU414" s="11"/>
      <c r="RXV414" s="11"/>
      <c r="RXW414" s="11"/>
      <c r="RXX414" s="11"/>
      <c r="RXY414" s="11"/>
      <c r="RXZ414" s="11"/>
      <c r="RYA414" s="11"/>
      <c r="RYB414" s="11"/>
      <c r="RYC414" s="11"/>
      <c r="RYD414" s="11"/>
      <c r="RYE414" s="11"/>
      <c r="RYF414" s="11"/>
      <c r="RYG414" s="11"/>
      <c r="RYH414" s="11"/>
      <c r="RYI414" s="11"/>
      <c r="RYJ414" s="11"/>
      <c r="RYK414" s="11"/>
      <c r="RYL414" s="11"/>
      <c r="RYM414" s="11"/>
      <c r="RYN414" s="11"/>
      <c r="RYO414" s="11"/>
      <c r="RYP414" s="11"/>
      <c r="RYQ414" s="11"/>
      <c r="RYR414" s="11"/>
      <c r="RYS414" s="11"/>
      <c r="RYT414" s="11"/>
      <c r="RYU414" s="11"/>
      <c r="RYV414" s="11"/>
      <c r="RYW414" s="11"/>
      <c r="RYX414" s="11"/>
      <c r="RYY414" s="11"/>
      <c r="RYZ414" s="11"/>
      <c r="RZA414" s="11"/>
      <c r="RZB414" s="11"/>
      <c r="RZC414" s="11"/>
      <c r="RZD414" s="11"/>
      <c r="RZE414" s="11"/>
      <c r="RZF414" s="11"/>
      <c r="RZG414" s="11"/>
      <c r="RZH414" s="11"/>
      <c r="RZI414" s="11"/>
      <c r="RZJ414" s="11"/>
      <c r="RZK414" s="11"/>
      <c r="RZL414" s="11"/>
      <c r="RZM414" s="11"/>
      <c r="RZN414" s="11"/>
      <c r="RZO414" s="11"/>
      <c r="RZP414" s="11"/>
      <c r="RZQ414" s="11"/>
      <c r="RZR414" s="11"/>
      <c r="RZS414" s="11"/>
      <c r="RZT414" s="11"/>
      <c r="RZU414" s="11"/>
      <c r="RZV414" s="11"/>
      <c r="RZW414" s="11"/>
      <c r="RZX414" s="11"/>
      <c r="RZY414" s="11"/>
      <c r="RZZ414" s="11"/>
      <c r="SAA414" s="11"/>
      <c r="SAB414" s="11"/>
      <c r="SAC414" s="11"/>
      <c r="SAD414" s="11"/>
      <c r="SAE414" s="11"/>
      <c r="SAF414" s="11"/>
      <c r="SAG414" s="11"/>
      <c r="SAH414" s="11"/>
      <c r="SAI414" s="11"/>
      <c r="SAJ414" s="11"/>
      <c r="SAK414" s="11"/>
      <c r="SAL414" s="11"/>
      <c r="SAM414" s="11"/>
      <c r="SAN414" s="11"/>
      <c r="SAO414" s="11"/>
      <c r="SAP414" s="11"/>
      <c r="SAQ414" s="11"/>
      <c r="SAR414" s="11"/>
      <c r="SAS414" s="11"/>
      <c r="SAT414" s="11"/>
      <c r="SAU414" s="11"/>
      <c r="SAV414" s="11"/>
      <c r="SAW414" s="11"/>
      <c r="SAX414" s="11"/>
      <c r="SAY414" s="11"/>
      <c r="SAZ414" s="11"/>
      <c r="SBA414" s="11"/>
      <c r="SBB414" s="11"/>
      <c r="SBC414" s="11"/>
      <c r="SBD414" s="11"/>
      <c r="SBE414" s="11"/>
      <c r="SBF414" s="11"/>
      <c r="SBG414" s="11"/>
      <c r="SBH414" s="11"/>
      <c r="SBI414" s="11"/>
      <c r="SBJ414" s="11"/>
      <c r="SBK414" s="11"/>
      <c r="SBL414" s="11"/>
      <c r="SBM414" s="11"/>
      <c r="SBN414" s="11"/>
      <c r="SBO414" s="11"/>
      <c r="SBP414" s="11"/>
      <c r="SBQ414" s="11"/>
      <c r="SBR414" s="11"/>
      <c r="SBS414" s="11"/>
      <c r="SBT414" s="11"/>
      <c r="SBU414" s="11"/>
      <c r="SBV414" s="11"/>
      <c r="SBW414" s="11"/>
      <c r="SBX414" s="11"/>
      <c r="SBY414" s="11"/>
      <c r="SBZ414" s="11"/>
      <c r="SCA414" s="11"/>
      <c r="SCB414" s="11"/>
      <c r="SCC414" s="11"/>
      <c r="SCD414" s="11"/>
      <c r="SCE414" s="11"/>
      <c r="SCF414" s="11"/>
      <c r="SCG414" s="11"/>
      <c r="SCH414" s="11"/>
      <c r="SCI414" s="11"/>
      <c r="SCJ414" s="11"/>
      <c r="SCK414" s="11"/>
      <c r="SCL414" s="11"/>
      <c r="SCM414" s="11"/>
      <c r="SCN414" s="11"/>
      <c r="SCO414" s="11"/>
      <c r="SCP414" s="11"/>
      <c r="SCQ414" s="11"/>
      <c r="SCR414" s="11"/>
      <c r="SCS414" s="11"/>
      <c r="SCT414" s="11"/>
      <c r="SCU414" s="11"/>
      <c r="SCV414" s="11"/>
      <c r="SCW414" s="11"/>
      <c r="SCX414" s="11"/>
      <c r="SCY414" s="11"/>
      <c r="SCZ414" s="11"/>
      <c r="SDA414" s="11"/>
      <c r="SDB414" s="11"/>
      <c r="SDC414" s="11"/>
      <c r="SDD414" s="11"/>
      <c r="SDE414" s="11"/>
      <c r="SDF414" s="11"/>
      <c r="SDG414" s="11"/>
      <c r="SDH414" s="11"/>
      <c r="SDI414" s="11"/>
      <c r="SDJ414" s="11"/>
      <c r="SDK414" s="11"/>
      <c r="SDL414" s="11"/>
      <c r="SDM414" s="11"/>
      <c r="SDN414" s="11"/>
      <c r="SDO414" s="11"/>
      <c r="SDP414" s="11"/>
      <c r="SDQ414" s="11"/>
      <c r="SDR414" s="11"/>
      <c r="SDS414" s="11"/>
      <c r="SDT414" s="11"/>
      <c r="SDU414" s="11"/>
      <c r="SDV414" s="11"/>
      <c r="SDW414" s="11"/>
      <c r="SDX414" s="11"/>
      <c r="SDY414" s="11"/>
      <c r="SDZ414" s="11"/>
      <c r="SEA414" s="11"/>
      <c r="SEB414" s="11"/>
      <c r="SEC414" s="11"/>
      <c r="SED414" s="11"/>
      <c r="SEE414" s="11"/>
      <c r="SEF414" s="11"/>
      <c r="SEG414" s="11"/>
      <c r="SEH414" s="11"/>
      <c r="SEI414" s="11"/>
      <c r="SEJ414" s="11"/>
      <c r="SEK414" s="11"/>
      <c r="SEL414" s="11"/>
      <c r="SEM414" s="11"/>
      <c r="SEN414" s="11"/>
      <c r="SEO414" s="11"/>
      <c r="SEP414" s="11"/>
      <c r="SEQ414" s="11"/>
      <c r="SER414" s="11"/>
      <c r="SES414" s="11"/>
      <c r="SET414" s="11"/>
      <c r="SEU414" s="11"/>
      <c r="SEV414" s="11"/>
      <c r="SEW414" s="11"/>
      <c r="SEX414" s="11"/>
      <c r="SEY414" s="11"/>
      <c r="SEZ414" s="11"/>
      <c r="SFA414" s="11"/>
      <c r="SFB414" s="11"/>
      <c r="SFC414" s="11"/>
      <c r="SFD414" s="11"/>
      <c r="SFE414" s="11"/>
      <c r="SFF414" s="11"/>
      <c r="SFG414" s="11"/>
      <c r="SFH414" s="11"/>
      <c r="SFI414" s="11"/>
      <c r="SFJ414" s="11"/>
      <c r="SFK414" s="11"/>
      <c r="SFL414" s="11"/>
      <c r="SFM414" s="11"/>
      <c r="SFN414" s="11"/>
      <c r="SFO414" s="11"/>
      <c r="SFP414" s="11"/>
      <c r="SFQ414" s="11"/>
      <c r="SFR414" s="11"/>
      <c r="SFS414" s="11"/>
      <c r="SFT414" s="11"/>
      <c r="SFU414" s="11"/>
      <c r="SFV414" s="11"/>
      <c r="SFW414" s="11"/>
      <c r="SFX414" s="11"/>
      <c r="SFY414" s="11"/>
      <c r="SFZ414" s="11"/>
      <c r="SGA414" s="11"/>
      <c r="SGB414" s="11"/>
      <c r="SGC414" s="11"/>
      <c r="SGD414" s="11"/>
      <c r="SGE414" s="11"/>
      <c r="SGF414" s="11"/>
      <c r="SGG414" s="11"/>
      <c r="SGH414" s="11"/>
      <c r="SGI414" s="11"/>
      <c r="SGJ414" s="11"/>
      <c r="SGK414" s="11"/>
      <c r="SGL414" s="11"/>
      <c r="SGM414" s="11"/>
      <c r="SGN414" s="11"/>
      <c r="SGO414" s="11"/>
      <c r="SGP414" s="11"/>
      <c r="SGQ414" s="11"/>
      <c r="SGR414" s="11"/>
      <c r="SGS414" s="11"/>
      <c r="SGT414" s="11"/>
      <c r="SGU414" s="11"/>
      <c r="SGV414" s="11"/>
      <c r="SGW414" s="11"/>
      <c r="SGX414" s="11"/>
      <c r="SGY414" s="11"/>
      <c r="SGZ414" s="11"/>
      <c r="SHA414" s="11"/>
      <c r="SHB414" s="11"/>
      <c r="SHC414" s="11"/>
      <c r="SHD414" s="11"/>
      <c r="SHE414" s="11"/>
      <c r="SHF414" s="11"/>
      <c r="SHG414" s="11"/>
      <c r="SHH414" s="11"/>
      <c r="SHI414" s="11"/>
      <c r="SHJ414" s="11"/>
      <c r="SHK414" s="11"/>
      <c r="SHL414" s="11"/>
      <c r="SHM414" s="11"/>
      <c r="SHN414" s="11"/>
      <c r="SHO414" s="11"/>
      <c r="SHP414" s="11"/>
      <c r="SHQ414" s="11"/>
      <c r="SHR414" s="11"/>
      <c r="SHS414" s="11"/>
      <c r="SHT414" s="11"/>
      <c r="SHU414" s="11"/>
      <c r="SHV414" s="11"/>
      <c r="SHW414" s="11"/>
      <c r="SHX414" s="11"/>
      <c r="SHY414" s="11"/>
      <c r="SHZ414" s="11"/>
      <c r="SIA414" s="11"/>
      <c r="SIB414" s="11"/>
      <c r="SIC414" s="11"/>
      <c r="SID414" s="11"/>
      <c r="SIE414" s="11"/>
      <c r="SIF414" s="11"/>
      <c r="SIG414" s="11"/>
      <c r="SIH414" s="11"/>
      <c r="SII414" s="11"/>
      <c r="SIJ414" s="11"/>
      <c r="SIK414" s="11"/>
      <c r="SIL414" s="11"/>
      <c r="SIM414" s="11"/>
      <c r="SIN414" s="11"/>
      <c r="SIO414" s="11"/>
      <c r="SIP414" s="11"/>
      <c r="SIQ414" s="11"/>
      <c r="SIR414" s="11"/>
      <c r="SIS414" s="11"/>
      <c r="SIT414" s="11"/>
      <c r="SIU414" s="11"/>
      <c r="SIV414" s="11"/>
      <c r="SIW414" s="11"/>
      <c r="SIX414" s="11"/>
      <c r="SIY414" s="11"/>
      <c r="SIZ414" s="11"/>
      <c r="SJA414" s="11"/>
      <c r="SJB414" s="11"/>
      <c r="SJC414" s="11"/>
      <c r="SJD414" s="11"/>
      <c r="SJE414" s="11"/>
      <c r="SJF414" s="11"/>
      <c r="SJG414" s="11"/>
      <c r="SJH414" s="11"/>
      <c r="SJI414" s="11"/>
      <c r="SJJ414" s="11"/>
      <c r="SJK414" s="11"/>
      <c r="SJL414" s="11"/>
      <c r="SJM414" s="11"/>
      <c r="SJN414" s="11"/>
      <c r="SJO414" s="11"/>
      <c r="SJP414" s="11"/>
      <c r="SJQ414" s="11"/>
      <c r="SJR414" s="11"/>
      <c r="SJS414" s="11"/>
      <c r="SJT414" s="11"/>
      <c r="SJU414" s="11"/>
      <c r="SJV414" s="11"/>
      <c r="SJW414" s="11"/>
      <c r="SJX414" s="11"/>
      <c r="SJY414" s="11"/>
      <c r="SJZ414" s="11"/>
      <c r="SKA414" s="11"/>
      <c r="SKB414" s="11"/>
      <c r="SKC414" s="11"/>
      <c r="SKD414" s="11"/>
      <c r="SKE414" s="11"/>
      <c r="SKF414" s="11"/>
      <c r="SKG414" s="11"/>
      <c r="SKH414" s="11"/>
      <c r="SKI414" s="11"/>
      <c r="SKJ414" s="11"/>
      <c r="SKK414" s="11"/>
      <c r="SKL414" s="11"/>
      <c r="SKM414" s="11"/>
      <c r="SKN414" s="11"/>
      <c r="SKO414" s="11"/>
      <c r="SKP414" s="11"/>
      <c r="SKQ414" s="11"/>
      <c r="SKR414" s="11"/>
      <c r="SKS414" s="11"/>
      <c r="SKT414" s="11"/>
      <c r="SKU414" s="11"/>
      <c r="SKV414" s="11"/>
      <c r="SKW414" s="11"/>
      <c r="SKX414" s="11"/>
      <c r="SKY414" s="11"/>
      <c r="SKZ414" s="11"/>
      <c r="SLA414" s="11"/>
      <c r="SLB414" s="11"/>
      <c r="SLC414" s="11"/>
      <c r="SLD414" s="11"/>
      <c r="SLE414" s="11"/>
      <c r="SLF414" s="11"/>
      <c r="SLG414" s="11"/>
      <c r="SLH414" s="11"/>
      <c r="SLI414" s="11"/>
      <c r="SLJ414" s="11"/>
      <c r="SLK414" s="11"/>
      <c r="SLL414" s="11"/>
      <c r="SLM414" s="11"/>
      <c r="SLN414" s="11"/>
      <c r="SLO414" s="11"/>
      <c r="SLP414" s="11"/>
      <c r="SLQ414" s="11"/>
      <c r="SLR414" s="11"/>
      <c r="SLS414" s="11"/>
      <c r="SLT414" s="11"/>
      <c r="SLU414" s="11"/>
      <c r="SLV414" s="11"/>
      <c r="SLW414" s="11"/>
      <c r="SLX414" s="11"/>
      <c r="SLY414" s="11"/>
      <c r="SLZ414" s="11"/>
      <c r="SMA414" s="11"/>
      <c r="SMB414" s="11"/>
      <c r="SMC414" s="11"/>
      <c r="SMD414" s="11"/>
      <c r="SME414" s="11"/>
      <c r="SMF414" s="11"/>
      <c r="SMG414" s="11"/>
      <c r="SMH414" s="11"/>
      <c r="SMI414" s="11"/>
      <c r="SMJ414" s="11"/>
      <c r="SMK414" s="11"/>
      <c r="SML414" s="11"/>
      <c r="SMM414" s="11"/>
      <c r="SMN414" s="11"/>
      <c r="SMO414" s="11"/>
      <c r="SMP414" s="11"/>
      <c r="SMQ414" s="11"/>
      <c r="SMR414" s="11"/>
      <c r="SMS414" s="11"/>
      <c r="SMT414" s="11"/>
      <c r="SMU414" s="11"/>
      <c r="SMV414" s="11"/>
      <c r="SMW414" s="11"/>
      <c r="SMX414" s="11"/>
      <c r="SMY414" s="11"/>
      <c r="SMZ414" s="11"/>
      <c r="SNA414" s="11"/>
      <c r="SNB414" s="11"/>
      <c r="SNC414" s="11"/>
      <c r="SND414" s="11"/>
      <c r="SNE414" s="11"/>
      <c r="SNF414" s="11"/>
      <c r="SNG414" s="11"/>
      <c r="SNH414" s="11"/>
      <c r="SNI414" s="11"/>
      <c r="SNJ414" s="11"/>
      <c r="SNK414" s="11"/>
      <c r="SNL414" s="11"/>
      <c r="SNM414" s="11"/>
      <c r="SNN414" s="11"/>
      <c r="SNO414" s="11"/>
      <c r="SNP414" s="11"/>
      <c r="SNQ414" s="11"/>
      <c r="SNR414" s="11"/>
      <c r="SNS414" s="11"/>
      <c r="SNT414" s="11"/>
      <c r="SNU414" s="11"/>
      <c r="SNV414" s="11"/>
      <c r="SNW414" s="11"/>
      <c r="SNX414" s="11"/>
      <c r="SNY414" s="11"/>
      <c r="SNZ414" s="11"/>
      <c r="SOA414" s="11"/>
      <c r="SOB414" s="11"/>
      <c r="SOC414" s="11"/>
      <c r="SOD414" s="11"/>
      <c r="SOE414" s="11"/>
      <c r="SOF414" s="11"/>
      <c r="SOG414" s="11"/>
      <c r="SOH414" s="11"/>
      <c r="SOI414" s="11"/>
      <c r="SOJ414" s="11"/>
      <c r="SOK414" s="11"/>
      <c r="SOL414" s="11"/>
      <c r="SOM414" s="11"/>
      <c r="SON414" s="11"/>
      <c r="SOO414" s="11"/>
      <c r="SOP414" s="11"/>
      <c r="SOQ414" s="11"/>
      <c r="SOR414" s="11"/>
      <c r="SOS414" s="11"/>
      <c r="SOT414" s="11"/>
      <c r="SOU414" s="11"/>
      <c r="SOV414" s="11"/>
      <c r="SOW414" s="11"/>
      <c r="SOX414" s="11"/>
      <c r="SOY414" s="11"/>
      <c r="SOZ414" s="11"/>
      <c r="SPA414" s="11"/>
      <c r="SPB414" s="11"/>
      <c r="SPC414" s="11"/>
      <c r="SPD414" s="11"/>
      <c r="SPE414" s="11"/>
      <c r="SPF414" s="11"/>
      <c r="SPG414" s="11"/>
      <c r="SPH414" s="11"/>
      <c r="SPI414" s="11"/>
      <c r="SPJ414" s="11"/>
      <c r="SPK414" s="11"/>
      <c r="SPL414" s="11"/>
      <c r="SPM414" s="11"/>
      <c r="SPN414" s="11"/>
      <c r="SPO414" s="11"/>
      <c r="SPP414" s="11"/>
      <c r="SPQ414" s="11"/>
      <c r="SPR414" s="11"/>
      <c r="SPS414" s="11"/>
      <c r="SPT414" s="11"/>
      <c r="SPU414" s="11"/>
      <c r="SPV414" s="11"/>
      <c r="SPW414" s="11"/>
      <c r="SPX414" s="11"/>
      <c r="SPY414" s="11"/>
      <c r="SPZ414" s="11"/>
      <c r="SQA414" s="11"/>
      <c r="SQB414" s="11"/>
      <c r="SQC414" s="11"/>
      <c r="SQD414" s="11"/>
      <c r="SQE414" s="11"/>
      <c r="SQF414" s="11"/>
      <c r="SQG414" s="11"/>
      <c r="SQH414" s="11"/>
      <c r="SQI414" s="11"/>
      <c r="SQJ414" s="11"/>
      <c r="SQK414" s="11"/>
      <c r="SQL414" s="11"/>
      <c r="SQM414" s="11"/>
      <c r="SQN414" s="11"/>
      <c r="SQO414" s="11"/>
      <c r="SQP414" s="11"/>
      <c r="SQQ414" s="11"/>
      <c r="SQR414" s="11"/>
      <c r="SQS414" s="11"/>
      <c r="SQT414" s="11"/>
      <c r="SQU414" s="11"/>
      <c r="SQV414" s="11"/>
      <c r="SQW414" s="11"/>
      <c r="SQX414" s="11"/>
      <c r="SQY414" s="11"/>
      <c r="SQZ414" s="11"/>
      <c r="SRA414" s="11"/>
      <c r="SRB414" s="11"/>
      <c r="SRC414" s="11"/>
      <c r="SRD414" s="11"/>
      <c r="SRE414" s="11"/>
      <c r="SRF414" s="11"/>
      <c r="SRG414" s="11"/>
      <c r="SRH414" s="11"/>
      <c r="SRI414" s="11"/>
      <c r="SRJ414" s="11"/>
      <c r="SRK414" s="11"/>
      <c r="SRL414" s="11"/>
      <c r="SRM414" s="11"/>
      <c r="SRN414" s="11"/>
      <c r="SRO414" s="11"/>
      <c r="SRP414" s="11"/>
      <c r="SRQ414" s="11"/>
      <c r="SRR414" s="11"/>
      <c r="SRS414" s="11"/>
      <c r="SRT414" s="11"/>
      <c r="SRU414" s="11"/>
      <c r="SRV414" s="11"/>
      <c r="SRW414" s="11"/>
      <c r="SRX414" s="11"/>
      <c r="SRY414" s="11"/>
      <c r="SRZ414" s="11"/>
      <c r="SSA414" s="11"/>
      <c r="SSB414" s="11"/>
      <c r="SSC414" s="11"/>
      <c r="SSD414" s="11"/>
      <c r="SSE414" s="11"/>
      <c r="SSF414" s="11"/>
      <c r="SSG414" s="11"/>
      <c r="SSH414" s="11"/>
      <c r="SSI414" s="11"/>
      <c r="SSJ414" s="11"/>
      <c r="SSK414" s="11"/>
      <c r="SSL414" s="11"/>
      <c r="SSM414" s="11"/>
      <c r="SSN414" s="11"/>
      <c r="SSO414" s="11"/>
      <c r="SSP414" s="11"/>
      <c r="SSQ414" s="11"/>
      <c r="SSR414" s="11"/>
      <c r="SSS414" s="11"/>
      <c r="SST414" s="11"/>
      <c r="SSU414" s="11"/>
      <c r="SSV414" s="11"/>
      <c r="SSW414" s="11"/>
      <c r="SSX414" s="11"/>
      <c r="SSY414" s="11"/>
      <c r="SSZ414" s="11"/>
      <c r="STA414" s="11"/>
      <c r="STB414" s="11"/>
      <c r="STC414" s="11"/>
      <c r="STD414" s="11"/>
      <c r="STE414" s="11"/>
      <c r="STF414" s="11"/>
      <c r="STG414" s="11"/>
      <c r="STH414" s="11"/>
      <c r="STI414" s="11"/>
      <c r="STJ414" s="11"/>
      <c r="STK414" s="11"/>
      <c r="STL414" s="11"/>
      <c r="STM414" s="11"/>
      <c r="STN414" s="11"/>
      <c r="STO414" s="11"/>
      <c r="STP414" s="11"/>
      <c r="STQ414" s="11"/>
      <c r="STR414" s="11"/>
      <c r="STS414" s="11"/>
      <c r="STT414" s="11"/>
      <c r="STU414" s="11"/>
      <c r="STV414" s="11"/>
      <c r="STW414" s="11"/>
      <c r="STX414" s="11"/>
      <c r="STY414" s="11"/>
      <c r="STZ414" s="11"/>
      <c r="SUA414" s="11"/>
      <c r="SUB414" s="11"/>
      <c r="SUC414" s="11"/>
      <c r="SUD414" s="11"/>
      <c r="SUE414" s="11"/>
      <c r="SUF414" s="11"/>
      <c r="SUG414" s="11"/>
      <c r="SUH414" s="11"/>
      <c r="SUI414" s="11"/>
      <c r="SUJ414" s="11"/>
      <c r="SUK414" s="11"/>
      <c r="SUL414" s="11"/>
      <c r="SUM414" s="11"/>
      <c r="SUN414" s="11"/>
      <c r="SUO414" s="11"/>
      <c r="SUP414" s="11"/>
      <c r="SUQ414" s="11"/>
      <c r="SUR414" s="11"/>
      <c r="SUS414" s="11"/>
      <c r="SUT414" s="11"/>
      <c r="SUU414" s="11"/>
      <c r="SUV414" s="11"/>
      <c r="SUW414" s="11"/>
      <c r="SUX414" s="11"/>
      <c r="SUY414" s="11"/>
      <c r="SUZ414" s="11"/>
      <c r="SVA414" s="11"/>
      <c r="SVB414" s="11"/>
      <c r="SVC414" s="11"/>
      <c r="SVD414" s="11"/>
      <c r="SVE414" s="11"/>
      <c r="SVF414" s="11"/>
      <c r="SVG414" s="11"/>
      <c r="SVH414" s="11"/>
      <c r="SVI414" s="11"/>
      <c r="SVJ414" s="11"/>
      <c r="SVK414" s="11"/>
      <c r="SVL414" s="11"/>
      <c r="SVM414" s="11"/>
      <c r="SVN414" s="11"/>
      <c r="SVO414" s="11"/>
      <c r="SVP414" s="11"/>
      <c r="SVQ414" s="11"/>
      <c r="SVR414" s="11"/>
      <c r="SVS414" s="11"/>
      <c r="SVT414" s="11"/>
      <c r="SVU414" s="11"/>
      <c r="SVV414" s="11"/>
      <c r="SVW414" s="11"/>
      <c r="SVX414" s="11"/>
      <c r="SVY414" s="11"/>
      <c r="SVZ414" s="11"/>
      <c r="SWA414" s="11"/>
      <c r="SWB414" s="11"/>
      <c r="SWC414" s="11"/>
      <c r="SWD414" s="11"/>
      <c r="SWE414" s="11"/>
      <c r="SWF414" s="11"/>
      <c r="SWG414" s="11"/>
      <c r="SWH414" s="11"/>
      <c r="SWI414" s="11"/>
      <c r="SWJ414" s="11"/>
      <c r="SWK414" s="11"/>
      <c r="SWL414" s="11"/>
      <c r="SWM414" s="11"/>
      <c r="SWN414" s="11"/>
      <c r="SWO414" s="11"/>
      <c r="SWP414" s="11"/>
      <c r="SWQ414" s="11"/>
      <c r="SWR414" s="11"/>
      <c r="SWS414" s="11"/>
      <c r="SWT414" s="11"/>
      <c r="SWU414" s="11"/>
      <c r="SWV414" s="11"/>
      <c r="SWW414" s="11"/>
      <c r="SWX414" s="11"/>
      <c r="SWY414" s="11"/>
      <c r="SWZ414" s="11"/>
      <c r="SXA414" s="11"/>
      <c r="SXB414" s="11"/>
      <c r="SXC414" s="11"/>
      <c r="SXD414" s="11"/>
      <c r="SXE414" s="11"/>
      <c r="SXF414" s="11"/>
      <c r="SXG414" s="11"/>
      <c r="SXH414" s="11"/>
      <c r="SXI414" s="11"/>
      <c r="SXJ414" s="11"/>
      <c r="SXK414" s="11"/>
      <c r="SXL414" s="11"/>
      <c r="SXM414" s="11"/>
      <c r="SXN414" s="11"/>
      <c r="SXO414" s="11"/>
      <c r="SXP414" s="11"/>
      <c r="SXQ414" s="11"/>
      <c r="SXR414" s="11"/>
      <c r="SXS414" s="11"/>
      <c r="SXT414" s="11"/>
      <c r="SXU414" s="11"/>
      <c r="SXV414" s="11"/>
      <c r="SXW414" s="11"/>
      <c r="SXX414" s="11"/>
      <c r="SXY414" s="11"/>
      <c r="SXZ414" s="11"/>
      <c r="SYA414" s="11"/>
      <c r="SYB414" s="11"/>
      <c r="SYC414" s="11"/>
      <c r="SYD414" s="11"/>
      <c r="SYE414" s="11"/>
      <c r="SYF414" s="11"/>
      <c r="SYG414" s="11"/>
      <c r="SYH414" s="11"/>
      <c r="SYI414" s="11"/>
      <c r="SYJ414" s="11"/>
      <c r="SYK414" s="11"/>
      <c r="SYL414" s="11"/>
      <c r="SYM414" s="11"/>
      <c r="SYN414" s="11"/>
      <c r="SYO414" s="11"/>
      <c r="SYP414" s="11"/>
      <c r="SYQ414" s="11"/>
      <c r="SYR414" s="11"/>
      <c r="SYS414" s="11"/>
      <c r="SYT414" s="11"/>
      <c r="SYU414" s="11"/>
      <c r="SYV414" s="11"/>
      <c r="SYW414" s="11"/>
      <c r="SYX414" s="11"/>
      <c r="SYY414" s="11"/>
      <c r="SYZ414" s="11"/>
      <c r="SZA414" s="11"/>
      <c r="SZB414" s="11"/>
      <c r="SZC414" s="11"/>
      <c r="SZD414" s="11"/>
      <c r="SZE414" s="11"/>
      <c r="SZF414" s="11"/>
      <c r="SZG414" s="11"/>
      <c r="SZH414" s="11"/>
      <c r="SZI414" s="11"/>
      <c r="SZJ414" s="11"/>
      <c r="SZK414" s="11"/>
      <c r="SZL414" s="11"/>
      <c r="SZM414" s="11"/>
      <c r="SZN414" s="11"/>
      <c r="SZO414" s="11"/>
      <c r="SZP414" s="11"/>
      <c r="SZQ414" s="11"/>
      <c r="SZR414" s="11"/>
      <c r="SZS414" s="11"/>
      <c r="SZT414" s="11"/>
      <c r="SZU414" s="11"/>
      <c r="SZV414" s="11"/>
      <c r="SZW414" s="11"/>
      <c r="SZX414" s="11"/>
      <c r="SZY414" s="11"/>
      <c r="SZZ414" s="11"/>
      <c r="TAA414" s="11"/>
      <c r="TAB414" s="11"/>
      <c r="TAC414" s="11"/>
      <c r="TAD414" s="11"/>
      <c r="TAE414" s="11"/>
      <c r="TAF414" s="11"/>
      <c r="TAG414" s="11"/>
      <c r="TAH414" s="11"/>
      <c r="TAI414" s="11"/>
      <c r="TAJ414" s="11"/>
      <c r="TAK414" s="11"/>
      <c r="TAL414" s="11"/>
      <c r="TAM414" s="11"/>
      <c r="TAN414" s="11"/>
      <c r="TAO414" s="11"/>
      <c r="TAP414" s="11"/>
      <c r="TAQ414" s="11"/>
      <c r="TAR414" s="11"/>
      <c r="TAS414" s="11"/>
      <c r="TAT414" s="11"/>
      <c r="TAU414" s="11"/>
      <c r="TAV414" s="11"/>
      <c r="TAW414" s="11"/>
      <c r="TAX414" s="11"/>
      <c r="TAY414" s="11"/>
      <c r="TAZ414" s="11"/>
      <c r="TBA414" s="11"/>
      <c r="TBB414" s="11"/>
      <c r="TBC414" s="11"/>
      <c r="TBD414" s="11"/>
      <c r="TBE414" s="11"/>
      <c r="TBF414" s="11"/>
      <c r="TBG414" s="11"/>
      <c r="TBH414" s="11"/>
      <c r="TBI414" s="11"/>
      <c r="TBJ414" s="11"/>
      <c r="TBK414" s="11"/>
      <c r="TBL414" s="11"/>
      <c r="TBM414" s="11"/>
      <c r="TBN414" s="11"/>
      <c r="TBO414" s="11"/>
      <c r="TBP414" s="11"/>
      <c r="TBQ414" s="11"/>
      <c r="TBR414" s="11"/>
      <c r="TBS414" s="11"/>
      <c r="TBT414" s="11"/>
      <c r="TBU414" s="11"/>
      <c r="TBV414" s="11"/>
      <c r="TBW414" s="11"/>
      <c r="TBX414" s="11"/>
      <c r="TBY414" s="11"/>
      <c r="TBZ414" s="11"/>
      <c r="TCA414" s="11"/>
      <c r="TCB414" s="11"/>
      <c r="TCC414" s="11"/>
      <c r="TCD414" s="11"/>
      <c r="TCE414" s="11"/>
      <c r="TCF414" s="11"/>
      <c r="TCG414" s="11"/>
      <c r="TCH414" s="11"/>
      <c r="TCI414" s="11"/>
      <c r="TCJ414" s="11"/>
      <c r="TCK414" s="11"/>
      <c r="TCL414" s="11"/>
      <c r="TCM414" s="11"/>
      <c r="TCN414" s="11"/>
      <c r="TCO414" s="11"/>
      <c r="TCP414" s="11"/>
      <c r="TCQ414" s="11"/>
      <c r="TCR414" s="11"/>
      <c r="TCS414" s="11"/>
      <c r="TCT414" s="11"/>
      <c r="TCU414" s="11"/>
      <c r="TCV414" s="11"/>
      <c r="TCW414" s="11"/>
      <c r="TCX414" s="11"/>
      <c r="TCY414" s="11"/>
      <c r="TCZ414" s="11"/>
      <c r="TDA414" s="11"/>
      <c r="TDB414" s="11"/>
      <c r="TDC414" s="11"/>
      <c r="TDD414" s="11"/>
      <c r="TDE414" s="11"/>
      <c r="TDF414" s="11"/>
      <c r="TDG414" s="11"/>
      <c r="TDH414" s="11"/>
      <c r="TDI414" s="11"/>
      <c r="TDJ414" s="11"/>
      <c r="TDK414" s="11"/>
      <c r="TDL414" s="11"/>
      <c r="TDM414" s="11"/>
      <c r="TDN414" s="11"/>
      <c r="TDO414" s="11"/>
      <c r="TDP414" s="11"/>
      <c r="TDQ414" s="11"/>
      <c r="TDR414" s="11"/>
      <c r="TDS414" s="11"/>
      <c r="TDT414" s="11"/>
      <c r="TDU414" s="11"/>
      <c r="TDV414" s="11"/>
      <c r="TDW414" s="11"/>
      <c r="TDX414" s="11"/>
      <c r="TDY414" s="11"/>
      <c r="TDZ414" s="11"/>
      <c r="TEA414" s="11"/>
      <c r="TEB414" s="11"/>
      <c r="TEC414" s="11"/>
      <c r="TED414" s="11"/>
      <c r="TEE414" s="11"/>
      <c r="TEF414" s="11"/>
      <c r="TEG414" s="11"/>
      <c r="TEH414" s="11"/>
      <c r="TEI414" s="11"/>
      <c r="TEJ414" s="11"/>
      <c r="TEK414" s="11"/>
      <c r="TEL414" s="11"/>
      <c r="TEM414" s="11"/>
      <c r="TEN414" s="11"/>
      <c r="TEO414" s="11"/>
      <c r="TEP414" s="11"/>
      <c r="TEQ414" s="11"/>
      <c r="TER414" s="11"/>
      <c r="TES414" s="11"/>
      <c r="TET414" s="11"/>
      <c r="TEU414" s="11"/>
      <c r="TEV414" s="11"/>
      <c r="TEW414" s="11"/>
      <c r="TEX414" s="11"/>
      <c r="TEY414" s="11"/>
      <c r="TEZ414" s="11"/>
      <c r="TFA414" s="11"/>
      <c r="TFB414" s="11"/>
      <c r="TFC414" s="11"/>
      <c r="TFD414" s="11"/>
      <c r="TFE414" s="11"/>
      <c r="TFF414" s="11"/>
      <c r="TFG414" s="11"/>
      <c r="TFH414" s="11"/>
      <c r="TFI414" s="11"/>
      <c r="TFJ414" s="11"/>
      <c r="TFK414" s="11"/>
      <c r="TFL414" s="11"/>
      <c r="TFM414" s="11"/>
      <c r="TFN414" s="11"/>
      <c r="TFO414" s="11"/>
      <c r="TFP414" s="11"/>
      <c r="TFQ414" s="11"/>
      <c r="TFR414" s="11"/>
      <c r="TFS414" s="11"/>
      <c r="TFT414" s="11"/>
      <c r="TFU414" s="11"/>
      <c r="TFV414" s="11"/>
      <c r="TFW414" s="11"/>
      <c r="TFX414" s="11"/>
      <c r="TFY414" s="11"/>
      <c r="TFZ414" s="11"/>
      <c r="TGA414" s="11"/>
      <c r="TGB414" s="11"/>
      <c r="TGC414" s="11"/>
      <c r="TGD414" s="11"/>
      <c r="TGE414" s="11"/>
      <c r="TGF414" s="11"/>
      <c r="TGG414" s="11"/>
      <c r="TGH414" s="11"/>
      <c r="TGI414" s="11"/>
      <c r="TGJ414" s="11"/>
      <c r="TGK414" s="11"/>
      <c r="TGL414" s="11"/>
      <c r="TGM414" s="11"/>
      <c r="TGN414" s="11"/>
      <c r="TGO414" s="11"/>
      <c r="TGP414" s="11"/>
      <c r="TGQ414" s="11"/>
      <c r="TGR414" s="11"/>
      <c r="TGS414" s="11"/>
      <c r="TGT414" s="11"/>
      <c r="TGU414" s="11"/>
      <c r="TGV414" s="11"/>
      <c r="TGW414" s="11"/>
      <c r="TGX414" s="11"/>
      <c r="TGY414" s="11"/>
      <c r="TGZ414" s="11"/>
      <c r="THA414" s="11"/>
      <c r="THB414" s="11"/>
      <c r="THC414" s="11"/>
      <c r="THD414" s="11"/>
      <c r="THE414" s="11"/>
      <c r="THF414" s="11"/>
      <c r="THG414" s="11"/>
      <c r="THH414" s="11"/>
      <c r="THI414" s="11"/>
      <c r="THJ414" s="11"/>
      <c r="THK414" s="11"/>
      <c r="THL414" s="11"/>
      <c r="THM414" s="11"/>
      <c r="THN414" s="11"/>
      <c r="THO414" s="11"/>
      <c r="THP414" s="11"/>
      <c r="THQ414" s="11"/>
      <c r="THR414" s="11"/>
      <c r="THS414" s="11"/>
      <c r="THT414" s="11"/>
      <c r="THU414" s="11"/>
      <c r="THV414" s="11"/>
      <c r="THW414" s="11"/>
      <c r="THX414" s="11"/>
      <c r="THY414" s="11"/>
      <c r="THZ414" s="11"/>
      <c r="TIA414" s="11"/>
      <c r="TIB414" s="11"/>
      <c r="TIC414" s="11"/>
      <c r="TID414" s="11"/>
      <c r="TIE414" s="11"/>
      <c r="TIF414" s="11"/>
      <c r="TIG414" s="11"/>
      <c r="TIH414" s="11"/>
      <c r="TII414" s="11"/>
      <c r="TIJ414" s="11"/>
      <c r="TIK414" s="11"/>
      <c r="TIL414" s="11"/>
      <c r="TIM414" s="11"/>
      <c r="TIN414" s="11"/>
      <c r="TIO414" s="11"/>
      <c r="TIP414" s="11"/>
      <c r="TIQ414" s="11"/>
      <c r="TIR414" s="11"/>
      <c r="TIS414" s="11"/>
      <c r="TIT414" s="11"/>
      <c r="TIU414" s="11"/>
      <c r="TIV414" s="11"/>
      <c r="TIW414" s="11"/>
      <c r="TIX414" s="11"/>
      <c r="TIY414" s="11"/>
      <c r="TIZ414" s="11"/>
      <c r="TJA414" s="11"/>
      <c r="TJB414" s="11"/>
      <c r="TJC414" s="11"/>
      <c r="TJD414" s="11"/>
      <c r="TJE414" s="11"/>
      <c r="TJF414" s="11"/>
      <c r="TJG414" s="11"/>
      <c r="TJH414" s="11"/>
      <c r="TJI414" s="11"/>
      <c r="TJJ414" s="11"/>
      <c r="TJK414" s="11"/>
      <c r="TJL414" s="11"/>
      <c r="TJM414" s="11"/>
      <c r="TJN414" s="11"/>
      <c r="TJO414" s="11"/>
      <c r="TJP414" s="11"/>
      <c r="TJQ414" s="11"/>
      <c r="TJR414" s="11"/>
      <c r="TJS414" s="11"/>
      <c r="TJT414" s="11"/>
      <c r="TJU414" s="11"/>
      <c r="TJV414" s="11"/>
      <c r="TJW414" s="11"/>
      <c r="TJX414" s="11"/>
      <c r="TJY414" s="11"/>
      <c r="TJZ414" s="11"/>
      <c r="TKA414" s="11"/>
      <c r="TKB414" s="11"/>
      <c r="TKC414" s="11"/>
      <c r="TKD414" s="11"/>
      <c r="TKE414" s="11"/>
      <c r="TKF414" s="11"/>
      <c r="TKG414" s="11"/>
      <c r="TKH414" s="11"/>
      <c r="TKI414" s="11"/>
      <c r="TKJ414" s="11"/>
      <c r="TKK414" s="11"/>
      <c r="TKL414" s="11"/>
      <c r="TKM414" s="11"/>
      <c r="TKN414" s="11"/>
      <c r="TKO414" s="11"/>
      <c r="TKP414" s="11"/>
      <c r="TKQ414" s="11"/>
      <c r="TKR414" s="11"/>
      <c r="TKS414" s="11"/>
      <c r="TKT414" s="11"/>
      <c r="TKU414" s="11"/>
      <c r="TKV414" s="11"/>
      <c r="TKW414" s="11"/>
      <c r="TKX414" s="11"/>
      <c r="TKY414" s="11"/>
      <c r="TKZ414" s="11"/>
      <c r="TLA414" s="11"/>
      <c r="TLB414" s="11"/>
      <c r="TLC414" s="11"/>
      <c r="TLD414" s="11"/>
      <c r="TLE414" s="11"/>
      <c r="TLF414" s="11"/>
      <c r="TLG414" s="11"/>
      <c r="TLH414" s="11"/>
      <c r="TLI414" s="11"/>
      <c r="TLJ414" s="11"/>
      <c r="TLK414" s="11"/>
      <c r="TLL414" s="11"/>
      <c r="TLM414" s="11"/>
      <c r="TLN414" s="11"/>
      <c r="TLO414" s="11"/>
      <c r="TLP414" s="11"/>
      <c r="TLQ414" s="11"/>
      <c r="TLR414" s="11"/>
      <c r="TLS414" s="11"/>
      <c r="TLT414" s="11"/>
      <c r="TLU414" s="11"/>
      <c r="TLV414" s="11"/>
      <c r="TLW414" s="11"/>
      <c r="TLX414" s="11"/>
      <c r="TLY414" s="11"/>
      <c r="TLZ414" s="11"/>
      <c r="TMA414" s="11"/>
      <c r="TMB414" s="11"/>
      <c r="TMC414" s="11"/>
      <c r="TMD414" s="11"/>
      <c r="TME414" s="11"/>
      <c r="TMF414" s="11"/>
      <c r="TMG414" s="11"/>
      <c r="TMH414" s="11"/>
      <c r="TMI414" s="11"/>
      <c r="TMJ414" s="11"/>
      <c r="TMK414" s="11"/>
      <c r="TML414" s="11"/>
      <c r="TMM414" s="11"/>
      <c r="TMN414" s="11"/>
      <c r="TMO414" s="11"/>
      <c r="TMP414" s="11"/>
      <c r="TMQ414" s="11"/>
      <c r="TMR414" s="11"/>
      <c r="TMS414" s="11"/>
      <c r="TMT414" s="11"/>
      <c r="TMU414" s="11"/>
      <c r="TMV414" s="11"/>
      <c r="TMW414" s="11"/>
      <c r="TMX414" s="11"/>
      <c r="TMY414" s="11"/>
      <c r="TMZ414" s="11"/>
      <c r="TNA414" s="11"/>
      <c r="TNB414" s="11"/>
      <c r="TNC414" s="11"/>
      <c r="TND414" s="11"/>
      <c r="TNE414" s="11"/>
      <c r="TNF414" s="11"/>
      <c r="TNG414" s="11"/>
      <c r="TNH414" s="11"/>
      <c r="TNI414" s="11"/>
      <c r="TNJ414" s="11"/>
      <c r="TNK414" s="11"/>
      <c r="TNL414" s="11"/>
      <c r="TNM414" s="11"/>
      <c r="TNN414" s="11"/>
      <c r="TNO414" s="11"/>
      <c r="TNP414" s="11"/>
      <c r="TNQ414" s="11"/>
      <c r="TNR414" s="11"/>
      <c r="TNS414" s="11"/>
      <c r="TNT414" s="11"/>
      <c r="TNU414" s="11"/>
      <c r="TNV414" s="11"/>
      <c r="TNW414" s="11"/>
      <c r="TNX414" s="11"/>
      <c r="TNY414" s="11"/>
      <c r="TNZ414" s="11"/>
      <c r="TOA414" s="11"/>
      <c r="TOB414" s="11"/>
      <c r="TOC414" s="11"/>
      <c r="TOD414" s="11"/>
      <c r="TOE414" s="11"/>
      <c r="TOF414" s="11"/>
      <c r="TOG414" s="11"/>
      <c r="TOH414" s="11"/>
      <c r="TOI414" s="11"/>
      <c r="TOJ414" s="11"/>
      <c r="TOK414" s="11"/>
      <c r="TOL414" s="11"/>
      <c r="TOM414" s="11"/>
      <c r="TON414" s="11"/>
      <c r="TOO414" s="11"/>
      <c r="TOP414" s="11"/>
      <c r="TOQ414" s="11"/>
      <c r="TOR414" s="11"/>
      <c r="TOS414" s="11"/>
      <c r="TOT414" s="11"/>
      <c r="TOU414" s="11"/>
      <c r="TOV414" s="11"/>
      <c r="TOW414" s="11"/>
      <c r="TOX414" s="11"/>
      <c r="TOY414" s="11"/>
      <c r="TOZ414" s="11"/>
      <c r="TPA414" s="11"/>
      <c r="TPB414" s="11"/>
      <c r="TPC414" s="11"/>
      <c r="TPD414" s="11"/>
      <c r="TPE414" s="11"/>
      <c r="TPF414" s="11"/>
      <c r="TPG414" s="11"/>
      <c r="TPH414" s="11"/>
      <c r="TPI414" s="11"/>
      <c r="TPJ414" s="11"/>
      <c r="TPK414" s="11"/>
      <c r="TPL414" s="11"/>
      <c r="TPM414" s="11"/>
      <c r="TPN414" s="11"/>
      <c r="TPO414" s="11"/>
      <c r="TPP414" s="11"/>
      <c r="TPQ414" s="11"/>
      <c r="TPR414" s="11"/>
      <c r="TPS414" s="11"/>
      <c r="TPT414" s="11"/>
      <c r="TPU414" s="11"/>
      <c r="TPV414" s="11"/>
      <c r="TPW414" s="11"/>
      <c r="TPX414" s="11"/>
      <c r="TPY414" s="11"/>
      <c r="TPZ414" s="11"/>
      <c r="TQA414" s="11"/>
      <c r="TQB414" s="11"/>
      <c r="TQC414" s="11"/>
      <c r="TQD414" s="11"/>
      <c r="TQE414" s="11"/>
      <c r="TQF414" s="11"/>
      <c r="TQG414" s="11"/>
      <c r="TQH414" s="11"/>
      <c r="TQI414" s="11"/>
      <c r="TQJ414" s="11"/>
      <c r="TQK414" s="11"/>
      <c r="TQL414" s="11"/>
      <c r="TQM414" s="11"/>
      <c r="TQN414" s="11"/>
      <c r="TQO414" s="11"/>
      <c r="TQP414" s="11"/>
      <c r="TQQ414" s="11"/>
      <c r="TQR414" s="11"/>
      <c r="TQS414" s="11"/>
      <c r="TQT414" s="11"/>
      <c r="TQU414" s="11"/>
      <c r="TQV414" s="11"/>
      <c r="TQW414" s="11"/>
      <c r="TQX414" s="11"/>
      <c r="TQY414" s="11"/>
      <c r="TQZ414" s="11"/>
      <c r="TRA414" s="11"/>
      <c r="TRB414" s="11"/>
      <c r="TRC414" s="11"/>
      <c r="TRD414" s="11"/>
      <c r="TRE414" s="11"/>
      <c r="TRF414" s="11"/>
      <c r="TRG414" s="11"/>
      <c r="TRH414" s="11"/>
      <c r="TRI414" s="11"/>
      <c r="TRJ414" s="11"/>
      <c r="TRK414" s="11"/>
      <c r="TRL414" s="11"/>
      <c r="TRM414" s="11"/>
      <c r="TRN414" s="11"/>
      <c r="TRO414" s="11"/>
      <c r="TRP414" s="11"/>
      <c r="TRQ414" s="11"/>
      <c r="TRR414" s="11"/>
      <c r="TRS414" s="11"/>
      <c r="TRT414" s="11"/>
      <c r="TRU414" s="11"/>
      <c r="TRV414" s="11"/>
      <c r="TRW414" s="11"/>
      <c r="TRX414" s="11"/>
      <c r="TRY414" s="11"/>
      <c r="TRZ414" s="11"/>
      <c r="TSA414" s="11"/>
      <c r="TSB414" s="11"/>
      <c r="TSC414" s="11"/>
      <c r="TSD414" s="11"/>
      <c r="TSE414" s="11"/>
      <c r="TSF414" s="11"/>
      <c r="TSG414" s="11"/>
      <c r="TSH414" s="11"/>
      <c r="TSI414" s="11"/>
      <c r="TSJ414" s="11"/>
      <c r="TSK414" s="11"/>
      <c r="TSL414" s="11"/>
      <c r="TSM414" s="11"/>
      <c r="TSN414" s="11"/>
      <c r="TSO414" s="11"/>
      <c r="TSP414" s="11"/>
      <c r="TSQ414" s="11"/>
      <c r="TSR414" s="11"/>
      <c r="TSS414" s="11"/>
      <c r="TST414" s="11"/>
      <c r="TSU414" s="11"/>
      <c r="TSV414" s="11"/>
      <c r="TSW414" s="11"/>
      <c r="TSX414" s="11"/>
      <c r="TSY414" s="11"/>
      <c r="TSZ414" s="11"/>
      <c r="TTA414" s="11"/>
      <c r="TTB414" s="11"/>
      <c r="TTC414" s="11"/>
      <c r="TTD414" s="11"/>
      <c r="TTE414" s="11"/>
      <c r="TTF414" s="11"/>
      <c r="TTG414" s="11"/>
      <c r="TTH414" s="11"/>
      <c r="TTI414" s="11"/>
      <c r="TTJ414" s="11"/>
      <c r="TTK414" s="11"/>
      <c r="TTL414" s="11"/>
      <c r="TTM414" s="11"/>
      <c r="TTN414" s="11"/>
      <c r="TTO414" s="11"/>
      <c r="TTP414" s="11"/>
      <c r="TTQ414" s="11"/>
      <c r="TTR414" s="11"/>
      <c r="TTS414" s="11"/>
      <c r="TTT414" s="11"/>
      <c r="TTU414" s="11"/>
      <c r="TTV414" s="11"/>
      <c r="TTW414" s="11"/>
      <c r="TTX414" s="11"/>
      <c r="TTY414" s="11"/>
      <c r="TTZ414" s="11"/>
      <c r="TUA414" s="11"/>
      <c r="TUB414" s="11"/>
      <c r="TUC414" s="11"/>
      <c r="TUD414" s="11"/>
      <c r="TUE414" s="11"/>
      <c r="TUF414" s="11"/>
      <c r="TUG414" s="11"/>
      <c r="TUH414" s="11"/>
      <c r="TUI414" s="11"/>
      <c r="TUJ414" s="11"/>
      <c r="TUK414" s="11"/>
      <c r="TUL414" s="11"/>
      <c r="TUM414" s="11"/>
      <c r="TUN414" s="11"/>
      <c r="TUO414" s="11"/>
      <c r="TUP414" s="11"/>
      <c r="TUQ414" s="11"/>
      <c r="TUR414" s="11"/>
      <c r="TUS414" s="11"/>
      <c r="TUT414" s="11"/>
      <c r="TUU414" s="11"/>
      <c r="TUV414" s="11"/>
      <c r="TUW414" s="11"/>
      <c r="TUX414" s="11"/>
      <c r="TUY414" s="11"/>
      <c r="TUZ414" s="11"/>
      <c r="TVA414" s="11"/>
      <c r="TVB414" s="11"/>
      <c r="TVC414" s="11"/>
      <c r="TVD414" s="11"/>
      <c r="TVE414" s="11"/>
      <c r="TVF414" s="11"/>
      <c r="TVG414" s="11"/>
      <c r="TVH414" s="11"/>
      <c r="TVI414" s="11"/>
      <c r="TVJ414" s="11"/>
      <c r="TVK414" s="11"/>
      <c r="TVL414" s="11"/>
      <c r="TVM414" s="11"/>
      <c r="TVN414" s="11"/>
      <c r="TVO414" s="11"/>
      <c r="TVP414" s="11"/>
      <c r="TVQ414" s="11"/>
      <c r="TVR414" s="11"/>
      <c r="TVS414" s="11"/>
      <c r="TVT414" s="11"/>
      <c r="TVU414" s="11"/>
      <c r="TVV414" s="11"/>
      <c r="TVW414" s="11"/>
      <c r="TVX414" s="11"/>
      <c r="TVY414" s="11"/>
      <c r="TVZ414" s="11"/>
      <c r="TWA414" s="11"/>
      <c r="TWB414" s="11"/>
      <c r="TWC414" s="11"/>
      <c r="TWD414" s="11"/>
      <c r="TWE414" s="11"/>
      <c r="TWF414" s="11"/>
      <c r="TWG414" s="11"/>
      <c r="TWH414" s="11"/>
      <c r="TWI414" s="11"/>
      <c r="TWJ414" s="11"/>
      <c r="TWK414" s="11"/>
      <c r="TWL414" s="11"/>
      <c r="TWM414" s="11"/>
      <c r="TWN414" s="11"/>
      <c r="TWO414" s="11"/>
      <c r="TWP414" s="11"/>
      <c r="TWQ414" s="11"/>
      <c r="TWR414" s="11"/>
      <c r="TWS414" s="11"/>
      <c r="TWT414" s="11"/>
      <c r="TWU414" s="11"/>
      <c r="TWV414" s="11"/>
      <c r="TWW414" s="11"/>
      <c r="TWX414" s="11"/>
      <c r="TWY414" s="11"/>
      <c r="TWZ414" s="11"/>
      <c r="TXA414" s="11"/>
      <c r="TXB414" s="11"/>
      <c r="TXC414" s="11"/>
      <c r="TXD414" s="11"/>
      <c r="TXE414" s="11"/>
      <c r="TXF414" s="11"/>
      <c r="TXG414" s="11"/>
      <c r="TXH414" s="11"/>
      <c r="TXI414" s="11"/>
      <c r="TXJ414" s="11"/>
      <c r="TXK414" s="11"/>
      <c r="TXL414" s="11"/>
      <c r="TXM414" s="11"/>
      <c r="TXN414" s="11"/>
      <c r="TXO414" s="11"/>
      <c r="TXP414" s="11"/>
      <c r="TXQ414" s="11"/>
      <c r="TXR414" s="11"/>
      <c r="TXS414" s="11"/>
      <c r="TXT414" s="11"/>
      <c r="TXU414" s="11"/>
      <c r="TXV414" s="11"/>
      <c r="TXW414" s="11"/>
      <c r="TXX414" s="11"/>
      <c r="TXY414" s="11"/>
      <c r="TXZ414" s="11"/>
      <c r="TYA414" s="11"/>
      <c r="TYB414" s="11"/>
      <c r="TYC414" s="11"/>
      <c r="TYD414" s="11"/>
      <c r="TYE414" s="11"/>
      <c r="TYF414" s="11"/>
      <c r="TYG414" s="11"/>
      <c r="TYH414" s="11"/>
      <c r="TYI414" s="11"/>
      <c r="TYJ414" s="11"/>
      <c r="TYK414" s="11"/>
      <c r="TYL414" s="11"/>
      <c r="TYM414" s="11"/>
      <c r="TYN414" s="11"/>
      <c r="TYO414" s="11"/>
      <c r="TYP414" s="11"/>
      <c r="TYQ414" s="11"/>
      <c r="TYR414" s="11"/>
      <c r="TYS414" s="11"/>
      <c r="TYT414" s="11"/>
      <c r="TYU414" s="11"/>
      <c r="TYV414" s="11"/>
      <c r="TYW414" s="11"/>
      <c r="TYX414" s="11"/>
      <c r="TYY414" s="11"/>
      <c r="TYZ414" s="11"/>
      <c r="TZA414" s="11"/>
      <c r="TZB414" s="11"/>
      <c r="TZC414" s="11"/>
      <c r="TZD414" s="11"/>
      <c r="TZE414" s="11"/>
      <c r="TZF414" s="11"/>
      <c r="TZG414" s="11"/>
      <c r="TZH414" s="11"/>
      <c r="TZI414" s="11"/>
      <c r="TZJ414" s="11"/>
      <c r="TZK414" s="11"/>
      <c r="TZL414" s="11"/>
      <c r="TZM414" s="11"/>
      <c r="TZN414" s="11"/>
      <c r="TZO414" s="11"/>
      <c r="TZP414" s="11"/>
      <c r="TZQ414" s="11"/>
      <c r="TZR414" s="11"/>
      <c r="TZS414" s="11"/>
      <c r="TZT414" s="11"/>
      <c r="TZU414" s="11"/>
      <c r="TZV414" s="11"/>
      <c r="TZW414" s="11"/>
      <c r="TZX414" s="11"/>
      <c r="TZY414" s="11"/>
      <c r="TZZ414" s="11"/>
      <c r="UAA414" s="11"/>
      <c r="UAB414" s="11"/>
      <c r="UAC414" s="11"/>
      <c r="UAD414" s="11"/>
      <c r="UAE414" s="11"/>
      <c r="UAF414" s="11"/>
      <c r="UAG414" s="11"/>
      <c r="UAH414" s="11"/>
      <c r="UAI414" s="11"/>
      <c r="UAJ414" s="11"/>
      <c r="UAK414" s="11"/>
      <c r="UAL414" s="11"/>
      <c r="UAM414" s="11"/>
      <c r="UAN414" s="11"/>
      <c r="UAO414" s="11"/>
      <c r="UAP414" s="11"/>
      <c r="UAQ414" s="11"/>
      <c r="UAR414" s="11"/>
      <c r="UAS414" s="11"/>
      <c r="UAT414" s="11"/>
      <c r="UAU414" s="11"/>
      <c r="UAV414" s="11"/>
      <c r="UAW414" s="11"/>
      <c r="UAX414" s="11"/>
      <c r="UAY414" s="11"/>
      <c r="UAZ414" s="11"/>
      <c r="UBA414" s="11"/>
      <c r="UBB414" s="11"/>
      <c r="UBC414" s="11"/>
      <c r="UBD414" s="11"/>
      <c r="UBE414" s="11"/>
      <c r="UBF414" s="11"/>
      <c r="UBG414" s="11"/>
      <c r="UBH414" s="11"/>
      <c r="UBI414" s="11"/>
      <c r="UBJ414" s="11"/>
      <c r="UBK414" s="11"/>
      <c r="UBL414" s="11"/>
      <c r="UBM414" s="11"/>
      <c r="UBN414" s="11"/>
      <c r="UBO414" s="11"/>
      <c r="UBP414" s="11"/>
      <c r="UBQ414" s="11"/>
      <c r="UBR414" s="11"/>
      <c r="UBS414" s="11"/>
      <c r="UBT414" s="11"/>
      <c r="UBU414" s="11"/>
      <c r="UBV414" s="11"/>
      <c r="UBW414" s="11"/>
      <c r="UBX414" s="11"/>
      <c r="UBY414" s="11"/>
      <c r="UBZ414" s="11"/>
      <c r="UCA414" s="11"/>
      <c r="UCB414" s="11"/>
      <c r="UCC414" s="11"/>
      <c r="UCD414" s="11"/>
      <c r="UCE414" s="11"/>
      <c r="UCF414" s="11"/>
      <c r="UCG414" s="11"/>
      <c r="UCH414" s="11"/>
      <c r="UCI414" s="11"/>
      <c r="UCJ414" s="11"/>
      <c r="UCK414" s="11"/>
      <c r="UCL414" s="11"/>
      <c r="UCM414" s="11"/>
      <c r="UCN414" s="11"/>
      <c r="UCO414" s="11"/>
      <c r="UCP414" s="11"/>
      <c r="UCQ414" s="11"/>
      <c r="UCR414" s="11"/>
      <c r="UCS414" s="11"/>
      <c r="UCT414" s="11"/>
      <c r="UCU414" s="11"/>
      <c r="UCV414" s="11"/>
      <c r="UCW414" s="11"/>
      <c r="UCX414" s="11"/>
      <c r="UCY414" s="11"/>
      <c r="UCZ414" s="11"/>
      <c r="UDA414" s="11"/>
      <c r="UDB414" s="11"/>
      <c r="UDC414" s="11"/>
      <c r="UDD414" s="11"/>
      <c r="UDE414" s="11"/>
      <c r="UDF414" s="11"/>
      <c r="UDG414" s="11"/>
      <c r="UDH414" s="11"/>
      <c r="UDI414" s="11"/>
      <c r="UDJ414" s="11"/>
      <c r="UDK414" s="11"/>
      <c r="UDL414" s="11"/>
      <c r="UDM414" s="11"/>
      <c r="UDN414" s="11"/>
      <c r="UDO414" s="11"/>
      <c r="UDP414" s="11"/>
      <c r="UDQ414" s="11"/>
      <c r="UDR414" s="11"/>
      <c r="UDS414" s="11"/>
      <c r="UDT414" s="11"/>
      <c r="UDU414" s="11"/>
      <c r="UDV414" s="11"/>
      <c r="UDW414" s="11"/>
      <c r="UDX414" s="11"/>
      <c r="UDY414" s="11"/>
      <c r="UDZ414" s="11"/>
      <c r="UEA414" s="11"/>
      <c r="UEB414" s="11"/>
      <c r="UEC414" s="11"/>
      <c r="UED414" s="11"/>
      <c r="UEE414" s="11"/>
      <c r="UEF414" s="11"/>
      <c r="UEG414" s="11"/>
      <c r="UEH414" s="11"/>
      <c r="UEI414" s="11"/>
      <c r="UEJ414" s="11"/>
      <c r="UEK414" s="11"/>
      <c r="UEL414" s="11"/>
      <c r="UEM414" s="11"/>
      <c r="UEN414" s="11"/>
      <c r="UEO414" s="11"/>
      <c r="UEP414" s="11"/>
      <c r="UEQ414" s="11"/>
      <c r="UER414" s="11"/>
      <c r="UES414" s="11"/>
      <c r="UET414" s="11"/>
      <c r="UEU414" s="11"/>
      <c r="UEV414" s="11"/>
      <c r="UEW414" s="11"/>
      <c r="UEX414" s="11"/>
      <c r="UEY414" s="11"/>
      <c r="UEZ414" s="11"/>
      <c r="UFA414" s="11"/>
      <c r="UFB414" s="11"/>
      <c r="UFC414" s="11"/>
      <c r="UFD414" s="11"/>
      <c r="UFE414" s="11"/>
      <c r="UFF414" s="11"/>
      <c r="UFG414" s="11"/>
      <c r="UFH414" s="11"/>
      <c r="UFI414" s="11"/>
      <c r="UFJ414" s="11"/>
      <c r="UFK414" s="11"/>
      <c r="UFL414" s="11"/>
      <c r="UFM414" s="11"/>
      <c r="UFN414" s="11"/>
      <c r="UFO414" s="11"/>
      <c r="UFP414" s="11"/>
      <c r="UFQ414" s="11"/>
      <c r="UFR414" s="11"/>
      <c r="UFS414" s="11"/>
      <c r="UFT414" s="11"/>
      <c r="UFU414" s="11"/>
      <c r="UFV414" s="11"/>
      <c r="UFW414" s="11"/>
      <c r="UFX414" s="11"/>
      <c r="UFY414" s="11"/>
      <c r="UFZ414" s="11"/>
      <c r="UGA414" s="11"/>
      <c r="UGB414" s="11"/>
      <c r="UGC414" s="11"/>
      <c r="UGD414" s="11"/>
      <c r="UGE414" s="11"/>
      <c r="UGF414" s="11"/>
      <c r="UGG414" s="11"/>
      <c r="UGH414" s="11"/>
      <c r="UGI414" s="11"/>
      <c r="UGJ414" s="11"/>
      <c r="UGK414" s="11"/>
      <c r="UGL414" s="11"/>
      <c r="UGM414" s="11"/>
      <c r="UGN414" s="11"/>
      <c r="UGO414" s="11"/>
      <c r="UGP414" s="11"/>
      <c r="UGQ414" s="11"/>
      <c r="UGR414" s="11"/>
      <c r="UGS414" s="11"/>
      <c r="UGT414" s="11"/>
      <c r="UGU414" s="11"/>
      <c r="UGV414" s="11"/>
      <c r="UGW414" s="11"/>
      <c r="UGX414" s="11"/>
      <c r="UGY414" s="11"/>
      <c r="UGZ414" s="11"/>
      <c r="UHA414" s="11"/>
      <c r="UHB414" s="11"/>
      <c r="UHC414" s="11"/>
      <c r="UHD414" s="11"/>
      <c r="UHE414" s="11"/>
      <c r="UHF414" s="11"/>
      <c r="UHG414" s="11"/>
      <c r="UHH414" s="11"/>
      <c r="UHI414" s="11"/>
      <c r="UHJ414" s="11"/>
      <c r="UHK414" s="11"/>
      <c r="UHL414" s="11"/>
      <c r="UHM414" s="11"/>
      <c r="UHN414" s="11"/>
      <c r="UHO414" s="11"/>
      <c r="UHP414" s="11"/>
      <c r="UHQ414" s="11"/>
      <c r="UHR414" s="11"/>
      <c r="UHS414" s="11"/>
      <c r="UHT414" s="11"/>
      <c r="UHU414" s="11"/>
      <c r="UHV414" s="11"/>
      <c r="UHW414" s="11"/>
      <c r="UHX414" s="11"/>
      <c r="UHY414" s="11"/>
      <c r="UHZ414" s="11"/>
      <c r="UIA414" s="11"/>
      <c r="UIB414" s="11"/>
      <c r="UIC414" s="11"/>
      <c r="UID414" s="11"/>
      <c r="UIE414" s="11"/>
      <c r="UIF414" s="11"/>
      <c r="UIG414" s="11"/>
      <c r="UIH414" s="11"/>
      <c r="UII414" s="11"/>
      <c r="UIJ414" s="11"/>
      <c r="UIK414" s="11"/>
      <c r="UIL414" s="11"/>
      <c r="UIM414" s="11"/>
      <c r="UIN414" s="11"/>
      <c r="UIO414" s="11"/>
      <c r="UIP414" s="11"/>
      <c r="UIQ414" s="11"/>
      <c r="UIR414" s="11"/>
      <c r="UIS414" s="11"/>
      <c r="UIT414" s="11"/>
      <c r="UIU414" s="11"/>
      <c r="UIV414" s="11"/>
      <c r="UIW414" s="11"/>
      <c r="UIX414" s="11"/>
      <c r="UIY414" s="11"/>
      <c r="UIZ414" s="11"/>
      <c r="UJA414" s="11"/>
      <c r="UJB414" s="11"/>
      <c r="UJC414" s="11"/>
      <c r="UJD414" s="11"/>
      <c r="UJE414" s="11"/>
      <c r="UJF414" s="11"/>
      <c r="UJG414" s="11"/>
      <c r="UJH414" s="11"/>
      <c r="UJI414" s="11"/>
      <c r="UJJ414" s="11"/>
      <c r="UJK414" s="11"/>
      <c r="UJL414" s="11"/>
      <c r="UJM414" s="11"/>
      <c r="UJN414" s="11"/>
      <c r="UJO414" s="11"/>
      <c r="UJP414" s="11"/>
      <c r="UJQ414" s="11"/>
      <c r="UJR414" s="11"/>
      <c r="UJS414" s="11"/>
      <c r="UJT414" s="11"/>
      <c r="UJU414" s="11"/>
      <c r="UJV414" s="11"/>
      <c r="UJW414" s="11"/>
      <c r="UJX414" s="11"/>
      <c r="UJY414" s="11"/>
      <c r="UJZ414" s="11"/>
      <c r="UKA414" s="11"/>
      <c r="UKB414" s="11"/>
      <c r="UKC414" s="11"/>
      <c r="UKD414" s="11"/>
      <c r="UKE414" s="11"/>
      <c r="UKF414" s="11"/>
      <c r="UKG414" s="11"/>
      <c r="UKH414" s="11"/>
      <c r="UKI414" s="11"/>
      <c r="UKJ414" s="11"/>
      <c r="UKK414" s="11"/>
      <c r="UKL414" s="11"/>
      <c r="UKM414" s="11"/>
      <c r="UKN414" s="11"/>
      <c r="UKO414" s="11"/>
      <c r="UKP414" s="11"/>
      <c r="UKQ414" s="11"/>
      <c r="UKR414" s="11"/>
      <c r="UKS414" s="11"/>
      <c r="UKT414" s="11"/>
      <c r="UKU414" s="11"/>
      <c r="UKV414" s="11"/>
      <c r="UKW414" s="11"/>
      <c r="UKX414" s="11"/>
      <c r="UKY414" s="11"/>
      <c r="UKZ414" s="11"/>
      <c r="ULA414" s="11"/>
      <c r="ULB414" s="11"/>
      <c r="ULC414" s="11"/>
      <c r="ULD414" s="11"/>
      <c r="ULE414" s="11"/>
      <c r="ULF414" s="11"/>
      <c r="ULG414" s="11"/>
      <c r="ULH414" s="11"/>
      <c r="ULI414" s="11"/>
      <c r="ULJ414" s="11"/>
      <c r="ULK414" s="11"/>
      <c r="ULL414" s="11"/>
      <c r="ULM414" s="11"/>
      <c r="ULN414" s="11"/>
      <c r="ULO414" s="11"/>
      <c r="ULP414" s="11"/>
      <c r="ULQ414" s="11"/>
      <c r="ULR414" s="11"/>
      <c r="ULS414" s="11"/>
      <c r="ULT414" s="11"/>
      <c r="ULU414" s="11"/>
      <c r="ULV414" s="11"/>
      <c r="ULW414" s="11"/>
      <c r="ULX414" s="11"/>
      <c r="ULY414" s="11"/>
      <c r="ULZ414" s="11"/>
      <c r="UMA414" s="11"/>
      <c r="UMB414" s="11"/>
      <c r="UMC414" s="11"/>
      <c r="UMD414" s="11"/>
      <c r="UME414" s="11"/>
      <c r="UMF414" s="11"/>
      <c r="UMG414" s="11"/>
      <c r="UMH414" s="11"/>
      <c r="UMI414" s="11"/>
      <c r="UMJ414" s="11"/>
      <c r="UMK414" s="11"/>
      <c r="UML414" s="11"/>
      <c r="UMM414" s="11"/>
      <c r="UMN414" s="11"/>
      <c r="UMO414" s="11"/>
      <c r="UMP414" s="11"/>
      <c r="UMQ414" s="11"/>
      <c r="UMR414" s="11"/>
      <c r="UMS414" s="11"/>
      <c r="UMT414" s="11"/>
      <c r="UMU414" s="11"/>
      <c r="UMV414" s="11"/>
      <c r="UMW414" s="11"/>
      <c r="UMX414" s="11"/>
      <c r="UMY414" s="11"/>
      <c r="UMZ414" s="11"/>
      <c r="UNA414" s="11"/>
      <c r="UNB414" s="11"/>
      <c r="UNC414" s="11"/>
      <c r="UND414" s="11"/>
      <c r="UNE414" s="11"/>
      <c r="UNF414" s="11"/>
      <c r="UNG414" s="11"/>
      <c r="UNH414" s="11"/>
      <c r="UNI414" s="11"/>
      <c r="UNJ414" s="11"/>
      <c r="UNK414" s="11"/>
      <c r="UNL414" s="11"/>
      <c r="UNM414" s="11"/>
      <c r="UNN414" s="11"/>
      <c r="UNO414" s="11"/>
      <c r="UNP414" s="11"/>
      <c r="UNQ414" s="11"/>
      <c r="UNR414" s="11"/>
      <c r="UNS414" s="11"/>
      <c r="UNT414" s="11"/>
      <c r="UNU414" s="11"/>
      <c r="UNV414" s="11"/>
      <c r="UNW414" s="11"/>
      <c r="UNX414" s="11"/>
      <c r="UNY414" s="11"/>
      <c r="UNZ414" s="11"/>
      <c r="UOA414" s="11"/>
      <c r="UOB414" s="11"/>
      <c r="UOC414" s="11"/>
      <c r="UOD414" s="11"/>
      <c r="UOE414" s="11"/>
      <c r="UOF414" s="11"/>
      <c r="UOG414" s="11"/>
      <c r="UOH414" s="11"/>
      <c r="UOI414" s="11"/>
      <c r="UOJ414" s="11"/>
      <c r="UOK414" s="11"/>
      <c r="UOL414" s="11"/>
      <c r="UOM414" s="11"/>
      <c r="UON414" s="11"/>
      <c r="UOO414" s="11"/>
      <c r="UOP414" s="11"/>
      <c r="UOQ414" s="11"/>
      <c r="UOR414" s="11"/>
      <c r="UOS414" s="11"/>
      <c r="UOT414" s="11"/>
      <c r="UOU414" s="11"/>
      <c r="UOV414" s="11"/>
      <c r="UOW414" s="11"/>
      <c r="UOX414" s="11"/>
      <c r="UOY414" s="11"/>
      <c r="UOZ414" s="11"/>
      <c r="UPA414" s="11"/>
      <c r="UPB414" s="11"/>
      <c r="UPC414" s="11"/>
      <c r="UPD414" s="11"/>
      <c r="UPE414" s="11"/>
      <c r="UPF414" s="11"/>
      <c r="UPG414" s="11"/>
      <c r="UPH414" s="11"/>
      <c r="UPI414" s="11"/>
      <c r="UPJ414" s="11"/>
      <c r="UPK414" s="11"/>
      <c r="UPL414" s="11"/>
      <c r="UPM414" s="11"/>
      <c r="UPN414" s="11"/>
      <c r="UPO414" s="11"/>
      <c r="UPP414" s="11"/>
      <c r="UPQ414" s="11"/>
      <c r="UPR414" s="11"/>
      <c r="UPS414" s="11"/>
      <c r="UPT414" s="11"/>
      <c r="UPU414" s="11"/>
      <c r="UPV414" s="11"/>
      <c r="UPW414" s="11"/>
      <c r="UPX414" s="11"/>
      <c r="UPY414" s="11"/>
      <c r="UPZ414" s="11"/>
      <c r="UQA414" s="11"/>
      <c r="UQB414" s="11"/>
      <c r="UQC414" s="11"/>
      <c r="UQD414" s="11"/>
      <c r="UQE414" s="11"/>
      <c r="UQF414" s="11"/>
      <c r="UQG414" s="11"/>
      <c r="UQH414" s="11"/>
      <c r="UQI414" s="11"/>
      <c r="UQJ414" s="11"/>
      <c r="UQK414" s="11"/>
      <c r="UQL414" s="11"/>
      <c r="UQM414" s="11"/>
      <c r="UQN414" s="11"/>
      <c r="UQO414" s="11"/>
      <c r="UQP414" s="11"/>
      <c r="UQQ414" s="11"/>
      <c r="UQR414" s="11"/>
      <c r="UQS414" s="11"/>
      <c r="UQT414" s="11"/>
      <c r="UQU414" s="11"/>
      <c r="UQV414" s="11"/>
      <c r="UQW414" s="11"/>
      <c r="UQX414" s="11"/>
      <c r="UQY414" s="11"/>
      <c r="UQZ414" s="11"/>
      <c r="URA414" s="11"/>
      <c r="URB414" s="11"/>
      <c r="URC414" s="11"/>
      <c r="URD414" s="11"/>
      <c r="URE414" s="11"/>
      <c r="URF414" s="11"/>
      <c r="URG414" s="11"/>
      <c r="URH414" s="11"/>
      <c r="URI414" s="11"/>
      <c r="URJ414" s="11"/>
      <c r="URK414" s="11"/>
      <c r="URL414" s="11"/>
      <c r="URM414" s="11"/>
      <c r="URN414" s="11"/>
      <c r="URO414" s="11"/>
      <c r="URP414" s="11"/>
      <c r="URQ414" s="11"/>
      <c r="URR414" s="11"/>
      <c r="URS414" s="11"/>
      <c r="URT414" s="11"/>
      <c r="URU414" s="11"/>
      <c r="URV414" s="11"/>
      <c r="URW414" s="11"/>
      <c r="URX414" s="11"/>
      <c r="URY414" s="11"/>
      <c r="URZ414" s="11"/>
      <c r="USA414" s="11"/>
      <c r="USB414" s="11"/>
      <c r="USC414" s="11"/>
      <c r="USD414" s="11"/>
      <c r="USE414" s="11"/>
      <c r="USF414" s="11"/>
      <c r="USG414" s="11"/>
      <c r="USH414" s="11"/>
      <c r="USI414" s="11"/>
      <c r="USJ414" s="11"/>
      <c r="USK414" s="11"/>
      <c r="USL414" s="11"/>
      <c r="USM414" s="11"/>
      <c r="USN414" s="11"/>
      <c r="USO414" s="11"/>
      <c r="USP414" s="11"/>
      <c r="USQ414" s="11"/>
      <c r="USR414" s="11"/>
      <c r="USS414" s="11"/>
      <c r="UST414" s="11"/>
      <c r="USU414" s="11"/>
      <c r="USV414" s="11"/>
      <c r="USW414" s="11"/>
      <c r="USX414" s="11"/>
      <c r="USY414" s="11"/>
      <c r="USZ414" s="11"/>
      <c r="UTA414" s="11"/>
      <c r="UTB414" s="11"/>
      <c r="UTC414" s="11"/>
      <c r="UTD414" s="11"/>
      <c r="UTE414" s="11"/>
      <c r="UTF414" s="11"/>
      <c r="UTG414" s="11"/>
      <c r="UTH414" s="11"/>
      <c r="UTI414" s="11"/>
      <c r="UTJ414" s="11"/>
      <c r="UTK414" s="11"/>
      <c r="UTL414" s="11"/>
      <c r="UTM414" s="11"/>
      <c r="UTN414" s="11"/>
      <c r="UTO414" s="11"/>
      <c r="UTP414" s="11"/>
      <c r="UTQ414" s="11"/>
      <c r="UTR414" s="11"/>
      <c r="UTS414" s="11"/>
      <c r="UTT414" s="11"/>
      <c r="UTU414" s="11"/>
      <c r="UTV414" s="11"/>
      <c r="UTW414" s="11"/>
      <c r="UTX414" s="11"/>
      <c r="UTY414" s="11"/>
      <c r="UTZ414" s="11"/>
      <c r="UUA414" s="11"/>
      <c r="UUB414" s="11"/>
      <c r="UUC414" s="11"/>
      <c r="UUD414" s="11"/>
      <c r="UUE414" s="11"/>
      <c r="UUF414" s="11"/>
      <c r="UUG414" s="11"/>
      <c r="UUH414" s="11"/>
      <c r="UUI414" s="11"/>
      <c r="UUJ414" s="11"/>
      <c r="UUK414" s="11"/>
      <c r="UUL414" s="11"/>
      <c r="UUM414" s="11"/>
      <c r="UUN414" s="11"/>
      <c r="UUO414" s="11"/>
      <c r="UUP414" s="11"/>
      <c r="UUQ414" s="11"/>
      <c r="UUR414" s="11"/>
      <c r="UUS414" s="11"/>
      <c r="UUT414" s="11"/>
      <c r="UUU414" s="11"/>
      <c r="UUV414" s="11"/>
      <c r="UUW414" s="11"/>
      <c r="UUX414" s="11"/>
      <c r="UUY414" s="11"/>
      <c r="UUZ414" s="11"/>
      <c r="UVA414" s="11"/>
      <c r="UVB414" s="11"/>
      <c r="UVC414" s="11"/>
      <c r="UVD414" s="11"/>
      <c r="UVE414" s="11"/>
      <c r="UVF414" s="11"/>
      <c r="UVG414" s="11"/>
      <c r="UVH414" s="11"/>
      <c r="UVI414" s="11"/>
      <c r="UVJ414" s="11"/>
      <c r="UVK414" s="11"/>
      <c r="UVL414" s="11"/>
      <c r="UVM414" s="11"/>
      <c r="UVN414" s="11"/>
      <c r="UVO414" s="11"/>
      <c r="UVP414" s="11"/>
      <c r="UVQ414" s="11"/>
      <c r="UVR414" s="11"/>
      <c r="UVS414" s="11"/>
      <c r="UVT414" s="11"/>
      <c r="UVU414" s="11"/>
      <c r="UVV414" s="11"/>
      <c r="UVW414" s="11"/>
      <c r="UVX414" s="11"/>
      <c r="UVY414" s="11"/>
      <c r="UVZ414" s="11"/>
      <c r="UWA414" s="11"/>
      <c r="UWB414" s="11"/>
      <c r="UWC414" s="11"/>
      <c r="UWD414" s="11"/>
      <c r="UWE414" s="11"/>
      <c r="UWF414" s="11"/>
      <c r="UWG414" s="11"/>
      <c r="UWH414" s="11"/>
      <c r="UWI414" s="11"/>
      <c r="UWJ414" s="11"/>
      <c r="UWK414" s="11"/>
      <c r="UWL414" s="11"/>
      <c r="UWM414" s="11"/>
      <c r="UWN414" s="11"/>
      <c r="UWO414" s="11"/>
      <c r="UWP414" s="11"/>
      <c r="UWQ414" s="11"/>
      <c r="UWR414" s="11"/>
      <c r="UWS414" s="11"/>
      <c r="UWT414" s="11"/>
      <c r="UWU414" s="11"/>
      <c r="UWV414" s="11"/>
      <c r="UWW414" s="11"/>
      <c r="UWX414" s="11"/>
      <c r="UWY414" s="11"/>
      <c r="UWZ414" s="11"/>
      <c r="UXA414" s="11"/>
      <c r="UXB414" s="11"/>
      <c r="UXC414" s="11"/>
      <c r="UXD414" s="11"/>
      <c r="UXE414" s="11"/>
      <c r="UXF414" s="11"/>
      <c r="UXG414" s="11"/>
      <c r="UXH414" s="11"/>
      <c r="UXI414" s="11"/>
      <c r="UXJ414" s="11"/>
      <c r="UXK414" s="11"/>
      <c r="UXL414" s="11"/>
      <c r="UXM414" s="11"/>
      <c r="UXN414" s="11"/>
      <c r="UXO414" s="11"/>
      <c r="UXP414" s="11"/>
      <c r="UXQ414" s="11"/>
      <c r="UXR414" s="11"/>
      <c r="UXS414" s="11"/>
      <c r="UXT414" s="11"/>
      <c r="UXU414" s="11"/>
      <c r="UXV414" s="11"/>
      <c r="UXW414" s="11"/>
      <c r="UXX414" s="11"/>
      <c r="UXY414" s="11"/>
      <c r="UXZ414" s="11"/>
      <c r="UYA414" s="11"/>
      <c r="UYB414" s="11"/>
      <c r="UYC414" s="11"/>
      <c r="UYD414" s="11"/>
      <c r="UYE414" s="11"/>
      <c r="UYF414" s="11"/>
      <c r="UYG414" s="11"/>
      <c r="UYH414" s="11"/>
      <c r="UYI414" s="11"/>
      <c r="UYJ414" s="11"/>
      <c r="UYK414" s="11"/>
      <c r="UYL414" s="11"/>
      <c r="UYM414" s="11"/>
      <c r="UYN414" s="11"/>
      <c r="UYO414" s="11"/>
      <c r="UYP414" s="11"/>
      <c r="UYQ414" s="11"/>
      <c r="UYR414" s="11"/>
      <c r="UYS414" s="11"/>
      <c r="UYT414" s="11"/>
      <c r="UYU414" s="11"/>
      <c r="UYV414" s="11"/>
      <c r="UYW414" s="11"/>
      <c r="UYX414" s="11"/>
      <c r="UYY414" s="11"/>
      <c r="UYZ414" s="11"/>
      <c r="UZA414" s="11"/>
      <c r="UZB414" s="11"/>
      <c r="UZC414" s="11"/>
      <c r="UZD414" s="11"/>
      <c r="UZE414" s="11"/>
      <c r="UZF414" s="11"/>
      <c r="UZG414" s="11"/>
      <c r="UZH414" s="11"/>
      <c r="UZI414" s="11"/>
      <c r="UZJ414" s="11"/>
      <c r="UZK414" s="11"/>
      <c r="UZL414" s="11"/>
      <c r="UZM414" s="11"/>
      <c r="UZN414" s="11"/>
      <c r="UZO414" s="11"/>
      <c r="UZP414" s="11"/>
      <c r="UZQ414" s="11"/>
      <c r="UZR414" s="11"/>
      <c r="UZS414" s="11"/>
      <c r="UZT414" s="11"/>
      <c r="UZU414" s="11"/>
      <c r="UZV414" s="11"/>
      <c r="UZW414" s="11"/>
      <c r="UZX414" s="11"/>
      <c r="UZY414" s="11"/>
      <c r="UZZ414" s="11"/>
      <c r="VAA414" s="11"/>
      <c r="VAB414" s="11"/>
      <c r="VAC414" s="11"/>
      <c r="VAD414" s="11"/>
      <c r="VAE414" s="11"/>
      <c r="VAF414" s="11"/>
      <c r="VAG414" s="11"/>
      <c r="VAH414" s="11"/>
      <c r="VAI414" s="11"/>
      <c r="VAJ414" s="11"/>
      <c r="VAK414" s="11"/>
      <c r="VAL414" s="11"/>
      <c r="VAM414" s="11"/>
      <c r="VAN414" s="11"/>
      <c r="VAO414" s="11"/>
      <c r="VAP414" s="11"/>
      <c r="VAQ414" s="11"/>
      <c r="VAR414" s="11"/>
      <c r="VAS414" s="11"/>
      <c r="VAT414" s="11"/>
      <c r="VAU414" s="11"/>
      <c r="VAV414" s="11"/>
      <c r="VAW414" s="11"/>
      <c r="VAX414" s="11"/>
      <c r="VAY414" s="11"/>
      <c r="VAZ414" s="11"/>
      <c r="VBA414" s="11"/>
      <c r="VBB414" s="11"/>
      <c r="VBC414" s="11"/>
      <c r="VBD414" s="11"/>
      <c r="VBE414" s="11"/>
      <c r="VBF414" s="11"/>
      <c r="VBG414" s="11"/>
      <c r="VBH414" s="11"/>
      <c r="VBI414" s="11"/>
      <c r="VBJ414" s="11"/>
      <c r="VBK414" s="11"/>
      <c r="VBL414" s="11"/>
      <c r="VBM414" s="11"/>
      <c r="VBN414" s="11"/>
      <c r="VBO414" s="11"/>
      <c r="VBP414" s="11"/>
      <c r="VBQ414" s="11"/>
      <c r="VBR414" s="11"/>
      <c r="VBS414" s="11"/>
      <c r="VBT414" s="11"/>
      <c r="VBU414" s="11"/>
      <c r="VBV414" s="11"/>
      <c r="VBW414" s="11"/>
      <c r="VBX414" s="11"/>
      <c r="VBY414" s="11"/>
      <c r="VBZ414" s="11"/>
      <c r="VCA414" s="11"/>
      <c r="VCB414" s="11"/>
      <c r="VCC414" s="11"/>
      <c r="VCD414" s="11"/>
      <c r="VCE414" s="11"/>
      <c r="VCF414" s="11"/>
      <c r="VCG414" s="11"/>
      <c r="VCH414" s="11"/>
      <c r="VCI414" s="11"/>
      <c r="VCJ414" s="11"/>
      <c r="VCK414" s="11"/>
      <c r="VCL414" s="11"/>
      <c r="VCM414" s="11"/>
      <c r="VCN414" s="11"/>
      <c r="VCO414" s="11"/>
      <c r="VCP414" s="11"/>
      <c r="VCQ414" s="11"/>
      <c r="VCR414" s="11"/>
      <c r="VCS414" s="11"/>
      <c r="VCT414" s="11"/>
      <c r="VCU414" s="11"/>
      <c r="VCV414" s="11"/>
      <c r="VCW414" s="11"/>
      <c r="VCX414" s="11"/>
      <c r="VCY414" s="11"/>
      <c r="VCZ414" s="11"/>
      <c r="VDA414" s="11"/>
      <c r="VDB414" s="11"/>
      <c r="VDC414" s="11"/>
      <c r="VDD414" s="11"/>
      <c r="VDE414" s="11"/>
      <c r="VDF414" s="11"/>
      <c r="VDG414" s="11"/>
      <c r="VDH414" s="11"/>
      <c r="VDI414" s="11"/>
      <c r="VDJ414" s="11"/>
      <c r="VDK414" s="11"/>
      <c r="VDL414" s="11"/>
      <c r="VDM414" s="11"/>
      <c r="VDN414" s="11"/>
      <c r="VDO414" s="11"/>
      <c r="VDP414" s="11"/>
      <c r="VDQ414" s="11"/>
      <c r="VDR414" s="11"/>
      <c r="VDS414" s="11"/>
      <c r="VDT414" s="11"/>
      <c r="VDU414" s="11"/>
      <c r="VDV414" s="11"/>
      <c r="VDW414" s="11"/>
      <c r="VDX414" s="11"/>
      <c r="VDY414" s="11"/>
      <c r="VDZ414" s="11"/>
      <c r="VEA414" s="11"/>
      <c r="VEB414" s="11"/>
      <c r="VEC414" s="11"/>
      <c r="VED414" s="11"/>
      <c r="VEE414" s="11"/>
      <c r="VEF414" s="11"/>
      <c r="VEG414" s="11"/>
      <c r="VEH414" s="11"/>
      <c r="VEI414" s="11"/>
      <c r="VEJ414" s="11"/>
      <c r="VEK414" s="11"/>
      <c r="VEL414" s="11"/>
      <c r="VEM414" s="11"/>
      <c r="VEN414" s="11"/>
      <c r="VEO414" s="11"/>
      <c r="VEP414" s="11"/>
      <c r="VEQ414" s="11"/>
      <c r="VER414" s="11"/>
      <c r="VES414" s="11"/>
      <c r="VET414" s="11"/>
      <c r="VEU414" s="11"/>
      <c r="VEV414" s="11"/>
      <c r="VEW414" s="11"/>
      <c r="VEX414" s="11"/>
      <c r="VEY414" s="11"/>
      <c r="VEZ414" s="11"/>
      <c r="VFA414" s="11"/>
      <c r="VFB414" s="11"/>
      <c r="VFC414" s="11"/>
      <c r="VFD414" s="11"/>
      <c r="VFE414" s="11"/>
      <c r="VFF414" s="11"/>
      <c r="VFG414" s="11"/>
      <c r="VFH414" s="11"/>
      <c r="VFI414" s="11"/>
      <c r="VFJ414" s="11"/>
      <c r="VFK414" s="11"/>
      <c r="VFL414" s="11"/>
      <c r="VFM414" s="11"/>
      <c r="VFN414" s="11"/>
      <c r="VFO414" s="11"/>
      <c r="VFP414" s="11"/>
      <c r="VFQ414" s="11"/>
      <c r="VFR414" s="11"/>
      <c r="VFS414" s="11"/>
      <c r="VFT414" s="11"/>
      <c r="VFU414" s="11"/>
      <c r="VFV414" s="11"/>
      <c r="VFW414" s="11"/>
      <c r="VFX414" s="11"/>
      <c r="VFY414" s="11"/>
      <c r="VFZ414" s="11"/>
      <c r="VGA414" s="11"/>
      <c r="VGB414" s="11"/>
      <c r="VGC414" s="11"/>
      <c r="VGD414" s="11"/>
      <c r="VGE414" s="11"/>
      <c r="VGF414" s="11"/>
      <c r="VGG414" s="11"/>
      <c r="VGH414" s="11"/>
      <c r="VGI414" s="11"/>
      <c r="VGJ414" s="11"/>
      <c r="VGK414" s="11"/>
      <c r="VGL414" s="11"/>
      <c r="VGM414" s="11"/>
      <c r="VGN414" s="11"/>
      <c r="VGO414" s="11"/>
      <c r="VGP414" s="11"/>
      <c r="VGQ414" s="11"/>
      <c r="VGR414" s="11"/>
      <c r="VGS414" s="11"/>
      <c r="VGT414" s="11"/>
      <c r="VGU414" s="11"/>
      <c r="VGV414" s="11"/>
      <c r="VGW414" s="11"/>
      <c r="VGX414" s="11"/>
      <c r="VGY414" s="11"/>
      <c r="VGZ414" s="11"/>
      <c r="VHA414" s="11"/>
      <c r="VHB414" s="11"/>
      <c r="VHC414" s="11"/>
      <c r="VHD414" s="11"/>
      <c r="VHE414" s="11"/>
      <c r="VHF414" s="11"/>
      <c r="VHG414" s="11"/>
      <c r="VHH414" s="11"/>
      <c r="VHI414" s="11"/>
      <c r="VHJ414" s="11"/>
      <c r="VHK414" s="11"/>
      <c r="VHL414" s="11"/>
      <c r="VHM414" s="11"/>
      <c r="VHN414" s="11"/>
      <c r="VHO414" s="11"/>
      <c r="VHP414" s="11"/>
      <c r="VHQ414" s="11"/>
      <c r="VHR414" s="11"/>
      <c r="VHS414" s="11"/>
      <c r="VHT414" s="11"/>
      <c r="VHU414" s="11"/>
      <c r="VHV414" s="11"/>
      <c r="VHW414" s="11"/>
      <c r="VHX414" s="11"/>
      <c r="VHY414" s="11"/>
      <c r="VHZ414" s="11"/>
      <c r="VIA414" s="11"/>
      <c r="VIB414" s="11"/>
      <c r="VIC414" s="11"/>
      <c r="VID414" s="11"/>
      <c r="VIE414" s="11"/>
      <c r="VIF414" s="11"/>
      <c r="VIG414" s="11"/>
      <c r="VIH414" s="11"/>
      <c r="VII414" s="11"/>
      <c r="VIJ414" s="11"/>
      <c r="VIK414" s="11"/>
      <c r="VIL414" s="11"/>
      <c r="VIM414" s="11"/>
      <c r="VIN414" s="11"/>
      <c r="VIO414" s="11"/>
      <c r="VIP414" s="11"/>
      <c r="VIQ414" s="11"/>
      <c r="VIR414" s="11"/>
      <c r="VIS414" s="11"/>
      <c r="VIT414" s="11"/>
      <c r="VIU414" s="11"/>
      <c r="VIV414" s="11"/>
      <c r="VIW414" s="11"/>
      <c r="VIX414" s="11"/>
      <c r="VIY414" s="11"/>
      <c r="VIZ414" s="11"/>
      <c r="VJA414" s="11"/>
      <c r="VJB414" s="11"/>
      <c r="VJC414" s="11"/>
      <c r="VJD414" s="11"/>
      <c r="VJE414" s="11"/>
      <c r="VJF414" s="11"/>
      <c r="VJG414" s="11"/>
      <c r="VJH414" s="11"/>
      <c r="VJI414" s="11"/>
      <c r="VJJ414" s="11"/>
      <c r="VJK414" s="11"/>
      <c r="VJL414" s="11"/>
      <c r="VJM414" s="11"/>
      <c r="VJN414" s="11"/>
      <c r="VJO414" s="11"/>
      <c r="VJP414" s="11"/>
      <c r="VJQ414" s="11"/>
      <c r="VJR414" s="11"/>
      <c r="VJS414" s="11"/>
      <c r="VJT414" s="11"/>
      <c r="VJU414" s="11"/>
      <c r="VJV414" s="11"/>
      <c r="VJW414" s="11"/>
      <c r="VJX414" s="11"/>
      <c r="VJY414" s="11"/>
      <c r="VJZ414" s="11"/>
      <c r="VKA414" s="11"/>
      <c r="VKB414" s="11"/>
      <c r="VKC414" s="11"/>
      <c r="VKD414" s="11"/>
      <c r="VKE414" s="11"/>
      <c r="VKF414" s="11"/>
      <c r="VKG414" s="11"/>
      <c r="VKH414" s="11"/>
      <c r="VKI414" s="11"/>
      <c r="VKJ414" s="11"/>
      <c r="VKK414" s="11"/>
      <c r="VKL414" s="11"/>
      <c r="VKM414" s="11"/>
      <c r="VKN414" s="11"/>
      <c r="VKO414" s="11"/>
      <c r="VKP414" s="11"/>
      <c r="VKQ414" s="11"/>
      <c r="VKR414" s="11"/>
      <c r="VKS414" s="11"/>
      <c r="VKT414" s="11"/>
      <c r="VKU414" s="11"/>
      <c r="VKV414" s="11"/>
      <c r="VKW414" s="11"/>
      <c r="VKX414" s="11"/>
      <c r="VKY414" s="11"/>
      <c r="VKZ414" s="11"/>
      <c r="VLA414" s="11"/>
      <c r="VLB414" s="11"/>
      <c r="VLC414" s="11"/>
      <c r="VLD414" s="11"/>
      <c r="VLE414" s="11"/>
      <c r="VLF414" s="11"/>
      <c r="VLG414" s="11"/>
      <c r="VLH414" s="11"/>
      <c r="VLI414" s="11"/>
      <c r="VLJ414" s="11"/>
      <c r="VLK414" s="11"/>
      <c r="VLL414" s="11"/>
      <c r="VLM414" s="11"/>
      <c r="VLN414" s="11"/>
      <c r="VLO414" s="11"/>
      <c r="VLP414" s="11"/>
      <c r="VLQ414" s="11"/>
      <c r="VLR414" s="11"/>
      <c r="VLS414" s="11"/>
      <c r="VLT414" s="11"/>
      <c r="VLU414" s="11"/>
      <c r="VLV414" s="11"/>
      <c r="VLW414" s="11"/>
      <c r="VLX414" s="11"/>
      <c r="VLY414" s="11"/>
      <c r="VLZ414" s="11"/>
      <c r="VMA414" s="11"/>
      <c r="VMB414" s="11"/>
      <c r="VMC414" s="11"/>
      <c r="VMD414" s="11"/>
      <c r="VME414" s="11"/>
      <c r="VMF414" s="11"/>
      <c r="VMG414" s="11"/>
      <c r="VMH414" s="11"/>
      <c r="VMI414" s="11"/>
      <c r="VMJ414" s="11"/>
      <c r="VMK414" s="11"/>
      <c r="VML414" s="11"/>
      <c r="VMM414" s="11"/>
      <c r="VMN414" s="11"/>
      <c r="VMO414" s="11"/>
      <c r="VMP414" s="11"/>
      <c r="VMQ414" s="11"/>
      <c r="VMR414" s="11"/>
      <c r="VMS414" s="11"/>
      <c r="VMT414" s="11"/>
      <c r="VMU414" s="11"/>
      <c r="VMV414" s="11"/>
      <c r="VMW414" s="11"/>
      <c r="VMX414" s="11"/>
      <c r="VMY414" s="11"/>
      <c r="VMZ414" s="11"/>
      <c r="VNA414" s="11"/>
      <c r="VNB414" s="11"/>
      <c r="VNC414" s="11"/>
      <c r="VND414" s="11"/>
      <c r="VNE414" s="11"/>
      <c r="VNF414" s="11"/>
      <c r="VNG414" s="11"/>
      <c r="VNH414" s="11"/>
      <c r="VNI414" s="11"/>
      <c r="VNJ414" s="11"/>
      <c r="VNK414" s="11"/>
      <c r="VNL414" s="11"/>
      <c r="VNM414" s="11"/>
      <c r="VNN414" s="11"/>
      <c r="VNO414" s="11"/>
      <c r="VNP414" s="11"/>
      <c r="VNQ414" s="11"/>
      <c r="VNR414" s="11"/>
      <c r="VNS414" s="11"/>
      <c r="VNT414" s="11"/>
      <c r="VNU414" s="11"/>
      <c r="VNV414" s="11"/>
      <c r="VNW414" s="11"/>
      <c r="VNX414" s="11"/>
      <c r="VNY414" s="11"/>
      <c r="VNZ414" s="11"/>
      <c r="VOA414" s="11"/>
      <c r="VOB414" s="11"/>
      <c r="VOC414" s="11"/>
      <c r="VOD414" s="11"/>
      <c r="VOE414" s="11"/>
      <c r="VOF414" s="11"/>
      <c r="VOG414" s="11"/>
      <c r="VOH414" s="11"/>
      <c r="VOI414" s="11"/>
      <c r="VOJ414" s="11"/>
      <c r="VOK414" s="11"/>
      <c r="VOL414" s="11"/>
      <c r="VOM414" s="11"/>
      <c r="VON414" s="11"/>
      <c r="VOO414" s="11"/>
      <c r="VOP414" s="11"/>
      <c r="VOQ414" s="11"/>
      <c r="VOR414" s="11"/>
      <c r="VOS414" s="11"/>
      <c r="VOT414" s="11"/>
      <c r="VOU414" s="11"/>
      <c r="VOV414" s="11"/>
      <c r="VOW414" s="11"/>
      <c r="VOX414" s="11"/>
      <c r="VOY414" s="11"/>
      <c r="VOZ414" s="11"/>
      <c r="VPA414" s="11"/>
      <c r="VPB414" s="11"/>
      <c r="VPC414" s="11"/>
      <c r="VPD414" s="11"/>
      <c r="VPE414" s="11"/>
      <c r="VPF414" s="11"/>
      <c r="VPG414" s="11"/>
      <c r="VPH414" s="11"/>
      <c r="VPI414" s="11"/>
      <c r="VPJ414" s="11"/>
      <c r="VPK414" s="11"/>
      <c r="VPL414" s="11"/>
      <c r="VPM414" s="11"/>
      <c r="VPN414" s="11"/>
      <c r="VPO414" s="11"/>
      <c r="VPP414" s="11"/>
      <c r="VPQ414" s="11"/>
      <c r="VPR414" s="11"/>
      <c r="VPS414" s="11"/>
      <c r="VPT414" s="11"/>
      <c r="VPU414" s="11"/>
      <c r="VPV414" s="11"/>
      <c r="VPW414" s="11"/>
      <c r="VPX414" s="11"/>
      <c r="VPY414" s="11"/>
      <c r="VPZ414" s="11"/>
      <c r="VQA414" s="11"/>
      <c r="VQB414" s="11"/>
      <c r="VQC414" s="11"/>
      <c r="VQD414" s="11"/>
      <c r="VQE414" s="11"/>
      <c r="VQF414" s="11"/>
      <c r="VQG414" s="11"/>
      <c r="VQH414" s="11"/>
      <c r="VQI414" s="11"/>
      <c r="VQJ414" s="11"/>
      <c r="VQK414" s="11"/>
      <c r="VQL414" s="11"/>
      <c r="VQM414" s="11"/>
      <c r="VQN414" s="11"/>
      <c r="VQO414" s="11"/>
      <c r="VQP414" s="11"/>
      <c r="VQQ414" s="11"/>
      <c r="VQR414" s="11"/>
      <c r="VQS414" s="11"/>
      <c r="VQT414" s="11"/>
      <c r="VQU414" s="11"/>
      <c r="VQV414" s="11"/>
      <c r="VQW414" s="11"/>
      <c r="VQX414" s="11"/>
      <c r="VQY414" s="11"/>
      <c r="VQZ414" s="11"/>
      <c r="VRA414" s="11"/>
      <c r="VRB414" s="11"/>
      <c r="VRC414" s="11"/>
      <c r="VRD414" s="11"/>
      <c r="VRE414" s="11"/>
      <c r="VRF414" s="11"/>
      <c r="VRG414" s="11"/>
      <c r="VRH414" s="11"/>
      <c r="VRI414" s="11"/>
      <c r="VRJ414" s="11"/>
      <c r="VRK414" s="11"/>
      <c r="VRL414" s="11"/>
      <c r="VRM414" s="11"/>
      <c r="VRN414" s="11"/>
      <c r="VRO414" s="11"/>
      <c r="VRP414" s="11"/>
      <c r="VRQ414" s="11"/>
      <c r="VRR414" s="11"/>
      <c r="VRS414" s="11"/>
      <c r="VRT414" s="11"/>
      <c r="VRU414" s="11"/>
      <c r="VRV414" s="11"/>
      <c r="VRW414" s="11"/>
      <c r="VRX414" s="11"/>
      <c r="VRY414" s="11"/>
      <c r="VRZ414" s="11"/>
      <c r="VSA414" s="11"/>
      <c r="VSB414" s="11"/>
      <c r="VSC414" s="11"/>
      <c r="VSD414" s="11"/>
      <c r="VSE414" s="11"/>
      <c r="VSF414" s="11"/>
      <c r="VSG414" s="11"/>
      <c r="VSH414" s="11"/>
      <c r="VSI414" s="11"/>
      <c r="VSJ414" s="11"/>
      <c r="VSK414" s="11"/>
      <c r="VSL414" s="11"/>
      <c r="VSM414" s="11"/>
      <c r="VSN414" s="11"/>
      <c r="VSO414" s="11"/>
      <c r="VSP414" s="11"/>
      <c r="VSQ414" s="11"/>
      <c r="VSR414" s="11"/>
      <c r="VSS414" s="11"/>
      <c r="VST414" s="11"/>
      <c r="VSU414" s="11"/>
      <c r="VSV414" s="11"/>
      <c r="VSW414" s="11"/>
      <c r="VSX414" s="11"/>
      <c r="VSY414" s="11"/>
      <c r="VSZ414" s="11"/>
      <c r="VTA414" s="11"/>
      <c r="VTB414" s="11"/>
      <c r="VTC414" s="11"/>
      <c r="VTD414" s="11"/>
      <c r="VTE414" s="11"/>
      <c r="VTF414" s="11"/>
      <c r="VTG414" s="11"/>
      <c r="VTH414" s="11"/>
      <c r="VTI414" s="11"/>
      <c r="VTJ414" s="11"/>
      <c r="VTK414" s="11"/>
      <c r="VTL414" s="11"/>
      <c r="VTM414" s="11"/>
      <c r="VTN414" s="11"/>
      <c r="VTO414" s="11"/>
      <c r="VTP414" s="11"/>
      <c r="VTQ414" s="11"/>
      <c r="VTR414" s="11"/>
      <c r="VTS414" s="11"/>
      <c r="VTT414" s="11"/>
      <c r="VTU414" s="11"/>
      <c r="VTV414" s="11"/>
      <c r="VTW414" s="11"/>
      <c r="VTX414" s="11"/>
      <c r="VTY414" s="11"/>
      <c r="VTZ414" s="11"/>
      <c r="VUA414" s="11"/>
      <c r="VUB414" s="11"/>
      <c r="VUC414" s="11"/>
      <c r="VUD414" s="11"/>
      <c r="VUE414" s="11"/>
      <c r="VUF414" s="11"/>
      <c r="VUG414" s="11"/>
      <c r="VUH414" s="11"/>
      <c r="VUI414" s="11"/>
      <c r="VUJ414" s="11"/>
      <c r="VUK414" s="11"/>
      <c r="VUL414" s="11"/>
      <c r="VUM414" s="11"/>
      <c r="VUN414" s="11"/>
      <c r="VUO414" s="11"/>
      <c r="VUP414" s="11"/>
      <c r="VUQ414" s="11"/>
      <c r="VUR414" s="11"/>
      <c r="VUS414" s="11"/>
      <c r="VUT414" s="11"/>
      <c r="VUU414" s="11"/>
      <c r="VUV414" s="11"/>
      <c r="VUW414" s="11"/>
      <c r="VUX414" s="11"/>
      <c r="VUY414" s="11"/>
      <c r="VUZ414" s="11"/>
      <c r="VVA414" s="11"/>
      <c r="VVB414" s="11"/>
      <c r="VVC414" s="11"/>
      <c r="VVD414" s="11"/>
      <c r="VVE414" s="11"/>
      <c r="VVF414" s="11"/>
      <c r="VVG414" s="11"/>
      <c r="VVH414" s="11"/>
      <c r="VVI414" s="11"/>
      <c r="VVJ414" s="11"/>
      <c r="VVK414" s="11"/>
      <c r="VVL414" s="11"/>
      <c r="VVM414" s="11"/>
      <c r="VVN414" s="11"/>
      <c r="VVO414" s="11"/>
      <c r="VVP414" s="11"/>
      <c r="VVQ414" s="11"/>
      <c r="VVR414" s="11"/>
      <c r="VVS414" s="11"/>
      <c r="VVT414" s="11"/>
      <c r="VVU414" s="11"/>
      <c r="VVV414" s="11"/>
      <c r="VVW414" s="11"/>
      <c r="VVX414" s="11"/>
      <c r="VVY414" s="11"/>
      <c r="VVZ414" s="11"/>
      <c r="VWA414" s="11"/>
      <c r="VWB414" s="11"/>
      <c r="VWC414" s="11"/>
      <c r="VWD414" s="11"/>
      <c r="VWE414" s="11"/>
      <c r="VWF414" s="11"/>
      <c r="VWG414" s="11"/>
      <c r="VWH414" s="11"/>
      <c r="VWI414" s="11"/>
      <c r="VWJ414" s="11"/>
      <c r="VWK414" s="11"/>
      <c r="VWL414" s="11"/>
      <c r="VWM414" s="11"/>
      <c r="VWN414" s="11"/>
      <c r="VWO414" s="11"/>
      <c r="VWP414" s="11"/>
      <c r="VWQ414" s="11"/>
      <c r="VWR414" s="11"/>
      <c r="VWS414" s="11"/>
      <c r="VWT414" s="11"/>
      <c r="VWU414" s="11"/>
      <c r="VWV414" s="11"/>
      <c r="VWW414" s="11"/>
      <c r="VWX414" s="11"/>
      <c r="VWY414" s="11"/>
      <c r="VWZ414" s="11"/>
      <c r="VXA414" s="11"/>
      <c r="VXB414" s="11"/>
      <c r="VXC414" s="11"/>
      <c r="VXD414" s="11"/>
      <c r="VXE414" s="11"/>
      <c r="VXF414" s="11"/>
      <c r="VXG414" s="11"/>
      <c r="VXH414" s="11"/>
      <c r="VXI414" s="11"/>
      <c r="VXJ414" s="11"/>
      <c r="VXK414" s="11"/>
      <c r="VXL414" s="11"/>
      <c r="VXM414" s="11"/>
      <c r="VXN414" s="11"/>
      <c r="VXO414" s="11"/>
      <c r="VXP414" s="11"/>
      <c r="VXQ414" s="11"/>
      <c r="VXR414" s="11"/>
      <c r="VXS414" s="11"/>
      <c r="VXT414" s="11"/>
      <c r="VXU414" s="11"/>
      <c r="VXV414" s="11"/>
      <c r="VXW414" s="11"/>
      <c r="VXX414" s="11"/>
      <c r="VXY414" s="11"/>
      <c r="VXZ414" s="11"/>
      <c r="VYA414" s="11"/>
      <c r="VYB414" s="11"/>
      <c r="VYC414" s="11"/>
      <c r="VYD414" s="11"/>
      <c r="VYE414" s="11"/>
      <c r="VYF414" s="11"/>
      <c r="VYG414" s="11"/>
      <c r="VYH414" s="11"/>
      <c r="VYI414" s="11"/>
      <c r="VYJ414" s="11"/>
      <c r="VYK414" s="11"/>
      <c r="VYL414" s="11"/>
      <c r="VYM414" s="11"/>
      <c r="VYN414" s="11"/>
      <c r="VYO414" s="11"/>
      <c r="VYP414" s="11"/>
      <c r="VYQ414" s="11"/>
      <c r="VYR414" s="11"/>
      <c r="VYS414" s="11"/>
      <c r="VYT414" s="11"/>
      <c r="VYU414" s="11"/>
      <c r="VYV414" s="11"/>
      <c r="VYW414" s="11"/>
      <c r="VYX414" s="11"/>
      <c r="VYY414" s="11"/>
      <c r="VYZ414" s="11"/>
      <c r="VZA414" s="11"/>
      <c r="VZB414" s="11"/>
      <c r="VZC414" s="11"/>
      <c r="VZD414" s="11"/>
      <c r="VZE414" s="11"/>
      <c r="VZF414" s="11"/>
      <c r="VZG414" s="11"/>
      <c r="VZH414" s="11"/>
      <c r="VZI414" s="11"/>
      <c r="VZJ414" s="11"/>
      <c r="VZK414" s="11"/>
      <c r="VZL414" s="11"/>
      <c r="VZM414" s="11"/>
      <c r="VZN414" s="11"/>
      <c r="VZO414" s="11"/>
      <c r="VZP414" s="11"/>
      <c r="VZQ414" s="11"/>
      <c r="VZR414" s="11"/>
      <c r="VZS414" s="11"/>
      <c r="VZT414" s="11"/>
      <c r="VZU414" s="11"/>
      <c r="VZV414" s="11"/>
      <c r="VZW414" s="11"/>
      <c r="VZX414" s="11"/>
      <c r="VZY414" s="11"/>
      <c r="VZZ414" s="11"/>
      <c r="WAA414" s="11"/>
      <c r="WAB414" s="11"/>
      <c r="WAC414" s="11"/>
      <c r="WAD414" s="11"/>
      <c r="WAE414" s="11"/>
      <c r="WAF414" s="11"/>
      <c r="WAG414" s="11"/>
      <c r="WAH414" s="11"/>
      <c r="WAI414" s="11"/>
      <c r="WAJ414" s="11"/>
      <c r="WAK414" s="11"/>
      <c r="WAL414" s="11"/>
      <c r="WAM414" s="11"/>
      <c r="WAN414" s="11"/>
      <c r="WAO414" s="11"/>
      <c r="WAP414" s="11"/>
      <c r="WAQ414" s="11"/>
      <c r="WAR414" s="11"/>
      <c r="WAS414" s="11"/>
      <c r="WAT414" s="11"/>
      <c r="WAU414" s="11"/>
      <c r="WAV414" s="11"/>
      <c r="WAW414" s="11"/>
      <c r="WAX414" s="11"/>
      <c r="WAY414" s="11"/>
      <c r="WAZ414" s="11"/>
      <c r="WBA414" s="11"/>
      <c r="WBB414" s="11"/>
      <c r="WBC414" s="11"/>
      <c r="WBD414" s="11"/>
      <c r="WBE414" s="11"/>
      <c r="WBF414" s="11"/>
      <c r="WBG414" s="11"/>
      <c r="WBH414" s="11"/>
      <c r="WBI414" s="11"/>
      <c r="WBJ414" s="11"/>
      <c r="WBK414" s="11"/>
      <c r="WBL414" s="11"/>
      <c r="WBM414" s="11"/>
      <c r="WBN414" s="11"/>
      <c r="WBO414" s="11"/>
      <c r="WBP414" s="11"/>
      <c r="WBQ414" s="11"/>
      <c r="WBR414" s="11"/>
      <c r="WBS414" s="11"/>
      <c r="WBT414" s="11"/>
      <c r="WBU414" s="11"/>
      <c r="WBV414" s="11"/>
      <c r="WBW414" s="11"/>
      <c r="WBX414" s="11"/>
      <c r="WBY414" s="11"/>
      <c r="WBZ414" s="11"/>
      <c r="WCA414" s="11"/>
      <c r="WCB414" s="11"/>
      <c r="WCC414" s="11"/>
      <c r="WCD414" s="11"/>
      <c r="WCE414" s="11"/>
      <c r="WCF414" s="11"/>
      <c r="WCG414" s="11"/>
      <c r="WCH414" s="11"/>
      <c r="WCI414" s="11"/>
      <c r="WCJ414" s="11"/>
      <c r="WCK414" s="11"/>
      <c r="WCL414" s="11"/>
      <c r="WCM414" s="11"/>
      <c r="WCN414" s="11"/>
      <c r="WCO414" s="11"/>
      <c r="WCP414" s="11"/>
      <c r="WCQ414" s="11"/>
      <c r="WCR414" s="11"/>
      <c r="WCS414" s="11"/>
      <c r="WCT414" s="11"/>
      <c r="WCU414" s="11"/>
      <c r="WCV414" s="11"/>
      <c r="WCW414" s="11"/>
      <c r="WCX414" s="11"/>
      <c r="WCY414" s="11"/>
      <c r="WCZ414" s="11"/>
      <c r="WDA414" s="11"/>
      <c r="WDB414" s="11"/>
      <c r="WDC414" s="11"/>
      <c r="WDD414" s="11"/>
      <c r="WDE414" s="11"/>
      <c r="WDF414" s="11"/>
      <c r="WDG414" s="11"/>
      <c r="WDH414" s="11"/>
      <c r="WDI414" s="11"/>
      <c r="WDJ414" s="11"/>
      <c r="WDK414" s="11"/>
      <c r="WDL414" s="11"/>
      <c r="WDM414" s="11"/>
      <c r="WDN414" s="11"/>
      <c r="WDO414" s="11"/>
      <c r="WDP414" s="11"/>
      <c r="WDQ414" s="11"/>
      <c r="WDR414" s="11"/>
      <c r="WDS414" s="11"/>
      <c r="WDT414" s="11"/>
      <c r="WDU414" s="11"/>
      <c r="WDV414" s="11"/>
      <c r="WDW414" s="11"/>
      <c r="WDX414" s="11"/>
      <c r="WDY414" s="11"/>
      <c r="WDZ414" s="11"/>
      <c r="WEA414" s="11"/>
      <c r="WEB414" s="11"/>
      <c r="WEC414" s="11"/>
      <c r="WED414" s="11"/>
      <c r="WEE414" s="11"/>
      <c r="WEF414" s="11"/>
      <c r="WEG414" s="11"/>
      <c r="WEH414" s="11"/>
      <c r="WEI414" s="11"/>
      <c r="WEJ414" s="11"/>
      <c r="WEK414" s="11"/>
      <c r="WEL414" s="11"/>
      <c r="WEM414" s="11"/>
      <c r="WEN414" s="11"/>
      <c r="WEO414" s="11"/>
      <c r="WEP414" s="11"/>
      <c r="WEQ414" s="11"/>
      <c r="WER414" s="11"/>
      <c r="WES414" s="11"/>
      <c r="WET414" s="11"/>
      <c r="WEU414" s="11"/>
      <c r="WEV414" s="11"/>
      <c r="WEW414" s="11"/>
      <c r="WEX414" s="11"/>
      <c r="WEY414" s="11"/>
      <c r="WEZ414" s="11"/>
      <c r="WFA414" s="11"/>
      <c r="WFB414" s="11"/>
      <c r="WFC414" s="11"/>
      <c r="WFD414" s="11"/>
      <c r="WFE414" s="11"/>
      <c r="WFF414" s="11"/>
      <c r="WFG414" s="11"/>
      <c r="WFH414" s="11"/>
      <c r="WFI414" s="11"/>
      <c r="WFJ414" s="11"/>
      <c r="WFK414" s="11"/>
      <c r="WFL414" s="11"/>
      <c r="WFM414" s="11"/>
      <c r="WFN414" s="11"/>
      <c r="WFO414" s="11"/>
      <c r="WFP414" s="11"/>
      <c r="WFQ414" s="11"/>
      <c r="WFR414" s="11"/>
      <c r="WFS414" s="11"/>
      <c r="WFT414" s="11"/>
      <c r="WFU414" s="11"/>
      <c r="WFV414" s="11"/>
      <c r="WFW414" s="11"/>
      <c r="WFX414" s="11"/>
      <c r="WFY414" s="11"/>
      <c r="WFZ414" s="11"/>
      <c r="WGA414" s="11"/>
      <c r="WGB414" s="11"/>
      <c r="WGC414" s="11"/>
      <c r="WGD414" s="11"/>
      <c r="WGE414" s="11"/>
      <c r="WGF414" s="11"/>
      <c r="WGG414" s="11"/>
      <c r="WGH414" s="11"/>
      <c r="WGI414" s="11"/>
      <c r="WGJ414" s="11"/>
      <c r="WGK414" s="11"/>
      <c r="WGL414" s="11"/>
      <c r="WGM414" s="11"/>
      <c r="WGN414" s="11"/>
      <c r="WGO414" s="11"/>
      <c r="WGP414" s="11"/>
      <c r="WGQ414" s="11"/>
      <c r="WGR414" s="11"/>
      <c r="WGS414" s="11"/>
      <c r="WGT414" s="11"/>
      <c r="WGU414" s="11"/>
      <c r="WGV414" s="11"/>
      <c r="WGW414" s="11"/>
      <c r="WGX414" s="11"/>
      <c r="WGY414" s="11"/>
      <c r="WGZ414" s="11"/>
      <c r="WHA414" s="11"/>
      <c r="WHB414" s="11"/>
      <c r="WHC414" s="11"/>
      <c r="WHD414" s="11"/>
      <c r="WHE414" s="11"/>
      <c r="WHF414" s="11"/>
      <c r="WHG414" s="11"/>
      <c r="WHH414" s="11"/>
      <c r="WHI414" s="11"/>
      <c r="WHJ414" s="11"/>
      <c r="WHK414" s="11"/>
      <c r="WHL414" s="11"/>
      <c r="WHM414" s="11"/>
      <c r="WHN414" s="11"/>
      <c r="WHO414" s="11"/>
      <c r="WHP414" s="11"/>
      <c r="WHQ414" s="11"/>
      <c r="WHR414" s="11"/>
      <c r="WHS414" s="11"/>
      <c r="WHT414" s="11"/>
      <c r="WHU414" s="11"/>
      <c r="WHV414" s="11"/>
      <c r="WHW414" s="11"/>
      <c r="WHX414" s="11"/>
      <c r="WHY414" s="11"/>
      <c r="WHZ414" s="11"/>
      <c r="WIA414" s="11"/>
      <c r="WIB414" s="11"/>
      <c r="WIC414" s="11"/>
      <c r="WID414" s="11"/>
      <c r="WIE414" s="11"/>
      <c r="WIF414" s="11"/>
      <c r="WIG414" s="11"/>
      <c r="WIH414" s="11"/>
      <c r="WII414" s="11"/>
      <c r="WIJ414" s="11"/>
      <c r="WIK414" s="11"/>
      <c r="WIL414" s="11"/>
      <c r="WIM414" s="11"/>
      <c r="WIN414" s="11"/>
      <c r="WIO414" s="11"/>
      <c r="WIP414" s="11"/>
      <c r="WIQ414" s="11"/>
      <c r="WIR414" s="11"/>
      <c r="WIS414" s="11"/>
      <c r="WIT414" s="11"/>
      <c r="WIU414" s="11"/>
      <c r="WIV414" s="11"/>
      <c r="WIW414" s="11"/>
      <c r="WIX414" s="11"/>
      <c r="WIY414" s="11"/>
      <c r="WIZ414" s="11"/>
      <c r="WJA414" s="11"/>
      <c r="WJB414" s="11"/>
      <c r="WJC414" s="11"/>
      <c r="WJD414" s="11"/>
      <c r="WJE414" s="11"/>
      <c r="WJF414" s="11"/>
      <c r="WJG414" s="11"/>
      <c r="WJH414" s="11"/>
      <c r="WJI414" s="11"/>
      <c r="WJJ414" s="11"/>
      <c r="WJK414" s="11"/>
      <c r="WJL414" s="11"/>
      <c r="WJM414" s="11"/>
      <c r="WJN414" s="11"/>
      <c r="WJO414" s="11"/>
      <c r="WJP414" s="11"/>
      <c r="WJQ414" s="11"/>
      <c r="WJR414" s="11"/>
      <c r="WJS414" s="11"/>
      <c r="WJT414" s="11"/>
      <c r="WJU414" s="11"/>
      <c r="WJV414" s="11"/>
      <c r="WJW414" s="11"/>
      <c r="WJX414" s="11"/>
      <c r="WJY414" s="11"/>
      <c r="WJZ414" s="11"/>
      <c r="WKA414" s="11"/>
      <c r="WKB414" s="11"/>
      <c r="WKC414" s="11"/>
      <c r="WKD414" s="11"/>
      <c r="WKE414" s="11"/>
      <c r="WKF414" s="11"/>
      <c r="WKG414" s="11"/>
      <c r="WKH414" s="11"/>
      <c r="WKI414" s="11"/>
      <c r="WKJ414" s="11"/>
      <c r="WKK414" s="11"/>
      <c r="WKL414" s="11"/>
      <c r="WKM414" s="11"/>
      <c r="WKN414" s="11"/>
      <c r="WKO414" s="11"/>
      <c r="WKP414" s="11"/>
      <c r="WKQ414" s="11"/>
      <c r="WKR414" s="11"/>
      <c r="WKS414" s="11"/>
      <c r="WKT414" s="11"/>
      <c r="WKU414" s="11"/>
      <c r="WKV414" s="11"/>
      <c r="WKW414" s="11"/>
      <c r="WKX414" s="11"/>
      <c r="WKY414" s="11"/>
      <c r="WKZ414" s="11"/>
      <c r="WLA414" s="11"/>
      <c r="WLB414" s="11"/>
      <c r="WLC414" s="11"/>
      <c r="WLD414" s="11"/>
      <c r="WLE414" s="11"/>
      <c r="WLF414" s="11"/>
      <c r="WLG414" s="11"/>
      <c r="WLH414" s="11"/>
      <c r="WLI414" s="11"/>
      <c r="WLJ414" s="11"/>
      <c r="WLK414" s="11"/>
      <c r="WLL414" s="11"/>
      <c r="WLM414" s="11"/>
      <c r="WLN414" s="11"/>
      <c r="WLO414" s="11"/>
      <c r="WLP414" s="11"/>
      <c r="WLQ414" s="11"/>
      <c r="WLR414" s="11"/>
      <c r="WLS414" s="11"/>
      <c r="WLT414" s="11"/>
      <c r="WLU414" s="11"/>
      <c r="WLV414" s="11"/>
      <c r="WLW414" s="11"/>
      <c r="WLX414" s="11"/>
      <c r="WLY414" s="11"/>
      <c r="WLZ414" s="11"/>
      <c r="WMA414" s="11"/>
      <c r="WMB414" s="11"/>
      <c r="WMC414" s="11"/>
      <c r="WMD414" s="11"/>
      <c r="WME414" s="11"/>
      <c r="WMF414" s="11"/>
      <c r="WMG414" s="11"/>
      <c r="WMH414" s="11"/>
      <c r="WMI414" s="11"/>
      <c r="WMJ414" s="11"/>
      <c r="WMK414" s="11"/>
      <c r="WML414" s="11"/>
      <c r="WMM414" s="11"/>
      <c r="WMN414" s="11"/>
      <c r="WMO414" s="11"/>
      <c r="WMP414" s="11"/>
      <c r="WMQ414" s="11"/>
      <c r="WMR414" s="11"/>
      <c r="WMS414" s="11"/>
      <c r="WMT414" s="11"/>
      <c r="WMU414" s="11"/>
      <c r="WMV414" s="11"/>
      <c r="WMW414" s="11"/>
      <c r="WMX414" s="11"/>
      <c r="WMY414" s="11"/>
      <c r="WMZ414" s="11"/>
      <c r="WNA414" s="11"/>
      <c r="WNB414" s="11"/>
      <c r="WNC414" s="11"/>
      <c r="WND414" s="11"/>
      <c r="WNE414" s="11"/>
      <c r="WNF414" s="11"/>
      <c r="WNG414" s="11"/>
      <c r="WNH414" s="11"/>
      <c r="WNI414" s="11"/>
      <c r="WNJ414" s="11"/>
      <c r="WNK414" s="11"/>
      <c r="WNL414" s="11"/>
      <c r="WNM414" s="11"/>
      <c r="WNN414" s="11"/>
      <c r="WNO414" s="11"/>
      <c r="WNP414" s="11"/>
      <c r="WNQ414" s="11"/>
      <c r="WNR414" s="11"/>
      <c r="WNS414" s="11"/>
      <c r="WNT414" s="11"/>
      <c r="WNU414" s="11"/>
      <c r="WNV414" s="11"/>
      <c r="WNW414" s="11"/>
      <c r="WNX414" s="11"/>
      <c r="WNY414" s="11"/>
      <c r="WNZ414" s="11"/>
      <c r="WOA414" s="11"/>
      <c r="WOB414" s="11"/>
      <c r="WOC414" s="11"/>
      <c r="WOD414" s="11"/>
      <c r="WOE414" s="11"/>
      <c r="WOF414" s="11"/>
      <c r="WOG414" s="11"/>
      <c r="WOH414" s="11"/>
      <c r="WOI414" s="11"/>
      <c r="WOJ414" s="11"/>
      <c r="WOK414" s="11"/>
      <c r="WOL414" s="11"/>
      <c r="WOM414" s="11"/>
      <c r="WON414" s="11"/>
      <c r="WOO414" s="11"/>
      <c r="WOP414" s="11"/>
      <c r="WOQ414" s="11"/>
      <c r="WOR414" s="11"/>
      <c r="WOS414" s="11"/>
      <c r="WOT414" s="11"/>
      <c r="WOU414" s="11"/>
      <c r="WOV414" s="11"/>
      <c r="WOW414" s="11"/>
      <c r="WOX414" s="11"/>
      <c r="WOY414" s="11"/>
      <c r="WOZ414" s="11"/>
      <c r="WPA414" s="11"/>
      <c r="WPB414" s="11"/>
      <c r="WPC414" s="11"/>
      <c r="WPD414" s="11"/>
      <c r="WPE414" s="11"/>
      <c r="WPF414" s="11"/>
      <c r="WPG414" s="11"/>
      <c r="WPH414" s="11"/>
      <c r="WPI414" s="11"/>
      <c r="WPJ414" s="11"/>
      <c r="WPK414" s="11"/>
      <c r="WPL414" s="11"/>
      <c r="WPM414" s="11"/>
      <c r="WPN414" s="11"/>
      <c r="WPO414" s="11"/>
      <c r="WPP414" s="11"/>
      <c r="WPQ414" s="11"/>
      <c r="WPR414" s="11"/>
      <c r="WPS414" s="11"/>
      <c r="WPT414" s="11"/>
      <c r="WPU414" s="11"/>
      <c r="WPV414" s="11"/>
      <c r="WPW414" s="11"/>
      <c r="WPX414" s="11"/>
      <c r="WPY414" s="11"/>
      <c r="WPZ414" s="11"/>
      <c r="WQA414" s="11"/>
      <c r="WQB414" s="11"/>
      <c r="WQC414" s="11"/>
      <c r="WQD414" s="11"/>
      <c r="WQE414" s="11"/>
      <c r="WQF414" s="11"/>
      <c r="WQG414" s="11"/>
      <c r="WQH414" s="11"/>
      <c r="WQI414" s="11"/>
      <c r="WQJ414" s="11"/>
      <c r="WQK414" s="11"/>
      <c r="WQL414" s="11"/>
      <c r="WQM414" s="11"/>
      <c r="WQN414" s="11"/>
      <c r="WQO414" s="11"/>
      <c r="WQP414" s="11"/>
      <c r="WQQ414" s="11"/>
      <c r="WQR414" s="11"/>
      <c r="WQS414" s="11"/>
      <c r="WQT414" s="11"/>
      <c r="WQU414" s="11"/>
      <c r="WQV414" s="11"/>
      <c r="WQW414" s="11"/>
      <c r="WQX414" s="11"/>
      <c r="WQY414" s="11"/>
      <c r="WQZ414" s="11"/>
      <c r="WRA414" s="11"/>
      <c r="WRB414" s="11"/>
      <c r="WRC414" s="11"/>
      <c r="WRD414" s="11"/>
      <c r="WRE414" s="11"/>
      <c r="WRF414" s="11"/>
      <c r="WRG414" s="11"/>
      <c r="WRH414" s="11"/>
      <c r="WRI414" s="11"/>
      <c r="WRJ414" s="11"/>
      <c r="WRK414" s="11"/>
      <c r="WRL414" s="11"/>
      <c r="WRM414" s="11"/>
      <c r="WRN414" s="11"/>
      <c r="WRO414" s="11"/>
      <c r="WRP414" s="11"/>
      <c r="WRQ414" s="11"/>
      <c r="WRR414" s="11"/>
      <c r="WRS414" s="11"/>
      <c r="WRT414" s="11"/>
      <c r="WRU414" s="11"/>
      <c r="WRV414" s="11"/>
      <c r="WRW414" s="11"/>
      <c r="WRX414" s="11"/>
      <c r="WRY414" s="11"/>
      <c r="WRZ414" s="11"/>
      <c r="WSA414" s="11"/>
      <c r="WSB414" s="11"/>
      <c r="WSC414" s="11"/>
      <c r="WSD414" s="11"/>
      <c r="WSE414" s="11"/>
      <c r="WSF414" s="11"/>
      <c r="WSG414" s="11"/>
      <c r="WSH414" s="11"/>
      <c r="WSI414" s="11"/>
      <c r="WSJ414" s="11"/>
      <c r="WSK414" s="11"/>
      <c r="WSL414" s="11"/>
      <c r="WSM414" s="11"/>
      <c r="WSN414" s="11"/>
      <c r="WSO414" s="11"/>
      <c r="WSP414" s="11"/>
      <c r="WSQ414" s="11"/>
      <c r="WSR414" s="11"/>
      <c r="WSS414" s="11"/>
      <c r="WST414" s="11"/>
      <c r="WSU414" s="11"/>
      <c r="WSV414" s="11"/>
      <c r="WSW414" s="11"/>
      <c r="WSX414" s="11"/>
      <c r="WSY414" s="11"/>
      <c r="WSZ414" s="11"/>
      <c r="WTA414" s="11"/>
      <c r="WTB414" s="11"/>
      <c r="WTC414" s="11"/>
      <c r="WTD414" s="11"/>
      <c r="WTE414" s="11"/>
      <c r="WTF414" s="11"/>
      <c r="WTG414" s="11"/>
      <c r="WTH414" s="11"/>
      <c r="WTI414" s="11"/>
      <c r="WTJ414" s="11"/>
      <c r="WTK414" s="11"/>
      <c r="WTL414" s="11"/>
      <c r="WTM414" s="11"/>
      <c r="WTN414" s="11"/>
      <c r="WTO414" s="11"/>
      <c r="WTP414" s="11"/>
      <c r="WTQ414" s="11"/>
      <c r="WTR414" s="11"/>
      <c r="WTS414" s="11"/>
      <c r="WTT414" s="11"/>
      <c r="WTU414" s="11"/>
      <c r="WTV414" s="11"/>
      <c r="WTW414" s="11"/>
      <c r="WTX414" s="11"/>
      <c r="WTY414" s="11"/>
      <c r="WTZ414" s="11"/>
      <c r="WUA414" s="11"/>
      <c r="WUB414" s="11"/>
      <c r="WUC414" s="11"/>
      <c r="WUD414" s="11"/>
      <c r="WUE414" s="11"/>
      <c r="WUF414" s="11"/>
      <c r="WUG414" s="11"/>
      <c r="WUH414" s="11"/>
      <c r="WUI414" s="11"/>
      <c r="WUJ414" s="11"/>
      <c r="WUK414" s="11"/>
      <c r="WUL414" s="11"/>
      <c r="WUM414" s="11"/>
      <c r="WUN414" s="11"/>
      <c r="WUO414" s="11"/>
      <c r="WUP414" s="11"/>
      <c r="WUQ414" s="11"/>
      <c r="WUR414" s="11"/>
      <c r="WUS414" s="11"/>
      <c r="WUT414" s="11"/>
      <c r="WUU414" s="11"/>
      <c r="WUV414" s="11"/>
      <c r="WUW414" s="11"/>
      <c r="WUX414" s="11"/>
      <c r="WUY414" s="11"/>
      <c r="WUZ414" s="11"/>
      <c r="WVA414" s="11"/>
      <c r="WVB414" s="11"/>
      <c r="WVC414" s="11"/>
      <c r="WVD414" s="11"/>
      <c r="WVE414" s="11"/>
      <c r="WVF414" s="11"/>
      <c r="WVG414" s="11"/>
      <c r="WVH414" s="11"/>
      <c r="WVI414" s="11"/>
      <c r="WVJ414" s="11"/>
      <c r="WVK414" s="11"/>
      <c r="WVL414" s="11"/>
      <c r="WVM414" s="11"/>
      <c r="WVN414" s="11"/>
      <c r="WVO414" s="11"/>
      <c r="WVP414" s="11"/>
      <c r="WVQ414" s="11"/>
      <c r="WVR414" s="11"/>
      <c r="WVS414" s="11"/>
      <c r="WVT414" s="11"/>
      <c r="WVU414" s="11"/>
      <c r="WVV414" s="11"/>
      <c r="WVW414" s="11"/>
      <c r="WVX414" s="11"/>
      <c r="WVY414" s="11"/>
      <c r="WVZ414" s="11"/>
      <c r="WWA414" s="11"/>
      <c r="WWB414" s="11"/>
      <c r="WWC414" s="11"/>
      <c r="WWD414" s="11"/>
      <c r="WWE414" s="11"/>
      <c r="WWF414" s="11"/>
      <c r="WWG414" s="11"/>
      <c r="WWH414" s="11"/>
      <c r="WWI414" s="11"/>
      <c r="WWJ414" s="11"/>
      <c r="WWK414" s="11"/>
      <c r="WWL414" s="11"/>
      <c r="WWM414" s="11"/>
      <c r="WWN414" s="11"/>
      <c r="WWO414" s="11"/>
      <c r="WWP414" s="11"/>
      <c r="WWQ414" s="11"/>
      <c r="WWR414" s="11"/>
      <c r="WWS414" s="11"/>
      <c r="WWT414" s="11"/>
      <c r="WWU414" s="11"/>
      <c r="WWV414" s="11"/>
      <c r="WWW414" s="11"/>
      <c r="WWX414" s="11"/>
      <c r="WWY414" s="11"/>
      <c r="WWZ414" s="11"/>
      <c r="WXA414" s="11"/>
      <c r="WXB414" s="11"/>
      <c r="WXC414" s="11"/>
      <c r="WXD414" s="11"/>
      <c r="WXE414" s="11"/>
      <c r="WXF414" s="11"/>
      <c r="WXG414" s="11"/>
      <c r="WXH414" s="11"/>
      <c r="WXI414" s="11"/>
      <c r="WXJ414" s="11"/>
      <c r="WXK414" s="11"/>
      <c r="WXL414" s="11"/>
      <c r="WXM414" s="11"/>
      <c r="WXN414" s="11"/>
      <c r="WXO414" s="11"/>
      <c r="WXP414" s="11"/>
      <c r="WXQ414" s="11"/>
      <c r="WXR414" s="11"/>
      <c r="WXS414" s="11"/>
      <c r="WXT414" s="11"/>
      <c r="WXU414" s="11"/>
      <c r="WXV414" s="11"/>
      <c r="WXW414" s="11"/>
      <c r="WXX414" s="11"/>
      <c r="WXY414" s="11"/>
      <c r="WXZ414" s="11"/>
      <c r="WYA414" s="11"/>
      <c r="WYB414" s="11"/>
      <c r="WYC414" s="11"/>
      <c r="WYD414" s="11"/>
      <c r="WYE414" s="11"/>
      <c r="WYF414" s="11"/>
      <c r="WYG414" s="11"/>
      <c r="WYH414" s="11"/>
      <c r="WYI414" s="11"/>
      <c r="WYJ414" s="11"/>
      <c r="WYK414" s="11"/>
      <c r="WYL414" s="11"/>
      <c r="WYM414" s="11"/>
      <c r="WYN414" s="11"/>
      <c r="WYO414" s="11"/>
      <c r="WYP414" s="11"/>
      <c r="WYQ414" s="11"/>
      <c r="WYR414" s="11"/>
      <c r="WYS414" s="11"/>
      <c r="WYT414" s="11"/>
      <c r="WYU414" s="11"/>
      <c r="WYV414" s="11"/>
      <c r="WYW414" s="11"/>
      <c r="WYX414" s="11"/>
      <c r="WYY414" s="11"/>
      <c r="WYZ414" s="11"/>
      <c r="WZA414" s="11"/>
      <c r="WZB414" s="11"/>
      <c r="WZC414" s="11"/>
      <c r="WZD414" s="11"/>
      <c r="WZE414" s="11"/>
      <c r="WZF414" s="11"/>
      <c r="WZG414" s="11"/>
      <c r="WZH414" s="11"/>
      <c r="WZI414" s="11"/>
      <c r="WZJ414" s="11"/>
      <c r="WZK414" s="11"/>
      <c r="WZL414" s="11"/>
      <c r="WZM414" s="11"/>
      <c r="WZN414" s="11"/>
      <c r="WZO414" s="11"/>
      <c r="WZP414" s="11"/>
      <c r="WZQ414" s="11"/>
      <c r="WZR414" s="11"/>
      <c r="WZS414" s="11"/>
      <c r="WZT414" s="11"/>
      <c r="WZU414" s="11"/>
      <c r="WZV414" s="11"/>
      <c r="WZW414" s="11"/>
      <c r="WZX414" s="11"/>
      <c r="WZY414" s="11"/>
      <c r="WZZ414" s="11"/>
      <c r="XAA414" s="11"/>
      <c r="XAB414" s="11"/>
      <c r="XAC414" s="11"/>
      <c r="XAD414" s="11"/>
      <c r="XAE414" s="11"/>
      <c r="XAF414" s="11"/>
      <c r="XAG414" s="11"/>
      <c r="XAH414" s="11"/>
      <c r="XAI414" s="11"/>
      <c r="XAJ414" s="11"/>
      <c r="XAK414" s="11"/>
      <c r="XAL414" s="11"/>
      <c r="XAM414" s="11"/>
      <c r="XAN414" s="11"/>
      <c r="XAO414" s="11"/>
      <c r="XAP414" s="11"/>
      <c r="XAQ414" s="11"/>
      <c r="XAR414" s="11"/>
      <c r="XAS414" s="11"/>
      <c r="XAT414" s="11"/>
      <c r="XAU414" s="11"/>
      <c r="XAV414" s="11"/>
      <c r="XAW414" s="11"/>
      <c r="XAX414" s="11"/>
      <c r="XAY414" s="11"/>
      <c r="XAZ414" s="11"/>
      <c r="XBA414" s="11"/>
      <c r="XBB414" s="11"/>
      <c r="XBC414" s="11"/>
      <c r="XBD414" s="11"/>
      <c r="XBE414" s="11"/>
      <c r="XBF414" s="11"/>
      <c r="XBG414" s="11"/>
      <c r="XBH414" s="11"/>
      <c r="XBI414" s="11"/>
      <c r="XBJ414" s="11"/>
      <c r="XBK414" s="11"/>
      <c r="XBL414" s="11"/>
      <c r="XBM414" s="11"/>
      <c r="XBN414" s="11"/>
      <c r="XBO414" s="11"/>
      <c r="XBP414" s="11"/>
      <c r="XBQ414" s="11"/>
      <c r="XBR414" s="11"/>
      <c r="XBS414" s="11"/>
      <c r="XBT414" s="11"/>
      <c r="XBU414" s="11"/>
      <c r="XBV414" s="11"/>
      <c r="XBW414" s="11"/>
      <c r="XBX414" s="11"/>
      <c r="XBY414" s="11"/>
      <c r="XBZ414" s="11"/>
      <c r="XCA414" s="11"/>
      <c r="XCB414" s="11"/>
      <c r="XCC414" s="11"/>
      <c r="XCD414" s="11"/>
      <c r="XCE414" s="11"/>
      <c r="XCF414" s="11"/>
      <c r="XCG414" s="11"/>
      <c r="XCH414" s="11"/>
      <c r="XCI414" s="11"/>
      <c r="XCJ414" s="11"/>
      <c r="XCK414" s="11"/>
      <c r="XCL414" s="11"/>
      <c r="XCM414" s="11"/>
      <c r="XCN414" s="11"/>
      <c r="XCO414" s="11"/>
      <c r="XCP414" s="11"/>
      <c r="XCQ414" s="11"/>
      <c r="XCR414" s="11"/>
      <c r="XCS414" s="11"/>
      <c r="XCT414" s="11"/>
      <c r="XCU414" s="11"/>
      <c r="XCV414" s="11"/>
      <c r="XCW414" s="11"/>
      <c r="XCX414" s="11"/>
      <c r="XCY414" s="11"/>
      <c r="XCZ414" s="11"/>
      <c r="XDA414" s="11"/>
      <c r="XDB414" s="11"/>
      <c r="XDC414" s="11"/>
      <c r="XDD414" s="11"/>
      <c r="XDE414" s="11"/>
      <c r="XDF414" s="11"/>
      <c r="XDG414" s="11"/>
      <c r="XDH414" s="11"/>
      <c r="XDI414" s="11"/>
      <c r="XDJ414" s="11"/>
      <c r="XDK414" s="11"/>
      <c r="XDL414" s="11"/>
      <c r="XDM414" s="11"/>
      <c r="XDN414" s="11"/>
      <c r="XDO414" s="11"/>
      <c r="XDP414" s="11"/>
      <c r="XDQ414" s="11"/>
      <c r="XDR414" s="11"/>
      <c r="XDS414" s="11"/>
      <c r="XDT414" s="11"/>
      <c r="XDU414" s="11"/>
      <c r="XDV414" s="11"/>
      <c r="XDW414" s="11"/>
      <c r="XDX414" s="11"/>
      <c r="XDY414" s="11"/>
      <c r="XDZ414" s="11"/>
      <c r="XEA414" s="11"/>
      <c r="XEB414" s="11"/>
      <c r="XEC414" s="11"/>
      <c r="XED414" s="11"/>
      <c r="XEE414" s="11"/>
      <c r="XEF414" s="11"/>
      <c r="XEG414" s="11"/>
      <c r="XEH414" s="11"/>
      <c r="XEI414" s="11"/>
      <c r="XEJ414" s="11"/>
      <c r="XEK414" s="11"/>
      <c r="XEL414" s="11"/>
    </row>
    <row r="415" s="14" customFormat="1" spans="1:16366">
      <c r="A415" s="9" t="s">
        <v>300</v>
      </c>
      <c r="B415" s="9" t="s">
        <v>6</v>
      </c>
      <c r="C415" s="9" t="s">
        <v>367</v>
      </c>
      <c r="D415" s="9" t="s">
        <v>402</v>
      </c>
      <c r="E415" s="9" t="s">
        <v>301</v>
      </c>
      <c r="F415" s="19">
        <v>1015</v>
      </c>
      <c r="G415" s="9" t="s">
        <v>719</v>
      </c>
      <c r="H415" s="6"/>
      <c r="I415" s="6"/>
      <c r="J415" s="6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  <c r="AU415" s="11"/>
      <c r="AV415" s="11"/>
      <c r="AW415" s="11"/>
      <c r="AX415" s="11"/>
      <c r="AY415" s="11"/>
      <c r="AZ415" s="11"/>
      <c r="BA415" s="11"/>
      <c r="BB415" s="11"/>
      <c r="BC415" s="11"/>
      <c r="BD415" s="11"/>
      <c r="BE415" s="11"/>
      <c r="BF415" s="11"/>
      <c r="BG415" s="11"/>
      <c r="BH415" s="11"/>
      <c r="BI415" s="11"/>
      <c r="BJ415" s="11"/>
      <c r="BK415" s="11"/>
      <c r="BL415" s="11"/>
      <c r="BM415" s="11"/>
      <c r="BN415" s="11"/>
      <c r="BO415" s="11"/>
      <c r="BP415" s="11"/>
      <c r="BQ415" s="11"/>
      <c r="BR415" s="11"/>
      <c r="BS415" s="11"/>
      <c r="BT415" s="11"/>
      <c r="BU415" s="11"/>
      <c r="BV415" s="11"/>
      <c r="BW415" s="11"/>
      <c r="BX415" s="11"/>
      <c r="BY415" s="11"/>
      <c r="BZ415" s="11"/>
      <c r="CA415" s="11"/>
      <c r="CB415" s="11"/>
      <c r="CC415" s="11"/>
      <c r="CD415" s="11"/>
      <c r="CE415" s="11"/>
      <c r="CF415" s="11"/>
      <c r="CG415" s="11"/>
      <c r="CH415" s="11"/>
      <c r="CI415" s="11"/>
      <c r="CJ415" s="11"/>
      <c r="CK415" s="11"/>
      <c r="CL415" s="11"/>
      <c r="CM415" s="11"/>
      <c r="CN415" s="11"/>
      <c r="CO415" s="11"/>
      <c r="CP415" s="11"/>
      <c r="CQ415" s="11"/>
      <c r="CR415" s="11"/>
      <c r="CS415" s="11"/>
      <c r="CT415" s="11"/>
      <c r="CU415" s="11"/>
      <c r="CV415" s="11"/>
      <c r="CW415" s="11"/>
      <c r="CX415" s="11"/>
      <c r="CY415" s="11"/>
      <c r="CZ415" s="11"/>
      <c r="DA415" s="11"/>
      <c r="DB415" s="11"/>
      <c r="DC415" s="11"/>
      <c r="DD415" s="11"/>
      <c r="DE415" s="11"/>
      <c r="DF415" s="11"/>
      <c r="DG415" s="11"/>
      <c r="DH415" s="11"/>
      <c r="DI415" s="11"/>
      <c r="DJ415" s="11"/>
      <c r="DK415" s="11"/>
      <c r="DL415" s="11"/>
      <c r="DM415" s="11"/>
      <c r="DN415" s="11"/>
      <c r="DO415" s="11"/>
      <c r="DP415" s="11"/>
      <c r="DQ415" s="11"/>
      <c r="DR415" s="11"/>
      <c r="DS415" s="11"/>
      <c r="DT415" s="11"/>
      <c r="DU415" s="11"/>
      <c r="DV415" s="11"/>
      <c r="DW415" s="11"/>
      <c r="DX415" s="11"/>
      <c r="DY415" s="11"/>
      <c r="DZ415" s="11"/>
      <c r="EA415" s="11"/>
      <c r="EB415" s="11"/>
      <c r="EC415" s="11"/>
      <c r="ED415" s="11"/>
      <c r="EE415" s="11"/>
      <c r="EF415" s="11"/>
      <c r="EG415" s="11"/>
      <c r="EH415" s="11"/>
      <c r="EI415" s="11"/>
      <c r="EJ415" s="11"/>
      <c r="EK415" s="11"/>
      <c r="EL415" s="11"/>
      <c r="EM415" s="11"/>
      <c r="EN415" s="11"/>
      <c r="EO415" s="11"/>
      <c r="EP415" s="11"/>
      <c r="EQ415" s="11"/>
      <c r="ER415" s="11"/>
      <c r="ES415" s="11"/>
      <c r="ET415" s="11"/>
      <c r="EU415" s="11"/>
      <c r="EV415" s="11"/>
      <c r="EW415" s="11"/>
      <c r="EX415" s="11"/>
      <c r="EY415" s="11"/>
      <c r="EZ415" s="11"/>
      <c r="FA415" s="11"/>
      <c r="FB415" s="11"/>
      <c r="FC415" s="11"/>
      <c r="FD415" s="11"/>
      <c r="FE415" s="11"/>
      <c r="FF415" s="11"/>
      <c r="FG415" s="11"/>
      <c r="FH415" s="11"/>
      <c r="FI415" s="11"/>
      <c r="FJ415" s="11"/>
      <c r="FK415" s="11"/>
      <c r="FL415" s="11"/>
      <c r="FM415" s="11"/>
      <c r="FN415" s="11"/>
      <c r="FO415" s="11"/>
      <c r="FP415" s="11"/>
      <c r="FQ415" s="11"/>
      <c r="FR415" s="11"/>
      <c r="FS415" s="11"/>
      <c r="FT415" s="11"/>
      <c r="FU415" s="11"/>
      <c r="FV415" s="11"/>
      <c r="FW415" s="11"/>
      <c r="FX415" s="11"/>
      <c r="FY415" s="11"/>
      <c r="FZ415" s="11"/>
      <c r="GA415" s="11"/>
      <c r="GB415" s="11"/>
      <c r="GC415" s="11"/>
      <c r="GD415" s="11"/>
      <c r="GE415" s="11"/>
      <c r="GF415" s="11"/>
      <c r="GG415" s="11"/>
      <c r="GH415" s="11"/>
      <c r="GI415" s="11"/>
      <c r="GJ415" s="11"/>
      <c r="GK415" s="11"/>
      <c r="GL415" s="11"/>
      <c r="GM415" s="11"/>
      <c r="GN415" s="11"/>
      <c r="GO415" s="11"/>
      <c r="GP415" s="11"/>
      <c r="GQ415" s="11"/>
      <c r="GR415" s="11"/>
      <c r="GS415" s="11"/>
      <c r="GT415" s="11"/>
      <c r="GU415" s="11"/>
      <c r="GV415" s="11"/>
      <c r="GW415" s="11"/>
      <c r="GX415" s="11"/>
      <c r="GY415" s="11"/>
      <c r="GZ415" s="11"/>
      <c r="HA415" s="11"/>
      <c r="HB415" s="11"/>
      <c r="HC415" s="11"/>
      <c r="HD415" s="11"/>
      <c r="HE415" s="11"/>
      <c r="HF415" s="11"/>
      <c r="HG415" s="11"/>
      <c r="HH415" s="11"/>
      <c r="HI415" s="11"/>
      <c r="HJ415" s="11"/>
      <c r="HK415" s="11"/>
      <c r="HL415" s="11"/>
      <c r="HM415" s="11"/>
      <c r="HN415" s="11"/>
      <c r="HO415" s="11"/>
      <c r="HP415" s="11"/>
      <c r="HQ415" s="11"/>
      <c r="HR415" s="11"/>
      <c r="HS415" s="11"/>
      <c r="HT415" s="11"/>
      <c r="HU415" s="11"/>
      <c r="HV415" s="11"/>
      <c r="HW415" s="11"/>
      <c r="HX415" s="11"/>
      <c r="HY415" s="11"/>
      <c r="HZ415" s="11"/>
      <c r="IA415" s="11"/>
      <c r="IB415" s="11"/>
      <c r="IC415" s="11"/>
      <c r="ID415" s="11"/>
      <c r="IE415" s="11"/>
      <c r="IF415" s="11"/>
      <c r="IG415" s="11"/>
      <c r="IH415" s="11"/>
      <c r="II415" s="11"/>
      <c r="IJ415" s="11"/>
      <c r="IK415" s="11"/>
      <c r="IL415" s="11"/>
      <c r="IM415" s="11"/>
      <c r="IN415" s="11"/>
      <c r="IO415" s="11"/>
      <c r="IP415" s="11"/>
      <c r="IQ415" s="11"/>
      <c r="IR415" s="11"/>
      <c r="IS415" s="11"/>
      <c r="IT415" s="11"/>
      <c r="IU415" s="11"/>
      <c r="IV415" s="11"/>
      <c r="IW415" s="11"/>
      <c r="IX415" s="11"/>
      <c r="IY415" s="11"/>
      <c r="IZ415" s="11"/>
      <c r="JA415" s="11"/>
      <c r="JB415" s="11"/>
      <c r="JC415" s="11"/>
      <c r="JD415" s="11"/>
      <c r="JE415" s="11"/>
      <c r="JF415" s="11"/>
      <c r="JG415" s="11"/>
      <c r="JH415" s="11"/>
      <c r="JI415" s="11"/>
      <c r="JJ415" s="11"/>
      <c r="JK415" s="11"/>
      <c r="JL415" s="11"/>
      <c r="JM415" s="11"/>
      <c r="JN415" s="11"/>
      <c r="JO415" s="11"/>
      <c r="JP415" s="11"/>
      <c r="JQ415" s="11"/>
      <c r="JR415" s="11"/>
      <c r="JS415" s="11"/>
      <c r="JT415" s="11"/>
      <c r="JU415" s="11"/>
      <c r="JV415" s="11"/>
      <c r="JW415" s="11"/>
      <c r="JX415" s="11"/>
      <c r="JY415" s="11"/>
      <c r="JZ415" s="11"/>
      <c r="KA415" s="11"/>
      <c r="KB415" s="11"/>
      <c r="KC415" s="11"/>
      <c r="KD415" s="11"/>
      <c r="KE415" s="11"/>
      <c r="KF415" s="11"/>
      <c r="KG415" s="11"/>
      <c r="KH415" s="11"/>
      <c r="KI415" s="11"/>
      <c r="KJ415" s="11"/>
      <c r="KK415" s="11"/>
      <c r="KL415" s="11"/>
      <c r="KM415" s="11"/>
      <c r="KN415" s="11"/>
      <c r="KO415" s="11"/>
      <c r="KP415" s="11"/>
      <c r="KQ415" s="11"/>
      <c r="KR415" s="11"/>
      <c r="KS415" s="11"/>
      <c r="KT415" s="11"/>
      <c r="KU415" s="11"/>
      <c r="KV415" s="11"/>
      <c r="KW415" s="11"/>
      <c r="KX415" s="11"/>
      <c r="KY415" s="11"/>
      <c r="KZ415" s="11"/>
      <c r="LA415" s="11"/>
      <c r="LB415" s="11"/>
      <c r="LC415" s="11"/>
      <c r="LD415" s="11"/>
      <c r="LE415" s="11"/>
      <c r="LF415" s="11"/>
      <c r="LG415" s="11"/>
      <c r="LH415" s="11"/>
      <c r="LI415" s="11"/>
      <c r="LJ415" s="11"/>
      <c r="LK415" s="11"/>
      <c r="LL415" s="11"/>
      <c r="LM415" s="11"/>
      <c r="LN415" s="11"/>
      <c r="LO415" s="11"/>
      <c r="LP415" s="11"/>
      <c r="LQ415" s="11"/>
      <c r="LR415" s="11"/>
      <c r="LS415" s="11"/>
      <c r="LT415" s="11"/>
      <c r="LU415" s="11"/>
      <c r="LV415" s="11"/>
      <c r="LW415" s="11"/>
      <c r="LX415" s="11"/>
      <c r="LY415" s="11"/>
      <c r="LZ415" s="11"/>
      <c r="MA415" s="11"/>
      <c r="MB415" s="11"/>
      <c r="MC415" s="11"/>
      <c r="MD415" s="11"/>
      <c r="ME415" s="11"/>
      <c r="MF415" s="11"/>
      <c r="MG415" s="11"/>
      <c r="MH415" s="11"/>
      <c r="MI415" s="11"/>
      <c r="MJ415" s="11"/>
      <c r="MK415" s="11"/>
      <c r="ML415" s="11"/>
      <c r="MM415" s="11"/>
      <c r="MN415" s="11"/>
      <c r="MO415" s="11"/>
      <c r="MP415" s="11"/>
      <c r="MQ415" s="11"/>
      <c r="MR415" s="11"/>
      <c r="MS415" s="11"/>
      <c r="MT415" s="11"/>
      <c r="MU415" s="11"/>
      <c r="MV415" s="11"/>
      <c r="MW415" s="11"/>
      <c r="MX415" s="11"/>
      <c r="MY415" s="11"/>
      <c r="MZ415" s="11"/>
      <c r="NA415" s="11"/>
      <c r="NB415" s="11"/>
      <c r="NC415" s="11"/>
      <c r="ND415" s="11"/>
      <c r="NE415" s="11"/>
      <c r="NF415" s="11"/>
      <c r="NG415" s="11"/>
      <c r="NH415" s="11"/>
      <c r="NI415" s="11"/>
      <c r="NJ415" s="11"/>
      <c r="NK415" s="11"/>
      <c r="NL415" s="11"/>
      <c r="NM415" s="11"/>
      <c r="NN415" s="11"/>
      <c r="NO415" s="11"/>
      <c r="NP415" s="11"/>
      <c r="NQ415" s="11"/>
      <c r="NR415" s="11"/>
      <c r="NS415" s="11"/>
      <c r="NT415" s="11"/>
      <c r="NU415" s="11"/>
      <c r="NV415" s="11"/>
      <c r="NW415" s="11"/>
      <c r="NX415" s="11"/>
      <c r="NY415" s="11"/>
      <c r="NZ415" s="11"/>
      <c r="OA415" s="11"/>
      <c r="OB415" s="11"/>
      <c r="OC415" s="11"/>
      <c r="OD415" s="11"/>
      <c r="OE415" s="11"/>
      <c r="OF415" s="11"/>
      <c r="OG415" s="11"/>
      <c r="OH415" s="11"/>
      <c r="OI415" s="11"/>
      <c r="OJ415" s="11"/>
      <c r="OK415" s="11"/>
      <c r="OL415" s="11"/>
      <c r="OM415" s="11"/>
      <c r="ON415" s="11"/>
      <c r="OO415" s="11"/>
      <c r="OP415" s="11"/>
      <c r="OQ415" s="11"/>
      <c r="OR415" s="11"/>
      <c r="OS415" s="11"/>
      <c r="OT415" s="11"/>
      <c r="OU415" s="11"/>
      <c r="OV415" s="11"/>
      <c r="OW415" s="11"/>
      <c r="OX415" s="11"/>
      <c r="OY415" s="11"/>
      <c r="OZ415" s="11"/>
      <c r="PA415" s="11"/>
      <c r="PB415" s="11"/>
      <c r="PC415" s="11"/>
      <c r="PD415" s="11"/>
      <c r="PE415" s="11"/>
      <c r="PF415" s="11"/>
      <c r="PG415" s="11"/>
      <c r="PH415" s="11"/>
      <c r="PI415" s="11"/>
      <c r="PJ415" s="11"/>
      <c r="PK415" s="11"/>
      <c r="PL415" s="11"/>
      <c r="PM415" s="11"/>
      <c r="PN415" s="11"/>
      <c r="PO415" s="11"/>
      <c r="PP415" s="11"/>
      <c r="PQ415" s="11"/>
      <c r="PR415" s="11"/>
      <c r="PS415" s="11"/>
      <c r="PT415" s="11"/>
      <c r="PU415" s="11"/>
      <c r="PV415" s="11"/>
      <c r="PW415" s="11"/>
      <c r="PX415" s="11"/>
      <c r="PY415" s="11"/>
      <c r="PZ415" s="11"/>
      <c r="QA415" s="11"/>
      <c r="QB415" s="11"/>
      <c r="QC415" s="11"/>
      <c r="QD415" s="11"/>
      <c r="QE415" s="11"/>
      <c r="QF415" s="11"/>
      <c r="QG415" s="11"/>
      <c r="QH415" s="11"/>
      <c r="QI415" s="11"/>
      <c r="QJ415" s="11"/>
      <c r="QK415" s="11"/>
      <c r="QL415" s="11"/>
      <c r="QM415" s="11"/>
      <c r="QN415" s="11"/>
      <c r="QO415" s="11"/>
      <c r="QP415" s="11"/>
      <c r="QQ415" s="11"/>
      <c r="QR415" s="11"/>
      <c r="QS415" s="11"/>
      <c r="QT415" s="11"/>
      <c r="QU415" s="11"/>
      <c r="QV415" s="11"/>
      <c r="QW415" s="11"/>
      <c r="QX415" s="11"/>
      <c r="QY415" s="11"/>
      <c r="QZ415" s="11"/>
      <c r="RA415" s="11"/>
      <c r="RB415" s="11"/>
      <c r="RC415" s="11"/>
      <c r="RD415" s="11"/>
      <c r="RE415" s="11"/>
      <c r="RF415" s="11"/>
      <c r="RG415" s="11"/>
      <c r="RH415" s="11"/>
      <c r="RI415" s="11"/>
      <c r="RJ415" s="11"/>
      <c r="RK415" s="11"/>
      <c r="RL415" s="11"/>
      <c r="RM415" s="11"/>
      <c r="RN415" s="11"/>
      <c r="RO415" s="11"/>
      <c r="RP415" s="11"/>
      <c r="RQ415" s="11"/>
      <c r="RR415" s="11"/>
      <c r="RS415" s="11"/>
      <c r="RT415" s="11"/>
      <c r="RU415" s="11"/>
      <c r="RV415" s="11"/>
      <c r="RW415" s="11"/>
      <c r="RX415" s="11"/>
      <c r="RY415" s="11"/>
      <c r="RZ415" s="11"/>
      <c r="SA415" s="11"/>
      <c r="SB415" s="11"/>
      <c r="SC415" s="11"/>
      <c r="SD415" s="11"/>
      <c r="SE415" s="11"/>
      <c r="SF415" s="11"/>
      <c r="SG415" s="11"/>
      <c r="SH415" s="11"/>
      <c r="SI415" s="11"/>
      <c r="SJ415" s="11"/>
      <c r="SK415" s="11"/>
      <c r="SL415" s="11"/>
      <c r="SM415" s="11"/>
      <c r="SN415" s="11"/>
      <c r="SO415" s="11"/>
      <c r="SP415" s="11"/>
      <c r="SQ415" s="11"/>
      <c r="SR415" s="11"/>
      <c r="SS415" s="11"/>
      <c r="ST415" s="11"/>
      <c r="SU415" s="11"/>
      <c r="SV415" s="11"/>
      <c r="SW415" s="11"/>
      <c r="SX415" s="11"/>
      <c r="SY415" s="11"/>
      <c r="SZ415" s="11"/>
      <c r="TA415" s="11"/>
      <c r="TB415" s="11"/>
      <c r="TC415" s="11"/>
      <c r="TD415" s="11"/>
      <c r="TE415" s="11"/>
      <c r="TF415" s="11"/>
      <c r="TG415" s="11"/>
      <c r="TH415" s="11"/>
      <c r="TI415" s="11"/>
      <c r="TJ415" s="11"/>
      <c r="TK415" s="11"/>
      <c r="TL415" s="11"/>
      <c r="TM415" s="11"/>
      <c r="TN415" s="11"/>
      <c r="TO415" s="11"/>
      <c r="TP415" s="11"/>
      <c r="TQ415" s="11"/>
      <c r="TR415" s="11"/>
      <c r="TS415" s="11"/>
      <c r="TT415" s="11"/>
      <c r="TU415" s="11"/>
      <c r="TV415" s="11"/>
      <c r="TW415" s="11"/>
      <c r="TX415" s="11"/>
      <c r="TY415" s="11"/>
      <c r="TZ415" s="11"/>
      <c r="UA415" s="11"/>
      <c r="UB415" s="11"/>
      <c r="UC415" s="11"/>
      <c r="UD415" s="11"/>
      <c r="UE415" s="11"/>
      <c r="UF415" s="11"/>
      <c r="UG415" s="11"/>
      <c r="UH415" s="11"/>
      <c r="UI415" s="11"/>
      <c r="UJ415" s="11"/>
      <c r="UK415" s="11"/>
      <c r="UL415" s="11"/>
      <c r="UM415" s="11"/>
      <c r="UN415" s="11"/>
      <c r="UO415" s="11"/>
      <c r="UP415" s="11"/>
      <c r="UQ415" s="11"/>
      <c r="UR415" s="11"/>
      <c r="US415" s="11"/>
      <c r="UT415" s="11"/>
      <c r="UU415" s="11"/>
      <c r="UV415" s="11"/>
      <c r="UW415" s="11"/>
      <c r="UX415" s="11"/>
      <c r="UY415" s="11"/>
      <c r="UZ415" s="11"/>
      <c r="VA415" s="11"/>
      <c r="VB415" s="11"/>
      <c r="VC415" s="11"/>
      <c r="VD415" s="11"/>
      <c r="VE415" s="11"/>
      <c r="VF415" s="11"/>
      <c r="VG415" s="11"/>
      <c r="VH415" s="11"/>
      <c r="VI415" s="11"/>
      <c r="VJ415" s="11"/>
      <c r="VK415" s="11"/>
      <c r="VL415" s="11"/>
      <c r="VM415" s="11"/>
      <c r="VN415" s="11"/>
      <c r="VO415" s="11"/>
      <c r="VP415" s="11"/>
      <c r="VQ415" s="11"/>
      <c r="VR415" s="11"/>
      <c r="VS415" s="11"/>
      <c r="VT415" s="11"/>
      <c r="VU415" s="11"/>
      <c r="VV415" s="11"/>
      <c r="VW415" s="11"/>
      <c r="VX415" s="11"/>
      <c r="VY415" s="11"/>
      <c r="VZ415" s="11"/>
      <c r="WA415" s="11"/>
      <c r="WB415" s="11"/>
      <c r="WC415" s="11"/>
      <c r="WD415" s="11"/>
      <c r="WE415" s="11"/>
      <c r="WF415" s="11"/>
      <c r="WG415" s="11"/>
      <c r="WH415" s="11"/>
      <c r="WI415" s="11"/>
      <c r="WJ415" s="11"/>
      <c r="WK415" s="11"/>
      <c r="WL415" s="11"/>
      <c r="WM415" s="11"/>
      <c r="WN415" s="11"/>
      <c r="WO415" s="11"/>
      <c r="WP415" s="11"/>
      <c r="WQ415" s="11"/>
      <c r="WR415" s="11"/>
      <c r="WS415" s="11"/>
      <c r="WT415" s="11"/>
      <c r="WU415" s="11"/>
      <c r="WV415" s="11"/>
      <c r="WW415" s="11"/>
      <c r="WX415" s="11"/>
      <c r="WY415" s="11"/>
      <c r="WZ415" s="11"/>
      <c r="XA415" s="11"/>
      <c r="XB415" s="11"/>
      <c r="XC415" s="11"/>
      <c r="XD415" s="11"/>
      <c r="XE415" s="11"/>
      <c r="XF415" s="11"/>
      <c r="XG415" s="11"/>
      <c r="XH415" s="11"/>
      <c r="XI415" s="11"/>
      <c r="XJ415" s="11"/>
      <c r="XK415" s="11"/>
      <c r="XL415" s="11"/>
      <c r="XM415" s="11"/>
      <c r="XN415" s="11"/>
      <c r="XO415" s="11"/>
      <c r="XP415" s="11"/>
      <c r="XQ415" s="11"/>
      <c r="XR415" s="11"/>
      <c r="XS415" s="11"/>
      <c r="XT415" s="11"/>
      <c r="XU415" s="11"/>
      <c r="XV415" s="11"/>
      <c r="XW415" s="11"/>
      <c r="XX415" s="11"/>
      <c r="XY415" s="11"/>
      <c r="XZ415" s="11"/>
      <c r="YA415" s="11"/>
      <c r="YB415" s="11"/>
      <c r="YC415" s="11"/>
      <c r="YD415" s="11"/>
      <c r="YE415" s="11"/>
      <c r="YF415" s="11"/>
      <c r="YG415" s="11"/>
      <c r="YH415" s="11"/>
      <c r="YI415" s="11"/>
      <c r="YJ415" s="11"/>
      <c r="YK415" s="11"/>
      <c r="YL415" s="11"/>
      <c r="YM415" s="11"/>
      <c r="YN415" s="11"/>
      <c r="YO415" s="11"/>
      <c r="YP415" s="11"/>
      <c r="YQ415" s="11"/>
      <c r="YR415" s="11"/>
      <c r="YS415" s="11"/>
      <c r="YT415" s="11"/>
      <c r="YU415" s="11"/>
      <c r="YV415" s="11"/>
      <c r="YW415" s="11"/>
      <c r="YX415" s="11"/>
      <c r="YY415" s="11"/>
      <c r="YZ415" s="11"/>
      <c r="ZA415" s="11"/>
      <c r="ZB415" s="11"/>
      <c r="ZC415" s="11"/>
      <c r="ZD415" s="11"/>
      <c r="ZE415" s="11"/>
      <c r="ZF415" s="11"/>
      <c r="ZG415" s="11"/>
      <c r="ZH415" s="11"/>
      <c r="ZI415" s="11"/>
      <c r="ZJ415" s="11"/>
      <c r="ZK415" s="11"/>
      <c r="ZL415" s="11"/>
      <c r="ZM415" s="11"/>
      <c r="ZN415" s="11"/>
      <c r="ZO415" s="11"/>
      <c r="ZP415" s="11"/>
      <c r="ZQ415" s="11"/>
      <c r="ZR415" s="11"/>
      <c r="ZS415" s="11"/>
      <c r="ZT415" s="11"/>
      <c r="ZU415" s="11"/>
      <c r="ZV415" s="11"/>
      <c r="ZW415" s="11"/>
      <c r="ZX415" s="11"/>
      <c r="ZY415" s="11"/>
      <c r="ZZ415" s="11"/>
      <c r="AAA415" s="11"/>
      <c r="AAB415" s="11"/>
      <c r="AAC415" s="11"/>
      <c r="AAD415" s="11"/>
      <c r="AAE415" s="11"/>
      <c r="AAF415" s="11"/>
      <c r="AAG415" s="11"/>
      <c r="AAH415" s="11"/>
      <c r="AAI415" s="11"/>
      <c r="AAJ415" s="11"/>
      <c r="AAK415" s="11"/>
      <c r="AAL415" s="11"/>
      <c r="AAM415" s="11"/>
      <c r="AAN415" s="11"/>
      <c r="AAO415" s="11"/>
      <c r="AAP415" s="11"/>
      <c r="AAQ415" s="11"/>
      <c r="AAR415" s="11"/>
      <c r="AAS415" s="11"/>
      <c r="AAT415" s="11"/>
      <c r="AAU415" s="11"/>
      <c r="AAV415" s="11"/>
      <c r="AAW415" s="11"/>
      <c r="AAX415" s="11"/>
      <c r="AAY415" s="11"/>
      <c r="AAZ415" s="11"/>
      <c r="ABA415" s="11"/>
      <c r="ABB415" s="11"/>
      <c r="ABC415" s="11"/>
      <c r="ABD415" s="11"/>
      <c r="ABE415" s="11"/>
      <c r="ABF415" s="11"/>
      <c r="ABG415" s="11"/>
      <c r="ABH415" s="11"/>
      <c r="ABI415" s="11"/>
      <c r="ABJ415" s="11"/>
      <c r="ABK415" s="11"/>
      <c r="ABL415" s="11"/>
      <c r="ABM415" s="11"/>
      <c r="ABN415" s="11"/>
      <c r="ABO415" s="11"/>
      <c r="ABP415" s="11"/>
      <c r="ABQ415" s="11"/>
      <c r="ABR415" s="11"/>
      <c r="ABS415" s="11"/>
      <c r="ABT415" s="11"/>
      <c r="ABU415" s="11"/>
      <c r="ABV415" s="11"/>
      <c r="ABW415" s="11"/>
      <c r="ABX415" s="11"/>
      <c r="ABY415" s="11"/>
      <c r="ABZ415" s="11"/>
      <c r="ACA415" s="11"/>
      <c r="ACB415" s="11"/>
      <c r="ACC415" s="11"/>
      <c r="ACD415" s="11"/>
      <c r="ACE415" s="11"/>
      <c r="ACF415" s="11"/>
      <c r="ACG415" s="11"/>
      <c r="ACH415" s="11"/>
      <c r="ACI415" s="11"/>
      <c r="ACJ415" s="11"/>
      <c r="ACK415" s="11"/>
      <c r="ACL415" s="11"/>
      <c r="ACM415" s="11"/>
      <c r="ACN415" s="11"/>
      <c r="ACO415" s="11"/>
      <c r="ACP415" s="11"/>
      <c r="ACQ415" s="11"/>
      <c r="ACR415" s="11"/>
      <c r="ACS415" s="11"/>
      <c r="ACT415" s="11"/>
      <c r="ACU415" s="11"/>
      <c r="ACV415" s="11"/>
      <c r="ACW415" s="11"/>
      <c r="ACX415" s="11"/>
      <c r="ACY415" s="11"/>
      <c r="ACZ415" s="11"/>
      <c r="ADA415" s="11"/>
      <c r="ADB415" s="11"/>
      <c r="ADC415" s="11"/>
      <c r="ADD415" s="11"/>
      <c r="ADE415" s="11"/>
      <c r="ADF415" s="11"/>
      <c r="ADG415" s="11"/>
      <c r="ADH415" s="11"/>
      <c r="ADI415" s="11"/>
      <c r="ADJ415" s="11"/>
      <c r="ADK415" s="11"/>
      <c r="ADL415" s="11"/>
      <c r="ADM415" s="11"/>
      <c r="ADN415" s="11"/>
      <c r="ADO415" s="11"/>
      <c r="ADP415" s="11"/>
      <c r="ADQ415" s="11"/>
      <c r="ADR415" s="11"/>
      <c r="ADS415" s="11"/>
      <c r="ADT415" s="11"/>
      <c r="ADU415" s="11"/>
      <c r="ADV415" s="11"/>
      <c r="ADW415" s="11"/>
      <c r="ADX415" s="11"/>
      <c r="ADY415" s="11"/>
      <c r="ADZ415" s="11"/>
      <c r="AEA415" s="11"/>
      <c r="AEB415" s="11"/>
      <c r="AEC415" s="11"/>
      <c r="AED415" s="11"/>
      <c r="AEE415" s="11"/>
      <c r="AEF415" s="11"/>
      <c r="AEG415" s="11"/>
      <c r="AEH415" s="11"/>
      <c r="AEI415" s="11"/>
      <c r="AEJ415" s="11"/>
      <c r="AEK415" s="11"/>
      <c r="AEL415" s="11"/>
      <c r="AEM415" s="11"/>
      <c r="AEN415" s="11"/>
      <c r="AEO415" s="11"/>
      <c r="AEP415" s="11"/>
      <c r="AEQ415" s="11"/>
      <c r="AER415" s="11"/>
      <c r="AES415" s="11"/>
      <c r="AET415" s="11"/>
      <c r="AEU415" s="11"/>
      <c r="AEV415" s="11"/>
      <c r="AEW415" s="11"/>
      <c r="AEX415" s="11"/>
      <c r="AEY415" s="11"/>
      <c r="AEZ415" s="11"/>
      <c r="AFA415" s="11"/>
      <c r="AFB415" s="11"/>
      <c r="AFC415" s="11"/>
      <c r="AFD415" s="11"/>
      <c r="AFE415" s="11"/>
      <c r="AFF415" s="11"/>
      <c r="AFG415" s="11"/>
      <c r="AFH415" s="11"/>
      <c r="AFI415" s="11"/>
      <c r="AFJ415" s="11"/>
      <c r="AFK415" s="11"/>
      <c r="AFL415" s="11"/>
      <c r="AFM415" s="11"/>
      <c r="AFN415" s="11"/>
      <c r="AFO415" s="11"/>
      <c r="AFP415" s="11"/>
      <c r="AFQ415" s="11"/>
      <c r="AFR415" s="11"/>
      <c r="AFS415" s="11"/>
      <c r="AFT415" s="11"/>
      <c r="AFU415" s="11"/>
      <c r="AFV415" s="11"/>
      <c r="AFW415" s="11"/>
      <c r="AFX415" s="11"/>
      <c r="AFY415" s="11"/>
      <c r="AFZ415" s="11"/>
      <c r="AGA415" s="11"/>
      <c r="AGB415" s="11"/>
      <c r="AGC415" s="11"/>
      <c r="AGD415" s="11"/>
      <c r="AGE415" s="11"/>
      <c r="AGF415" s="11"/>
      <c r="AGG415" s="11"/>
      <c r="AGH415" s="11"/>
      <c r="AGI415" s="11"/>
      <c r="AGJ415" s="11"/>
      <c r="AGK415" s="11"/>
      <c r="AGL415" s="11"/>
      <c r="AGM415" s="11"/>
      <c r="AGN415" s="11"/>
      <c r="AGO415" s="11"/>
      <c r="AGP415" s="11"/>
      <c r="AGQ415" s="11"/>
      <c r="AGR415" s="11"/>
      <c r="AGS415" s="11"/>
      <c r="AGT415" s="11"/>
      <c r="AGU415" s="11"/>
      <c r="AGV415" s="11"/>
      <c r="AGW415" s="11"/>
      <c r="AGX415" s="11"/>
      <c r="AGY415" s="11"/>
      <c r="AGZ415" s="11"/>
      <c r="AHA415" s="11"/>
      <c r="AHB415" s="11"/>
      <c r="AHC415" s="11"/>
      <c r="AHD415" s="11"/>
      <c r="AHE415" s="11"/>
      <c r="AHF415" s="11"/>
      <c r="AHG415" s="11"/>
      <c r="AHH415" s="11"/>
      <c r="AHI415" s="11"/>
      <c r="AHJ415" s="11"/>
      <c r="AHK415" s="11"/>
      <c r="AHL415" s="11"/>
      <c r="AHM415" s="11"/>
      <c r="AHN415" s="11"/>
      <c r="AHO415" s="11"/>
      <c r="AHP415" s="11"/>
      <c r="AHQ415" s="11"/>
      <c r="AHR415" s="11"/>
      <c r="AHS415" s="11"/>
      <c r="AHT415" s="11"/>
      <c r="AHU415" s="11"/>
      <c r="AHV415" s="11"/>
      <c r="AHW415" s="11"/>
      <c r="AHX415" s="11"/>
      <c r="AHY415" s="11"/>
      <c r="AHZ415" s="11"/>
      <c r="AIA415" s="11"/>
      <c r="AIB415" s="11"/>
      <c r="AIC415" s="11"/>
      <c r="AID415" s="11"/>
      <c r="AIE415" s="11"/>
      <c r="AIF415" s="11"/>
      <c r="AIG415" s="11"/>
      <c r="AIH415" s="11"/>
      <c r="AII415" s="11"/>
      <c r="AIJ415" s="11"/>
      <c r="AIK415" s="11"/>
      <c r="AIL415" s="11"/>
      <c r="AIM415" s="11"/>
      <c r="AIN415" s="11"/>
      <c r="AIO415" s="11"/>
      <c r="AIP415" s="11"/>
      <c r="AIQ415" s="11"/>
      <c r="AIR415" s="11"/>
      <c r="AIS415" s="11"/>
      <c r="AIT415" s="11"/>
      <c r="AIU415" s="11"/>
      <c r="AIV415" s="11"/>
      <c r="AIW415" s="11"/>
      <c r="AIX415" s="11"/>
      <c r="AIY415" s="11"/>
      <c r="AIZ415" s="11"/>
      <c r="AJA415" s="11"/>
      <c r="AJB415" s="11"/>
      <c r="AJC415" s="11"/>
      <c r="AJD415" s="11"/>
      <c r="AJE415" s="11"/>
      <c r="AJF415" s="11"/>
      <c r="AJG415" s="11"/>
      <c r="AJH415" s="11"/>
      <c r="AJI415" s="11"/>
      <c r="AJJ415" s="11"/>
      <c r="AJK415" s="11"/>
      <c r="AJL415" s="11"/>
      <c r="AJM415" s="11"/>
      <c r="AJN415" s="11"/>
      <c r="AJO415" s="11"/>
      <c r="AJP415" s="11"/>
      <c r="AJQ415" s="11"/>
      <c r="AJR415" s="11"/>
      <c r="AJS415" s="11"/>
      <c r="AJT415" s="11"/>
      <c r="AJU415" s="11"/>
      <c r="AJV415" s="11"/>
      <c r="AJW415" s="11"/>
      <c r="AJX415" s="11"/>
      <c r="AJY415" s="11"/>
      <c r="AJZ415" s="11"/>
      <c r="AKA415" s="11"/>
      <c r="AKB415" s="11"/>
      <c r="AKC415" s="11"/>
      <c r="AKD415" s="11"/>
      <c r="AKE415" s="11"/>
      <c r="AKF415" s="11"/>
      <c r="AKG415" s="11"/>
      <c r="AKH415" s="11"/>
      <c r="AKI415" s="11"/>
      <c r="AKJ415" s="11"/>
      <c r="AKK415" s="11"/>
      <c r="AKL415" s="11"/>
      <c r="AKM415" s="11"/>
      <c r="AKN415" s="11"/>
      <c r="AKO415" s="11"/>
      <c r="AKP415" s="11"/>
      <c r="AKQ415" s="11"/>
      <c r="AKR415" s="11"/>
      <c r="AKS415" s="11"/>
      <c r="AKT415" s="11"/>
      <c r="AKU415" s="11"/>
      <c r="AKV415" s="11"/>
      <c r="AKW415" s="11"/>
      <c r="AKX415" s="11"/>
      <c r="AKY415" s="11"/>
      <c r="AKZ415" s="11"/>
      <c r="ALA415" s="11"/>
      <c r="ALB415" s="11"/>
      <c r="ALC415" s="11"/>
      <c r="ALD415" s="11"/>
      <c r="ALE415" s="11"/>
      <c r="ALF415" s="11"/>
      <c r="ALG415" s="11"/>
      <c r="ALH415" s="11"/>
      <c r="ALI415" s="11"/>
      <c r="ALJ415" s="11"/>
      <c r="ALK415" s="11"/>
      <c r="ALL415" s="11"/>
      <c r="ALM415" s="11"/>
      <c r="ALN415" s="11"/>
      <c r="ALO415" s="11"/>
      <c r="ALP415" s="11"/>
      <c r="ALQ415" s="11"/>
      <c r="ALR415" s="11"/>
      <c r="ALS415" s="11"/>
      <c r="ALT415" s="11"/>
      <c r="ALU415" s="11"/>
      <c r="ALV415" s="11"/>
      <c r="ALW415" s="11"/>
      <c r="ALX415" s="11"/>
      <c r="ALY415" s="11"/>
      <c r="ALZ415" s="11"/>
      <c r="AMA415" s="11"/>
      <c r="AMB415" s="11"/>
      <c r="AMC415" s="11"/>
      <c r="AMD415" s="11"/>
      <c r="AME415" s="11"/>
      <c r="AMF415" s="11"/>
      <c r="AMG415" s="11"/>
      <c r="AMH415" s="11"/>
      <c r="AMI415" s="11"/>
      <c r="AMJ415" s="11"/>
      <c r="AMK415" s="11"/>
      <c r="AML415" s="11"/>
      <c r="AMM415" s="11"/>
      <c r="AMN415" s="11"/>
      <c r="AMO415" s="11"/>
      <c r="AMP415" s="11"/>
      <c r="AMQ415" s="11"/>
      <c r="AMR415" s="11"/>
      <c r="AMS415" s="11"/>
      <c r="AMT415" s="11"/>
      <c r="AMU415" s="11"/>
      <c r="AMV415" s="11"/>
      <c r="AMW415" s="11"/>
      <c r="AMX415" s="11"/>
      <c r="AMY415" s="11"/>
      <c r="AMZ415" s="11"/>
      <c r="ANA415" s="11"/>
      <c r="ANB415" s="11"/>
      <c r="ANC415" s="11"/>
      <c r="AND415" s="11"/>
      <c r="ANE415" s="11"/>
      <c r="ANF415" s="11"/>
      <c r="ANG415" s="11"/>
      <c r="ANH415" s="11"/>
      <c r="ANI415" s="11"/>
      <c r="ANJ415" s="11"/>
      <c r="ANK415" s="11"/>
      <c r="ANL415" s="11"/>
      <c r="ANM415" s="11"/>
      <c r="ANN415" s="11"/>
      <c r="ANO415" s="11"/>
      <c r="ANP415" s="11"/>
      <c r="ANQ415" s="11"/>
      <c r="ANR415" s="11"/>
      <c r="ANS415" s="11"/>
      <c r="ANT415" s="11"/>
      <c r="ANU415" s="11"/>
      <c r="ANV415" s="11"/>
      <c r="ANW415" s="11"/>
      <c r="ANX415" s="11"/>
      <c r="ANY415" s="11"/>
      <c r="ANZ415" s="11"/>
      <c r="AOA415" s="11"/>
      <c r="AOB415" s="11"/>
      <c r="AOC415" s="11"/>
      <c r="AOD415" s="11"/>
      <c r="AOE415" s="11"/>
      <c r="AOF415" s="11"/>
      <c r="AOG415" s="11"/>
      <c r="AOH415" s="11"/>
      <c r="AOI415" s="11"/>
      <c r="AOJ415" s="11"/>
      <c r="AOK415" s="11"/>
      <c r="AOL415" s="11"/>
      <c r="AOM415" s="11"/>
      <c r="AON415" s="11"/>
      <c r="AOO415" s="11"/>
      <c r="AOP415" s="11"/>
      <c r="AOQ415" s="11"/>
      <c r="AOR415" s="11"/>
      <c r="AOS415" s="11"/>
      <c r="AOT415" s="11"/>
      <c r="AOU415" s="11"/>
      <c r="AOV415" s="11"/>
      <c r="AOW415" s="11"/>
      <c r="AOX415" s="11"/>
      <c r="AOY415" s="11"/>
      <c r="AOZ415" s="11"/>
      <c r="APA415" s="11"/>
      <c r="APB415" s="11"/>
      <c r="APC415" s="11"/>
      <c r="APD415" s="11"/>
      <c r="APE415" s="11"/>
      <c r="APF415" s="11"/>
      <c r="APG415" s="11"/>
      <c r="APH415" s="11"/>
      <c r="API415" s="11"/>
      <c r="APJ415" s="11"/>
      <c r="APK415" s="11"/>
      <c r="APL415" s="11"/>
      <c r="APM415" s="11"/>
      <c r="APN415" s="11"/>
      <c r="APO415" s="11"/>
      <c r="APP415" s="11"/>
      <c r="APQ415" s="11"/>
      <c r="APR415" s="11"/>
      <c r="APS415" s="11"/>
      <c r="APT415" s="11"/>
      <c r="APU415" s="11"/>
      <c r="APV415" s="11"/>
      <c r="APW415" s="11"/>
      <c r="APX415" s="11"/>
      <c r="APY415" s="11"/>
      <c r="APZ415" s="11"/>
      <c r="AQA415" s="11"/>
      <c r="AQB415" s="11"/>
      <c r="AQC415" s="11"/>
      <c r="AQD415" s="11"/>
      <c r="AQE415" s="11"/>
      <c r="AQF415" s="11"/>
      <c r="AQG415" s="11"/>
      <c r="AQH415" s="11"/>
      <c r="AQI415" s="11"/>
      <c r="AQJ415" s="11"/>
      <c r="AQK415" s="11"/>
      <c r="AQL415" s="11"/>
      <c r="AQM415" s="11"/>
      <c r="AQN415" s="11"/>
      <c r="AQO415" s="11"/>
      <c r="AQP415" s="11"/>
      <c r="AQQ415" s="11"/>
      <c r="AQR415" s="11"/>
      <c r="AQS415" s="11"/>
      <c r="AQT415" s="11"/>
      <c r="AQU415" s="11"/>
      <c r="AQV415" s="11"/>
      <c r="AQW415" s="11"/>
      <c r="AQX415" s="11"/>
      <c r="AQY415" s="11"/>
      <c r="AQZ415" s="11"/>
      <c r="ARA415" s="11"/>
      <c r="ARB415" s="11"/>
      <c r="ARC415" s="11"/>
      <c r="ARD415" s="11"/>
      <c r="ARE415" s="11"/>
      <c r="ARF415" s="11"/>
      <c r="ARG415" s="11"/>
      <c r="ARH415" s="11"/>
      <c r="ARI415" s="11"/>
      <c r="ARJ415" s="11"/>
      <c r="ARK415" s="11"/>
      <c r="ARL415" s="11"/>
      <c r="ARM415" s="11"/>
      <c r="ARN415" s="11"/>
      <c r="ARO415" s="11"/>
      <c r="ARP415" s="11"/>
      <c r="ARQ415" s="11"/>
      <c r="ARR415" s="11"/>
      <c r="ARS415" s="11"/>
      <c r="ART415" s="11"/>
      <c r="ARU415" s="11"/>
      <c r="ARV415" s="11"/>
      <c r="ARW415" s="11"/>
      <c r="ARX415" s="11"/>
      <c r="ARY415" s="11"/>
      <c r="ARZ415" s="11"/>
      <c r="ASA415" s="11"/>
      <c r="ASB415" s="11"/>
      <c r="ASC415" s="11"/>
      <c r="ASD415" s="11"/>
      <c r="ASE415" s="11"/>
      <c r="ASF415" s="11"/>
      <c r="ASG415" s="11"/>
      <c r="ASH415" s="11"/>
      <c r="ASI415" s="11"/>
      <c r="ASJ415" s="11"/>
      <c r="ASK415" s="11"/>
      <c r="ASL415" s="11"/>
      <c r="ASM415" s="11"/>
      <c r="ASN415" s="11"/>
      <c r="ASO415" s="11"/>
      <c r="ASP415" s="11"/>
      <c r="ASQ415" s="11"/>
      <c r="ASR415" s="11"/>
      <c r="ASS415" s="11"/>
      <c r="AST415" s="11"/>
      <c r="ASU415" s="11"/>
      <c r="ASV415" s="11"/>
      <c r="ASW415" s="11"/>
      <c r="ASX415" s="11"/>
      <c r="ASY415" s="11"/>
      <c r="ASZ415" s="11"/>
      <c r="ATA415" s="11"/>
      <c r="ATB415" s="11"/>
      <c r="ATC415" s="11"/>
      <c r="ATD415" s="11"/>
      <c r="ATE415" s="11"/>
      <c r="ATF415" s="11"/>
      <c r="ATG415" s="11"/>
      <c r="ATH415" s="11"/>
      <c r="ATI415" s="11"/>
      <c r="ATJ415" s="11"/>
      <c r="ATK415" s="11"/>
      <c r="ATL415" s="11"/>
      <c r="ATM415" s="11"/>
      <c r="ATN415" s="11"/>
      <c r="ATO415" s="11"/>
      <c r="ATP415" s="11"/>
      <c r="ATQ415" s="11"/>
      <c r="ATR415" s="11"/>
      <c r="ATS415" s="11"/>
      <c r="ATT415" s="11"/>
      <c r="ATU415" s="11"/>
      <c r="ATV415" s="11"/>
      <c r="ATW415" s="11"/>
      <c r="ATX415" s="11"/>
      <c r="ATY415" s="11"/>
      <c r="ATZ415" s="11"/>
      <c r="AUA415" s="11"/>
      <c r="AUB415" s="11"/>
      <c r="AUC415" s="11"/>
      <c r="AUD415" s="11"/>
      <c r="AUE415" s="11"/>
      <c r="AUF415" s="11"/>
      <c r="AUG415" s="11"/>
      <c r="AUH415" s="11"/>
      <c r="AUI415" s="11"/>
      <c r="AUJ415" s="11"/>
      <c r="AUK415" s="11"/>
      <c r="AUL415" s="11"/>
      <c r="AUM415" s="11"/>
      <c r="AUN415" s="11"/>
      <c r="AUO415" s="11"/>
      <c r="AUP415" s="11"/>
      <c r="AUQ415" s="11"/>
      <c r="AUR415" s="11"/>
      <c r="AUS415" s="11"/>
      <c r="AUT415" s="11"/>
      <c r="AUU415" s="11"/>
      <c r="AUV415" s="11"/>
      <c r="AUW415" s="11"/>
      <c r="AUX415" s="11"/>
      <c r="AUY415" s="11"/>
      <c r="AUZ415" s="11"/>
      <c r="AVA415" s="11"/>
      <c r="AVB415" s="11"/>
      <c r="AVC415" s="11"/>
      <c r="AVD415" s="11"/>
      <c r="AVE415" s="11"/>
      <c r="AVF415" s="11"/>
      <c r="AVG415" s="11"/>
      <c r="AVH415" s="11"/>
      <c r="AVI415" s="11"/>
      <c r="AVJ415" s="11"/>
      <c r="AVK415" s="11"/>
      <c r="AVL415" s="11"/>
      <c r="AVM415" s="11"/>
      <c r="AVN415" s="11"/>
      <c r="AVO415" s="11"/>
      <c r="AVP415" s="11"/>
      <c r="AVQ415" s="11"/>
      <c r="AVR415" s="11"/>
      <c r="AVS415" s="11"/>
      <c r="AVT415" s="11"/>
      <c r="AVU415" s="11"/>
      <c r="AVV415" s="11"/>
      <c r="AVW415" s="11"/>
      <c r="AVX415" s="11"/>
      <c r="AVY415" s="11"/>
      <c r="AVZ415" s="11"/>
      <c r="AWA415" s="11"/>
      <c r="AWB415" s="11"/>
      <c r="AWC415" s="11"/>
      <c r="AWD415" s="11"/>
      <c r="AWE415" s="11"/>
      <c r="AWF415" s="11"/>
      <c r="AWG415" s="11"/>
      <c r="AWH415" s="11"/>
      <c r="AWI415" s="11"/>
      <c r="AWJ415" s="11"/>
      <c r="AWK415" s="11"/>
      <c r="AWL415" s="11"/>
      <c r="AWM415" s="11"/>
      <c r="AWN415" s="11"/>
      <c r="AWO415" s="11"/>
      <c r="AWP415" s="11"/>
      <c r="AWQ415" s="11"/>
      <c r="AWR415" s="11"/>
      <c r="AWS415" s="11"/>
      <c r="AWT415" s="11"/>
      <c r="AWU415" s="11"/>
      <c r="AWV415" s="11"/>
      <c r="AWW415" s="11"/>
      <c r="AWX415" s="11"/>
      <c r="AWY415" s="11"/>
      <c r="AWZ415" s="11"/>
      <c r="AXA415" s="11"/>
      <c r="AXB415" s="11"/>
      <c r="AXC415" s="11"/>
      <c r="AXD415" s="11"/>
      <c r="AXE415" s="11"/>
      <c r="AXF415" s="11"/>
      <c r="AXG415" s="11"/>
      <c r="AXH415" s="11"/>
      <c r="AXI415" s="11"/>
      <c r="AXJ415" s="11"/>
      <c r="AXK415" s="11"/>
      <c r="AXL415" s="11"/>
      <c r="AXM415" s="11"/>
      <c r="AXN415" s="11"/>
      <c r="AXO415" s="11"/>
      <c r="AXP415" s="11"/>
      <c r="AXQ415" s="11"/>
      <c r="AXR415" s="11"/>
      <c r="AXS415" s="11"/>
      <c r="AXT415" s="11"/>
      <c r="AXU415" s="11"/>
      <c r="AXV415" s="11"/>
      <c r="AXW415" s="11"/>
      <c r="AXX415" s="11"/>
      <c r="AXY415" s="11"/>
      <c r="AXZ415" s="11"/>
      <c r="AYA415" s="11"/>
      <c r="AYB415" s="11"/>
      <c r="AYC415" s="11"/>
      <c r="AYD415" s="11"/>
      <c r="AYE415" s="11"/>
      <c r="AYF415" s="11"/>
      <c r="AYG415" s="11"/>
      <c r="AYH415" s="11"/>
      <c r="AYI415" s="11"/>
      <c r="AYJ415" s="11"/>
      <c r="AYK415" s="11"/>
      <c r="AYL415" s="11"/>
      <c r="AYM415" s="11"/>
      <c r="AYN415" s="11"/>
      <c r="AYO415" s="11"/>
      <c r="AYP415" s="11"/>
      <c r="AYQ415" s="11"/>
      <c r="AYR415" s="11"/>
      <c r="AYS415" s="11"/>
      <c r="AYT415" s="11"/>
      <c r="AYU415" s="11"/>
      <c r="AYV415" s="11"/>
      <c r="AYW415" s="11"/>
      <c r="AYX415" s="11"/>
      <c r="AYY415" s="11"/>
      <c r="AYZ415" s="11"/>
      <c r="AZA415" s="11"/>
      <c r="AZB415" s="11"/>
      <c r="AZC415" s="11"/>
      <c r="AZD415" s="11"/>
      <c r="AZE415" s="11"/>
      <c r="AZF415" s="11"/>
      <c r="AZG415" s="11"/>
      <c r="AZH415" s="11"/>
      <c r="AZI415" s="11"/>
      <c r="AZJ415" s="11"/>
      <c r="AZK415" s="11"/>
      <c r="AZL415" s="11"/>
      <c r="AZM415" s="11"/>
      <c r="AZN415" s="11"/>
      <c r="AZO415" s="11"/>
      <c r="AZP415" s="11"/>
      <c r="AZQ415" s="11"/>
      <c r="AZR415" s="11"/>
      <c r="AZS415" s="11"/>
      <c r="AZT415" s="11"/>
      <c r="AZU415" s="11"/>
      <c r="AZV415" s="11"/>
      <c r="AZW415" s="11"/>
      <c r="AZX415" s="11"/>
      <c r="AZY415" s="11"/>
      <c r="AZZ415" s="11"/>
      <c r="BAA415" s="11"/>
      <c r="BAB415" s="11"/>
      <c r="BAC415" s="11"/>
      <c r="BAD415" s="11"/>
      <c r="BAE415" s="11"/>
      <c r="BAF415" s="11"/>
      <c r="BAG415" s="11"/>
      <c r="BAH415" s="11"/>
      <c r="BAI415" s="11"/>
      <c r="BAJ415" s="11"/>
      <c r="BAK415" s="11"/>
      <c r="BAL415" s="11"/>
      <c r="BAM415" s="11"/>
      <c r="BAN415" s="11"/>
      <c r="BAO415" s="11"/>
      <c r="BAP415" s="11"/>
      <c r="BAQ415" s="11"/>
      <c r="BAR415" s="11"/>
      <c r="BAS415" s="11"/>
      <c r="BAT415" s="11"/>
      <c r="BAU415" s="11"/>
      <c r="BAV415" s="11"/>
      <c r="BAW415" s="11"/>
      <c r="BAX415" s="11"/>
      <c r="BAY415" s="11"/>
      <c r="BAZ415" s="11"/>
      <c r="BBA415" s="11"/>
      <c r="BBB415" s="11"/>
      <c r="BBC415" s="11"/>
      <c r="BBD415" s="11"/>
      <c r="BBE415" s="11"/>
      <c r="BBF415" s="11"/>
      <c r="BBG415" s="11"/>
      <c r="BBH415" s="11"/>
      <c r="BBI415" s="11"/>
      <c r="BBJ415" s="11"/>
      <c r="BBK415" s="11"/>
      <c r="BBL415" s="11"/>
      <c r="BBM415" s="11"/>
      <c r="BBN415" s="11"/>
      <c r="BBO415" s="11"/>
      <c r="BBP415" s="11"/>
      <c r="BBQ415" s="11"/>
      <c r="BBR415" s="11"/>
      <c r="BBS415" s="11"/>
      <c r="BBT415" s="11"/>
      <c r="BBU415" s="11"/>
      <c r="BBV415" s="11"/>
      <c r="BBW415" s="11"/>
      <c r="BBX415" s="11"/>
      <c r="BBY415" s="11"/>
      <c r="BBZ415" s="11"/>
      <c r="BCA415" s="11"/>
      <c r="BCB415" s="11"/>
      <c r="BCC415" s="11"/>
      <c r="BCD415" s="11"/>
      <c r="BCE415" s="11"/>
      <c r="BCF415" s="11"/>
      <c r="BCG415" s="11"/>
      <c r="BCH415" s="11"/>
      <c r="BCI415" s="11"/>
      <c r="BCJ415" s="11"/>
      <c r="BCK415" s="11"/>
      <c r="BCL415" s="11"/>
      <c r="BCM415" s="11"/>
      <c r="BCN415" s="11"/>
      <c r="BCO415" s="11"/>
      <c r="BCP415" s="11"/>
      <c r="BCQ415" s="11"/>
      <c r="BCR415" s="11"/>
      <c r="BCS415" s="11"/>
      <c r="BCT415" s="11"/>
      <c r="BCU415" s="11"/>
      <c r="BCV415" s="11"/>
      <c r="BCW415" s="11"/>
      <c r="BCX415" s="11"/>
      <c r="BCY415" s="11"/>
      <c r="BCZ415" s="11"/>
      <c r="BDA415" s="11"/>
      <c r="BDB415" s="11"/>
      <c r="BDC415" s="11"/>
      <c r="BDD415" s="11"/>
      <c r="BDE415" s="11"/>
      <c r="BDF415" s="11"/>
      <c r="BDG415" s="11"/>
      <c r="BDH415" s="11"/>
      <c r="BDI415" s="11"/>
      <c r="BDJ415" s="11"/>
      <c r="BDK415" s="11"/>
      <c r="BDL415" s="11"/>
      <c r="BDM415" s="11"/>
      <c r="BDN415" s="11"/>
      <c r="BDO415" s="11"/>
      <c r="BDP415" s="11"/>
      <c r="BDQ415" s="11"/>
      <c r="BDR415" s="11"/>
      <c r="BDS415" s="11"/>
      <c r="BDT415" s="11"/>
      <c r="BDU415" s="11"/>
      <c r="BDV415" s="11"/>
      <c r="BDW415" s="11"/>
      <c r="BDX415" s="11"/>
      <c r="BDY415" s="11"/>
      <c r="BDZ415" s="11"/>
      <c r="BEA415" s="11"/>
      <c r="BEB415" s="11"/>
      <c r="BEC415" s="11"/>
      <c r="BED415" s="11"/>
      <c r="BEE415" s="11"/>
      <c r="BEF415" s="11"/>
      <c r="BEG415" s="11"/>
      <c r="BEH415" s="11"/>
      <c r="BEI415" s="11"/>
      <c r="BEJ415" s="11"/>
      <c r="BEK415" s="11"/>
      <c r="BEL415" s="11"/>
      <c r="BEM415" s="11"/>
      <c r="BEN415" s="11"/>
      <c r="BEO415" s="11"/>
      <c r="BEP415" s="11"/>
      <c r="BEQ415" s="11"/>
      <c r="BER415" s="11"/>
      <c r="BES415" s="11"/>
      <c r="BET415" s="11"/>
      <c r="BEU415" s="11"/>
      <c r="BEV415" s="11"/>
      <c r="BEW415" s="11"/>
      <c r="BEX415" s="11"/>
      <c r="BEY415" s="11"/>
      <c r="BEZ415" s="11"/>
      <c r="BFA415" s="11"/>
      <c r="BFB415" s="11"/>
      <c r="BFC415" s="11"/>
      <c r="BFD415" s="11"/>
      <c r="BFE415" s="11"/>
      <c r="BFF415" s="11"/>
      <c r="BFG415" s="11"/>
      <c r="BFH415" s="11"/>
      <c r="BFI415" s="11"/>
      <c r="BFJ415" s="11"/>
      <c r="BFK415" s="11"/>
      <c r="BFL415" s="11"/>
      <c r="BFM415" s="11"/>
      <c r="BFN415" s="11"/>
      <c r="BFO415" s="11"/>
      <c r="BFP415" s="11"/>
      <c r="BFQ415" s="11"/>
      <c r="BFR415" s="11"/>
      <c r="BFS415" s="11"/>
      <c r="BFT415" s="11"/>
      <c r="BFU415" s="11"/>
      <c r="BFV415" s="11"/>
      <c r="BFW415" s="11"/>
      <c r="BFX415" s="11"/>
      <c r="BFY415" s="11"/>
      <c r="BFZ415" s="11"/>
      <c r="BGA415" s="11"/>
      <c r="BGB415" s="11"/>
      <c r="BGC415" s="11"/>
      <c r="BGD415" s="11"/>
      <c r="BGE415" s="11"/>
      <c r="BGF415" s="11"/>
      <c r="BGG415" s="11"/>
      <c r="BGH415" s="11"/>
      <c r="BGI415" s="11"/>
      <c r="BGJ415" s="11"/>
      <c r="BGK415" s="11"/>
      <c r="BGL415" s="11"/>
      <c r="BGM415" s="11"/>
      <c r="BGN415" s="11"/>
      <c r="BGO415" s="11"/>
      <c r="BGP415" s="11"/>
      <c r="BGQ415" s="11"/>
      <c r="BGR415" s="11"/>
      <c r="BGS415" s="11"/>
      <c r="BGT415" s="11"/>
      <c r="BGU415" s="11"/>
      <c r="BGV415" s="11"/>
      <c r="BGW415" s="11"/>
      <c r="BGX415" s="11"/>
      <c r="BGY415" s="11"/>
      <c r="BGZ415" s="11"/>
      <c r="BHA415" s="11"/>
      <c r="BHB415" s="11"/>
      <c r="BHC415" s="11"/>
      <c r="BHD415" s="11"/>
      <c r="BHE415" s="11"/>
      <c r="BHF415" s="11"/>
      <c r="BHG415" s="11"/>
      <c r="BHH415" s="11"/>
      <c r="BHI415" s="11"/>
      <c r="BHJ415" s="11"/>
      <c r="BHK415" s="11"/>
      <c r="BHL415" s="11"/>
      <c r="BHM415" s="11"/>
      <c r="BHN415" s="11"/>
      <c r="BHO415" s="11"/>
      <c r="BHP415" s="11"/>
      <c r="BHQ415" s="11"/>
      <c r="BHR415" s="11"/>
      <c r="BHS415" s="11"/>
      <c r="BHT415" s="11"/>
      <c r="BHU415" s="11"/>
      <c r="BHV415" s="11"/>
      <c r="BHW415" s="11"/>
      <c r="BHX415" s="11"/>
      <c r="BHY415" s="11"/>
      <c r="BHZ415" s="11"/>
      <c r="BIA415" s="11"/>
      <c r="BIB415" s="11"/>
      <c r="BIC415" s="11"/>
      <c r="BID415" s="11"/>
      <c r="BIE415" s="11"/>
      <c r="BIF415" s="11"/>
      <c r="BIG415" s="11"/>
      <c r="BIH415" s="11"/>
      <c r="BII415" s="11"/>
      <c r="BIJ415" s="11"/>
      <c r="BIK415" s="11"/>
      <c r="BIL415" s="11"/>
      <c r="BIM415" s="11"/>
      <c r="BIN415" s="11"/>
      <c r="BIO415" s="11"/>
      <c r="BIP415" s="11"/>
      <c r="BIQ415" s="11"/>
      <c r="BIR415" s="11"/>
      <c r="BIS415" s="11"/>
      <c r="BIT415" s="11"/>
      <c r="BIU415" s="11"/>
      <c r="BIV415" s="11"/>
      <c r="BIW415" s="11"/>
      <c r="BIX415" s="11"/>
      <c r="BIY415" s="11"/>
      <c r="BIZ415" s="11"/>
      <c r="BJA415" s="11"/>
      <c r="BJB415" s="11"/>
      <c r="BJC415" s="11"/>
      <c r="BJD415" s="11"/>
      <c r="BJE415" s="11"/>
      <c r="BJF415" s="11"/>
      <c r="BJG415" s="11"/>
      <c r="BJH415" s="11"/>
      <c r="BJI415" s="11"/>
      <c r="BJJ415" s="11"/>
      <c r="BJK415" s="11"/>
      <c r="BJL415" s="11"/>
      <c r="BJM415" s="11"/>
      <c r="BJN415" s="11"/>
      <c r="BJO415" s="11"/>
      <c r="BJP415" s="11"/>
      <c r="BJQ415" s="11"/>
      <c r="BJR415" s="11"/>
      <c r="BJS415" s="11"/>
      <c r="BJT415" s="11"/>
      <c r="BJU415" s="11"/>
      <c r="BJV415" s="11"/>
      <c r="BJW415" s="11"/>
      <c r="BJX415" s="11"/>
      <c r="BJY415" s="11"/>
      <c r="BJZ415" s="11"/>
      <c r="BKA415" s="11"/>
      <c r="BKB415" s="11"/>
      <c r="BKC415" s="11"/>
      <c r="BKD415" s="11"/>
      <c r="BKE415" s="11"/>
      <c r="BKF415" s="11"/>
      <c r="BKG415" s="11"/>
      <c r="BKH415" s="11"/>
      <c r="BKI415" s="11"/>
      <c r="BKJ415" s="11"/>
      <c r="BKK415" s="11"/>
      <c r="BKL415" s="11"/>
      <c r="BKM415" s="11"/>
      <c r="BKN415" s="11"/>
      <c r="BKO415" s="11"/>
      <c r="BKP415" s="11"/>
      <c r="BKQ415" s="11"/>
      <c r="BKR415" s="11"/>
      <c r="BKS415" s="11"/>
      <c r="BKT415" s="11"/>
      <c r="BKU415" s="11"/>
      <c r="BKV415" s="11"/>
      <c r="BKW415" s="11"/>
      <c r="BKX415" s="11"/>
      <c r="BKY415" s="11"/>
      <c r="BKZ415" s="11"/>
      <c r="BLA415" s="11"/>
      <c r="BLB415" s="11"/>
      <c r="BLC415" s="11"/>
      <c r="BLD415" s="11"/>
      <c r="BLE415" s="11"/>
      <c r="BLF415" s="11"/>
      <c r="BLG415" s="11"/>
      <c r="BLH415" s="11"/>
      <c r="BLI415" s="11"/>
      <c r="BLJ415" s="11"/>
      <c r="BLK415" s="11"/>
      <c r="BLL415" s="11"/>
      <c r="BLM415" s="11"/>
      <c r="BLN415" s="11"/>
      <c r="BLO415" s="11"/>
      <c r="BLP415" s="11"/>
      <c r="BLQ415" s="11"/>
      <c r="BLR415" s="11"/>
      <c r="BLS415" s="11"/>
      <c r="BLT415" s="11"/>
      <c r="BLU415" s="11"/>
      <c r="BLV415" s="11"/>
      <c r="BLW415" s="11"/>
      <c r="BLX415" s="11"/>
      <c r="BLY415" s="11"/>
      <c r="BLZ415" s="11"/>
      <c r="BMA415" s="11"/>
      <c r="BMB415" s="11"/>
      <c r="BMC415" s="11"/>
      <c r="BMD415" s="11"/>
      <c r="BME415" s="11"/>
      <c r="BMF415" s="11"/>
      <c r="BMG415" s="11"/>
      <c r="BMH415" s="11"/>
      <c r="BMI415" s="11"/>
      <c r="BMJ415" s="11"/>
      <c r="BMK415" s="11"/>
      <c r="BML415" s="11"/>
      <c r="BMM415" s="11"/>
      <c r="BMN415" s="11"/>
      <c r="BMO415" s="11"/>
      <c r="BMP415" s="11"/>
      <c r="BMQ415" s="11"/>
      <c r="BMR415" s="11"/>
      <c r="BMS415" s="11"/>
      <c r="BMT415" s="11"/>
      <c r="BMU415" s="11"/>
      <c r="BMV415" s="11"/>
      <c r="BMW415" s="11"/>
      <c r="BMX415" s="11"/>
      <c r="BMY415" s="11"/>
      <c r="BMZ415" s="11"/>
      <c r="BNA415" s="11"/>
      <c r="BNB415" s="11"/>
      <c r="BNC415" s="11"/>
      <c r="BND415" s="11"/>
      <c r="BNE415" s="11"/>
      <c r="BNF415" s="11"/>
      <c r="BNG415" s="11"/>
      <c r="BNH415" s="11"/>
      <c r="BNI415" s="11"/>
      <c r="BNJ415" s="11"/>
      <c r="BNK415" s="11"/>
      <c r="BNL415" s="11"/>
      <c r="BNM415" s="11"/>
      <c r="BNN415" s="11"/>
      <c r="BNO415" s="11"/>
      <c r="BNP415" s="11"/>
      <c r="BNQ415" s="11"/>
      <c r="BNR415" s="11"/>
      <c r="BNS415" s="11"/>
      <c r="BNT415" s="11"/>
      <c r="BNU415" s="11"/>
      <c r="BNV415" s="11"/>
      <c r="BNW415" s="11"/>
      <c r="BNX415" s="11"/>
      <c r="BNY415" s="11"/>
      <c r="BNZ415" s="11"/>
      <c r="BOA415" s="11"/>
      <c r="BOB415" s="11"/>
      <c r="BOC415" s="11"/>
      <c r="BOD415" s="11"/>
      <c r="BOE415" s="11"/>
      <c r="BOF415" s="11"/>
      <c r="BOG415" s="11"/>
      <c r="BOH415" s="11"/>
      <c r="BOI415" s="11"/>
      <c r="BOJ415" s="11"/>
      <c r="BOK415" s="11"/>
      <c r="BOL415" s="11"/>
      <c r="BOM415" s="11"/>
      <c r="BON415" s="11"/>
      <c r="BOO415" s="11"/>
      <c r="BOP415" s="11"/>
      <c r="BOQ415" s="11"/>
      <c r="BOR415" s="11"/>
      <c r="BOS415" s="11"/>
      <c r="BOT415" s="11"/>
      <c r="BOU415" s="11"/>
      <c r="BOV415" s="11"/>
      <c r="BOW415" s="11"/>
      <c r="BOX415" s="11"/>
      <c r="BOY415" s="11"/>
      <c r="BOZ415" s="11"/>
      <c r="BPA415" s="11"/>
      <c r="BPB415" s="11"/>
      <c r="BPC415" s="11"/>
      <c r="BPD415" s="11"/>
      <c r="BPE415" s="11"/>
      <c r="BPF415" s="11"/>
      <c r="BPG415" s="11"/>
      <c r="BPH415" s="11"/>
      <c r="BPI415" s="11"/>
      <c r="BPJ415" s="11"/>
      <c r="BPK415" s="11"/>
      <c r="BPL415" s="11"/>
      <c r="BPM415" s="11"/>
      <c r="BPN415" s="11"/>
      <c r="BPO415" s="11"/>
      <c r="BPP415" s="11"/>
      <c r="BPQ415" s="11"/>
      <c r="BPR415" s="11"/>
      <c r="BPS415" s="11"/>
      <c r="BPT415" s="11"/>
      <c r="BPU415" s="11"/>
      <c r="BPV415" s="11"/>
      <c r="BPW415" s="11"/>
      <c r="BPX415" s="11"/>
      <c r="BPY415" s="11"/>
      <c r="BPZ415" s="11"/>
      <c r="BQA415" s="11"/>
      <c r="BQB415" s="11"/>
      <c r="BQC415" s="11"/>
      <c r="BQD415" s="11"/>
      <c r="BQE415" s="11"/>
      <c r="BQF415" s="11"/>
      <c r="BQG415" s="11"/>
      <c r="BQH415" s="11"/>
      <c r="BQI415" s="11"/>
      <c r="BQJ415" s="11"/>
      <c r="BQK415" s="11"/>
      <c r="BQL415" s="11"/>
      <c r="BQM415" s="11"/>
      <c r="BQN415" s="11"/>
      <c r="BQO415" s="11"/>
      <c r="BQP415" s="11"/>
      <c r="BQQ415" s="11"/>
      <c r="BQR415" s="11"/>
      <c r="BQS415" s="11"/>
      <c r="BQT415" s="11"/>
      <c r="BQU415" s="11"/>
      <c r="BQV415" s="11"/>
      <c r="BQW415" s="11"/>
      <c r="BQX415" s="11"/>
      <c r="BQY415" s="11"/>
      <c r="BQZ415" s="11"/>
      <c r="BRA415" s="11"/>
      <c r="BRB415" s="11"/>
      <c r="BRC415" s="11"/>
      <c r="BRD415" s="11"/>
      <c r="BRE415" s="11"/>
      <c r="BRF415" s="11"/>
      <c r="BRG415" s="11"/>
      <c r="BRH415" s="11"/>
      <c r="BRI415" s="11"/>
      <c r="BRJ415" s="11"/>
      <c r="BRK415" s="11"/>
      <c r="BRL415" s="11"/>
      <c r="BRM415" s="11"/>
      <c r="BRN415" s="11"/>
      <c r="BRO415" s="11"/>
      <c r="BRP415" s="11"/>
      <c r="BRQ415" s="11"/>
      <c r="BRR415" s="11"/>
      <c r="BRS415" s="11"/>
      <c r="BRT415" s="11"/>
      <c r="BRU415" s="11"/>
      <c r="BRV415" s="11"/>
      <c r="BRW415" s="11"/>
      <c r="BRX415" s="11"/>
      <c r="BRY415" s="11"/>
      <c r="BRZ415" s="11"/>
      <c r="BSA415" s="11"/>
      <c r="BSB415" s="11"/>
      <c r="BSC415" s="11"/>
      <c r="BSD415" s="11"/>
      <c r="BSE415" s="11"/>
      <c r="BSF415" s="11"/>
      <c r="BSG415" s="11"/>
      <c r="BSH415" s="11"/>
      <c r="BSI415" s="11"/>
      <c r="BSJ415" s="11"/>
      <c r="BSK415" s="11"/>
      <c r="BSL415" s="11"/>
      <c r="BSM415" s="11"/>
      <c r="BSN415" s="11"/>
      <c r="BSO415" s="11"/>
      <c r="BSP415" s="11"/>
      <c r="BSQ415" s="11"/>
      <c r="BSR415" s="11"/>
      <c r="BSS415" s="11"/>
      <c r="BST415" s="11"/>
      <c r="BSU415" s="11"/>
      <c r="BSV415" s="11"/>
      <c r="BSW415" s="11"/>
      <c r="BSX415" s="11"/>
      <c r="BSY415" s="11"/>
      <c r="BSZ415" s="11"/>
      <c r="BTA415" s="11"/>
      <c r="BTB415" s="11"/>
      <c r="BTC415" s="11"/>
      <c r="BTD415" s="11"/>
      <c r="BTE415" s="11"/>
      <c r="BTF415" s="11"/>
      <c r="BTG415" s="11"/>
      <c r="BTH415" s="11"/>
      <c r="BTI415" s="11"/>
      <c r="BTJ415" s="11"/>
      <c r="BTK415" s="11"/>
      <c r="BTL415" s="11"/>
      <c r="BTM415" s="11"/>
      <c r="BTN415" s="11"/>
      <c r="BTO415" s="11"/>
      <c r="BTP415" s="11"/>
      <c r="BTQ415" s="11"/>
      <c r="BTR415" s="11"/>
      <c r="BTS415" s="11"/>
      <c r="BTT415" s="11"/>
      <c r="BTU415" s="11"/>
      <c r="BTV415" s="11"/>
      <c r="BTW415" s="11"/>
      <c r="BTX415" s="11"/>
      <c r="BTY415" s="11"/>
      <c r="BTZ415" s="11"/>
      <c r="BUA415" s="11"/>
      <c r="BUB415" s="11"/>
      <c r="BUC415" s="11"/>
      <c r="BUD415" s="11"/>
      <c r="BUE415" s="11"/>
      <c r="BUF415" s="11"/>
      <c r="BUG415" s="11"/>
      <c r="BUH415" s="11"/>
      <c r="BUI415" s="11"/>
      <c r="BUJ415" s="11"/>
      <c r="BUK415" s="11"/>
      <c r="BUL415" s="11"/>
      <c r="BUM415" s="11"/>
      <c r="BUN415" s="11"/>
      <c r="BUO415" s="11"/>
      <c r="BUP415" s="11"/>
      <c r="BUQ415" s="11"/>
      <c r="BUR415" s="11"/>
      <c r="BUS415" s="11"/>
      <c r="BUT415" s="11"/>
      <c r="BUU415" s="11"/>
      <c r="BUV415" s="11"/>
      <c r="BUW415" s="11"/>
      <c r="BUX415" s="11"/>
      <c r="BUY415" s="11"/>
      <c r="BUZ415" s="11"/>
      <c r="BVA415" s="11"/>
      <c r="BVB415" s="11"/>
      <c r="BVC415" s="11"/>
      <c r="BVD415" s="11"/>
      <c r="BVE415" s="11"/>
      <c r="BVF415" s="11"/>
      <c r="BVG415" s="11"/>
      <c r="BVH415" s="11"/>
      <c r="BVI415" s="11"/>
      <c r="BVJ415" s="11"/>
      <c r="BVK415" s="11"/>
      <c r="BVL415" s="11"/>
      <c r="BVM415" s="11"/>
      <c r="BVN415" s="11"/>
      <c r="BVO415" s="11"/>
      <c r="BVP415" s="11"/>
      <c r="BVQ415" s="11"/>
      <c r="BVR415" s="11"/>
      <c r="BVS415" s="11"/>
      <c r="BVT415" s="11"/>
      <c r="BVU415" s="11"/>
      <c r="BVV415" s="11"/>
      <c r="BVW415" s="11"/>
      <c r="BVX415" s="11"/>
      <c r="BVY415" s="11"/>
      <c r="BVZ415" s="11"/>
      <c r="BWA415" s="11"/>
      <c r="BWB415" s="11"/>
      <c r="BWC415" s="11"/>
      <c r="BWD415" s="11"/>
      <c r="BWE415" s="11"/>
      <c r="BWF415" s="11"/>
      <c r="BWG415" s="11"/>
      <c r="BWH415" s="11"/>
      <c r="BWI415" s="11"/>
      <c r="BWJ415" s="11"/>
      <c r="BWK415" s="11"/>
      <c r="BWL415" s="11"/>
      <c r="BWM415" s="11"/>
      <c r="BWN415" s="11"/>
      <c r="BWO415" s="11"/>
      <c r="BWP415" s="11"/>
      <c r="BWQ415" s="11"/>
      <c r="BWR415" s="11"/>
      <c r="BWS415" s="11"/>
      <c r="BWT415" s="11"/>
      <c r="BWU415" s="11"/>
      <c r="BWV415" s="11"/>
      <c r="BWW415" s="11"/>
      <c r="BWX415" s="11"/>
      <c r="BWY415" s="11"/>
      <c r="BWZ415" s="11"/>
      <c r="BXA415" s="11"/>
      <c r="BXB415" s="11"/>
      <c r="BXC415" s="11"/>
      <c r="BXD415" s="11"/>
      <c r="BXE415" s="11"/>
      <c r="BXF415" s="11"/>
      <c r="BXG415" s="11"/>
      <c r="BXH415" s="11"/>
      <c r="BXI415" s="11"/>
      <c r="BXJ415" s="11"/>
      <c r="BXK415" s="11"/>
      <c r="BXL415" s="11"/>
      <c r="BXM415" s="11"/>
      <c r="BXN415" s="11"/>
      <c r="BXO415" s="11"/>
      <c r="BXP415" s="11"/>
      <c r="BXQ415" s="11"/>
      <c r="BXR415" s="11"/>
      <c r="BXS415" s="11"/>
      <c r="BXT415" s="11"/>
      <c r="BXU415" s="11"/>
      <c r="BXV415" s="11"/>
      <c r="BXW415" s="11"/>
      <c r="BXX415" s="11"/>
      <c r="BXY415" s="11"/>
      <c r="BXZ415" s="11"/>
      <c r="BYA415" s="11"/>
      <c r="BYB415" s="11"/>
      <c r="BYC415" s="11"/>
      <c r="BYD415" s="11"/>
      <c r="BYE415" s="11"/>
      <c r="BYF415" s="11"/>
      <c r="BYG415" s="11"/>
      <c r="BYH415" s="11"/>
      <c r="BYI415" s="11"/>
      <c r="BYJ415" s="11"/>
      <c r="BYK415" s="11"/>
      <c r="BYL415" s="11"/>
      <c r="BYM415" s="11"/>
      <c r="BYN415" s="11"/>
      <c r="BYO415" s="11"/>
      <c r="BYP415" s="11"/>
      <c r="BYQ415" s="11"/>
      <c r="BYR415" s="11"/>
      <c r="BYS415" s="11"/>
      <c r="BYT415" s="11"/>
      <c r="BYU415" s="11"/>
      <c r="BYV415" s="11"/>
      <c r="BYW415" s="11"/>
      <c r="BYX415" s="11"/>
      <c r="BYY415" s="11"/>
      <c r="BYZ415" s="11"/>
      <c r="BZA415" s="11"/>
      <c r="BZB415" s="11"/>
      <c r="BZC415" s="11"/>
      <c r="BZD415" s="11"/>
      <c r="BZE415" s="11"/>
      <c r="BZF415" s="11"/>
      <c r="BZG415" s="11"/>
      <c r="BZH415" s="11"/>
      <c r="BZI415" s="11"/>
      <c r="BZJ415" s="11"/>
      <c r="BZK415" s="11"/>
      <c r="BZL415" s="11"/>
      <c r="BZM415" s="11"/>
      <c r="BZN415" s="11"/>
      <c r="BZO415" s="11"/>
      <c r="BZP415" s="11"/>
      <c r="BZQ415" s="11"/>
      <c r="BZR415" s="11"/>
      <c r="BZS415" s="11"/>
      <c r="BZT415" s="11"/>
      <c r="BZU415" s="11"/>
      <c r="BZV415" s="11"/>
      <c r="BZW415" s="11"/>
      <c r="BZX415" s="11"/>
      <c r="BZY415" s="11"/>
      <c r="BZZ415" s="11"/>
      <c r="CAA415" s="11"/>
      <c r="CAB415" s="11"/>
      <c r="CAC415" s="11"/>
      <c r="CAD415" s="11"/>
      <c r="CAE415" s="11"/>
      <c r="CAF415" s="11"/>
      <c r="CAG415" s="11"/>
      <c r="CAH415" s="11"/>
      <c r="CAI415" s="11"/>
      <c r="CAJ415" s="11"/>
      <c r="CAK415" s="11"/>
      <c r="CAL415" s="11"/>
      <c r="CAM415" s="11"/>
      <c r="CAN415" s="11"/>
      <c r="CAO415" s="11"/>
      <c r="CAP415" s="11"/>
      <c r="CAQ415" s="11"/>
      <c r="CAR415" s="11"/>
      <c r="CAS415" s="11"/>
      <c r="CAT415" s="11"/>
      <c r="CAU415" s="11"/>
      <c r="CAV415" s="11"/>
      <c r="CAW415" s="11"/>
      <c r="CAX415" s="11"/>
      <c r="CAY415" s="11"/>
      <c r="CAZ415" s="11"/>
      <c r="CBA415" s="11"/>
      <c r="CBB415" s="11"/>
      <c r="CBC415" s="11"/>
      <c r="CBD415" s="11"/>
      <c r="CBE415" s="11"/>
      <c r="CBF415" s="11"/>
      <c r="CBG415" s="11"/>
      <c r="CBH415" s="11"/>
      <c r="CBI415" s="11"/>
      <c r="CBJ415" s="11"/>
      <c r="CBK415" s="11"/>
      <c r="CBL415" s="11"/>
      <c r="CBM415" s="11"/>
      <c r="CBN415" s="11"/>
      <c r="CBO415" s="11"/>
      <c r="CBP415" s="11"/>
      <c r="CBQ415" s="11"/>
      <c r="CBR415" s="11"/>
      <c r="CBS415" s="11"/>
      <c r="CBT415" s="11"/>
      <c r="CBU415" s="11"/>
      <c r="CBV415" s="11"/>
      <c r="CBW415" s="11"/>
      <c r="CBX415" s="11"/>
      <c r="CBY415" s="11"/>
      <c r="CBZ415" s="11"/>
      <c r="CCA415" s="11"/>
      <c r="CCB415" s="11"/>
      <c r="CCC415" s="11"/>
      <c r="CCD415" s="11"/>
      <c r="CCE415" s="11"/>
      <c r="CCF415" s="11"/>
      <c r="CCG415" s="11"/>
      <c r="CCH415" s="11"/>
      <c r="CCI415" s="11"/>
      <c r="CCJ415" s="11"/>
      <c r="CCK415" s="11"/>
      <c r="CCL415" s="11"/>
      <c r="CCM415" s="11"/>
      <c r="CCN415" s="11"/>
      <c r="CCO415" s="11"/>
      <c r="CCP415" s="11"/>
      <c r="CCQ415" s="11"/>
      <c r="CCR415" s="11"/>
      <c r="CCS415" s="11"/>
      <c r="CCT415" s="11"/>
      <c r="CCU415" s="11"/>
      <c r="CCV415" s="11"/>
      <c r="CCW415" s="11"/>
      <c r="CCX415" s="11"/>
      <c r="CCY415" s="11"/>
      <c r="CCZ415" s="11"/>
      <c r="CDA415" s="11"/>
      <c r="CDB415" s="11"/>
      <c r="CDC415" s="11"/>
      <c r="CDD415" s="11"/>
      <c r="CDE415" s="11"/>
      <c r="CDF415" s="11"/>
      <c r="CDG415" s="11"/>
      <c r="CDH415" s="11"/>
      <c r="CDI415" s="11"/>
      <c r="CDJ415" s="11"/>
      <c r="CDK415" s="11"/>
      <c r="CDL415" s="11"/>
      <c r="CDM415" s="11"/>
      <c r="CDN415" s="11"/>
      <c r="CDO415" s="11"/>
      <c r="CDP415" s="11"/>
      <c r="CDQ415" s="11"/>
      <c r="CDR415" s="11"/>
      <c r="CDS415" s="11"/>
      <c r="CDT415" s="11"/>
      <c r="CDU415" s="11"/>
      <c r="CDV415" s="11"/>
      <c r="CDW415" s="11"/>
      <c r="CDX415" s="11"/>
      <c r="CDY415" s="11"/>
      <c r="CDZ415" s="11"/>
      <c r="CEA415" s="11"/>
      <c r="CEB415" s="11"/>
      <c r="CEC415" s="11"/>
      <c r="CED415" s="11"/>
      <c r="CEE415" s="11"/>
      <c r="CEF415" s="11"/>
      <c r="CEG415" s="11"/>
      <c r="CEH415" s="11"/>
      <c r="CEI415" s="11"/>
      <c r="CEJ415" s="11"/>
      <c r="CEK415" s="11"/>
      <c r="CEL415" s="11"/>
      <c r="CEM415" s="11"/>
      <c r="CEN415" s="11"/>
      <c r="CEO415" s="11"/>
      <c r="CEP415" s="11"/>
      <c r="CEQ415" s="11"/>
      <c r="CER415" s="11"/>
      <c r="CES415" s="11"/>
      <c r="CET415" s="11"/>
      <c r="CEU415" s="11"/>
      <c r="CEV415" s="11"/>
      <c r="CEW415" s="11"/>
      <c r="CEX415" s="11"/>
      <c r="CEY415" s="11"/>
      <c r="CEZ415" s="11"/>
      <c r="CFA415" s="11"/>
      <c r="CFB415" s="11"/>
      <c r="CFC415" s="11"/>
      <c r="CFD415" s="11"/>
      <c r="CFE415" s="11"/>
      <c r="CFF415" s="11"/>
      <c r="CFG415" s="11"/>
      <c r="CFH415" s="11"/>
      <c r="CFI415" s="11"/>
      <c r="CFJ415" s="11"/>
      <c r="CFK415" s="11"/>
      <c r="CFL415" s="11"/>
      <c r="CFM415" s="11"/>
      <c r="CFN415" s="11"/>
      <c r="CFO415" s="11"/>
      <c r="CFP415" s="11"/>
      <c r="CFQ415" s="11"/>
      <c r="CFR415" s="11"/>
      <c r="CFS415" s="11"/>
      <c r="CFT415" s="11"/>
      <c r="CFU415" s="11"/>
      <c r="CFV415" s="11"/>
      <c r="CFW415" s="11"/>
      <c r="CFX415" s="11"/>
      <c r="CFY415" s="11"/>
      <c r="CFZ415" s="11"/>
      <c r="CGA415" s="11"/>
      <c r="CGB415" s="11"/>
      <c r="CGC415" s="11"/>
      <c r="CGD415" s="11"/>
      <c r="CGE415" s="11"/>
      <c r="CGF415" s="11"/>
      <c r="CGG415" s="11"/>
      <c r="CGH415" s="11"/>
      <c r="CGI415" s="11"/>
      <c r="CGJ415" s="11"/>
      <c r="CGK415" s="11"/>
      <c r="CGL415" s="11"/>
      <c r="CGM415" s="11"/>
      <c r="CGN415" s="11"/>
      <c r="CGO415" s="11"/>
      <c r="CGP415" s="11"/>
      <c r="CGQ415" s="11"/>
      <c r="CGR415" s="11"/>
      <c r="CGS415" s="11"/>
      <c r="CGT415" s="11"/>
      <c r="CGU415" s="11"/>
      <c r="CGV415" s="11"/>
      <c r="CGW415" s="11"/>
      <c r="CGX415" s="11"/>
      <c r="CGY415" s="11"/>
      <c r="CGZ415" s="11"/>
      <c r="CHA415" s="11"/>
      <c r="CHB415" s="11"/>
      <c r="CHC415" s="11"/>
      <c r="CHD415" s="11"/>
      <c r="CHE415" s="11"/>
      <c r="CHF415" s="11"/>
      <c r="CHG415" s="11"/>
      <c r="CHH415" s="11"/>
      <c r="CHI415" s="11"/>
      <c r="CHJ415" s="11"/>
      <c r="CHK415" s="11"/>
      <c r="CHL415" s="11"/>
      <c r="CHM415" s="11"/>
      <c r="CHN415" s="11"/>
      <c r="CHO415" s="11"/>
      <c r="CHP415" s="11"/>
      <c r="CHQ415" s="11"/>
      <c r="CHR415" s="11"/>
      <c r="CHS415" s="11"/>
      <c r="CHT415" s="11"/>
      <c r="CHU415" s="11"/>
      <c r="CHV415" s="11"/>
      <c r="CHW415" s="11"/>
      <c r="CHX415" s="11"/>
      <c r="CHY415" s="11"/>
      <c r="CHZ415" s="11"/>
      <c r="CIA415" s="11"/>
      <c r="CIB415" s="11"/>
      <c r="CIC415" s="11"/>
      <c r="CID415" s="11"/>
      <c r="CIE415" s="11"/>
      <c r="CIF415" s="11"/>
      <c r="CIG415" s="11"/>
      <c r="CIH415" s="11"/>
      <c r="CII415" s="11"/>
      <c r="CIJ415" s="11"/>
      <c r="CIK415" s="11"/>
      <c r="CIL415" s="11"/>
      <c r="CIM415" s="11"/>
      <c r="CIN415" s="11"/>
      <c r="CIO415" s="11"/>
      <c r="CIP415" s="11"/>
      <c r="CIQ415" s="11"/>
      <c r="CIR415" s="11"/>
      <c r="CIS415" s="11"/>
      <c r="CIT415" s="11"/>
      <c r="CIU415" s="11"/>
      <c r="CIV415" s="11"/>
      <c r="CIW415" s="11"/>
      <c r="CIX415" s="11"/>
      <c r="CIY415" s="11"/>
      <c r="CIZ415" s="11"/>
      <c r="CJA415" s="11"/>
      <c r="CJB415" s="11"/>
      <c r="CJC415" s="11"/>
      <c r="CJD415" s="11"/>
      <c r="CJE415" s="11"/>
      <c r="CJF415" s="11"/>
      <c r="CJG415" s="11"/>
      <c r="CJH415" s="11"/>
      <c r="CJI415" s="11"/>
      <c r="CJJ415" s="11"/>
      <c r="CJK415" s="11"/>
      <c r="CJL415" s="11"/>
      <c r="CJM415" s="11"/>
      <c r="CJN415" s="11"/>
      <c r="CJO415" s="11"/>
      <c r="CJP415" s="11"/>
      <c r="CJQ415" s="11"/>
      <c r="CJR415" s="11"/>
      <c r="CJS415" s="11"/>
      <c r="CJT415" s="11"/>
      <c r="CJU415" s="11"/>
      <c r="CJV415" s="11"/>
      <c r="CJW415" s="11"/>
      <c r="CJX415" s="11"/>
      <c r="CJY415" s="11"/>
      <c r="CJZ415" s="11"/>
      <c r="CKA415" s="11"/>
      <c r="CKB415" s="11"/>
      <c r="CKC415" s="11"/>
      <c r="CKD415" s="11"/>
      <c r="CKE415" s="11"/>
      <c r="CKF415" s="11"/>
      <c r="CKG415" s="11"/>
      <c r="CKH415" s="11"/>
      <c r="CKI415" s="11"/>
      <c r="CKJ415" s="11"/>
      <c r="CKK415" s="11"/>
      <c r="CKL415" s="11"/>
      <c r="CKM415" s="11"/>
      <c r="CKN415" s="11"/>
      <c r="CKO415" s="11"/>
      <c r="CKP415" s="11"/>
      <c r="CKQ415" s="11"/>
      <c r="CKR415" s="11"/>
      <c r="CKS415" s="11"/>
      <c r="CKT415" s="11"/>
      <c r="CKU415" s="11"/>
      <c r="CKV415" s="11"/>
      <c r="CKW415" s="11"/>
      <c r="CKX415" s="11"/>
      <c r="CKY415" s="11"/>
      <c r="CKZ415" s="11"/>
      <c r="CLA415" s="11"/>
      <c r="CLB415" s="11"/>
      <c r="CLC415" s="11"/>
      <c r="CLD415" s="11"/>
      <c r="CLE415" s="11"/>
      <c r="CLF415" s="11"/>
      <c r="CLG415" s="11"/>
      <c r="CLH415" s="11"/>
      <c r="CLI415" s="11"/>
      <c r="CLJ415" s="11"/>
      <c r="CLK415" s="11"/>
      <c r="CLL415" s="11"/>
      <c r="CLM415" s="11"/>
      <c r="CLN415" s="11"/>
      <c r="CLO415" s="11"/>
      <c r="CLP415" s="11"/>
      <c r="CLQ415" s="11"/>
      <c r="CLR415" s="11"/>
      <c r="CLS415" s="11"/>
      <c r="CLT415" s="11"/>
      <c r="CLU415" s="11"/>
      <c r="CLV415" s="11"/>
      <c r="CLW415" s="11"/>
      <c r="CLX415" s="11"/>
      <c r="CLY415" s="11"/>
      <c r="CLZ415" s="11"/>
      <c r="CMA415" s="11"/>
      <c r="CMB415" s="11"/>
      <c r="CMC415" s="11"/>
      <c r="CMD415" s="11"/>
      <c r="CME415" s="11"/>
      <c r="CMF415" s="11"/>
      <c r="CMG415" s="11"/>
      <c r="CMH415" s="11"/>
      <c r="CMI415" s="11"/>
      <c r="CMJ415" s="11"/>
      <c r="CMK415" s="11"/>
      <c r="CML415" s="11"/>
      <c r="CMM415" s="11"/>
      <c r="CMN415" s="11"/>
      <c r="CMO415" s="11"/>
      <c r="CMP415" s="11"/>
      <c r="CMQ415" s="11"/>
      <c r="CMR415" s="11"/>
      <c r="CMS415" s="11"/>
      <c r="CMT415" s="11"/>
      <c r="CMU415" s="11"/>
      <c r="CMV415" s="11"/>
      <c r="CMW415" s="11"/>
      <c r="CMX415" s="11"/>
      <c r="CMY415" s="11"/>
      <c r="CMZ415" s="11"/>
      <c r="CNA415" s="11"/>
      <c r="CNB415" s="11"/>
      <c r="CNC415" s="11"/>
      <c r="CND415" s="11"/>
      <c r="CNE415" s="11"/>
      <c r="CNF415" s="11"/>
      <c r="CNG415" s="11"/>
      <c r="CNH415" s="11"/>
      <c r="CNI415" s="11"/>
      <c r="CNJ415" s="11"/>
      <c r="CNK415" s="11"/>
      <c r="CNL415" s="11"/>
      <c r="CNM415" s="11"/>
      <c r="CNN415" s="11"/>
      <c r="CNO415" s="11"/>
      <c r="CNP415" s="11"/>
      <c r="CNQ415" s="11"/>
      <c r="CNR415" s="11"/>
      <c r="CNS415" s="11"/>
      <c r="CNT415" s="11"/>
      <c r="CNU415" s="11"/>
      <c r="CNV415" s="11"/>
      <c r="CNW415" s="11"/>
      <c r="CNX415" s="11"/>
      <c r="CNY415" s="11"/>
      <c r="CNZ415" s="11"/>
      <c r="COA415" s="11"/>
      <c r="COB415" s="11"/>
      <c r="COC415" s="11"/>
      <c r="COD415" s="11"/>
      <c r="COE415" s="11"/>
      <c r="COF415" s="11"/>
      <c r="COG415" s="11"/>
      <c r="COH415" s="11"/>
      <c r="COI415" s="11"/>
      <c r="COJ415" s="11"/>
      <c r="COK415" s="11"/>
      <c r="COL415" s="11"/>
      <c r="COM415" s="11"/>
      <c r="CON415" s="11"/>
      <c r="COO415" s="11"/>
      <c r="COP415" s="11"/>
      <c r="COQ415" s="11"/>
      <c r="COR415" s="11"/>
      <c r="COS415" s="11"/>
      <c r="COT415" s="11"/>
      <c r="COU415" s="11"/>
      <c r="COV415" s="11"/>
      <c r="COW415" s="11"/>
      <c r="COX415" s="11"/>
      <c r="COY415" s="11"/>
      <c r="COZ415" s="11"/>
      <c r="CPA415" s="11"/>
      <c r="CPB415" s="11"/>
      <c r="CPC415" s="11"/>
      <c r="CPD415" s="11"/>
      <c r="CPE415" s="11"/>
      <c r="CPF415" s="11"/>
      <c r="CPG415" s="11"/>
      <c r="CPH415" s="11"/>
      <c r="CPI415" s="11"/>
      <c r="CPJ415" s="11"/>
      <c r="CPK415" s="11"/>
      <c r="CPL415" s="11"/>
      <c r="CPM415" s="11"/>
      <c r="CPN415" s="11"/>
      <c r="CPO415" s="11"/>
      <c r="CPP415" s="11"/>
      <c r="CPQ415" s="11"/>
      <c r="CPR415" s="11"/>
      <c r="CPS415" s="11"/>
      <c r="CPT415" s="11"/>
      <c r="CPU415" s="11"/>
      <c r="CPV415" s="11"/>
      <c r="CPW415" s="11"/>
      <c r="CPX415" s="11"/>
      <c r="CPY415" s="11"/>
      <c r="CPZ415" s="11"/>
      <c r="CQA415" s="11"/>
      <c r="CQB415" s="11"/>
      <c r="CQC415" s="11"/>
      <c r="CQD415" s="11"/>
      <c r="CQE415" s="11"/>
      <c r="CQF415" s="11"/>
      <c r="CQG415" s="11"/>
      <c r="CQH415" s="11"/>
      <c r="CQI415" s="11"/>
      <c r="CQJ415" s="11"/>
      <c r="CQK415" s="11"/>
      <c r="CQL415" s="11"/>
      <c r="CQM415" s="11"/>
      <c r="CQN415" s="11"/>
      <c r="CQO415" s="11"/>
      <c r="CQP415" s="11"/>
      <c r="CQQ415" s="11"/>
      <c r="CQR415" s="11"/>
      <c r="CQS415" s="11"/>
      <c r="CQT415" s="11"/>
      <c r="CQU415" s="11"/>
      <c r="CQV415" s="11"/>
      <c r="CQW415" s="11"/>
      <c r="CQX415" s="11"/>
      <c r="CQY415" s="11"/>
      <c r="CQZ415" s="11"/>
      <c r="CRA415" s="11"/>
      <c r="CRB415" s="11"/>
      <c r="CRC415" s="11"/>
      <c r="CRD415" s="11"/>
      <c r="CRE415" s="11"/>
      <c r="CRF415" s="11"/>
      <c r="CRG415" s="11"/>
      <c r="CRH415" s="11"/>
      <c r="CRI415" s="11"/>
      <c r="CRJ415" s="11"/>
      <c r="CRK415" s="11"/>
      <c r="CRL415" s="11"/>
      <c r="CRM415" s="11"/>
      <c r="CRN415" s="11"/>
      <c r="CRO415" s="11"/>
      <c r="CRP415" s="11"/>
      <c r="CRQ415" s="11"/>
      <c r="CRR415" s="11"/>
      <c r="CRS415" s="11"/>
      <c r="CRT415" s="11"/>
      <c r="CRU415" s="11"/>
      <c r="CRV415" s="11"/>
      <c r="CRW415" s="11"/>
      <c r="CRX415" s="11"/>
      <c r="CRY415" s="11"/>
      <c r="CRZ415" s="11"/>
      <c r="CSA415" s="11"/>
      <c r="CSB415" s="11"/>
      <c r="CSC415" s="11"/>
      <c r="CSD415" s="11"/>
      <c r="CSE415" s="11"/>
      <c r="CSF415" s="11"/>
      <c r="CSG415" s="11"/>
      <c r="CSH415" s="11"/>
      <c r="CSI415" s="11"/>
      <c r="CSJ415" s="11"/>
      <c r="CSK415" s="11"/>
      <c r="CSL415" s="11"/>
      <c r="CSM415" s="11"/>
      <c r="CSN415" s="11"/>
      <c r="CSO415" s="11"/>
      <c r="CSP415" s="11"/>
      <c r="CSQ415" s="11"/>
      <c r="CSR415" s="11"/>
      <c r="CSS415" s="11"/>
      <c r="CST415" s="11"/>
      <c r="CSU415" s="11"/>
      <c r="CSV415" s="11"/>
      <c r="CSW415" s="11"/>
      <c r="CSX415" s="11"/>
      <c r="CSY415" s="11"/>
      <c r="CSZ415" s="11"/>
      <c r="CTA415" s="11"/>
      <c r="CTB415" s="11"/>
      <c r="CTC415" s="11"/>
      <c r="CTD415" s="11"/>
      <c r="CTE415" s="11"/>
      <c r="CTF415" s="11"/>
      <c r="CTG415" s="11"/>
      <c r="CTH415" s="11"/>
      <c r="CTI415" s="11"/>
      <c r="CTJ415" s="11"/>
      <c r="CTK415" s="11"/>
      <c r="CTL415" s="11"/>
      <c r="CTM415" s="11"/>
      <c r="CTN415" s="11"/>
      <c r="CTO415" s="11"/>
      <c r="CTP415" s="11"/>
      <c r="CTQ415" s="11"/>
      <c r="CTR415" s="11"/>
      <c r="CTS415" s="11"/>
      <c r="CTT415" s="11"/>
      <c r="CTU415" s="11"/>
      <c r="CTV415" s="11"/>
      <c r="CTW415" s="11"/>
      <c r="CTX415" s="11"/>
      <c r="CTY415" s="11"/>
      <c r="CTZ415" s="11"/>
      <c r="CUA415" s="11"/>
      <c r="CUB415" s="11"/>
      <c r="CUC415" s="11"/>
      <c r="CUD415" s="11"/>
      <c r="CUE415" s="11"/>
      <c r="CUF415" s="11"/>
      <c r="CUG415" s="11"/>
      <c r="CUH415" s="11"/>
      <c r="CUI415" s="11"/>
      <c r="CUJ415" s="11"/>
      <c r="CUK415" s="11"/>
      <c r="CUL415" s="11"/>
      <c r="CUM415" s="11"/>
      <c r="CUN415" s="11"/>
      <c r="CUO415" s="11"/>
      <c r="CUP415" s="11"/>
      <c r="CUQ415" s="11"/>
      <c r="CUR415" s="11"/>
      <c r="CUS415" s="11"/>
      <c r="CUT415" s="11"/>
      <c r="CUU415" s="11"/>
      <c r="CUV415" s="11"/>
      <c r="CUW415" s="11"/>
      <c r="CUX415" s="11"/>
      <c r="CUY415" s="11"/>
      <c r="CUZ415" s="11"/>
      <c r="CVA415" s="11"/>
      <c r="CVB415" s="11"/>
      <c r="CVC415" s="11"/>
      <c r="CVD415" s="11"/>
      <c r="CVE415" s="11"/>
      <c r="CVF415" s="11"/>
      <c r="CVG415" s="11"/>
      <c r="CVH415" s="11"/>
      <c r="CVI415" s="11"/>
      <c r="CVJ415" s="11"/>
      <c r="CVK415" s="11"/>
      <c r="CVL415" s="11"/>
      <c r="CVM415" s="11"/>
      <c r="CVN415" s="11"/>
      <c r="CVO415" s="11"/>
      <c r="CVP415" s="11"/>
      <c r="CVQ415" s="11"/>
      <c r="CVR415" s="11"/>
      <c r="CVS415" s="11"/>
      <c r="CVT415" s="11"/>
      <c r="CVU415" s="11"/>
      <c r="CVV415" s="11"/>
      <c r="CVW415" s="11"/>
      <c r="CVX415" s="11"/>
      <c r="CVY415" s="11"/>
      <c r="CVZ415" s="11"/>
      <c r="CWA415" s="11"/>
      <c r="CWB415" s="11"/>
      <c r="CWC415" s="11"/>
      <c r="CWD415" s="11"/>
      <c r="CWE415" s="11"/>
      <c r="CWF415" s="11"/>
      <c r="CWG415" s="11"/>
      <c r="CWH415" s="11"/>
      <c r="CWI415" s="11"/>
      <c r="CWJ415" s="11"/>
      <c r="CWK415" s="11"/>
      <c r="CWL415" s="11"/>
      <c r="CWM415" s="11"/>
      <c r="CWN415" s="11"/>
      <c r="CWO415" s="11"/>
      <c r="CWP415" s="11"/>
      <c r="CWQ415" s="11"/>
      <c r="CWR415" s="11"/>
      <c r="CWS415" s="11"/>
      <c r="CWT415" s="11"/>
      <c r="CWU415" s="11"/>
      <c r="CWV415" s="11"/>
      <c r="CWW415" s="11"/>
      <c r="CWX415" s="11"/>
      <c r="CWY415" s="11"/>
      <c r="CWZ415" s="11"/>
      <c r="CXA415" s="11"/>
      <c r="CXB415" s="11"/>
      <c r="CXC415" s="11"/>
      <c r="CXD415" s="11"/>
      <c r="CXE415" s="11"/>
      <c r="CXF415" s="11"/>
      <c r="CXG415" s="11"/>
      <c r="CXH415" s="11"/>
      <c r="CXI415" s="11"/>
      <c r="CXJ415" s="11"/>
      <c r="CXK415" s="11"/>
      <c r="CXL415" s="11"/>
      <c r="CXM415" s="11"/>
      <c r="CXN415" s="11"/>
      <c r="CXO415" s="11"/>
      <c r="CXP415" s="11"/>
      <c r="CXQ415" s="11"/>
      <c r="CXR415" s="11"/>
      <c r="CXS415" s="11"/>
      <c r="CXT415" s="11"/>
      <c r="CXU415" s="11"/>
      <c r="CXV415" s="11"/>
      <c r="CXW415" s="11"/>
      <c r="CXX415" s="11"/>
      <c r="CXY415" s="11"/>
      <c r="CXZ415" s="11"/>
      <c r="CYA415" s="11"/>
      <c r="CYB415" s="11"/>
      <c r="CYC415" s="11"/>
      <c r="CYD415" s="11"/>
      <c r="CYE415" s="11"/>
      <c r="CYF415" s="11"/>
      <c r="CYG415" s="11"/>
      <c r="CYH415" s="11"/>
      <c r="CYI415" s="11"/>
      <c r="CYJ415" s="11"/>
      <c r="CYK415" s="11"/>
      <c r="CYL415" s="11"/>
      <c r="CYM415" s="11"/>
      <c r="CYN415" s="11"/>
      <c r="CYO415" s="11"/>
      <c r="CYP415" s="11"/>
      <c r="CYQ415" s="11"/>
      <c r="CYR415" s="11"/>
      <c r="CYS415" s="11"/>
      <c r="CYT415" s="11"/>
      <c r="CYU415" s="11"/>
      <c r="CYV415" s="11"/>
      <c r="CYW415" s="11"/>
      <c r="CYX415" s="11"/>
      <c r="CYY415" s="11"/>
      <c r="CYZ415" s="11"/>
      <c r="CZA415" s="11"/>
      <c r="CZB415" s="11"/>
      <c r="CZC415" s="11"/>
      <c r="CZD415" s="11"/>
      <c r="CZE415" s="11"/>
      <c r="CZF415" s="11"/>
      <c r="CZG415" s="11"/>
      <c r="CZH415" s="11"/>
      <c r="CZI415" s="11"/>
      <c r="CZJ415" s="11"/>
      <c r="CZK415" s="11"/>
      <c r="CZL415" s="11"/>
      <c r="CZM415" s="11"/>
      <c r="CZN415" s="11"/>
      <c r="CZO415" s="11"/>
      <c r="CZP415" s="11"/>
      <c r="CZQ415" s="11"/>
      <c r="CZR415" s="11"/>
      <c r="CZS415" s="11"/>
      <c r="CZT415" s="11"/>
      <c r="CZU415" s="11"/>
      <c r="CZV415" s="11"/>
      <c r="CZW415" s="11"/>
      <c r="CZX415" s="11"/>
      <c r="CZY415" s="11"/>
      <c r="CZZ415" s="11"/>
      <c r="DAA415" s="11"/>
      <c r="DAB415" s="11"/>
      <c r="DAC415" s="11"/>
      <c r="DAD415" s="11"/>
      <c r="DAE415" s="11"/>
      <c r="DAF415" s="11"/>
      <c r="DAG415" s="11"/>
      <c r="DAH415" s="11"/>
      <c r="DAI415" s="11"/>
      <c r="DAJ415" s="11"/>
      <c r="DAK415" s="11"/>
      <c r="DAL415" s="11"/>
      <c r="DAM415" s="11"/>
      <c r="DAN415" s="11"/>
      <c r="DAO415" s="11"/>
      <c r="DAP415" s="11"/>
      <c r="DAQ415" s="11"/>
      <c r="DAR415" s="11"/>
      <c r="DAS415" s="11"/>
      <c r="DAT415" s="11"/>
      <c r="DAU415" s="11"/>
      <c r="DAV415" s="11"/>
      <c r="DAW415" s="11"/>
      <c r="DAX415" s="11"/>
      <c r="DAY415" s="11"/>
      <c r="DAZ415" s="11"/>
      <c r="DBA415" s="11"/>
      <c r="DBB415" s="11"/>
      <c r="DBC415" s="11"/>
      <c r="DBD415" s="11"/>
      <c r="DBE415" s="11"/>
      <c r="DBF415" s="11"/>
      <c r="DBG415" s="11"/>
      <c r="DBH415" s="11"/>
      <c r="DBI415" s="11"/>
      <c r="DBJ415" s="11"/>
      <c r="DBK415" s="11"/>
      <c r="DBL415" s="11"/>
      <c r="DBM415" s="11"/>
      <c r="DBN415" s="11"/>
      <c r="DBO415" s="11"/>
      <c r="DBP415" s="11"/>
      <c r="DBQ415" s="11"/>
      <c r="DBR415" s="11"/>
      <c r="DBS415" s="11"/>
      <c r="DBT415" s="11"/>
      <c r="DBU415" s="11"/>
      <c r="DBV415" s="11"/>
      <c r="DBW415" s="11"/>
      <c r="DBX415" s="11"/>
      <c r="DBY415" s="11"/>
      <c r="DBZ415" s="11"/>
      <c r="DCA415" s="11"/>
      <c r="DCB415" s="11"/>
      <c r="DCC415" s="11"/>
      <c r="DCD415" s="11"/>
      <c r="DCE415" s="11"/>
      <c r="DCF415" s="11"/>
      <c r="DCG415" s="11"/>
      <c r="DCH415" s="11"/>
      <c r="DCI415" s="11"/>
      <c r="DCJ415" s="11"/>
      <c r="DCK415" s="11"/>
      <c r="DCL415" s="11"/>
      <c r="DCM415" s="11"/>
      <c r="DCN415" s="11"/>
      <c r="DCO415" s="11"/>
      <c r="DCP415" s="11"/>
      <c r="DCQ415" s="11"/>
      <c r="DCR415" s="11"/>
      <c r="DCS415" s="11"/>
      <c r="DCT415" s="11"/>
      <c r="DCU415" s="11"/>
      <c r="DCV415" s="11"/>
      <c r="DCW415" s="11"/>
      <c r="DCX415" s="11"/>
      <c r="DCY415" s="11"/>
      <c r="DCZ415" s="11"/>
      <c r="DDA415" s="11"/>
      <c r="DDB415" s="11"/>
      <c r="DDC415" s="11"/>
      <c r="DDD415" s="11"/>
      <c r="DDE415" s="11"/>
      <c r="DDF415" s="11"/>
      <c r="DDG415" s="11"/>
      <c r="DDH415" s="11"/>
      <c r="DDI415" s="11"/>
      <c r="DDJ415" s="11"/>
      <c r="DDK415" s="11"/>
      <c r="DDL415" s="11"/>
      <c r="DDM415" s="11"/>
      <c r="DDN415" s="11"/>
      <c r="DDO415" s="11"/>
      <c r="DDP415" s="11"/>
      <c r="DDQ415" s="11"/>
      <c r="DDR415" s="11"/>
      <c r="DDS415" s="11"/>
      <c r="DDT415" s="11"/>
      <c r="DDU415" s="11"/>
      <c r="DDV415" s="11"/>
      <c r="DDW415" s="11"/>
      <c r="DDX415" s="11"/>
      <c r="DDY415" s="11"/>
      <c r="DDZ415" s="11"/>
      <c r="DEA415" s="11"/>
      <c r="DEB415" s="11"/>
      <c r="DEC415" s="11"/>
      <c r="DED415" s="11"/>
      <c r="DEE415" s="11"/>
      <c r="DEF415" s="11"/>
      <c r="DEG415" s="11"/>
      <c r="DEH415" s="11"/>
      <c r="DEI415" s="11"/>
      <c r="DEJ415" s="11"/>
      <c r="DEK415" s="11"/>
      <c r="DEL415" s="11"/>
      <c r="DEM415" s="11"/>
      <c r="DEN415" s="11"/>
      <c r="DEO415" s="11"/>
      <c r="DEP415" s="11"/>
      <c r="DEQ415" s="11"/>
      <c r="DER415" s="11"/>
      <c r="DES415" s="11"/>
      <c r="DET415" s="11"/>
      <c r="DEU415" s="11"/>
      <c r="DEV415" s="11"/>
      <c r="DEW415" s="11"/>
      <c r="DEX415" s="11"/>
      <c r="DEY415" s="11"/>
      <c r="DEZ415" s="11"/>
      <c r="DFA415" s="11"/>
      <c r="DFB415" s="11"/>
      <c r="DFC415" s="11"/>
      <c r="DFD415" s="11"/>
      <c r="DFE415" s="11"/>
      <c r="DFF415" s="11"/>
      <c r="DFG415" s="11"/>
      <c r="DFH415" s="11"/>
      <c r="DFI415" s="11"/>
      <c r="DFJ415" s="11"/>
      <c r="DFK415" s="11"/>
      <c r="DFL415" s="11"/>
      <c r="DFM415" s="11"/>
      <c r="DFN415" s="11"/>
      <c r="DFO415" s="11"/>
      <c r="DFP415" s="11"/>
      <c r="DFQ415" s="11"/>
      <c r="DFR415" s="11"/>
      <c r="DFS415" s="11"/>
      <c r="DFT415" s="11"/>
      <c r="DFU415" s="11"/>
      <c r="DFV415" s="11"/>
      <c r="DFW415" s="11"/>
      <c r="DFX415" s="11"/>
      <c r="DFY415" s="11"/>
      <c r="DFZ415" s="11"/>
      <c r="DGA415" s="11"/>
      <c r="DGB415" s="11"/>
      <c r="DGC415" s="11"/>
      <c r="DGD415" s="11"/>
      <c r="DGE415" s="11"/>
      <c r="DGF415" s="11"/>
      <c r="DGG415" s="11"/>
      <c r="DGH415" s="11"/>
      <c r="DGI415" s="11"/>
      <c r="DGJ415" s="11"/>
      <c r="DGK415" s="11"/>
      <c r="DGL415" s="11"/>
      <c r="DGM415" s="11"/>
      <c r="DGN415" s="11"/>
      <c r="DGO415" s="11"/>
      <c r="DGP415" s="11"/>
      <c r="DGQ415" s="11"/>
      <c r="DGR415" s="11"/>
      <c r="DGS415" s="11"/>
      <c r="DGT415" s="11"/>
      <c r="DGU415" s="11"/>
      <c r="DGV415" s="11"/>
      <c r="DGW415" s="11"/>
      <c r="DGX415" s="11"/>
      <c r="DGY415" s="11"/>
      <c r="DGZ415" s="11"/>
      <c r="DHA415" s="11"/>
      <c r="DHB415" s="11"/>
      <c r="DHC415" s="11"/>
      <c r="DHD415" s="11"/>
      <c r="DHE415" s="11"/>
      <c r="DHF415" s="11"/>
      <c r="DHG415" s="11"/>
      <c r="DHH415" s="11"/>
      <c r="DHI415" s="11"/>
      <c r="DHJ415" s="11"/>
      <c r="DHK415" s="11"/>
      <c r="DHL415" s="11"/>
      <c r="DHM415" s="11"/>
      <c r="DHN415" s="11"/>
      <c r="DHO415" s="11"/>
      <c r="DHP415" s="11"/>
      <c r="DHQ415" s="11"/>
      <c r="DHR415" s="11"/>
      <c r="DHS415" s="11"/>
      <c r="DHT415" s="11"/>
      <c r="DHU415" s="11"/>
      <c r="DHV415" s="11"/>
      <c r="DHW415" s="11"/>
      <c r="DHX415" s="11"/>
      <c r="DHY415" s="11"/>
      <c r="DHZ415" s="11"/>
      <c r="DIA415" s="11"/>
      <c r="DIB415" s="11"/>
      <c r="DIC415" s="11"/>
      <c r="DID415" s="11"/>
      <c r="DIE415" s="11"/>
      <c r="DIF415" s="11"/>
      <c r="DIG415" s="11"/>
      <c r="DIH415" s="11"/>
      <c r="DII415" s="11"/>
      <c r="DIJ415" s="11"/>
      <c r="DIK415" s="11"/>
      <c r="DIL415" s="11"/>
      <c r="DIM415" s="11"/>
      <c r="DIN415" s="11"/>
      <c r="DIO415" s="11"/>
      <c r="DIP415" s="11"/>
      <c r="DIQ415" s="11"/>
      <c r="DIR415" s="11"/>
      <c r="DIS415" s="11"/>
      <c r="DIT415" s="11"/>
      <c r="DIU415" s="11"/>
      <c r="DIV415" s="11"/>
      <c r="DIW415" s="11"/>
      <c r="DIX415" s="11"/>
      <c r="DIY415" s="11"/>
      <c r="DIZ415" s="11"/>
      <c r="DJA415" s="11"/>
      <c r="DJB415" s="11"/>
      <c r="DJC415" s="11"/>
      <c r="DJD415" s="11"/>
      <c r="DJE415" s="11"/>
      <c r="DJF415" s="11"/>
      <c r="DJG415" s="11"/>
      <c r="DJH415" s="11"/>
      <c r="DJI415" s="11"/>
      <c r="DJJ415" s="11"/>
      <c r="DJK415" s="11"/>
      <c r="DJL415" s="11"/>
      <c r="DJM415" s="11"/>
      <c r="DJN415" s="11"/>
      <c r="DJO415" s="11"/>
      <c r="DJP415" s="11"/>
      <c r="DJQ415" s="11"/>
      <c r="DJR415" s="11"/>
      <c r="DJS415" s="11"/>
      <c r="DJT415" s="11"/>
      <c r="DJU415" s="11"/>
      <c r="DJV415" s="11"/>
      <c r="DJW415" s="11"/>
      <c r="DJX415" s="11"/>
      <c r="DJY415" s="11"/>
      <c r="DJZ415" s="11"/>
      <c r="DKA415" s="11"/>
      <c r="DKB415" s="11"/>
      <c r="DKC415" s="11"/>
      <c r="DKD415" s="11"/>
      <c r="DKE415" s="11"/>
      <c r="DKF415" s="11"/>
      <c r="DKG415" s="11"/>
      <c r="DKH415" s="11"/>
      <c r="DKI415" s="11"/>
      <c r="DKJ415" s="11"/>
      <c r="DKK415" s="11"/>
      <c r="DKL415" s="11"/>
      <c r="DKM415" s="11"/>
      <c r="DKN415" s="11"/>
      <c r="DKO415" s="11"/>
      <c r="DKP415" s="11"/>
      <c r="DKQ415" s="11"/>
      <c r="DKR415" s="11"/>
      <c r="DKS415" s="11"/>
      <c r="DKT415" s="11"/>
      <c r="DKU415" s="11"/>
      <c r="DKV415" s="11"/>
      <c r="DKW415" s="11"/>
      <c r="DKX415" s="11"/>
      <c r="DKY415" s="11"/>
      <c r="DKZ415" s="11"/>
      <c r="DLA415" s="11"/>
      <c r="DLB415" s="11"/>
      <c r="DLC415" s="11"/>
      <c r="DLD415" s="11"/>
      <c r="DLE415" s="11"/>
      <c r="DLF415" s="11"/>
      <c r="DLG415" s="11"/>
      <c r="DLH415" s="11"/>
      <c r="DLI415" s="11"/>
      <c r="DLJ415" s="11"/>
      <c r="DLK415" s="11"/>
      <c r="DLL415" s="11"/>
      <c r="DLM415" s="11"/>
      <c r="DLN415" s="11"/>
      <c r="DLO415" s="11"/>
      <c r="DLP415" s="11"/>
      <c r="DLQ415" s="11"/>
      <c r="DLR415" s="11"/>
      <c r="DLS415" s="11"/>
      <c r="DLT415" s="11"/>
      <c r="DLU415" s="11"/>
      <c r="DLV415" s="11"/>
      <c r="DLW415" s="11"/>
      <c r="DLX415" s="11"/>
      <c r="DLY415" s="11"/>
      <c r="DLZ415" s="11"/>
      <c r="DMA415" s="11"/>
      <c r="DMB415" s="11"/>
      <c r="DMC415" s="11"/>
      <c r="DMD415" s="11"/>
      <c r="DME415" s="11"/>
      <c r="DMF415" s="11"/>
      <c r="DMG415" s="11"/>
      <c r="DMH415" s="11"/>
      <c r="DMI415" s="11"/>
      <c r="DMJ415" s="11"/>
      <c r="DMK415" s="11"/>
      <c r="DML415" s="11"/>
      <c r="DMM415" s="11"/>
      <c r="DMN415" s="11"/>
      <c r="DMO415" s="11"/>
      <c r="DMP415" s="11"/>
      <c r="DMQ415" s="11"/>
      <c r="DMR415" s="11"/>
      <c r="DMS415" s="11"/>
      <c r="DMT415" s="11"/>
      <c r="DMU415" s="11"/>
      <c r="DMV415" s="11"/>
      <c r="DMW415" s="11"/>
      <c r="DMX415" s="11"/>
      <c r="DMY415" s="11"/>
      <c r="DMZ415" s="11"/>
      <c r="DNA415" s="11"/>
      <c r="DNB415" s="11"/>
      <c r="DNC415" s="11"/>
      <c r="DND415" s="11"/>
      <c r="DNE415" s="11"/>
      <c r="DNF415" s="11"/>
      <c r="DNG415" s="11"/>
      <c r="DNH415" s="11"/>
      <c r="DNI415" s="11"/>
      <c r="DNJ415" s="11"/>
      <c r="DNK415" s="11"/>
      <c r="DNL415" s="11"/>
      <c r="DNM415" s="11"/>
      <c r="DNN415" s="11"/>
      <c r="DNO415" s="11"/>
      <c r="DNP415" s="11"/>
      <c r="DNQ415" s="11"/>
      <c r="DNR415" s="11"/>
      <c r="DNS415" s="11"/>
      <c r="DNT415" s="11"/>
      <c r="DNU415" s="11"/>
      <c r="DNV415" s="11"/>
      <c r="DNW415" s="11"/>
      <c r="DNX415" s="11"/>
      <c r="DNY415" s="11"/>
      <c r="DNZ415" s="11"/>
      <c r="DOA415" s="11"/>
      <c r="DOB415" s="11"/>
      <c r="DOC415" s="11"/>
      <c r="DOD415" s="11"/>
      <c r="DOE415" s="11"/>
      <c r="DOF415" s="11"/>
      <c r="DOG415" s="11"/>
      <c r="DOH415" s="11"/>
      <c r="DOI415" s="11"/>
      <c r="DOJ415" s="11"/>
      <c r="DOK415" s="11"/>
      <c r="DOL415" s="11"/>
      <c r="DOM415" s="11"/>
      <c r="DON415" s="11"/>
      <c r="DOO415" s="11"/>
      <c r="DOP415" s="11"/>
      <c r="DOQ415" s="11"/>
      <c r="DOR415" s="11"/>
      <c r="DOS415" s="11"/>
      <c r="DOT415" s="11"/>
      <c r="DOU415" s="11"/>
      <c r="DOV415" s="11"/>
      <c r="DOW415" s="11"/>
      <c r="DOX415" s="11"/>
      <c r="DOY415" s="11"/>
      <c r="DOZ415" s="11"/>
      <c r="DPA415" s="11"/>
      <c r="DPB415" s="11"/>
      <c r="DPC415" s="11"/>
      <c r="DPD415" s="11"/>
      <c r="DPE415" s="11"/>
      <c r="DPF415" s="11"/>
      <c r="DPG415" s="11"/>
      <c r="DPH415" s="11"/>
      <c r="DPI415" s="11"/>
      <c r="DPJ415" s="11"/>
      <c r="DPK415" s="11"/>
      <c r="DPL415" s="11"/>
      <c r="DPM415" s="11"/>
      <c r="DPN415" s="11"/>
      <c r="DPO415" s="11"/>
      <c r="DPP415" s="11"/>
      <c r="DPQ415" s="11"/>
      <c r="DPR415" s="11"/>
      <c r="DPS415" s="11"/>
      <c r="DPT415" s="11"/>
      <c r="DPU415" s="11"/>
      <c r="DPV415" s="11"/>
      <c r="DPW415" s="11"/>
      <c r="DPX415" s="11"/>
      <c r="DPY415" s="11"/>
      <c r="DPZ415" s="11"/>
      <c r="DQA415" s="11"/>
      <c r="DQB415" s="11"/>
      <c r="DQC415" s="11"/>
      <c r="DQD415" s="11"/>
      <c r="DQE415" s="11"/>
      <c r="DQF415" s="11"/>
      <c r="DQG415" s="11"/>
      <c r="DQH415" s="11"/>
      <c r="DQI415" s="11"/>
      <c r="DQJ415" s="11"/>
      <c r="DQK415" s="11"/>
      <c r="DQL415" s="11"/>
      <c r="DQM415" s="11"/>
      <c r="DQN415" s="11"/>
      <c r="DQO415" s="11"/>
      <c r="DQP415" s="11"/>
      <c r="DQQ415" s="11"/>
      <c r="DQR415" s="11"/>
      <c r="DQS415" s="11"/>
      <c r="DQT415" s="11"/>
      <c r="DQU415" s="11"/>
      <c r="DQV415" s="11"/>
      <c r="DQW415" s="11"/>
      <c r="DQX415" s="11"/>
      <c r="DQY415" s="11"/>
      <c r="DQZ415" s="11"/>
      <c r="DRA415" s="11"/>
      <c r="DRB415" s="11"/>
      <c r="DRC415" s="11"/>
      <c r="DRD415" s="11"/>
      <c r="DRE415" s="11"/>
      <c r="DRF415" s="11"/>
      <c r="DRG415" s="11"/>
      <c r="DRH415" s="11"/>
      <c r="DRI415" s="11"/>
      <c r="DRJ415" s="11"/>
      <c r="DRK415" s="11"/>
      <c r="DRL415" s="11"/>
      <c r="DRM415" s="11"/>
      <c r="DRN415" s="11"/>
      <c r="DRO415" s="11"/>
      <c r="DRP415" s="11"/>
      <c r="DRQ415" s="11"/>
      <c r="DRR415" s="11"/>
      <c r="DRS415" s="11"/>
      <c r="DRT415" s="11"/>
      <c r="DRU415" s="11"/>
      <c r="DRV415" s="11"/>
      <c r="DRW415" s="11"/>
      <c r="DRX415" s="11"/>
      <c r="DRY415" s="11"/>
      <c r="DRZ415" s="11"/>
      <c r="DSA415" s="11"/>
      <c r="DSB415" s="11"/>
      <c r="DSC415" s="11"/>
      <c r="DSD415" s="11"/>
      <c r="DSE415" s="11"/>
      <c r="DSF415" s="11"/>
      <c r="DSG415" s="11"/>
      <c r="DSH415" s="11"/>
      <c r="DSI415" s="11"/>
      <c r="DSJ415" s="11"/>
      <c r="DSK415" s="11"/>
      <c r="DSL415" s="11"/>
      <c r="DSM415" s="11"/>
      <c r="DSN415" s="11"/>
      <c r="DSO415" s="11"/>
      <c r="DSP415" s="11"/>
      <c r="DSQ415" s="11"/>
      <c r="DSR415" s="11"/>
      <c r="DSS415" s="11"/>
      <c r="DST415" s="11"/>
      <c r="DSU415" s="11"/>
      <c r="DSV415" s="11"/>
      <c r="DSW415" s="11"/>
      <c r="DSX415" s="11"/>
      <c r="DSY415" s="11"/>
      <c r="DSZ415" s="11"/>
      <c r="DTA415" s="11"/>
      <c r="DTB415" s="11"/>
      <c r="DTC415" s="11"/>
      <c r="DTD415" s="11"/>
      <c r="DTE415" s="11"/>
      <c r="DTF415" s="11"/>
      <c r="DTG415" s="11"/>
      <c r="DTH415" s="11"/>
      <c r="DTI415" s="11"/>
      <c r="DTJ415" s="11"/>
      <c r="DTK415" s="11"/>
      <c r="DTL415" s="11"/>
      <c r="DTM415" s="11"/>
      <c r="DTN415" s="11"/>
      <c r="DTO415" s="11"/>
      <c r="DTP415" s="11"/>
      <c r="DTQ415" s="11"/>
      <c r="DTR415" s="11"/>
      <c r="DTS415" s="11"/>
      <c r="DTT415" s="11"/>
      <c r="DTU415" s="11"/>
      <c r="DTV415" s="11"/>
      <c r="DTW415" s="11"/>
      <c r="DTX415" s="11"/>
      <c r="DTY415" s="11"/>
      <c r="DTZ415" s="11"/>
      <c r="DUA415" s="11"/>
      <c r="DUB415" s="11"/>
      <c r="DUC415" s="11"/>
      <c r="DUD415" s="11"/>
      <c r="DUE415" s="11"/>
      <c r="DUF415" s="11"/>
      <c r="DUG415" s="11"/>
      <c r="DUH415" s="11"/>
      <c r="DUI415" s="11"/>
      <c r="DUJ415" s="11"/>
      <c r="DUK415" s="11"/>
      <c r="DUL415" s="11"/>
      <c r="DUM415" s="11"/>
      <c r="DUN415" s="11"/>
      <c r="DUO415" s="11"/>
      <c r="DUP415" s="11"/>
      <c r="DUQ415" s="11"/>
      <c r="DUR415" s="11"/>
      <c r="DUS415" s="11"/>
      <c r="DUT415" s="11"/>
      <c r="DUU415" s="11"/>
      <c r="DUV415" s="11"/>
      <c r="DUW415" s="11"/>
      <c r="DUX415" s="11"/>
      <c r="DUY415" s="11"/>
      <c r="DUZ415" s="11"/>
      <c r="DVA415" s="11"/>
      <c r="DVB415" s="11"/>
      <c r="DVC415" s="11"/>
      <c r="DVD415" s="11"/>
      <c r="DVE415" s="11"/>
      <c r="DVF415" s="11"/>
      <c r="DVG415" s="11"/>
      <c r="DVH415" s="11"/>
      <c r="DVI415" s="11"/>
      <c r="DVJ415" s="11"/>
      <c r="DVK415" s="11"/>
      <c r="DVL415" s="11"/>
      <c r="DVM415" s="11"/>
      <c r="DVN415" s="11"/>
      <c r="DVO415" s="11"/>
      <c r="DVP415" s="11"/>
      <c r="DVQ415" s="11"/>
      <c r="DVR415" s="11"/>
      <c r="DVS415" s="11"/>
      <c r="DVT415" s="11"/>
      <c r="DVU415" s="11"/>
      <c r="DVV415" s="11"/>
      <c r="DVW415" s="11"/>
      <c r="DVX415" s="11"/>
      <c r="DVY415" s="11"/>
      <c r="DVZ415" s="11"/>
      <c r="DWA415" s="11"/>
      <c r="DWB415" s="11"/>
      <c r="DWC415" s="11"/>
      <c r="DWD415" s="11"/>
      <c r="DWE415" s="11"/>
      <c r="DWF415" s="11"/>
      <c r="DWG415" s="11"/>
      <c r="DWH415" s="11"/>
      <c r="DWI415" s="11"/>
      <c r="DWJ415" s="11"/>
      <c r="DWK415" s="11"/>
      <c r="DWL415" s="11"/>
      <c r="DWM415" s="11"/>
      <c r="DWN415" s="11"/>
      <c r="DWO415" s="11"/>
      <c r="DWP415" s="11"/>
      <c r="DWQ415" s="11"/>
      <c r="DWR415" s="11"/>
      <c r="DWS415" s="11"/>
      <c r="DWT415" s="11"/>
      <c r="DWU415" s="11"/>
      <c r="DWV415" s="11"/>
      <c r="DWW415" s="11"/>
      <c r="DWX415" s="11"/>
      <c r="DWY415" s="11"/>
      <c r="DWZ415" s="11"/>
      <c r="DXA415" s="11"/>
      <c r="DXB415" s="11"/>
      <c r="DXC415" s="11"/>
      <c r="DXD415" s="11"/>
      <c r="DXE415" s="11"/>
      <c r="DXF415" s="11"/>
      <c r="DXG415" s="11"/>
      <c r="DXH415" s="11"/>
      <c r="DXI415" s="11"/>
      <c r="DXJ415" s="11"/>
      <c r="DXK415" s="11"/>
      <c r="DXL415" s="11"/>
      <c r="DXM415" s="11"/>
      <c r="DXN415" s="11"/>
      <c r="DXO415" s="11"/>
      <c r="DXP415" s="11"/>
      <c r="DXQ415" s="11"/>
      <c r="DXR415" s="11"/>
      <c r="DXS415" s="11"/>
      <c r="DXT415" s="11"/>
      <c r="DXU415" s="11"/>
      <c r="DXV415" s="11"/>
      <c r="DXW415" s="11"/>
      <c r="DXX415" s="11"/>
      <c r="DXY415" s="11"/>
      <c r="DXZ415" s="11"/>
      <c r="DYA415" s="11"/>
      <c r="DYB415" s="11"/>
      <c r="DYC415" s="11"/>
      <c r="DYD415" s="11"/>
      <c r="DYE415" s="11"/>
      <c r="DYF415" s="11"/>
      <c r="DYG415" s="11"/>
      <c r="DYH415" s="11"/>
      <c r="DYI415" s="11"/>
      <c r="DYJ415" s="11"/>
      <c r="DYK415" s="11"/>
      <c r="DYL415" s="11"/>
      <c r="DYM415" s="11"/>
      <c r="DYN415" s="11"/>
      <c r="DYO415" s="11"/>
      <c r="DYP415" s="11"/>
      <c r="DYQ415" s="11"/>
      <c r="DYR415" s="11"/>
      <c r="DYS415" s="11"/>
      <c r="DYT415" s="11"/>
      <c r="DYU415" s="11"/>
      <c r="DYV415" s="11"/>
      <c r="DYW415" s="11"/>
      <c r="DYX415" s="11"/>
      <c r="DYY415" s="11"/>
      <c r="DYZ415" s="11"/>
      <c r="DZA415" s="11"/>
      <c r="DZB415" s="11"/>
      <c r="DZC415" s="11"/>
      <c r="DZD415" s="11"/>
      <c r="DZE415" s="11"/>
      <c r="DZF415" s="11"/>
      <c r="DZG415" s="11"/>
      <c r="DZH415" s="11"/>
      <c r="DZI415" s="11"/>
      <c r="DZJ415" s="11"/>
      <c r="DZK415" s="11"/>
      <c r="DZL415" s="11"/>
      <c r="DZM415" s="11"/>
      <c r="DZN415" s="11"/>
      <c r="DZO415" s="11"/>
      <c r="DZP415" s="11"/>
      <c r="DZQ415" s="11"/>
      <c r="DZR415" s="11"/>
      <c r="DZS415" s="11"/>
      <c r="DZT415" s="11"/>
      <c r="DZU415" s="11"/>
      <c r="DZV415" s="11"/>
      <c r="DZW415" s="11"/>
      <c r="DZX415" s="11"/>
      <c r="DZY415" s="11"/>
      <c r="DZZ415" s="11"/>
      <c r="EAA415" s="11"/>
      <c r="EAB415" s="11"/>
      <c r="EAC415" s="11"/>
      <c r="EAD415" s="11"/>
      <c r="EAE415" s="11"/>
      <c r="EAF415" s="11"/>
      <c r="EAG415" s="11"/>
      <c r="EAH415" s="11"/>
      <c r="EAI415" s="11"/>
      <c r="EAJ415" s="11"/>
      <c r="EAK415" s="11"/>
      <c r="EAL415" s="11"/>
      <c r="EAM415" s="11"/>
      <c r="EAN415" s="11"/>
      <c r="EAO415" s="11"/>
      <c r="EAP415" s="11"/>
      <c r="EAQ415" s="11"/>
      <c r="EAR415" s="11"/>
      <c r="EAS415" s="11"/>
      <c r="EAT415" s="11"/>
      <c r="EAU415" s="11"/>
      <c r="EAV415" s="11"/>
      <c r="EAW415" s="11"/>
      <c r="EAX415" s="11"/>
      <c r="EAY415" s="11"/>
      <c r="EAZ415" s="11"/>
      <c r="EBA415" s="11"/>
      <c r="EBB415" s="11"/>
      <c r="EBC415" s="11"/>
      <c r="EBD415" s="11"/>
      <c r="EBE415" s="11"/>
      <c r="EBF415" s="11"/>
      <c r="EBG415" s="11"/>
      <c r="EBH415" s="11"/>
      <c r="EBI415" s="11"/>
      <c r="EBJ415" s="11"/>
      <c r="EBK415" s="11"/>
      <c r="EBL415" s="11"/>
      <c r="EBM415" s="11"/>
      <c r="EBN415" s="11"/>
      <c r="EBO415" s="11"/>
      <c r="EBP415" s="11"/>
      <c r="EBQ415" s="11"/>
      <c r="EBR415" s="11"/>
      <c r="EBS415" s="11"/>
      <c r="EBT415" s="11"/>
      <c r="EBU415" s="11"/>
      <c r="EBV415" s="11"/>
      <c r="EBW415" s="11"/>
      <c r="EBX415" s="11"/>
      <c r="EBY415" s="11"/>
      <c r="EBZ415" s="11"/>
      <c r="ECA415" s="11"/>
      <c r="ECB415" s="11"/>
      <c r="ECC415" s="11"/>
      <c r="ECD415" s="11"/>
      <c r="ECE415" s="11"/>
      <c r="ECF415" s="11"/>
      <c r="ECG415" s="11"/>
      <c r="ECH415" s="11"/>
      <c r="ECI415" s="11"/>
      <c r="ECJ415" s="11"/>
      <c r="ECK415" s="11"/>
      <c r="ECL415" s="11"/>
      <c r="ECM415" s="11"/>
      <c r="ECN415" s="11"/>
      <c r="ECO415" s="11"/>
      <c r="ECP415" s="11"/>
      <c r="ECQ415" s="11"/>
      <c r="ECR415" s="11"/>
      <c r="ECS415" s="11"/>
      <c r="ECT415" s="11"/>
      <c r="ECU415" s="11"/>
      <c r="ECV415" s="11"/>
      <c r="ECW415" s="11"/>
      <c r="ECX415" s="11"/>
      <c r="ECY415" s="11"/>
      <c r="ECZ415" s="11"/>
      <c r="EDA415" s="11"/>
      <c r="EDB415" s="11"/>
      <c r="EDC415" s="11"/>
      <c r="EDD415" s="11"/>
      <c r="EDE415" s="11"/>
      <c r="EDF415" s="11"/>
      <c r="EDG415" s="11"/>
      <c r="EDH415" s="11"/>
      <c r="EDI415" s="11"/>
      <c r="EDJ415" s="11"/>
      <c r="EDK415" s="11"/>
      <c r="EDL415" s="11"/>
      <c r="EDM415" s="11"/>
      <c r="EDN415" s="11"/>
      <c r="EDO415" s="11"/>
      <c r="EDP415" s="11"/>
      <c r="EDQ415" s="11"/>
      <c r="EDR415" s="11"/>
      <c r="EDS415" s="11"/>
      <c r="EDT415" s="11"/>
      <c r="EDU415" s="11"/>
      <c r="EDV415" s="11"/>
      <c r="EDW415" s="11"/>
      <c r="EDX415" s="11"/>
      <c r="EDY415" s="11"/>
      <c r="EDZ415" s="11"/>
      <c r="EEA415" s="11"/>
      <c r="EEB415" s="11"/>
      <c r="EEC415" s="11"/>
      <c r="EED415" s="11"/>
      <c r="EEE415" s="11"/>
      <c r="EEF415" s="11"/>
      <c r="EEG415" s="11"/>
      <c r="EEH415" s="11"/>
      <c r="EEI415" s="11"/>
      <c r="EEJ415" s="11"/>
      <c r="EEK415" s="11"/>
      <c r="EEL415" s="11"/>
      <c r="EEM415" s="11"/>
      <c r="EEN415" s="11"/>
      <c r="EEO415" s="11"/>
      <c r="EEP415" s="11"/>
      <c r="EEQ415" s="11"/>
      <c r="EER415" s="11"/>
      <c r="EES415" s="11"/>
      <c r="EET415" s="11"/>
      <c r="EEU415" s="11"/>
      <c r="EEV415" s="11"/>
      <c r="EEW415" s="11"/>
      <c r="EEX415" s="11"/>
      <c r="EEY415" s="11"/>
      <c r="EEZ415" s="11"/>
      <c r="EFA415" s="11"/>
      <c r="EFB415" s="11"/>
      <c r="EFC415" s="11"/>
      <c r="EFD415" s="11"/>
      <c r="EFE415" s="11"/>
      <c r="EFF415" s="11"/>
      <c r="EFG415" s="11"/>
      <c r="EFH415" s="11"/>
      <c r="EFI415" s="11"/>
      <c r="EFJ415" s="11"/>
      <c r="EFK415" s="11"/>
      <c r="EFL415" s="11"/>
      <c r="EFM415" s="11"/>
      <c r="EFN415" s="11"/>
      <c r="EFO415" s="11"/>
      <c r="EFP415" s="11"/>
      <c r="EFQ415" s="11"/>
      <c r="EFR415" s="11"/>
      <c r="EFS415" s="11"/>
      <c r="EFT415" s="11"/>
      <c r="EFU415" s="11"/>
      <c r="EFV415" s="11"/>
      <c r="EFW415" s="11"/>
      <c r="EFX415" s="11"/>
      <c r="EFY415" s="11"/>
      <c r="EFZ415" s="11"/>
      <c r="EGA415" s="11"/>
      <c r="EGB415" s="11"/>
      <c r="EGC415" s="11"/>
      <c r="EGD415" s="11"/>
      <c r="EGE415" s="11"/>
      <c r="EGF415" s="11"/>
      <c r="EGG415" s="11"/>
      <c r="EGH415" s="11"/>
      <c r="EGI415" s="11"/>
      <c r="EGJ415" s="11"/>
      <c r="EGK415" s="11"/>
      <c r="EGL415" s="11"/>
      <c r="EGM415" s="11"/>
      <c r="EGN415" s="11"/>
      <c r="EGO415" s="11"/>
      <c r="EGP415" s="11"/>
      <c r="EGQ415" s="11"/>
      <c r="EGR415" s="11"/>
      <c r="EGS415" s="11"/>
      <c r="EGT415" s="11"/>
      <c r="EGU415" s="11"/>
      <c r="EGV415" s="11"/>
      <c r="EGW415" s="11"/>
      <c r="EGX415" s="11"/>
      <c r="EGY415" s="11"/>
      <c r="EGZ415" s="11"/>
      <c r="EHA415" s="11"/>
      <c r="EHB415" s="11"/>
      <c r="EHC415" s="11"/>
      <c r="EHD415" s="11"/>
      <c r="EHE415" s="11"/>
      <c r="EHF415" s="11"/>
      <c r="EHG415" s="11"/>
      <c r="EHH415" s="11"/>
      <c r="EHI415" s="11"/>
      <c r="EHJ415" s="11"/>
      <c r="EHK415" s="11"/>
      <c r="EHL415" s="11"/>
      <c r="EHM415" s="11"/>
      <c r="EHN415" s="11"/>
      <c r="EHO415" s="11"/>
      <c r="EHP415" s="11"/>
      <c r="EHQ415" s="11"/>
      <c r="EHR415" s="11"/>
      <c r="EHS415" s="11"/>
      <c r="EHT415" s="11"/>
      <c r="EHU415" s="11"/>
      <c r="EHV415" s="11"/>
      <c r="EHW415" s="11"/>
      <c r="EHX415" s="11"/>
      <c r="EHY415" s="11"/>
      <c r="EHZ415" s="11"/>
      <c r="EIA415" s="11"/>
      <c r="EIB415" s="11"/>
      <c r="EIC415" s="11"/>
      <c r="EID415" s="11"/>
      <c r="EIE415" s="11"/>
      <c r="EIF415" s="11"/>
      <c r="EIG415" s="11"/>
      <c r="EIH415" s="11"/>
      <c r="EII415" s="11"/>
      <c r="EIJ415" s="11"/>
      <c r="EIK415" s="11"/>
      <c r="EIL415" s="11"/>
      <c r="EIM415" s="11"/>
      <c r="EIN415" s="11"/>
      <c r="EIO415" s="11"/>
      <c r="EIP415" s="11"/>
      <c r="EIQ415" s="11"/>
      <c r="EIR415" s="11"/>
      <c r="EIS415" s="11"/>
      <c r="EIT415" s="11"/>
      <c r="EIU415" s="11"/>
      <c r="EIV415" s="11"/>
      <c r="EIW415" s="11"/>
      <c r="EIX415" s="11"/>
      <c r="EIY415" s="11"/>
      <c r="EIZ415" s="11"/>
      <c r="EJA415" s="11"/>
      <c r="EJB415" s="11"/>
      <c r="EJC415" s="11"/>
      <c r="EJD415" s="11"/>
      <c r="EJE415" s="11"/>
      <c r="EJF415" s="11"/>
      <c r="EJG415" s="11"/>
      <c r="EJH415" s="11"/>
      <c r="EJI415" s="11"/>
      <c r="EJJ415" s="11"/>
      <c r="EJK415" s="11"/>
      <c r="EJL415" s="11"/>
      <c r="EJM415" s="11"/>
      <c r="EJN415" s="11"/>
      <c r="EJO415" s="11"/>
      <c r="EJP415" s="11"/>
      <c r="EJQ415" s="11"/>
      <c r="EJR415" s="11"/>
      <c r="EJS415" s="11"/>
      <c r="EJT415" s="11"/>
      <c r="EJU415" s="11"/>
      <c r="EJV415" s="11"/>
      <c r="EJW415" s="11"/>
      <c r="EJX415" s="11"/>
      <c r="EJY415" s="11"/>
      <c r="EJZ415" s="11"/>
      <c r="EKA415" s="11"/>
      <c r="EKB415" s="11"/>
      <c r="EKC415" s="11"/>
      <c r="EKD415" s="11"/>
      <c r="EKE415" s="11"/>
      <c r="EKF415" s="11"/>
      <c r="EKG415" s="11"/>
      <c r="EKH415" s="11"/>
      <c r="EKI415" s="11"/>
      <c r="EKJ415" s="11"/>
      <c r="EKK415" s="11"/>
      <c r="EKL415" s="11"/>
      <c r="EKM415" s="11"/>
      <c r="EKN415" s="11"/>
      <c r="EKO415" s="11"/>
      <c r="EKP415" s="11"/>
      <c r="EKQ415" s="11"/>
      <c r="EKR415" s="11"/>
      <c r="EKS415" s="11"/>
      <c r="EKT415" s="11"/>
      <c r="EKU415" s="11"/>
      <c r="EKV415" s="11"/>
      <c r="EKW415" s="11"/>
      <c r="EKX415" s="11"/>
      <c r="EKY415" s="11"/>
      <c r="EKZ415" s="11"/>
      <c r="ELA415" s="11"/>
      <c r="ELB415" s="11"/>
      <c r="ELC415" s="11"/>
      <c r="ELD415" s="11"/>
      <c r="ELE415" s="11"/>
      <c r="ELF415" s="11"/>
      <c r="ELG415" s="11"/>
      <c r="ELH415" s="11"/>
      <c r="ELI415" s="11"/>
      <c r="ELJ415" s="11"/>
      <c r="ELK415" s="11"/>
      <c r="ELL415" s="11"/>
      <c r="ELM415" s="11"/>
      <c r="ELN415" s="11"/>
      <c r="ELO415" s="11"/>
      <c r="ELP415" s="11"/>
      <c r="ELQ415" s="11"/>
      <c r="ELR415" s="11"/>
      <c r="ELS415" s="11"/>
      <c r="ELT415" s="11"/>
      <c r="ELU415" s="11"/>
      <c r="ELV415" s="11"/>
      <c r="ELW415" s="11"/>
      <c r="ELX415" s="11"/>
      <c r="ELY415" s="11"/>
      <c r="ELZ415" s="11"/>
      <c r="EMA415" s="11"/>
      <c r="EMB415" s="11"/>
      <c r="EMC415" s="11"/>
      <c r="EMD415" s="11"/>
      <c r="EME415" s="11"/>
      <c r="EMF415" s="11"/>
      <c r="EMG415" s="11"/>
      <c r="EMH415" s="11"/>
      <c r="EMI415" s="11"/>
      <c r="EMJ415" s="11"/>
      <c r="EMK415" s="11"/>
      <c r="EML415" s="11"/>
      <c r="EMM415" s="11"/>
      <c r="EMN415" s="11"/>
      <c r="EMO415" s="11"/>
      <c r="EMP415" s="11"/>
      <c r="EMQ415" s="11"/>
      <c r="EMR415" s="11"/>
      <c r="EMS415" s="11"/>
      <c r="EMT415" s="11"/>
      <c r="EMU415" s="11"/>
      <c r="EMV415" s="11"/>
      <c r="EMW415" s="11"/>
      <c r="EMX415" s="11"/>
      <c r="EMY415" s="11"/>
      <c r="EMZ415" s="11"/>
      <c r="ENA415" s="11"/>
      <c r="ENB415" s="11"/>
      <c r="ENC415" s="11"/>
      <c r="END415" s="11"/>
      <c r="ENE415" s="11"/>
      <c r="ENF415" s="11"/>
      <c r="ENG415" s="11"/>
      <c r="ENH415" s="11"/>
      <c r="ENI415" s="11"/>
      <c r="ENJ415" s="11"/>
      <c r="ENK415" s="11"/>
      <c r="ENL415" s="11"/>
      <c r="ENM415" s="11"/>
      <c r="ENN415" s="11"/>
      <c r="ENO415" s="11"/>
      <c r="ENP415" s="11"/>
      <c r="ENQ415" s="11"/>
      <c r="ENR415" s="11"/>
      <c r="ENS415" s="11"/>
      <c r="ENT415" s="11"/>
      <c r="ENU415" s="11"/>
      <c r="ENV415" s="11"/>
      <c r="ENW415" s="11"/>
      <c r="ENX415" s="11"/>
      <c r="ENY415" s="11"/>
      <c r="ENZ415" s="11"/>
      <c r="EOA415" s="11"/>
      <c r="EOB415" s="11"/>
      <c r="EOC415" s="11"/>
      <c r="EOD415" s="11"/>
      <c r="EOE415" s="11"/>
      <c r="EOF415" s="11"/>
      <c r="EOG415" s="11"/>
      <c r="EOH415" s="11"/>
      <c r="EOI415" s="11"/>
      <c r="EOJ415" s="11"/>
      <c r="EOK415" s="11"/>
      <c r="EOL415" s="11"/>
      <c r="EOM415" s="11"/>
      <c r="EON415" s="11"/>
      <c r="EOO415" s="11"/>
      <c r="EOP415" s="11"/>
      <c r="EOQ415" s="11"/>
      <c r="EOR415" s="11"/>
      <c r="EOS415" s="11"/>
      <c r="EOT415" s="11"/>
      <c r="EOU415" s="11"/>
      <c r="EOV415" s="11"/>
      <c r="EOW415" s="11"/>
      <c r="EOX415" s="11"/>
      <c r="EOY415" s="11"/>
      <c r="EOZ415" s="11"/>
      <c r="EPA415" s="11"/>
      <c r="EPB415" s="11"/>
      <c r="EPC415" s="11"/>
      <c r="EPD415" s="11"/>
      <c r="EPE415" s="11"/>
      <c r="EPF415" s="11"/>
      <c r="EPG415" s="11"/>
      <c r="EPH415" s="11"/>
      <c r="EPI415" s="11"/>
      <c r="EPJ415" s="11"/>
      <c r="EPK415" s="11"/>
      <c r="EPL415" s="11"/>
      <c r="EPM415" s="11"/>
      <c r="EPN415" s="11"/>
      <c r="EPO415" s="11"/>
      <c r="EPP415" s="11"/>
      <c r="EPQ415" s="11"/>
      <c r="EPR415" s="11"/>
      <c r="EPS415" s="11"/>
      <c r="EPT415" s="11"/>
      <c r="EPU415" s="11"/>
      <c r="EPV415" s="11"/>
      <c r="EPW415" s="11"/>
      <c r="EPX415" s="11"/>
      <c r="EPY415" s="11"/>
      <c r="EPZ415" s="11"/>
      <c r="EQA415" s="11"/>
      <c r="EQB415" s="11"/>
      <c r="EQC415" s="11"/>
      <c r="EQD415" s="11"/>
      <c r="EQE415" s="11"/>
      <c r="EQF415" s="11"/>
      <c r="EQG415" s="11"/>
      <c r="EQH415" s="11"/>
      <c r="EQI415" s="11"/>
      <c r="EQJ415" s="11"/>
      <c r="EQK415" s="11"/>
      <c r="EQL415" s="11"/>
      <c r="EQM415" s="11"/>
      <c r="EQN415" s="11"/>
      <c r="EQO415" s="11"/>
      <c r="EQP415" s="11"/>
      <c r="EQQ415" s="11"/>
      <c r="EQR415" s="11"/>
      <c r="EQS415" s="11"/>
      <c r="EQT415" s="11"/>
      <c r="EQU415" s="11"/>
      <c r="EQV415" s="11"/>
      <c r="EQW415" s="11"/>
      <c r="EQX415" s="11"/>
      <c r="EQY415" s="11"/>
      <c r="EQZ415" s="11"/>
      <c r="ERA415" s="11"/>
      <c r="ERB415" s="11"/>
      <c r="ERC415" s="11"/>
      <c r="ERD415" s="11"/>
      <c r="ERE415" s="11"/>
      <c r="ERF415" s="11"/>
      <c r="ERG415" s="11"/>
      <c r="ERH415" s="11"/>
      <c r="ERI415" s="11"/>
      <c r="ERJ415" s="11"/>
      <c r="ERK415" s="11"/>
      <c r="ERL415" s="11"/>
      <c r="ERM415" s="11"/>
      <c r="ERN415" s="11"/>
      <c r="ERO415" s="11"/>
      <c r="ERP415" s="11"/>
      <c r="ERQ415" s="11"/>
      <c r="ERR415" s="11"/>
      <c r="ERS415" s="11"/>
      <c r="ERT415" s="11"/>
      <c r="ERU415" s="11"/>
      <c r="ERV415" s="11"/>
      <c r="ERW415" s="11"/>
      <c r="ERX415" s="11"/>
      <c r="ERY415" s="11"/>
      <c r="ERZ415" s="11"/>
      <c r="ESA415" s="11"/>
      <c r="ESB415" s="11"/>
      <c r="ESC415" s="11"/>
      <c r="ESD415" s="11"/>
      <c r="ESE415" s="11"/>
      <c r="ESF415" s="11"/>
      <c r="ESG415" s="11"/>
      <c r="ESH415" s="11"/>
      <c r="ESI415" s="11"/>
      <c r="ESJ415" s="11"/>
      <c r="ESK415" s="11"/>
      <c r="ESL415" s="11"/>
      <c r="ESM415" s="11"/>
      <c r="ESN415" s="11"/>
      <c r="ESO415" s="11"/>
      <c r="ESP415" s="11"/>
      <c r="ESQ415" s="11"/>
      <c r="ESR415" s="11"/>
      <c r="ESS415" s="11"/>
      <c r="EST415" s="11"/>
      <c r="ESU415" s="11"/>
      <c r="ESV415" s="11"/>
      <c r="ESW415" s="11"/>
      <c r="ESX415" s="11"/>
      <c r="ESY415" s="11"/>
      <c r="ESZ415" s="11"/>
      <c r="ETA415" s="11"/>
      <c r="ETB415" s="11"/>
      <c r="ETC415" s="11"/>
      <c r="ETD415" s="11"/>
      <c r="ETE415" s="11"/>
      <c r="ETF415" s="11"/>
      <c r="ETG415" s="11"/>
      <c r="ETH415" s="11"/>
      <c r="ETI415" s="11"/>
      <c r="ETJ415" s="11"/>
      <c r="ETK415" s="11"/>
      <c r="ETL415" s="11"/>
      <c r="ETM415" s="11"/>
      <c r="ETN415" s="11"/>
      <c r="ETO415" s="11"/>
      <c r="ETP415" s="11"/>
      <c r="ETQ415" s="11"/>
      <c r="ETR415" s="11"/>
      <c r="ETS415" s="11"/>
      <c r="ETT415" s="11"/>
      <c r="ETU415" s="11"/>
      <c r="ETV415" s="11"/>
      <c r="ETW415" s="11"/>
      <c r="ETX415" s="11"/>
      <c r="ETY415" s="11"/>
      <c r="ETZ415" s="11"/>
      <c r="EUA415" s="11"/>
      <c r="EUB415" s="11"/>
      <c r="EUC415" s="11"/>
      <c r="EUD415" s="11"/>
      <c r="EUE415" s="11"/>
      <c r="EUF415" s="11"/>
      <c r="EUG415" s="11"/>
      <c r="EUH415" s="11"/>
      <c r="EUI415" s="11"/>
      <c r="EUJ415" s="11"/>
      <c r="EUK415" s="11"/>
      <c r="EUL415" s="11"/>
      <c r="EUM415" s="11"/>
      <c r="EUN415" s="11"/>
      <c r="EUO415" s="11"/>
      <c r="EUP415" s="11"/>
      <c r="EUQ415" s="11"/>
      <c r="EUR415" s="11"/>
      <c r="EUS415" s="11"/>
      <c r="EUT415" s="11"/>
      <c r="EUU415" s="11"/>
      <c r="EUV415" s="11"/>
      <c r="EUW415" s="11"/>
      <c r="EUX415" s="11"/>
      <c r="EUY415" s="11"/>
      <c r="EUZ415" s="11"/>
      <c r="EVA415" s="11"/>
      <c r="EVB415" s="11"/>
      <c r="EVC415" s="11"/>
      <c r="EVD415" s="11"/>
      <c r="EVE415" s="11"/>
      <c r="EVF415" s="11"/>
      <c r="EVG415" s="11"/>
      <c r="EVH415" s="11"/>
      <c r="EVI415" s="11"/>
      <c r="EVJ415" s="11"/>
      <c r="EVK415" s="11"/>
      <c r="EVL415" s="11"/>
      <c r="EVM415" s="11"/>
      <c r="EVN415" s="11"/>
      <c r="EVO415" s="11"/>
      <c r="EVP415" s="11"/>
      <c r="EVQ415" s="11"/>
      <c r="EVR415" s="11"/>
      <c r="EVS415" s="11"/>
      <c r="EVT415" s="11"/>
      <c r="EVU415" s="11"/>
      <c r="EVV415" s="11"/>
      <c r="EVW415" s="11"/>
      <c r="EVX415" s="11"/>
      <c r="EVY415" s="11"/>
      <c r="EVZ415" s="11"/>
      <c r="EWA415" s="11"/>
      <c r="EWB415" s="11"/>
      <c r="EWC415" s="11"/>
      <c r="EWD415" s="11"/>
      <c r="EWE415" s="11"/>
      <c r="EWF415" s="11"/>
      <c r="EWG415" s="11"/>
      <c r="EWH415" s="11"/>
      <c r="EWI415" s="11"/>
      <c r="EWJ415" s="11"/>
      <c r="EWK415" s="11"/>
      <c r="EWL415" s="11"/>
      <c r="EWM415" s="11"/>
      <c r="EWN415" s="11"/>
      <c r="EWO415" s="11"/>
      <c r="EWP415" s="11"/>
      <c r="EWQ415" s="11"/>
      <c r="EWR415" s="11"/>
      <c r="EWS415" s="11"/>
      <c r="EWT415" s="11"/>
      <c r="EWU415" s="11"/>
      <c r="EWV415" s="11"/>
      <c r="EWW415" s="11"/>
      <c r="EWX415" s="11"/>
      <c r="EWY415" s="11"/>
      <c r="EWZ415" s="11"/>
      <c r="EXA415" s="11"/>
      <c r="EXB415" s="11"/>
      <c r="EXC415" s="11"/>
      <c r="EXD415" s="11"/>
      <c r="EXE415" s="11"/>
      <c r="EXF415" s="11"/>
      <c r="EXG415" s="11"/>
      <c r="EXH415" s="11"/>
      <c r="EXI415" s="11"/>
      <c r="EXJ415" s="11"/>
      <c r="EXK415" s="11"/>
      <c r="EXL415" s="11"/>
      <c r="EXM415" s="11"/>
      <c r="EXN415" s="11"/>
      <c r="EXO415" s="11"/>
      <c r="EXP415" s="11"/>
      <c r="EXQ415" s="11"/>
      <c r="EXR415" s="11"/>
      <c r="EXS415" s="11"/>
      <c r="EXT415" s="11"/>
      <c r="EXU415" s="11"/>
      <c r="EXV415" s="11"/>
      <c r="EXW415" s="11"/>
      <c r="EXX415" s="11"/>
      <c r="EXY415" s="11"/>
      <c r="EXZ415" s="11"/>
      <c r="EYA415" s="11"/>
      <c r="EYB415" s="11"/>
      <c r="EYC415" s="11"/>
      <c r="EYD415" s="11"/>
      <c r="EYE415" s="11"/>
      <c r="EYF415" s="11"/>
      <c r="EYG415" s="11"/>
      <c r="EYH415" s="11"/>
      <c r="EYI415" s="11"/>
      <c r="EYJ415" s="11"/>
      <c r="EYK415" s="11"/>
      <c r="EYL415" s="11"/>
      <c r="EYM415" s="11"/>
      <c r="EYN415" s="11"/>
      <c r="EYO415" s="11"/>
      <c r="EYP415" s="11"/>
      <c r="EYQ415" s="11"/>
      <c r="EYR415" s="11"/>
      <c r="EYS415" s="11"/>
      <c r="EYT415" s="11"/>
      <c r="EYU415" s="11"/>
      <c r="EYV415" s="11"/>
      <c r="EYW415" s="11"/>
      <c r="EYX415" s="11"/>
      <c r="EYY415" s="11"/>
      <c r="EYZ415" s="11"/>
      <c r="EZA415" s="11"/>
      <c r="EZB415" s="11"/>
      <c r="EZC415" s="11"/>
      <c r="EZD415" s="11"/>
      <c r="EZE415" s="11"/>
      <c r="EZF415" s="11"/>
      <c r="EZG415" s="11"/>
      <c r="EZH415" s="11"/>
      <c r="EZI415" s="11"/>
      <c r="EZJ415" s="11"/>
      <c r="EZK415" s="11"/>
      <c r="EZL415" s="11"/>
      <c r="EZM415" s="11"/>
      <c r="EZN415" s="11"/>
      <c r="EZO415" s="11"/>
      <c r="EZP415" s="11"/>
      <c r="EZQ415" s="11"/>
      <c r="EZR415" s="11"/>
      <c r="EZS415" s="11"/>
      <c r="EZT415" s="11"/>
      <c r="EZU415" s="11"/>
      <c r="EZV415" s="11"/>
      <c r="EZW415" s="11"/>
      <c r="EZX415" s="11"/>
      <c r="EZY415" s="11"/>
      <c r="EZZ415" s="11"/>
      <c r="FAA415" s="11"/>
      <c r="FAB415" s="11"/>
      <c r="FAC415" s="11"/>
      <c r="FAD415" s="11"/>
      <c r="FAE415" s="11"/>
      <c r="FAF415" s="11"/>
      <c r="FAG415" s="11"/>
      <c r="FAH415" s="11"/>
      <c r="FAI415" s="11"/>
      <c r="FAJ415" s="11"/>
      <c r="FAK415" s="11"/>
      <c r="FAL415" s="11"/>
      <c r="FAM415" s="11"/>
      <c r="FAN415" s="11"/>
      <c r="FAO415" s="11"/>
      <c r="FAP415" s="11"/>
      <c r="FAQ415" s="11"/>
      <c r="FAR415" s="11"/>
      <c r="FAS415" s="11"/>
      <c r="FAT415" s="11"/>
      <c r="FAU415" s="11"/>
      <c r="FAV415" s="11"/>
      <c r="FAW415" s="11"/>
      <c r="FAX415" s="11"/>
      <c r="FAY415" s="11"/>
      <c r="FAZ415" s="11"/>
      <c r="FBA415" s="11"/>
      <c r="FBB415" s="11"/>
      <c r="FBC415" s="11"/>
      <c r="FBD415" s="11"/>
      <c r="FBE415" s="11"/>
      <c r="FBF415" s="11"/>
      <c r="FBG415" s="11"/>
      <c r="FBH415" s="11"/>
      <c r="FBI415" s="11"/>
      <c r="FBJ415" s="11"/>
      <c r="FBK415" s="11"/>
      <c r="FBL415" s="11"/>
      <c r="FBM415" s="11"/>
      <c r="FBN415" s="11"/>
      <c r="FBO415" s="11"/>
      <c r="FBP415" s="11"/>
      <c r="FBQ415" s="11"/>
      <c r="FBR415" s="11"/>
      <c r="FBS415" s="11"/>
      <c r="FBT415" s="11"/>
      <c r="FBU415" s="11"/>
      <c r="FBV415" s="11"/>
      <c r="FBW415" s="11"/>
      <c r="FBX415" s="11"/>
      <c r="FBY415" s="11"/>
      <c r="FBZ415" s="11"/>
      <c r="FCA415" s="11"/>
      <c r="FCB415" s="11"/>
      <c r="FCC415" s="11"/>
      <c r="FCD415" s="11"/>
      <c r="FCE415" s="11"/>
      <c r="FCF415" s="11"/>
      <c r="FCG415" s="11"/>
      <c r="FCH415" s="11"/>
      <c r="FCI415" s="11"/>
      <c r="FCJ415" s="11"/>
      <c r="FCK415" s="11"/>
      <c r="FCL415" s="11"/>
      <c r="FCM415" s="11"/>
      <c r="FCN415" s="11"/>
      <c r="FCO415" s="11"/>
      <c r="FCP415" s="11"/>
      <c r="FCQ415" s="11"/>
      <c r="FCR415" s="11"/>
      <c r="FCS415" s="11"/>
      <c r="FCT415" s="11"/>
      <c r="FCU415" s="11"/>
      <c r="FCV415" s="11"/>
      <c r="FCW415" s="11"/>
      <c r="FCX415" s="11"/>
      <c r="FCY415" s="11"/>
      <c r="FCZ415" s="11"/>
      <c r="FDA415" s="11"/>
      <c r="FDB415" s="11"/>
      <c r="FDC415" s="11"/>
      <c r="FDD415" s="11"/>
      <c r="FDE415" s="11"/>
      <c r="FDF415" s="11"/>
      <c r="FDG415" s="11"/>
      <c r="FDH415" s="11"/>
      <c r="FDI415" s="11"/>
      <c r="FDJ415" s="11"/>
      <c r="FDK415" s="11"/>
      <c r="FDL415" s="11"/>
      <c r="FDM415" s="11"/>
      <c r="FDN415" s="11"/>
      <c r="FDO415" s="11"/>
      <c r="FDP415" s="11"/>
      <c r="FDQ415" s="11"/>
      <c r="FDR415" s="11"/>
      <c r="FDS415" s="11"/>
      <c r="FDT415" s="11"/>
      <c r="FDU415" s="11"/>
      <c r="FDV415" s="11"/>
      <c r="FDW415" s="11"/>
      <c r="FDX415" s="11"/>
      <c r="FDY415" s="11"/>
      <c r="FDZ415" s="11"/>
      <c r="FEA415" s="11"/>
      <c r="FEB415" s="11"/>
      <c r="FEC415" s="11"/>
      <c r="FED415" s="11"/>
      <c r="FEE415" s="11"/>
      <c r="FEF415" s="11"/>
      <c r="FEG415" s="11"/>
      <c r="FEH415" s="11"/>
      <c r="FEI415" s="11"/>
      <c r="FEJ415" s="11"/>
      <c r="FEK415" s="11"/>
      <c r="FEL415" s="11"/>
      <c r="FEM415" s="11"/>
      <c r="FEN415" s="11"/>
      <c r="FEO415" s="11"/>
      <c r="FEP415" s="11"/>
      <c r="FEQ415" s="11"/>
      <c r="FER415" s="11"/>
      <c r="FES415" s="11"/>
      <c r="FET415" s="11"/>
      <c r="FEU415" s="11"/>
      <c r="FEV415" s="11"/>
      <c r="FEW415" s="11"/>
      <c r="FEX415" s="11"/>
      <c r="FEY415" s="11"/>
      <c r="FEZ415" s="11"/>
      <c r="FFA415" s="11"/>
      <c r="FFB415" s="11"/>
      <c r="FFC415" s="11"/>
      <c r="FFD415" s="11"/>
      <c r="FFE415" s="11"/>
      <c r="FFF415" s="11"/>
      <c r="FFG415" s="11"/>
      <c r="FFH415" s="11"/>
      <c r="FFI415" s="11"/>
      <c r="FFJ415" s="11"/>
      <c r="FFK415" s="11"/>
      <c r="FFL415" s="11"/>
      <c r="FFM415" s="11"/>
      <c r="FFN415" s="11"/>
      <c r="FFO415" s="11"/>
      <c r="FFP415" s="11"/>
      <c r="FFQ415" s="11"/>
      <c r="FFR415" s="11"/>
      <c r="FFS415" s="11"/>
      <c r="FFT415" s="11"/>
      <c r="FFU415" s="11"/>
      <c r="FFV415" s="11"/>
      <c r="FFW415" s="11"/>
      <c r="FFX415" s="11"/>
      <c r="FFY415" s="11"/>
      <c r="FFZ415" s="11"/>
      <c r="FGA415" s="11"/>
      <c r="FGB415" s="11"/>
      <c r="FGC415" s="11"/>
      <c r="FGD415" s="11"/>
      <c r="FGE415" s="11"/>
      <c r="FGF415" s="11"/>
      <c r="FGG415" s="11"/>
      <c r="FGH415" s="11"/>
      <c r="FGI415" s="11"/>
      <c r="FGJ415" s="11"/>
      <c r="FGK415" s="11"/>
      <c r="FGL415" s="11"/>
      <c r="FGM415" s="11"/>
      <c r="FGN415" s="11"/>
      <c r="FGO415" s="11"/>
      <c r="FGP415" s="11"/>
      <c r="FGQ415" s="11"/>
      <c r="FGR415" s="11"/>
      <c r="FGS415" s="11"/>
      <c r="FGT415" s="11"/>
      <c r="FGU415" s="11"/>
      <c r="FGV415" s="11"/>
      <c r="FGW415" s="11"/>
      <c r="FGX415" s="11"/>
      <c r="FGY415" s="11"/>
      <c r="FGZ415" s="11"/>
      <c r="FHA415" s="11"/>
      <c r="FHB415" s="11"/>
      <c r="FHC415" s="11"/>
      <c r="FHD415" s="11"/>
      <c r="FHE415" s="11"/>
      <c r="FHF415" s="11"/>
      <c r="FHG415" s="11"/>
      <c r="FHH415" s="11"/>
      <c r="FHI415" s="11"/>
      <c r="FHJ415" s="11"/>
      <c r="FHK415" s="11"/>
      <c r="FHL415" s="11"/>
      <c r="FHM415" s="11"/>
      <c r="FHN415" s="11"/>
      <c r="FHO415" s="11"/>
      <c r="FHP415" s="11"/>
      <c r="FHQ415" s="11"/>
      <c r="FHR415" s="11"/>
      <c r="FHS415" s="11"/>
      <c r="FHT415" s="11"/>
      <c r="FHU415" s="11"/>
      <c r="FHV415" s="11"/>
      <c r="FHW415" s="11"/>
      <c r="FHX415" s="11"/>
      <c r="FHY415" s="11"/>
      <c r="FHZ415" s="11"/>
      <c r="FIA415" s="11"/>
      <c r="FIB415" s="11"/>
      <c r="FIC415" s="11"/>
      <c r="FID415" s="11"/>
      <c r="FIE415" s="11"/>
      <c r="FIF415" s="11"/>
      <c r="FIG415" s="11"/>
      <c r="FIH415" s="11"/>
      <c r="FII415" s="11"/>
      <c r="FIJ415" s="11"/>
      <c r="FIK415" s="11"/>
      <c r="FIL415" s="11"/>
      <c r="FIM415" s="11"/>
      <c r="FIN415" s="11"/>
      <c r="FIO415" s="11"/>
      <c r="FIP415" s="11"/>
      <c r="FIQ415" s="11"/>
      <c r="FIR415" s="11"/>
      <c r="FIS415" s="11"/>
      <c r="FIT415" s="11"/>
      <c r="FIU415" s="11"/>
      <c r="FIV415" s="11"/>
      <c r="FIW415" s="11"/>
      <c r="FIX415" s="11"/>
      <c r="FIY415" s="11"/>
      <c r="FIZ415" s="11"/>
      <c r="FJA415" s="11"/>
      <c r="FJB415" s="11"/>
      <c r="FJC415" s="11"/>
      <c r="FJD415" s="11"/>
      <c r="FJE415" s="11"/>
      <c r="FJF415" s="11"/>
      <c r="FJG415" s="11"/>
      <c r="FJH415" s="11"/>
      <c r="FJI415" s="11"/>
      <c r="FJJ415" s="11"/>
      <c r="FJK415" s="11"/>
      <c r="FJL415" s="11"/>
      <c r="FJM415" s="11"/>
      <c r="FJN415" s="11"/>
      <c r="FJO415" s="11"/>
      <c r="FJP415" s="11"/>
      <c r="FJQ415" s="11"/>
      <c r="FJR415" s="11"/>
      <c r="FJS415" s="11"/>
      <c r="FJT415" s="11"/>
      <c r="FJU415" s="11"/>
      <c r="FJV415" s="11"/>
      <c r="FJW415" s="11"/>
      <c r="FJX415" s="11"/>
      <c r="FJY415" s="11"/>
      <c r="FJZ415" s="11"/>
      <c r="FKA415" s="11"/>
      <c r="FKB415" s="11"/>
      <c r="FKC415" s="11"/>
      <c r="FKD415" s="11"/>
      <c r="FKE415" s="11"/>
      <c r="FKF415" s="11"/>
      <c r="FKG415" s="11"/>
      <c r="FKH415" s="11"/>
      <c r="FKI415" s="11"/>
      <c r="FKJ415" s="11"/>
      <c r="FKK415" s="11"/>
      <c r="FKL415" s="11"/>
      <c r="FKM415" s="11"/>
      <c r="FKN415" s="11"/>
      <c r="FKO415" s="11"/>
      <c r="FKP415" s="11"/>
      <c r="FKQ415" s="11"/>
      <c r="FKR415" s="11"/>
      <c r="FKS415" s="11"/>
      <c r="FKT415" s="11"/>
      <c r="FKU415" s="11"/>
      <c r="FKV415" s="11"/>
      <c r="FKW415" s="11"/>
      <c r="FKX415" s="11"/>
      <c r="FKY415" s="11"/>
      <c r="FKZ415" s="11"/>
      <c r="FLA415" s="11"/>
      <c r="FLB415" s="11"/>
      <c r="FLC415" s="11"/>
      <c r="FLD415" s="11"/>
      <c r="FLE415" s="11"/>
      <c r="FLF415" s="11"/>
      <c r="FLG415" s="11"/>
      <c r="FLH415" s="11"/>
      <c r="FLI415" s="11"/>
      <c r="FLJ415" s="11"/>
      <c r="FLK415" s="11"/>
      <c r="FLL415" s="11"/>
      <c r="FLM415" s="11"/>
      <c r="FLN415" s="11"/>
      <c r="FLO415" s="11"/>
      <c r="FLP415" s="11"/>
      <c r="FLQ415" s="11"/>
      <c r="FLR415" s="11"/>
      <c r="FLS415" s="11"/>
      <c r="FLT415" s="11"/>
      <c r="FLU415" s="11"/>
      <c r="FLV415" s="11"/>
      <c r="FLW415" s="11"/>
      <c r="FLX415" s="11"/>
      <c r="FLY415" s="11"/>
      <c r="FLZ415" s="11"/>
      <c r="FMA415" s="11"/>
      <c r="FMB415" s="11"/>
      <c r="FMC415" s="11"/>
      <c r="FMD415" s="11"/>
      <c r="FME415" s="11"/>
      <c r="FMF415" s="11"/>
      <c r="FMG415" s="11"/>
      <c r="FMH415" s="11"/>
      <c r="FMI415" s="11"/>
      <c r="FMJ415" s="11"/>
      <c r="FMK415" s="11"/>
      <c r="FML415" s="11"/>
      <c r="FMM415" s="11"/>
      <c r="FMN415" s="11"/>
      <c r="FMO415" s="11"/>
      <c r="FMP415" s="11"/>
      <c r="FMQ415" s="11"/>
      <c r="FMR415" s="11"/>
      <c r="FMS415" s="11"/>
      <c r="FMT415" s="11"/>
      <c r="FMU415" s="11"/>
      <c r="FMV415" s="11"/>
      <c r="FMW415" s="11"/>
      <c r="FMX415" s="11"/>
      <c r="FMY415" s="11"/>
      <c r="FMZ415" s="11"/>
      <c r="FNA415" s="11"/>
      <c r="FNB415" s="11"/>
      <c r="FNC415" s="11"/>
      <c r="FND415" s="11"/>
      <c r="FNE415" s="11"/>
      <c r="FNF415" s="11"/>
      <c r="FNG415" s="11"/>
      <c r="FNH415" s="11"/>
      <c r="FNI415" s="11"/>
      <c r="FNJ415" s="11"/>
      <c r="FNK415" s="11"/>
      <c r="FNL415" s="11"/>
      <c r="FNM415" s="11"/>
      <c r="FNN415" s="11"/>
      <c r="FNO415" s="11"/>
      <c r="FNP415" s="11"/>
      <c r="FNQ415" s="11"/>
      <c r="FNR415" s="11"/>
      <c r="FNS415" s="11"/>
      <c r="FNT415" s="11"/>
      <c r="FNU415" s="11"/>
      <c r="FNV415" s="11"/>
      <c r="FNW415" s="11"/>
      <c r="FNX415" s="11"/>
      <c r="FNY415" s="11"/>
      <c r="FNZ415" s="11"/>
      <c r="FOA415" s="11"/>
      <c r="FOB415" s="11"/>
      <c r="FOC415" s="11"/>
      <c r="FOD415" s="11"/>
      <c r="FOE415" s="11"/>
      <c r="FOF415" s="11"/>
      <c r="FOG415" s="11"/>
      <c r="FOH415" s="11"/>
      <c r="FOI415" s="11"/>
      <c r="FOJ415" s="11"/>
      <c r="FOK415" s="11"/>
      <c r="FOL415" s="11"/>
      <c r="FOM415" s="11"/>
      <c r="FON415" s="11"/>
      <c r="FOO415" s="11"/>
      <c r="FOP415" s="11"/>
      <c r="FOQ415" s="11"/>
      <c r="FOR415" s="11"/>
      <c r="FOS415" s="11"/>
      <c r="FOT415" s="11"/>
      <c r="FOU415" s="11"/>
      <c r="FOV415" s="11"/>
      <c r="FOW415" s="11"/>
      <c r="FOX415" s="11"/>
      <c r="FOY415" s="11"/>
      <c r="FOZ415" s="11"/>
      <c r="FPA415" s="11"/>
      <c r="FPB415" s="11"/>
      <c r="FPC415" s="11"/>
      <c r="FPD415" s="11"/>
      <c r="FPE415" s="11"/>
      <c r="FPF415" s="11"/>
      <c r="FPG415" s="11"/>
      <c r="FPH415" s="11"/>
      <c r="FPI415" s="11"/>
      <c r="FPJ415" s="11"/>
      <c r="FPK415" s="11"/>
      <c r="FPL415" s="11"/>
      <c r="FPM415" s="11"/>
      <c r="FPN415" s="11"/>
      <c r="FPO415" s="11"/>
      <c r="FPP415" s="11"/>
      <c r="FPQ415" s="11"/>
      <c r="FPR415" s="11"/>
      <c r="FPS415" s="11"/>
      <c r="FPT415" s="11"/>
      <c r="FPU415" s="11"/>
      <c r="FPV415" s="11"/>
      <c r="FPW415" s="11"/>
      <c r="FPX415" s="11"/>
      <c r="FPY415" s="11"/>
      <c r="FPZ415" s="11"/>
      <c r="FQA415" s="11"/>
      <c r="FQB415" s="11"/>
      <c r="FQC415" s="11"/>
      <c r="FQD415" s="11"/>
      <c r="FQE415" s="11"/>
      <c r="FQF415" s="11"/>
      <c r="FQG415" s="11"/>
      <c r="FQH415" s="11"/>
      <c r="FQI415" s="11"/>
      <c r="FQJ415" s="11"/>
      <c r="FQK415" s="11"/>
      <c r="FQL415" s="11"/>
      <c r="FQM415" s="11"/>
      <c r="FQN415" s="11"/>
      <c r="FQO415" s="11"/>
      <c r="FQP415" s="11"/>
      <c r="FQQ415" s="11"/>
      <c r="FQR415" s="11"/>
      <c r="FQS415" s="11"/>
      <c r="FQT415" s="11"/>
      <c r="FQU415" s="11"/>
      <c r="FQV415" s="11"/>
      <c r="FQW415" s="11"/>
      <c r="FQX415" s="11"/>
      <c r="FQY415" s="11"/>
      <c r="FQZ415" s="11"/>
      <c r="FRA415" s="11"/>
      <c r="FRB415" s="11"/>
      <c r="FRC415" s="11"/>
      <c r="FRD415" s="11"/>
      <c r="FRE415" s="11"/>
      <c r="FRF415" s="11"/>
      <c r="FRG415" s="11"/>
      <c r="FRH415" s="11"/>
      <c r="FRI415" s="11"/>
      <c r="FRJ415" s="11"/>
      <c r="FRK415" s="11"/>
      <c r="FRL415" s="11"/>
      <c r="FRM415" s="11"/>
      <c r="FRN415" s="11"/>
      <c r="FRO415" s="11"/>
      <c r="FRP415" s="11"/>
      <c r="FRQ415" s="11"/>
      <c r="FRR415" s="11"/>
      <c r="FRS415" s="11"/>
      <c r="FRT415" s="11"/>
      <c r="FRU415" s="11"/>
      <c r="FRV415" s="11"/>
      <c r="FRW415" s="11"/>
      <c r="FRX415" s="11"/>
      <c r="FRY415" s="11"/>
      <c r="FRZ415" s="11"/>
      <c r="FSA415" s="11"/>
      <c r="FSB415" s="11"/>
      <c r="FSC415" s="11"/>
      <c r="FSD415" s="11"/>
      <c r="FSE415" s="11"/>
      <c r="FSF415" s="11"/>
      <c r="FSG415" s="11"/>
      <c r="FSH415" s="11"/>
      <c r="FSI415" s="11"/>
      <c r="FSJ415" s="11"/>
      <c r="FSK415" s="11"/>
      <c r="FSL415" s="11"/>
      <c r="FSM415" s="11"/>
      <c r="FSN415" s="11"/>
      <c r="FSO415" s="11"/>
      <c r="FSP415" s="11"/>
      <c r="FSQ415" s="11"/>
      <c r="FSR415" s="11"/>
      <c r="FSS415" s="11"/>
      <c r="FST415" s="11"/>
      <c r="FSU415" s="11"/>
      <c r="FSV415" s="11"/>
      <c r="FSW415" s="11"/>
      <c r="FSX415" s="11"/>
      <c r="FSY415" s="11"/>
      <c r="FSZ415" s="11"/>
      <c r="FTA415" s="11"/>
      <c r="FTB415" s="11"/>
      <c r="FTC415" s="11"/>
      <c r="FTD415" s="11"/>
      <c r="FTE415" s="11"/>
      <c r="FTF415" s="11"/>
      <c r="FTG415" s="11"/>
      <c r="FTH415" s="11"/>
      <c r="FTI415" s="11"/>
      <c r="FTJ415" s="11"/>
      <c r="FTK415" s="11"/>
      <c r="FTL415" s="11"/>
      <c r="FTM415" s="11"/>
      <c r="FTN415" s="11"/>
      <c r="FTO415" s="11"/>
      <c r="FTP415" s="11"/>
      <c r="FTQ415" s="11"/>
      <c r="FTR415" s="11"/>
      <c r="FTS415" s="11"/>
      <c r="FTT415" s="11"/>
      <c r="FTU415" s="11"/>
      <c r="FTV415" s="11"/>
      <c r="FTW415" s="11"/>
      <c r="FTX415" s="11"/>
      <c r="FTY415" s="11"/>
      <c r="FTZ415" s="11"/>
      <c r="FUA415" s="11"/>
      <c r="FUB415" s="11"/>
      <c r="FUC415" s="11"/>
      <c r="FUD415" s="11"/>
      <c r="FUE415" s="11"/>
      <c r="FUF415" s="11"/>
      <c r="FUG415" s="11"/>
      <c r="FUH415" s="11"/>
      <c r="FUI415" s="11"/>
      <c r="FUJ415" s="11"/>
      <c r="FUK415" s="11"/>
      <c r="FUL415" s="11"/>
      <c r="FUM415" s="11"/>
      <c r="FUN415" s="11"/>
      <c r="FUO415" s="11"/>
      <c r="FUP415" s="11"/>
      <c r="FUQ415" s="11"/>
      <c r="FUR415" s="11"/>
      <c r="FUS415" s="11"/>
      <c r="FUT415" s="11"/>
      <c r="FUU415" s="11"/>
      <c r="FUV415" s="11"/>
      <c r="FUW415" s="11"/>
      <c r="FUX415" s="11"/>
      <c r="FUY415" s="11"/>
      <c r="FUZ415" s="11"/>
      <c r="FVA415" s="11"/>
      <c r="FVB415" s="11"/>
      <c r="FVC415" s="11"/>
      <c r="FVD415" s="11"/>
      <c r="FVE415" s="11"/>
      <c r="FVF415" s="11"/>
      <c r="FVG415" s="11"/>
      <c r="FVH415" s="11"/>
      <c r="FVI415" s="11"/>
      <c r="FVJ415" s="11"/>
      <c r="FVK415" s="11"/>
      <c r="FVL415" s="11"/>
      <c r="FVM415" s="11"/>
      <c r="FVN415" s="11"/>
      <c r="FVO415" s="11"/>
      <c r="FVP415" s="11"/>
      <c r="FVQ415" s="11"/>
      <c r="FVR415" s="11"/>
      <c r="FVS415" s="11"/>
      <c r="FVT415" s="11"/>
      <c r="FVU415" s="11"/>
      <c r="FVV415" s="11"/>
      <c r="FVW415" s="11"/>
      <c r="FVX415" s="11"/>
      <c r="FVY415" s="11"/>
      <c r="FVZ415" s="11"/>
      <c r="FWA415" s="11"/>
      <c r="FWB415" s="11"/>
      <c r="FWC415" s="11"/>
      <c r="FWD415" s="11"/>
      <c r="FWE415" s="11"/>
      <c r="FWF415" s="11"/>
      <c r="FWG415" s="11"/>
      <c r="FWH415" s="11"/>
      <c r="FWI415" s="11"/>
      <c r="FWJ415" s="11"/>
      <c r="FWK415" s="11"/>
      <c r="FWL415" s="11"/>
      <c r="FWM415" s="11"/>
      <c r="FWN415" s="11"/>
      <c r="FWO415" s="11"/>
      <c r="FWP415" s="11"/>
      <c r="FWQ415" s="11"/>
      <c r="FWR415" s="11"/>
      <c r="FWS415" s="11"/>
      <c r="FWT415" s="11"/>
      <c r="FWU415" s="11"/>
      <c r="FWV415" s="11"/>
      <c r="FWW415" s="11"/>
      <c r="FWX415" s="11"/>
      <c r="FWY415" s="11"/>
      <c r="FWZ415" s="11"/>
      <c r="FXA415" s="11"/>
      <c r="FXB415" s="11"/>
      <c r="FXC415" s="11"/>
      <c r="FXD415" s="11"/>
      <c r="FXE415" s="11"/>
      <c r="FXF415" s="11"/>
      <c r="FXG415" s="11"/>
      <c r="FXH415" s="11"/>
      <c r="FXI415" s="11"/>
      <c r="FXJ415" s="11"/>
      <c r="FXK415" s="11"/>
      <c r="FXL415" s="11"/>
      <c r="FXM415" s="11"/>
      <c r="FXN415" s="11"/>
      <c r="FXO415" s="11"/>
      <c r="FXP415" s="11"/>
      <c r="FXQ415" s="11"/>
      <c r="FXR415" s="11"/>
      <c r="FXS415" s="11"/>
      <c r="FXT415" s="11"/>
      <c r="FXU415" s="11"/>
      <c r="FXV415" s="11"/>
      <c r="FXW415" s="11"/>
      <c r="FXX415" s="11"/>
      <c r="FXY415" s="11"/>
      <c r="FXZ415" s="11"/>
      <c r="FYA415" s="11"/>
      <c r="FYB415" s="11"/>
      <c r="FYC415" s="11"/>
      <c r="FYD415" s="11"/>
      <c r="FYE415" s="11"/>
      <c r="FYF415" s="11"/>
      <c r="FYG415" s="11"/>
      <c r="FYH415" s="11"/>
      <c r="FYI415" s="11"/>
      <c r="FYJ415" s="11"/>
      <c r="FYK415" s="11"/>
      <c r="FYL415" s="11"/>
      <c r="FYM415" s="11"/>
      <c r="FYN415" s="11"/>
      <c r="FYO415" s="11"/>
      <c r="FYP415" s="11"/>
      <c r="FYQ415" s="11"/>
      <c r="FYR415" s="11"/>
      <c r="FYS415" s="11"/>
      <c r="FYT415" s="11"/>
      <c r="FYU415" s="11"/>
      <c r="FYV415" s="11"/>
      <c r="FYW415" s="11"/>
      <c r="FYX415" s="11"/>
      <c r="FYY415" s="11"/>
      <c r="FYZ415" s="11"/>
      <c r="FZA415" s="11"/>
      <c r="FZB415" s="11"/>
      <c r="FZC415" s="11"/>
      <c r="FZD415" s="11"/>
      <c r="FZE415" s="11"/>
      <c r="FZF415" s="11"/>
      <c r="FZG415" s="11"/>
      <c r="FZH415" s="11"/>
      <c r="FZI415" s="11"/>
      <c r="FZJ415" s="11"/>
      <c r="FZK415" s="11"/>
      <c r="FZL415" s="11"/>
      <c r="FZM415" s="11"/>
      <c r="FZN415" s="11"/>
      <c r="FZO415" s="11"/>
      <c r="FZP415" s="11"/>
      <c r="FZQ415" s="11"/>
      <c r="FZR415" s="11"/>
      <c r="FZS415" s="11"/>
      <c r="FZT415" s="11"/>
      <c r="FZU415" s="11"/>
      <c r="FZV415" s="11"/>
      <c r="FZW415" s="11"/>
      <c r="FZX415" s="11"/>
      <c r="FZY415" s="11"/>
      <c r="FZZ415" s="11"/>
      <c r="GAA415" s="11"/>
      <c r="GAB415" s="11"/>
      <c r="GAC415" s="11"/>
      <c r="GAD415" s="11"/>
      <c r="GAE415" s="11"/>
      <c r="GAF415" s="11"/>
      <c r="GAG415" s="11"/>
      <c r="GAH415" s="11"/>
      <c r="GAI415" s="11"/>
      <c r="GAJ415" s="11"/>
      <c r="GAK415" s="11"/>
      <c r="GAL415" s="11"/>
      <c r="GAM415" s="11"/>
      <c r="GAN415" s="11"/>
      <c r="GAO415" s="11"/>
      <c r="GAP415" s="11"/>
      <c r="GAQ415" s="11"/>
      <c r="GAR415" s="11"/>
      <c r="GAS415" s="11"/>
      <c r="GAT415" s="11"/>
      <c r="GAU415" s="11"/>
      <c r="GAV415" s="11"/>
      <c r="GAW415" s="11"/>
      <c r="GAX415" s="11"/>
      <c r="GAY415" s="11"/>
      <c r="GAZ415" s="11"/>
      <c r="GBA415" s="11"/>
      <c r="GBB415" s="11"/>
      <c r="GBC415" s="11"/>
      <c r="GBD415" s="11"/>
      <c r="GBE415" s="11"/>
      <c r="GBF415" s="11"/>
      <c r="GBG415" s="11"/>
      <c r="GBH415" s="11"/>
      <c r="GBI415" s="11"/>
      <c r="GBJ415" s="11"/>
      <c r="GBK415" s="11"/>
      <c r="GBL415" s="11"/>
      <c r="GBM415" s="11"/>
      <c r="GBN415" s="11"/>
      <c r="GBO415" s="11"/>
      <c r="GBP415" s="11"/>
      <c r="GBQ415" s="11"/>
      <c r="GBR415" s="11"/>
      <c r="GBS415" s="11"/>
      <c r="GBT415" s="11"/>
      <c r="GBU415" s="11"/>
      <c r="GBV415" s="11"/>
      <c r="GBW415" s="11"/>
      <c r="GBX415" s="11"/>
      <c r="GBY415" s="11"/>
      <c r="GBZ415" s="11"/>
      <c r="GCA415" s="11"/>
      <c r="GCB415" s="11"/>
      <c r="GCC415" s="11"/>
      <c r="GCD415" s="11"/>
      <c r="GCE415" s="11"/>
      <c r="GCF415" s="11"/>
      <c r="GCG415" s="11"/>
      <c r="GCH415" s="11"/>
      <c r="GCI415" s="11"/>
      <c r="GCJ415" s="11"/>
      <c r="GCK415" s="11"/>
      <c r="GCL415" s="11"/>
      <c r="GCM415" s="11"/>
      <c r="GCN415" s="11"/>
      <c r="GCO415" s="11"/>
      <c r="GCP415" s="11"/>
      <c r="GCQ415" s="11"/>
      <c r="GCR415" s="11"/>
      <c r="GCS415" s="11"/>
      <c r="GCT415" s="11"/>
      <c r="GCU415" s="11"/>
      <c r="GCV415" s="11"/>
      <c r="GCW415" s="11"/>
      <c r="GCX415" s="11"/>
      <c r="GCY415" s="11"/>
      <c r="GCZ415" s="11"/>
      <c r="GDA415" s="11"/>
      <c r="GDB415" s="11"/>
      <c r="GDC415" s="11"/>
      <c r="GDD415" s="11"/>
      <c r="GDE415" s="11"/>
      <c r="GDF415" s="11"/>
      <c r="GDG415" s="11"/>
      <c r="GDH415" s="11"/>
      <c r="GDI415" s="11"/>
      <c r="GDJ415" s="11"/>
      <c r="GDK415" s="11"/>
      <c r="GDL415" s="11"/>
      <c r="GDM415" s="11"/>
      <c r="GDN415" s="11"/>
      <c r="GDO415" s="11"/>
      <c r="GDP415" s="11"/>
      <c r="GDQ415" s="11"/>
      <c r="GDR415" s="11"/>
      <c r="GDS415" s="11"/>
      <c r="GDT415" s="11"/>
      <c r="GDU415" s="11"/>
      <c r="GDV415" s="11"/>
      <c r="GDW415" s="11"/>
      <c r="GDX415" s="11"/>
      <c r="GDY415" s="11"/>
      <c r="GDZ415" s="11"/>
      <c r="GEA415" s="11"/>
      <c r="GEB415" s="11"/>
      <c r="GEC415" s="11"/>
      <c r="GED415" s="11"/>
      <c r="GEE415" s="11"/>
      <c r="GEF415" s="11"/>
      <c r="GEG415" s="11"/>
      <c r="GEH415" s="11"/>
      <c r="GEI415" s="11"/>
      <c r="GEJ415" s="11"/>
      <c r="GEK415" s="11"/>
      <c r="GEL415" s="11"/>
      <c r="GEM415" s="11"/>
      <c r="GEN415" s="11"/>
      <c r="GEO415" s="11"/>
      <c r="GEP415" s="11"/>
      <c r="GEQ415" s="11"/>
      <c r="GER415" s="11"/>
      <c r="GES415" s="11"/>
      <c r="GET415" s="11"/>
      <c r="GEU415" s="11"/>
      <c r="GEV415" s="11"/>
      <c r="GEW415" s="11"/>
      <c r="GEX415" s="11"/>
      <c r="GEY415" s="11"/>
      <c r="GEZ415" s="11"/>
      <c r="GFA415" s="11"/>
      <c r="GFB415" s="11"/>
      <c r="GFC415" s="11"/>
      <c r="GFD415" s="11"/>
      <c r="GFE415" s="11"/>
      <c r="GFF415" s="11"/>
      <c r="GFG415" s="11"/>
      <c r="GFH415" s="11"/>
      <c r="GFI415" s="11"/>
      <c r="GFJ415" s="11"/>
      <c r="GFK415" s="11"/>
      <c r="GFL415" s="11"/>
      <c r="GFM415" s="11"/>
      <c r="GFN415" s="11"/>
      <c r="GFO415" s="11"/>
      <c r="GFP415" s="11"/>
      <c r="GFQ415" s="11"/>
      <c r="GFR415" s="11"/>
      <c r="GFS415" s="11"/>
      <c r="GFT415" s="11"/>
      <c r="GFU415" s="11"/>
      <c r="GFV415" s="11"/>
      <c r="GFW415" s="11"/>
      <c r="GFX415" s="11"/>
      <c r="GFY415" s="11"/>
      <c r="GFZ415" s="11"/>
      <c r="GGA415" s="11"/>
      <c r="GGB415" s="11"/>
      <c r="GGC415" s="11"/>
      <c r="GGD415" s="11"/>
      <c r="GGE415" s="11"/>
      <c r="GGF415" s="11"/>
      <c r="GGG415" s="11"/>
      <c r="GGH415" s="11"/>
      <c r="GGI415" s="11"/>
      <c r="GGJ415" s="11"/>
      <c r="GGK415" s="11"/>
      <c r="GGL415" s="11"/>
      <c r="GGM415" s="11"/>
      <c r="GGN415" s="11"/>
      <c r="GGO415" s="11"/>
      <c r="GGP415" s="11"/>
      <c r="GGQ415" s="11"/>
      <c r="GGR415" s="11"/>
      <c r="GGS415" s="11"/>
      <c r="GGT415" s="11"/>
      <c r="GGU415" s="11"/>
      <c r="GGV415" s="11"/>
      <c r="GGW415" s="11"/>
      <c r="GGX415" s="11"/>
      <c r="GGY415" s="11"/>
      <c r="GGZ415" s="11"/>
      <c r="GHA415" s="11"/>
      <c r="GHB415" s="11"/>
      <c r="GHC415" s="11"/>
      <c r="GHD415" s="11"/>
      <c r="GHE415" s="11"/>
      <c r="GHF415" s="11"/>
      <c r="GHG415" s="11"/>
      <c r="GHH415" s="11"/>
      <c r="GHI415" s="11"/>
      <c r="GHJ415" s="11"/>
      <c r="GHK415" s="11"/>
      <c r="GHL415" s="11"/>
      <c r="GHM415" s="11"/>
      <c r="GHN415" s="11"/>
      <c r="GHO415" s="11"/>
      <c r="GHP415" s="11"/>
      <c r="GHQ415" s="11"/>
      <c r="GHR415" s="11"/>
      <c r="GHS415" s="11"/>
      <c r="GHT415" s="11"/>
      <c r="GHU415" s="11"/>
      <c r="GHV415" s="11"/>
      <c r="GHW415" s="11"/>
      <c r="GHX415" s="11"/>
      <c r="GHY415" s="11"/>
      <c r="GHZ415" s="11"/>
      <c r="GIA415" s="11"/>
      <c r="GIB415" s="11"/>
      <c r="GIC415" s="11"/>
      <c r="GID415" s="11"/>
      <c r="GIE415" s="11"/>
      <c r="GIF415" s="11"/>
      <c r="GIG415" s="11"/>
      <c r="GIH415" s="11"/>
      <c r="GII415" s="11"/>
      <c r="GIJ415" s="11"/>
      <c r="GIK415" s="11"/>
      <c r="GIL415" s="11"/>
      <c r="GIM415" s="11"/>
      <c r="GIN415" s="11"/>
      <c r="GIO415" s="11"/>
      <c r="GIP415" s="11"/>
      <c r="GIQ415" s="11"/>
      <c r="GIR415" s="11"/>
      <c r="GIS415" s="11"/>
      <c r="GIT415" s="11"/>
      <c r="GIU415" s="11"/>
      <c r="GIV415" s="11"/>
      <c r="GIW415" s="11"/>
      <c r="GIX415" s="11"/>
      <c r="GIY415" s="11"/>
      <c r="GIZ415" s="11"/>
      <c r="GJA415" s="11"/>
      <c r="GJB415" s="11"/>
      <c r="GJC415" s="11"/>
      <c r="GJD415" s="11"/>
      <c r="GJE415" s="11"/>
      <c r="GJF415" s="11"/>
      <c r="GJG415" s="11"/>
      <c r="GJH415" s="11"/>
      <c r="GJI415" s="11"/>
      <c r="GJJ415" s="11"/>
      <c r="GJK415" s="11"/>
      <c r="GJL415" s="11"/>
      <c r="GJM415" s="11"/>
      <c r="GJN415" s="11"/>
      <c r="GJO415" s="11"/>
      <c r="GJP415" s="11"/>
      <c r="GJQ415" s="11"/>
      <c r="GJR415" s="11"/>
      <c r="GJS415" s="11"/>
      <c r="GJT415" s="11"/>
      <c r="GJU415" s="11"/>
      <c r="GJV415" s="11"/>
      <c r="GJW415" s="11"/>
      <c r="GJX415" s="11"/>
      <c r="GJY415" s="11"/>
      <c r="GJZ415" s="11"/>
      <c r="GKA415" s="11"/>
      <c r="GKB415" s="11"/>
      <c r="GKC415" s="11"/>
      <c r="GKD415" s="11"/>
      <c r="GKE415" s="11"/>
      <c r="GKF415" s="11"/>
      <c r="GKG415" s="11"/>
      <c r="GKH415" s="11"/>
      <c r="GKI415" s="11"/>
      <c r="GKJ415" s="11"/>
      <c r="GKK415" s="11"/>
      <c r="GKL415" s="11"/>
      <c r="GKM415" s="11"/>
      <c r="GKN415" s="11"/>
      <c r="GKO415" s="11"/>
      <c r="GKP415" s="11"/>
      <c r="GKQ415" s="11"/>
      <c r="GKR415" s="11"/>
      <c r="GKS415" s="11"/>
      <c r="GKT415" s="11"/>
      <c r="GKU415" s="11"/>
      <c r="GKV415" s="11"/>
      <c r="GKW415" s="11"/>
      <c r="GKX415" s="11"/>
      <c r="GKY415" s="11"/>
      <c r="GKZ415" s="11"/>
      <c r="GLA415" s="11"/>
      <c r="GLB415" s="11"/>
      <c r="GLC415" s="11"/>
      <c r="GLD415" s="11"/>
      <c r="GLE415" s="11"/>
      <c r="GLF415" s="11"/>
      <c r="GLG415" s="11"/>
      <c r="GLH415" s="11"/>
      <c r="GLI415" s="11"/>
      <c r="GLJ415" s="11"/>
      <c r="GLK415" s="11"/>
      <c r="GLL415" s="11"/>
      <c r="GLM415" s="11"/>
      <c r="GLN415" s="11"/>
      <c r="GLO415" s="11"/>
      <c r="GLP415" s="11"/>
      <c r="GLQ415" s="11"/>
      <c r="GLR415" s="11"/>
      <c r="GLS415" s="11"/>
      <c r="GLT415" s="11"/>
      <c r="GLU415" s="11"/>
      <c r="GLV415" s="11"/>
      <c r="GLW415" s="11"/>
      <c r="GLX415" s="11"/>
      <c r="GLY415" s="11"/>
      <c r="GLZ415" s="11"/>
      <c r="GMA415" s="11"/>
      <c r="GMB415" s="11"/>
      <c r="GMC415" s="11"/>
      <c r="GMD415" s="11"/>
      <c r="GME415" s="11"/>
      <c r="GMF415" s="11"/>
      <c r="GMG415" s="11"/>
      <c r="GMH415" s="11"/>
      <c r="GMI415" s="11"/>
      <c r="GMJ415" s="11"/>
      <c r="GMK415" s="11"/>
      <c r="GML415" s="11"/>
      <c r="GMM415" s="11"/>
      <c r="GMN415" s="11"/>
      <c r="GMO415" s="11"/>
      <c r="GMP415" s="11"/>
      <c r="GMQ415" s="11"/>
      <c r="GMR415" s="11"/>
      <c r="GMS415" s="11"/>
      <c r="GMT415" s="11"/>
      <c r="GMU415" s="11"/>
      <c r="GMV415" s="11"/>
      <c r="GMW415" s="11"/>
      <c r="GMX415" s="11"/>
      <c r="GMY415" s="11"/>
      <c r="GMZ415" s="11"/>
      <c r="GNA415" s="11"/>
      <c r="GNB415" s="11"/>
      <c r="GNC415" s="11"/>
      <c r="GND415" s="11"/>
      <c r="GNE415" s="11"/>
      <c r="GNF415" s="11"/>
      <c r="GNG415" s="11"/>
      <c r="GNH415" s="11"/>
      <c r="GNI415" s="11"/>
      <c r="GNJ415" s="11"/>
      <c r="GNK415" s="11"/>
      <c r="GNL415" s="11"/>
      <c r="GNM415" s="11"/>
      <c r="GNN415" s="11"/>
      <c r="GNO415" s="11"/>
      <c r="GNP415" s="11"/>
      <c r="GNQ415" s="11"/>
      <c r="GNR415" s="11"/>
      <c r="GNS415" s="11"/>
      <c r="GNT415" s="11"/>
      <c r="GNU415" s="11"/>
      <c r="GNV415" s="11"/>
      <c r="GNW415" s="11"/>
      <c r="GNX415" s="11"/>
      <c r="GNY415" s="11"/>
      <c r="GNZ415" s="11"/>
      <c r="GOA415" s="11"/>
      <c r="GOB415" s="11"/>
      <c r="GOC415" s="11"/>
      <c r="GOD415" s="11"/>
      <c r="GOE415" s="11"/>
      <c r="GOF415" s="11"/>
      <c r="GOG415" s="11"/>
      <c r="GOH415" s="11"/>
      <c r="GOI415" s="11"/>
      <c r="GOJ415" s="11"/>
      <c r="GOK415" s="11"/>
      <c r="GOL415" s="11"/>
      <c r="GOM415" s="11"/>
      <c r="GON415" s="11"/>
      <c r="GOO415" s="11"/>
      <c r="GOP415" s="11"/>
      <c r="GOQ415" s="11"/>
      <c r="GOR415" s="11"/>
      <c r="GOS415" s="11"/>
      <c r="GOT415" s="11"/>
      <c r="GOU415" s="11"/>
      <c r="GOV415" s="11"/>
      <c r="GOW415" s="11"/>
      <c r="GOX415" s="11"/>
      <c r="GOY415" s="11"/>
      <c r="GOZ415" s="11"/>
      <c r="GPA415" s="11"/>
      <c r="GPB415" s="11"/>
      <c r="GPC415" s="11"/>
      <c r="GPD415" s="11"/>
      <c r="GPE415" s="11"/>
      <c r="GPF415" s="11"/>
      <c r="GPG415" s="11"/>
      <c r="GPH415" s="11"/>
      <c r="GPI415" s="11"/>
      <c r="GPJ415" s="11"/>
      <c r="GPK415" s="11"/>
      <c r="GPL415" s="11"/>
      <c r="GPM415" s="11"/>
      <c r="GPN415" s="11"/>
      <c r="GPO415" s="11"/>
      <c r="GPP415" s="11"/>
      <c r="GPQ415" s="11"/>
      <c r="GPR415" s="11"/>
      <c r="GPS415" s="11"/>
      <c r="GPT415" s="11"/>
      <c r="GPU415" s="11"/>
      <c r="GPV415" s="11"/>
      <c r="GPW415" s="11"/>
      <c r="GPX415" s="11"/>
      <c r="GPY415" s="11"/>
      <c r="GPZ415" s="11"/>
      <c r="GQA415" s="11"/>
      <c r="GQB415" s="11"/>
      <c r="GQC415" s="11"/>
      <c r="GQD415" s="11"/>
      <c r="GQE415" s="11"/>
      <c r="GQF415" s="11"/>
      <c r="GQG415" s="11"/>
      <c r="GQH415" s="11"/>
      <c r="GQI415" s="11"/>
      <c r="GQJ415" s="11"/>
      <c r="GQK415" s="11"/>
      <c r="GQL415" s="11"/>
      <c r="GQM415" s="11"/>
      <c r="GQN415" s="11"/>
      <c r="GQO415" s="11"/>
      <c r="GQP415" s="11"/>
      <c r="GQQ415" s="11"/>
      <c r="GQR415" s="11"/>
      <c r="GQS415" s="11"/>
      <c r="GQT415" s="11"/>
      <c r="GQU415" s="11"/>
      <c r="GQV415" s="11"/>
      <c r="GQW415" s="11"/>
      <c r="GQX415" s="11"/>
      <c r="GQY415" s="11"/>
      <c r="GQZ415" s="11"/>
      <c r="GRA415" s="11"/>
      <c r="GRB415" s="11"/>
      <c r="GRC415" s="11"/>
      <c r="GRD415" s="11"/>
      <c r="GRE415" s="11"/>
      <c r="GRF415" s="11"/>
      <c r="GRG415" s="11"/>
      <c r="GRH415" s="11"/>
      <c r="GRI415" s="11"/>
      <c r="GRJ415" s="11"/>
      <c r="GRK415" s="11"/>
      <c r="GRL415" s="11"/>
      <c r="GRM415" s="11"/>
      <c r="GRN415" s="11"/>
      <c r="GRO415" s="11"/>
      <c r="GRP415" s="11"/>
      <c r="GRQ415" s="11"/>
      <c r="GRR415" s="11"/>
      <c r="GRS415" s="11"/>
      <c r="GRT415" s="11"/>
      <c r="GRU415" s="11"/>
      <c r="GRV415" s="11"/>
      <c r="GRW415" s="11"/>
      <c r="GRX415" s="11"/>
      <c r="GRY415" s="11"/>
      <c r="GRZ415" s="11"/>
      <c r="GSA415" s="11"/>
      <c r="GSB415" s="11"/>
      <c r="GSC415" s="11"/>
      <c r="GSD415" s="11"/>
      <c r="GSE415" s="11"/>
      <c r="GSF415" s="11"/>
      <c r="GSG415" s="11"/>
      <c r="GSH415" s="11"/>
      <c r="GSI415" s="11"/>
      <c r="GSJ415" s="11"/>
      <c r="GSK415" s="11"/>
      <c r="GSL415" s="11"/>
      <c r="GSM415" s="11"/>
      <c r="GSN415" s="11"/>
      <c r="GSO415" s="11"/>
      <c r="GSP415" s="11"/>
      <c r="GSQ415" s="11"/>
      <c r="GSR415" s="11"/>
      <c r="GSS415" s="11"/>
      <c r="GST415" s="11"/>
      <c r="GSU415" s="11"/>
      <c r="GSV415" s="11"/>
      <c r="GSW415" s="11"/>
      <c r="GSX415" s="11"/>
      <c r="GSY415" s="11"/>
      <c r="GSZ415" s="11"/>
      <c r="GTA415" s="11"/>
      <c r="GTB415" s="11"/>
      <c r="GTC415" s="11"/>
      <c r="GTD415" s="11"/>
      <c r="GTE415" s="11"/>
      <c r="GTF415" s="11"/>
      <c r="GTG415" s="11"/>
      <c r="GTH415" s="11"/>
      <c r="GTI415" s="11"/>
      <c r="GTJ415" s="11"/>
      <c r="GTK415" s="11"/>
      <c r="GTL415" s="11"/>
      <c r="GTM415" s="11"/>
      <c r="GTN415" s="11"/>
      <c r="GTO415" s="11"/>
      <c r="GTP415" s="11"/>
      <c r="GTQ415" s="11"/>
      <c r="GTR415" s="11"/>
      <c r="GTS415" s="11"/>
      <c r="GTT415" s="11"/>
      <c r="GTU415" s="11"/>
      <c r="GTV415" s="11"/>
      <c r="GTW415" s="11"/>
      <c r="GTX415" s="11"/>
      <c r="GTY415" s="11"/>
      <c r="GTZ415" s="11"/>
      <c r="GUA415" s="11"/>
      <c r="GUB415" s="11"/>
      <c r="GUC415" s="11"/>
      <c r="GUD415" s="11"/>
      <c r="GUE415" s="11"/>
      <c r="GUF415" s="11"/>
      <c r="GUG415" s="11"/>
      <c r="GUH415" s="11"/>
      <c r="GUI415" s="11"/>
      <c r="GUJ415" s="11"/>
      <c r="GUK415" s="11"/>
      <c r="GUL415" s="11"/>
      <c r="GUM415" s="11"/>
      <c r="GUN415" s="11"/>
      <c r="GUO415" s="11"/>
      <c r="GUP415" s="11"/>
      <c r="GUQ415" s="11"/>
      <c r="GUR415" s="11"/>
      <c r="GUS415" s="11"/>
      <c r="GUT415" s="11"/>
      <c r="GUU415" s="11"/>
      <c r="GUV415" s="11"/>
      <c r="GUW415" s="11"/>
      <c r="GUX415" s="11"/>
      <c r="GUY415" s="11"/>
      <c r="GUZ415" s="11"/>
      <c r="GVA415" s="11"/>
      <c r="GVB415" s="11"/>
      <c r="GVC415" s="11"/>
      <c r="GVD415" s="11"/>
      <c r="GVE415" s="11"/>
      <c r="GVF415" s="11"/>
      <c r="GVG415" s="11"/>
      <c r="GVH415" s="11"/>
      <c r="GVI415" s="11"/>
      <c r="GVJ415" s="11"/>
      <c r="GVK415" s="11"/>
      <c r="GVL415" s="11"/>
      <c r="GVM415" s="11"/>
      <c r="GVN415" s="11"/>
      <c r="GVO415" s="11"/>
      <c r="GVP415" s="11"/>
      <c r="GVQ415" s="11"/>
      <c r="GVR415" s="11"/>
      <c r="GVS415" s="11"/>
      <c r="GVT415" s="11"/>
      <c r="GVU415" s="11"/>
      <c r="GVV415" s="11"/>
      <c r="GVW415" s="11"/>
      <c r="GVX415" s="11"/>
      <c r="GVY415" s="11"/>
      <c r="GVZ415" s="11"/>
      <c r="GWA415" s="11"/>
      <c r="GWB415" s="11"/>
      <c r="GWC415" s="11"/>
      <c r="GWD415" s="11"/>
      <c r="GWE415" s="11"/>
      <c r="GWF415" s="11"/>
      <c r="GWG415" s="11"/>
      <c r="GWH415" s="11"/>
      <c r="GWI415" s="11"/>
      <c r="GWJ415" s="11"/>
      <c r="GWK415" s="11"/>
      <c r="GWL415" s="11"/>
      <c r="GWM415" s="11"/>
      <c r="GWN415" s="11"/>
      <c r="GWO415" s="11"/>
      <c r="GWP415" s="11"/>
      <c r="GWQ415" s="11"/>
      <c r="GWR415" s="11"/>
      <c r="GWS415" s="11"/>
      <c r="GWT415" s="11"/>
      <c r="GWU415" s="11"/>
      <c r="GWV415" s="11"/>
      <c r="GWW415" s="11"/>
      <c r="GWX415" s="11"/>
      <c r="GWY415" s="11"/>
      <c r="GWZ415" s="11"/>
      <c r="GXA415" s="11"/>
      <c r="GXB415" s="11"/>
      <c r="GXC415" s="11"/>
      <c r="GXD415" s="11"/>
      <c r="GXE415" s="11"/>
      <c r="GXF415" s="11"/>
      <c r="GXG415" s="11"/>
      <c r="GXH415" s="11"/>
      <c r="GXI415" s="11"/>
      <c r="GXJ415" s="11"/>
      <c r="GXK415" s="11"/>
      <c r="GXL415" s="11"/>
      <c r="GXM415" s="11"/>
      <c r="GXN415" s="11"/>
      <c r="GXO415" s="11"/>
      <c r="GXP415" s="11"/>
      <c r="GXQ415" s="11"/>
      <c r="GXR415" s="11"/>
      <c r="GXS415" s="11"/>
      <c r="GXT415" s="11"/>
      <c r="GXU415" s="11"/>
      <c r="GXV415" s="11"/>
      <c r="GXW415" s="11"/>
      <c r="GXX415" s="11"/>
      <c r="GXY415" s="11"/>
      <c r="GXZ415" s="11"/>
      <c r="GYA415" s="11"/>
      <c r="GYB415" s="11"/>
      <c r="GYC415" s="11"/>
      <c r="GYD415" s="11"/>
      <c r="GYE415" s="11"/>
      <c r="GYF415" s="11"/>
      <c r="GYG415" s="11"/>
      <c r="GYH415" s="11"/>
      <c r="GYI415" s="11"/>
      <c r="GYJ415" s="11"/>
      <c r="GYK415" s="11"/>
      <c r="GYL415" s="11"/>
      <c r="GYM415" s="11"/>
      <c r="GYN415" s="11"/>
      <c r="GYO415" s="11"/>
      <c r="GYP415" s="11"/>
      <c r="GYQ415" s="11"/>
      <c r="GYR415" s="11"/>
      <c r="GYS415" s="11"/>
      <c r="GYT415" s="11"/>
      <c r="GYU415" s="11"/>
      <c r="GYV415" s="11"/>
      <c r="GYW415" s="11"/>
      <c r="GYX415" s="11"/>
      <c r="GYY415" s="11"/>
      <c r="GYZ415" s="11"/>
      <c r="GZA415" s="11"/>
      <c r="GZB415" s="11"/>
      <c r="GZC415" s="11"/>
      <c r="GZD415" s="11"/>
      <c r="GZE415" s="11"/>
      <c r="GZF415" s="11"/>
      <c r="GZG415" s="11"/>
      <c r="GZH415" s="11"/>
      <c r="GZI415" s="11"/>
      <c r="GZJ415" s="11"/>
      <c r="GZK415" s="11"/>
      <c r="GZL415" s="11"/>
      <c r="GZM415" s="11"/>
      <c r="GZN415" s="11"/>
      <c r="GZO415" s="11"/>
      <c r="GZP415" s="11"/>
      <c r="GZQ415" s="11"/>
      <c r="GZR415" s="11"/>
      <c r="GZS415" s="11"/>
      <c r="GZT415" s="11"/>
      <c r="GZU415" s="11"/>
      <c r="GZV415" s="11"/>
      <c r="GZW415" s="11"/>
      <c r="GZX415" s="11"/>
      <c r="GZY415" s="11"/>
      <c r="GZZ415" s="11"/>
      <c r="HAA415" s="11"/>
      <c r="HAB415" s="11"/>
      <c r="HAC415" s="11"/>
      <c r="HAD415" s="11"/>
      <c r="HAE415" s="11"/>
      <c r="HAF415" s="11"/>
      <c r="HAG415" s="11"/>
      <c r="HAH415" s="11"/>
      <c r="HAI415" s="11"/>
      <c r="HAJ415" s="11"/>
      <c r="HAK415" s="11"/>
      <c r="HAL415" s="11"/>
      <c r="HAM415" s="11"/>
      <c r="HAN415" s="11"/>
      <c r="HAO415" s="11"/>
      <c r="HAP415" s="11"/>
      <c r="HAQ415" s="11"/>
      <c r="HAR415" s="11"/>
      <c r="HAS415" s="11"/>
      <c r="HAT415" s="11"/>
      <c r="HAU415" s="11"/>
      <c r="HAV415" s="11"/>
      <c r="HAW415" s="11"/>
      <c r="HAX415" s="11"/>
      <c r="HAY415" s="11"/>
      <c r="HAZ415" s="11"/>
      <c r="HBA415" s="11"/>
      <c r="HBB415" s="11"/>
      <c r="HBC415" s="11"/>
      <c r="HBD415" s="11"/>
      <c r="HBE415" s="11"/>
      <c r="HBF415" s="11"/>
      <c r="HBG415" s="11"/>
      <c r="HBH415" s="11"/>
      <c r="HBI415" s="11"/>
      <c r="HBJ415" s="11"/>
      <c r="HBK415" s="11"/>
      <c r="HBL415" s="11"/>
      <c r="HBM415" s="11"/>
      <c r="HBN415" s="11"/>
      <c r="HBO415" s="11"/>
      <c r="HBP415" s="11"/>
      <c r="HBQ415" s="11"/>
      <c r="HBR415" s="11"/>
      <c r="HBS415" s="11"/>
      <c r="HBT415" s="11"/>
      <c r="HBU415" s="11"/>
      <c r="HBV415" s="11"/>
      <c r="HBW415" s="11"/>
      <c r="HBX415" s="11"/>
      <c r="HBY415" s="11"/>
      <c r="HBZ415" s="11"/>
      <c r="HCA415" s="11"/>
      <c r="HCB415" s="11"/>
      <c r="HCC415" s="11"/>
      <c r="HCD415" s="11"/>
      <c r="HCE415" s="11"/>
      <c r="HCF415" s="11"/>
      <c r="HCG415" s="11"/>
      <c r="HCH415" s="11"/>
      <c r="HCI415" s="11"/>
      <c r="HCJ415" s="11"/>
      <c r="HCK415" s="11"/>
      <c r="HCL415" s="11"/>
      <c r="HCM415" s="11"/>
      <c r="HCN415" s="11"/>
      <c r="HCO415" s="11"/>
      <c r="HCP415" s="11"/>
      <c r="HCQ415" s="11"/>
      <c r="HCR415" s="11"/>
      <c r="HCS415" s="11"/>
      <c r="HCT415" s="11"/>
      <c r="HCU415" s="11"/>
      <c r="HCV415" s="11"/>
      <c r="HCW415" s="11"/>
      <c r="HCX415" s="11"/>
      <c r="HCY415" s="11"/>
      <c r="HCZ415" s="11"/>
      <c r="HDA415" s="11"/>
      <c r="HDB415" s="11"/>
      <c r="HDC415" s="11"/>
      <c r="HDD415" s="11"/>
      <c r="HDE415" s="11"/>
      <c r="HDF415" s="11"/>
      <c r="HDG415" s="11"/>
      <c r="HDH415" s="11"/>
      <c r="HDI415" s="11"/>
      <c r="HDJ415" s="11"/>
      <c r="HDK415" s="11"/>
      <c r="HDL415" s="11"/>
      <c r="HDM415" s="11"/>
      <c r="HDN415" s="11"/>
      <c r="HDO415" s="11"/>
      <c r="HDP415" s="11"/>
      <c r="HDQ415" s="11"/>
      <c r="HDR415" s="11"/>
      <c r="HDS415" s="11"/>
      <c r="HDT415" s="11"/>
      <c r="HDU415" s="11"/>
      <c r="HDV415" s="11"/>
      <c r="HDW415" s="11"/>
      <c r="HDX415" s="11"/>
      <c r="HDY415" s="11"/>
      <c r="HDZ415" s="11"/>
      <c r="HEA415" s="11"/>
      <c r="HEB415" s="11"/>
      <c r="HEC415" s="11"/>
      <c r="HED415" s="11"/>
      <c r="HEE415" s="11"/>
      <c r="HEF415" s="11"/>
      <c r="HEG415" s="11"/>
      <c r="HEH415" s="11"/>
      <c r="HEI415" s="11"/>
      <c r="HEJ415" s="11"/>
      <c r="HEK415" s="11"/>
      <c r="HEL415" s="11"/>
      <c r="HEM415" s="11"/>
      <c r="HEN415" s="11"/>
      <c r="HEO415" s="11"/>
      <c r="HEP415" s="11"/>
      <c r="HEQ415" s="11"/>
      <c r="HER415" s="11"/>
      <c r="HES415" s="11"/>
      <c r="HET415" s="11"/>
      <c r="HEU415" s="11"/>
      <c r="HEV415" s="11"/>
      <c r="HEW415" s="11"/>
      <c r="HEX415" s="11"/>
      <c r="HEY415" s="11"/>
      <c r="HEZ415" s="11"/>
      <c r="HFA415" s="11"/>
      <c r="HFB415" s="11"/>
      <c r="HFC415" s="11"/>
      <c r="HFD415" s="11"/>
      <c r="HFE415" s="11"/>
      <c r="HFF415" s="11"/>
      <c r="HFG415" s="11"/>
      <c r="HFH415" s="11"/>
      <c r="HFI415" s="11"/>
      <c r="HFJ415" s="11"/>
      <c r="HFK415" s="11"/>
      <c r="HFL415" s="11"/>
      <c r="HFM415" s="11"/>
      <c r="HFN415" s="11"/>
      <c r="HFO415" s="11"/>
      <c r="HFP415" s="11"/>
      <c r="HFQ415" s="11"/>
      <c r="HFR415" s="11"/>
      <c r="HFS415" s="11"/>
      <c r="HFT415" s="11"/>
      <c r="HFU415" s="11"/>
      <c r="HFV415" s="11"/>
      <c r="HFW415" s="11"/>
      <c r="HFX415" s="11"/>
      <c r="HFY415" s="11"/>
      <c r="HFZ415" s="11"/>
      <c r="HGA415" s="11"/>
      <c r="HGB415" s="11"/>
      <c r="HGC415" s="11"/>
      <c r="HGD415" s="11"/>
      <c r="HGE415" s="11"/>
      <c r="HGF415" s="11"/>
      <c r="HGG415" s="11"/>
      <c r="HGH415" s="11"/>
      <c r="HGI415" s="11"/>
      <c r="HGJ415" s="11"/>
      <c r="HGK415" s="11"/>
      <c r="HGL415" s="11"/>
      <c r="HGM415" s="11"/>
      <c r="HGN415" s="11"/>
      <c r="HGO415" s="11"/>
      <c r="HGP415" s="11"/>
      <c r="HGQ415" s="11"/>
      <c r="HGR415" s="11"/>
      <c r="HGS415" s="11"/>
      <c r="HGT415" s="11"/>
      <c r="HGU415" s="11"/>
      <c r="HGV415" s="11"/>
      <c r="HGW415" s="11"/>
      <c r="HGX415" s="11"/>
      <c r="HGY415" s="11"/>
      <c r="HGZ415" s="11"/>
      <c r="HHA415" s="11"/>
      <c r="HHB415" s="11"/>
      <c r="HHC415" s="11"/>
      <c r="HHD415" s="11"/>
      <c r="HHE415" s="11"/>
      <c r="HHF415" s="11"/>
      <c r="HHG415" s="11"/>
      <c r="HHH415" s="11"/>
      <c r="HHI415" s="11"/>
      <c r="HHJ415" s="11"/>
      <c r="HHK415" s="11"/>
      <c r="HHL415" s="11"/>
      <c r="HHM415" s="11"/>
      <c r="HHN415" s="11"/>
      <c r="HHO415" s="11"/>
      <c r="HHP415" s="11"/>
      <c r="HHQ415" s="11"/>
      <c r="HHR415" s="11"/>
      <c r="HHS415" s="11"/>
      <c r="HHT415" s="11"/>
      <c r="HHU415" s="11"/>
      <c r="HHV415" s="11"/>
      <c r="HHW415" s="11"/>
      <c r="HHX415" s="11"/>
      <c r="HHY415" s="11"/>
      <c r="HHZ415" s="11"/>
      <c r="HIA415" s="11"/>
      <c r="HIB415" s="11"/>
      <c r="HIC415" s="11"/>
      <c r="HID415" s="11"/>
      <c r="HIE415" s="11"/>
      <c r="HIF415" s="11"/>
      <c r="HIG415" s="11"/>
      <c r="HIH415" s="11"/>
      <c r="HII415" s="11"/>
      <c r="HIJ415" s="11"/>
      <c r="HIK415" s="11"/>
      <c r="HIL415" s="11"/>
      <c r="HIM415" s="11"/>
      <c r="HIN415" s="11"/>
      <c r="HIO415" s="11"/>
      <c r="HIP415" s="11"/>
      <c r="HIQ415" s="11"/>
      <c r="HIR415" s="11"/>
      <c r="HIS415" s="11"/>
      <c r="HIT415" s="11"/>
      <c r="HIU415" s="11"/>
      <c r="HIV415" s="11"/>
      <c r="HIW415" s="11"/>
      <c r="HIX415" s="11"/>
      <c r="HIY415" s="11"/>
      <c r="HIZ415" s="11"/>
      <c r="HJA415" s="11"/>
      <c r="HJB415" s="11"/>
      <c r="HJC415" s="11"/>
      <c r="HJD415" s="11"/>
      <c r="HJE415" s="11"/>
      <c r="HJF415" s="11"/>
      <c r="HJG415" s="11"/>
      <c r="HJH415" s="11"/>
      <c r="HJI415" s="11"/>
      <c r="HJJ415" s="11"/>
      <c r="HJK415" s="11"/>
      <c r="HJL415" s="11"/>
      <c r="HJM415" s="11"/>
      <c r="HJN415" s="11"/>
      <c r="HJO415" s="11"/>
      <c r="HJP415" s="11"/>
      <c r="HJQ415" s="11"/>
      <c r="HJR415" s="11"/>
      <c r="HJS415" s="11"/>
      <c r="HJT415" s="11"/>
      <c r="HJU415" s="11"/>
      <c r="HJV415" s="11"/>
      <c r="HJW415" s="11"/>
      <c r="HJX415" s="11"/>
      <c r="HJY415" s="11"/>
      <c r="HJZ415" s="11"/>
      <c r="HKA415" s="11"/>
      <c r="HKB415" s="11"/>
      <c r="HKC415" s="11"/>
      <c r="HKD415" s="11"/>
      <c r="HKE415" s="11"/>
      <c r="HKF415" s="11"/>
      <c r="HKG415" s="11"/>
      <c r="HKH415" s="11"/>
      <c r="HKI415" s="11"/>
      <c r="HKJ415" s="11"/>
      <c r="HKK415" s="11"/>
      <c r="HKL415" s="11"/>
      <c r="HKM415" s="11"/>
      <c r="HKN415" s="11"/>
      <c r="HKO415" s="11"/>
      <c r="HKP415" s="11"/>
      <c r="HKQ415" s="11"/>
      <c r="HKR415" s="11"/>
      <c r="HKS415" s="11"/>
      <c r="HKT415" s="11"/>
      <c r="HKU415" s="11"/>
      <c r="HKV415" s="11"/>
      <c r="HKW415" s="11"/>
      <c r="HKX415" s="11"/>
      <c r="HKY415" s="11"/>
      <c r="HKZ415" s="11"/>
      <c r="HLA415" s="11"/>
      <c r="HLB415" s="11"/>
      <c r="HLC415" s="11"/>
      <c r="HLD415" s="11"/>
      <c r="HLE415" s="11"/>
      <c r="HLF415" s="11"/>
      <c r="HLG415" s="11"/>
      <c r="HLH415" s="11"/>
      <c r="HLI415" s="11"/>
      <c r="HLJ415" s="11"/>
      <c r="HLK415" s="11"/>
      <c r="HLL415" s="11"/>
      <c r="HLM415" s="11"/>
      <c r="HLN415" s="11"/>
      <c r="HLO415" s="11"/>
      <c r="HLP415" s="11"/>
      <c r="HLQ415" s="11"/>
      <c r="HLR415" s="11"/>
      <c r="HLS415" s="11"/>
      <c r="HLT415" s="11"/>
      <c r="HLU415" s="11"/>
      <c r="HLV415" s="11"/>
      <c r="HLW415" s="11"/>
      <c r="HLX415" s="11"/>
      <c r="HLY415" s="11"/>
      <c r="HLZ415" s="11"/>
      <c r="HMA415" s="11"/>
      <c r="HMB415" s="11"/>
      <c r="HMC415" s="11"/>
      <c r="HMD415" s="11"/>
      <c r="HME415" s="11"/>
      <c r="HMF415" s="11"/>
      <c r="HMG415" s="11"/>
      <c r="HMH415" s="11"/>
      <c r="HMI415" s="11"/>
      <c r="HMJ415" s="11"/>
      <c r="HMK415" s="11"/>
      <c r="HML415" s="11"/>
      <c r="HMM415" s="11"/>
      <c r="HMN415" s="11"/>
      <c r="HMO415" s="11"/>
      <c r="HMP415" s="11"/>
      <c r="HMQ415" s="11"/>
      <c r="HMR415" s="11"/>
      <c r="HMS415" s="11"/>
      <c r="HMT415" s="11"/>
      <c r="HMU415" s="11"/>
      <c r="HMV415" s="11"/>
      <c r="HMW415" s="11"/>
      <c r="HMX415" s="11"/>
      <c r="HMY415" s="11"/>
      <c r="HMZ415" s="11"/>
      <c r="HNA415" s="11"/>
      <c r="HNB415" s="11"/>
      <c r="HNC415" s="11"/>
      <c r="HND415" s="11"/>
      <c r="HNE415" s="11"/>
      <c r="HNF415" s="11"/>
      <c r="HNG415" s="11"/>
      <c r="HNH415" s="11"/>
      <c r="HNI415" s="11"/>
      <c r="HNJ415" s="11"/>
      <c r="HNK415" s="11"/>
      <c r="HNL415" s="11"/>
      <c r="HNM415" s="11"/>
      <c r="HNN415" s="11"/>
      <c r="HNO415" s="11"/>
      <c r="HNP415" s="11"/>
      <c r="HNQ415" s="11"/>
      <c r="HNR415" s="11"/>
      <c r="HNS415" s="11"/>
      <c r="HNT415" s="11"/>
      <c r="HNU415" s="11"/>
      <c r="HNV415" s="11"/>
      <c r="HNW415" s="11"/>
      <c r="HNX415" s="11"/>
      <c r="HNY415" s="11"/>
      <c r="HNZ415" s="11"/>
      <c r="HOA415" s="11"/>
      <c r="HOB415" s="11"/>
      <c r="HOC415" s="11"/>
      <c r="HOD415" s="11"/>
      <c r="HOE415" s="11"/>
      <c r="HOF415" s="11"/>
      <c r="HOG415" s="11"/>
      <c r="HOH415" s="11"/>
      <c r="HOI415" s="11"/>
      <c r="HOJ415" s="11"/>
      <c r="HOK415" s="11"/>
      <c r="HOL415" s="11"/>
      <c r="HOM415" s="11"/>
      <c r="HON415" s="11"/>
      <c r="HOO415" s="11"/>
      <c r="HOP415" s="11"/>
      <c r="HOQ415" s="11"/>
      <c r="HOR415" s="11"/>
      <c r="HOS415" s="11"/>
      <c r="HOT415" s="11"/>
      <c r="HOU415" s="11"/>
      <c r="HOV415" s="11"/>
      <c r="HOW415" s="11"/>
      <c r="HOX415" s="11"/>
      <c r="HOY415" s="11"/>
      <c r="HOZ415" s="11"/>
      <c r="HPA415" s="11"/>
      <c r="HPB415" s="11"/>
      <c r="HPC415" s="11"/>
      <c r="HPD415" s="11"/>
      <c r="HPE415" s="11"/>
      <c r="HPF415" s="11"/>
      <c r="HPG415" s="11"/>
      <c r="HPH415" s="11"/>
      <c r="HPI415" s="11"/>
      <c r="HPJ415" s="11"/>
      <c r="HPK415" s="11"/>
      <c r="HPL415" s="11"/>
      <c r="HPM415" s="11"/>
      <c r="HPN415" s="11"/>
      <c r="HPO415" s="11"/>
      <c r="HPP415" s="11"/>
      <c r="HPQ415" s="11"/>
      <c r="HPR415" s="11"/>
      <c r="HPS415" s="11"/>
      <c r="HPT415" s="11"/>
      <c r="HPU415" s="11"/>
      <c r="HPV415" s="11"/>
      <c r="HPW415" s="11"/>
      <c r="HPX415" s="11"/>
      <c r="HPY415" s="11"/>
      <c r="HPZ415" s="11"/>
      <c r="HQA415" s="11"/>
      <c r="HQB415" s="11"/>
      <c r="HQC415" s="11"/>
      <c r="HQD415" s="11"/>
      <c r="HQE415" s="11"/>
      <c r="HQF415" s="11"/>
      <c r="HQG415" s="11"/>
      <c r="HQH415" s="11"/>
      <c r="HQI415" s="11"/>
      <c r="HQJ415" s="11"/>
      <c r="HQK415" s="11"/>
      <c r="HQL415" s="11"/>
      <c r="HQM415" s="11"/>
      <c r="HQN415" s="11"/>
      <c r="HQO415" s="11"/>
      <c r="HQP415" s="11"/>
      <c r="HQQ415" s="11"/>
      <c r="HQR415" s="11"/>
      <c r="HQS415" s="11"/>
      <c r="HQT415" s="11"/>
      <c r="HQU415" s="11"/>
      <c r="HQV415" s="11"/>
      <c r="HQW415" s="11"/>
      <c r="HQX415" s="11"/>
      <c r="HQY415" s="11"/>
      <c r="HQZ415" s="11"/>
      <c r="HRA415" s="11"/>
      <c r="HRB415" s="11"/>
      <c r="HRC415" s="11"/>
      <c r="HRD415" s="11"/>
      <c r="HRE415" s="11"/>
      <c r="HRF415" s="11"/>
      <c r="HRG415" s="11"/>
      <c r="HRH415" s="11"/>
      <c r="HRI415" s="11"/>
      <c r="HRJ415" s="11"/>
      <c r="HRK415" s="11"/>
      <c r="HRL415" s="11"/>
      <c r="HRM415" s="11"/>
      <c r="HRN415" s="11"/>
      <c r="HRO415" s="11"/>
      <c r="HRP415" s="11"/>
      <c r="HRQ415" s="11"/>
      <c r="HRR415" s="11"/>
      <c r="HRS415" s="11"/>
      <c r="HRT415" s="11"/>
      <c r="HRU415" s="11"/>
      <c r="HRV415" s="11"/>
      <c r="HRW415" s="11"/>
      <c r="HRX415" s="11"/>
      <c r="HRY415" s="11"/>
      <c r="HRZ415" s="11"/>
      <c r="HSA415" s="11"/>
      <c r="HSB415" s="11"/>
      <c r="HSC415" s="11"/>
      <c r="HSD415" s="11"/>
      <c r="HSE415" s="11"/>
      <c r="HSF415" s="11"/>
      <c r="HSG415" s="11"/>
      <c r="HSH415" s="11"/>
      <c r="HSI415" s="11"/>
      <c r="HSJ415" s="11"/>
      <c r="HSK415" s="11"/>
      <c r="HSL415" s="11"/>
      <c r="HSM415" s="11"/>
      <c r="HSN415" s="11"/>
      <c r="HSO415" s="11"/>
      <c r="HSP415" s="11"/>
      <c r="HSQ415" s="11"/>
      <c r="HSR415" s="11"/>
      <c r="HSS415" s="11"/>
      <c r="HST415" s="11"/>
      <c r="HSU415" s="11"/>
      <c r="HSV415" s="11"/>
      <c r="HSW415" s="11"/>
      <c r="HSX415" s="11"/>
      <c r="HSY415" s="11"/>
      <c r="HSZ415" s="11"/>
      <c r="HTA415" s="11"/>
      <c r="HTB415" s="11"/>
      <c r="HTC415" s="11"/>
      <c r="HTD415" s="11"/>
      <c r="HTE415" s="11"/>
      <c r="HTF415" s="11"/>
      <c r="HTG415" s="11"/>
      <c r="HTH415" s="11"/>
      <c r="HTI415" s="11"/>
      <c r="HTJ415" s="11"/>
      <c r="HTK415" s="11"/>
      <c r="HTL415" s="11"/>
      <c r="HTM415" s="11"/>
      <c r="HTN415" s="11"/>
      <c r="HTO415" s="11"/>
      <c r="HTP415" s="11"/>
      <c r="HTQ415" s="11"/>
      <c r="HTR415" s="11"/>
      <c r="HTS415" s="11"/>
      <c r="HTT415" s="11"/>
      <c r="HTU415" s="11"/>
      <c r="HTV415" s="11"/>
      <c r="HTW415" s="11"/>
      <c r="HTX415" s="11"/>
      <c r="HTY415" s="11"/>
      <c r="HTZ415" s="11"/>
      <c r="HUA415" s="11"/>
      <c r="HUB415" s="11"/>
      <c r="HUC415" s="11"/>
      <c r="HUD415" s="11"/>
      <c r="HUE415" s="11"/>
      <c r="HUF415" s="11"/>
      <c r="HUG415" s="11"/>
      <c r="HUH415" s="11"/>
      <c r="HUI415" s="11"/>
      <c r="HUJ415" s="11"/>
      <c r="HUK415" s="11"/>
      <c r="HUL415" s="11"/>
      <c r="HUM415" s="11"/>
      <c r="HUN415" s="11"/>
      <c r="HUO415" s="11"/>
      <c r="HUP415" s="11"/>
      <c r="HUQ415" s="11"/>
      <c r="HUR415" s="11"/>
      <c r="HUS415" s="11"/>
      <c r="HUT415" s="11"/>
      <c r="HUU415" s="11"/>
      <c r="HUV415" s="11"/>
      <c r="HUW415" s="11"/>
      <c r="HUX415" s="11"/>
      <c r="HUY415" s="11"/>
      <c r="HUZ415" s="11"/>
      <c r="HVA415" s="11"/>
      <c r="HVB415" s="11"/>
      <c r="HVC415" s="11"/>
      <c r="HVD415" s="11"/>
      <c r="HVE415" s="11"/>
      <c r="HVF415" s="11"/>
      <c r="HVG415" s="11"/>
      <c r="HVH415" s="11"/>
      <c r="HVI415" s="11"/>
      <c r="HVJ415" s="11"/>
      <c r="HVK415" s="11"/>
      <c r="HVL415" s="11"/>
      <c r="HVM415" s="11"/>
      <c r="HVN415" s="11"/>
      <c r="HVO415" s="11"/>
      <c r="HVP415" s="11"/>
      <c r="HVQ415" s="11"/>
      <c r="HVR415" s="11"/>
      <c r="HVS415" s="11"/>
      <c r="HVT415" s="11"/>
      <c r="HVU415" s="11"/>
      <c r="HVV415" s="11"/>
      <c r="HVW415" s="11"/>
      <c r="HVX415" s="11"/>
      <c r="HVY415" s="11"/>
      <c r="HVZ415" s="11"/>
      <c r="HWA415" s="11"/>
      <c r="HWB415" s="11"/>
      <c r="HWC415" s="11"/>
      <c r="HWD415" s="11"/>
      <c r="HWE415" s="11"/>
      <c r="HWF415" s="11"/>
      <c r="HWG415" s="11"/>
      <c r="HWH415" s="11"/>
      <c r="HWI415" s="11"/>
      <c r="HWJ415" s="11"/>
      <c r="HWK415" s="11"/>
      <c r="HWL415" s="11"/>
      <c r="HWM415" s="11"/>
      <c r="HWN415" s="11"/>
      <c r="HWO415" s="11"/>
      <c r="HWP415" s="11"/>
      <c r="HWQ415" s="11"/>
      <c r="HWR415" s="11"/>
      <c r="HWS415" s="11"/>
      <c r="HWT415" s="11"/>
      <c r="HWU415" s="11"/>
      <c r="HWV415" s="11"/>
      <c r="HWW415" s="11"/>
      <c r="HWX415" s="11"/>
      <c r="HWY415" s="11"/>
      <c r="HWZ415" s="11"/>
      <c r="HXA415" s="11"/>
      <c r="HXB415" s="11"/>
      <c r="HXC415" s="11"/>
      <c r="HXD415" s="11"/>
      <c r="HXE415" s="11"/>
      <c r="HXF415" s="11"/>
      <c r="HXG415" s="11"/>
      <c r="HXH415" s="11"/>
      <c r="HXI415" s="11"/>
      <c r="HXJ415" s="11"/>
      <c r="HXK415" s="11"/>
      <c r="HXL415" s="11"/>
      <c r="HXM415" s="11"/>
      <c r="HXN415" s="11"/>
      <c r="HXO415" s="11"/>
      <c r="HXP415" s="11"/>
      <c r="HXQ415" s="11"/>
      <c r="HXR415" s="11"/>
      <c r="HXS415" s="11"/>
      <c r="HXT415" s="11"/>
      <c r="HXU415" s="11"/>
      <c r="HXV415" s="11"/>
      <c r="HXW415" s="11"/>
      <c r="HXX415" s="11"/>
      <c r="HXY415" s="11"/>
      <c r="HXZ415" s="11"/>
      <c r="HYA415" s="11"/>
      <c r="HYB415" s="11"/>
      <c r="HYC415" s="11"/>
      <c r="HYD415" s="11"/>
      <c r="HYE415" s="11"/>
      <c r="HYF415" s="11"/>
      <c r="HYG415" s="11"/>
      <c r="HYH415" s="11"/>
      <c r="HYI415" s="11"/>
      <c r="HYJ415" s="11"/>
      <c r="HYK415" s="11"/>
      <c r="HYL415" s="11"/>
      <c r="HYM415" s="11"/>
      <c r="HYN415" s="11"/>
      <c r="HYO415" s="11"/>
      <c r="HYP415" s="11"/>
      <c r="HYQ415" s="11"/>
      <c r="HYR415" s="11"/>
      <c r="HYS415" s="11"/>
      <c r="HYT415" s="11"/>
      <c r="HYU415" s="11"/>
      <c r="HYV415" s="11"/>
      <c r="HYW415" s="11"/>
      <c r="HYX415" s="11"/>
      <c r="HYY415" s="11"/>
      <c r="HYZ415" s="11"/>
      <c r="HZA415" s="11"/>
      <c r="HZB415" s="11"/>
      <c r="HZC415" s="11"/>
      <c r="HZD415" s="11"/>
      <c r="HZE415" s="11"/>
      <c r="HZF415" s="11"/>
      <c r="HZG415" s="11"/>
      <c r="HZH415" s="11"/>
      <c r="HZI415" s="11"/>
      <c r="HZJ415" s="11"/>
      <c r="HZK415" s="11"/>
      <c r="HZL415" s="11"/>
      <c r="HZM415" s="11"/>
      <c r="HZN415" s="11"/>
      <c r="HZO415" s="11"/>
      <c r="HZP415" s="11"/>
      <c r="HZQ415" s="11"/>
      <c r="HZR415" s="11"/>
      <c r="HZS415" s="11"/>
      <c r="HZT415" s="11"/>
      <c r="HZU415" s="11"/>
      <c r="HZV415" s="11"/>
      <c r="HZW415" s="11"/>
      <c r="HZX415" s="11"/>
      <c r="HZY415" s="11"/>
      <c r="HZZ415" s="11"/>
      <c r="IAA415" s="11"/>
      <c r="IAB415" s="11"/>
      <c r="IAC415" s="11"/>
      <c r="IAD415" s="11"/>
      <c r="IAE415" s="11"/>
      <c r="IAF415" s="11"/>
      <c r="IAG415" s="11"/>
      <c r="IAH415" s="11"/>
      <c r="IAI415" s="11"/>
      <c r="IAJ415" s="11"/>
      <c r="IAK415" s="11"/>
      <c r="IAL415" s="11"/>
      <c r="IAM415" s="11"/>
      <c r="IAN415" s="11"/>
      <c r="IAO415" s="11"/>
      <c r="IAP415" s="11"/>
      <c r="IAQ415" s="11"/>
      <c r="IAR415" s="11"/>
      <c r="IAS415" s="11"/>
      <c r="IAT415" s="11"/>
      <c r="IAU415" s="11"/>
      <c r="IAV415" s="11"/>
      <c r="IAW415" s="11"/>
      <c r="IAX415" s="11"/>
      <c r="IAY415" s="11"/>
      <c r="IAZ415" s="11"/>
      <c r="IBA415" s="11"/>
      <c r="IBB415" s="11"/>
      <c r="IBC415" s="11"/>
      <c r="IBD415" s="11"/>
      <c r="IBE415" s="11"/>
      <c r="IBF415" s="11"/>
      <c r="IBG415" s="11"/>
      <c r="IBH415" s="11"/>
      <c r="IBI415" s="11"/>
      <c r="IBJ415" s="11"/>
      <c r="IBK415" s="11"/>
      <c r="IBL415" s="11"/>
      <c r="IBM415" s="11"/>
      <c r="IBN415" s="11"/>
      <c r="IBO415" s="11"/>
      <c r="IBP415" s="11"/>
      <c r="IBQ415" s="11"/>
      <c r="IBR415" s="11"/>
      <c r="IBS415" s="11"/>
      <c r="IBT415" s="11"/>
      <c r="IBU415" s="11"/>
      <c r="IBV415" s="11"/>
      <c r="IBW415" s="11"/>
      <c r="IBX415" s="11"/>
      <c r="IBY415" s="11"/>
      <c r="IBZ415" s="11"/>
      <c r="ICA415" s="11"/>
      <c r="ICB415" s="11"/>
      <c r="ICC415" s="11"/>
      <c r="ICD415" s="11"/>
      <c r="ICE415" s="11"/>
      <c r="ICF415" s="11"/>
      <c r="ICG415" s="11"/>
      <c r="ICH415" s="11"/>
      <c r="ICI415" s="11"/>
      <c r="ICJ415" s="11"/>
      <c r="ICK415" s="11"/>
      <c r="ICL415" s="11"/>
      <c r="ICM415" s="11"/>
      <c r="ICN415" s="11"/>
      <c r="ICO415" s="11"/>
      <c r="ICP415" s="11"/>
      <c r="ICQ415" s="11"/>
      <c r="ICR415" s="11"/>
      <c r="ICS415" s="11"/>
      <c r="ICT415" s="11"/>
      <c r="ICU415" s="11"/>
      <c r="ICV415" s="11"/>
      <c r="ICW415" s="11"/>
      <c r="ICX415" s="11"/>
      <c r="ICY415" s="11"/>
      <c r="ICZ415" s="11"/>
      <c r="IDA415" s="11"/>
      <c r="IDB415" s="11"/>
      <c r="IDC415" s="11"/>
      <c r="IDD415" s="11"/>
      <c r="IDE415" s="11"/>
      <c r="IDF415" s="11"/>
      <c r="IDG415" s="11"/>
      <c r="IDH415" s="11"/>
      <c r="IDI415" s="11"/>
      <c r="IDJ415" s="11"/>
      <c r="IDK415" s="11"/>
      <c r="IDL415" s="11"/>
      <c r="IDM415" s="11"/>
      <c r="IDN415" s="11"/>
      <c r="IDO415" s="11"/>
      <c r="IDP415" s="11"/>
      <c r="IDQ415" s="11"/>
      <c r="IDR415" s="11"/>
      <c r="IDS415" s="11"/>
      <c r="IDT415" s="11"/>
      <c r="IDU415" s="11"/>
      <c r="IDV415" s="11"/>
      <c r="IDW415" s="11"/>
      <c r="IDX415" s="11"/>
      <c r="IDY415" s="11"/>
      <c r="IDZ415" s="11"/>
      <c r="IEA415" s="11"/>
      <c r="IEB415" s="11"/>
      <c r="IEC415" s="11"/>
      <c r="IED415" s="11"/>
      <c r="IEE415" s="11"/>
      <c r="IEF415" s="11"/>
      <c r="IEG415" s="11"/>
      <c r="IEH415" s="11"/>
      <c r="IEI415" s="11"/>
      <c r="IEJ415" s="11"/>
      <c r="IEK415" s="11"/>
      <c r="IEL415" s="11"/>
      <c r="IEM415" s="11"/>
      <c r="IEN415" s="11"/>
      <c r="IEO415" s="11"/>
      <c r="IEP415" s="11"/>
      <c r="IEQ415" s="11"/>
      <c r="IER415" s="11"/>
      <c r="IES415" s="11"/>
      <c r="IET415" s="11"/>
      <c r="IEU415" s="11"/>
      <c r="IEV415" s="11"/>
      <c r="IEW415" s="11"/>
      <c r="IEX415" s="11"/>
      <c r="IEY415" s="11"/>
      <c r="IEZ415" s="11"/>
      <c r="IFA415" s="11"/>
      <c r="IFB415" s="11"/>
      <c r="IFC415" s="11"/>
      <c r="IFD415" s="11"/>
      <c r="IFE415" s="11"/>
      <c r="IFF415" s="11"/>
      <c r="IFG415" s="11"/>
      <c r="IFH415" s="11"/>
      <c r="IFI415" s="11"/>
      <c r="IFJ415" s="11"/>
      <c r="IFK415" s="11"/>
      <c r="IFL415" s="11"/>
      <c r="IFM415" s="11"/>
      <c r="IFN415" s="11"/>
      <c r="IFO415" s="11"/>
      <c r="IFP415" s="11"/>
      <c r="IFQ415" s="11"/>
      <c r="IFR415" s="11"/>
      <c r="IFS415" s="11"/>
      <c r="IFT415" s="11"/>
      <c r="IFU415" s="11"/>
      <c r="IFV415" s="11"/>
      <c r="IFW415" s="11"/>
      <c r="IFX415" s="11"/>
      <c r="IFY415" s="11"/>
      <c r="IFZ415" s="11"/>
      <c r="IGA415" s="11"/>
      <c r="IGB415" s="11"/>
      <c r="IGC415" s="11"/>
      <c r="IGD415" s="11"/>
      <c r="IGE415" s="11"/>
      <c r="IGF415" s="11"/>
      <c r="IGG415" s="11"/>
      <c r="IGH415" s="11"/>
      <c r="IGI415" s="11"/>
      <c r="IGJ415" s="11"/>
      <c r="IGK415" s="11"/>
      <c r="IGL415" s="11"/>
      <c r="IGM415" s="11"/>
      <c r="IGN415" s="11"/>
      <c r="IGO415" s="11"/>
      <c r="IGP415" s="11"/>
      <c r="IGQ415" s="11"/>
      <c r="IGR415" s="11"/>
      <c r="IGS415" s="11"/>
      <c r="IGT415" s="11"/>
      <c r="IGU415" s="11"/>
      <c r="IGV415" s="11"/>
      <c r="IGW415" s="11"/>
      <c r="IGX415" s="11"/>
      <c r="IGY415" s="11"/>
      <c r="IGZ415" s="11"/>
      <c r="IHA415" s="11"/>
      <c r="IHB415" s="11"/>
      <c r="IHC415" s="11"/>
      <c r="IHD415" s="11"/>
      <c r="IHE415" s="11"/>
      <c r="IHF415" s="11"/>
      <c r="IHG415" s="11"/>
      <c r="IHH415" s="11"/>
      <c r="IHI415" s="11"/>
      <c r="IHJ415" s="11"/>
      <c r="IHK415" s="11"/>
      <c r="IHL415" s="11"/>
      <c r="IHM415" s="11"/>
      <c r="IHN415" s="11"/>
      <c r="IHO415" s="11"/>
      <c r="IHP415" s="11"/>
      <c r="IHQ415" s="11"/>
      <c r="IHR415" s="11"/>
      <c r="IHS415" s="11"/>
      <c r="IHT415" s="11"/>
      <c r="IHU415" s="11"/>
      <c r="IHV415" s="11"/>
      <c r="IHW415" s="11"/>
      <c r="IHX415" s="11"/>
      <c r="IHY415" s="11"/>
      <c r="IHZ415" s="11"/>
      <c r="IIA415" s="11"/>
      <c r="IIB415" s="11"/>
      <c r="IIC415" s="11"/>
      <c r="IID415" s="11"/>
      <c r="IIE415" s="11"/>
      <c r="IIF415" s="11"/>
      <c r="IIG415" s="11"/>
      <c r="IIH415" s="11"/>
      <c r="III415" s="11"/>
      <c r="IIJ415" s="11"/>
      <c r="IIK415" s="11"/>
      <c r="IIL415" s="11"/>
      <c r="IIM415" s="11"/>
      <c r="IIN415" s="11"/>
      <c r="IIO415" s="11"/>
      <c r="IIP415" s="11"/>
      <c r="IIQ415" s="11"/>
      <c r="IIR415" s="11"/>
      <c r="IIS415" s="11"/>
      <c r="IIT415" s="11"/>
      <c r="IIU415" s="11"/>
      <c r="IIV415" s="11"/>
      <c r="IIW415" s="11"/>
      <c r="IIX415" s="11"/>
      <c r="IIY415" s="11"/>
      <c r="IIZ415" s="11"/>
      <c r="IJA415" s="11"/>
      <c r="IJB415" s="11"/>
      <c r="IJC415" s="11"/>
      <c r="IJD415" s="11"/>
      <c r="IJE415" s="11"/>
      <c r="IJF415" s="11"/>
      <c r="IJG415" s="11"/>
      <c r="IJH415" s="11"/>
      <c r="IJI415" s="11"/>
      <c r="IJJ415" s="11"/>
      <c r="IJK415" s="11"/>
      <c r="IJL415" s="11"/>
      <c r="IJM415" s="11"/>
      <c r="IJN415" s="11"/>
      <c r="IJO415" s="11"/>
      <c r="IJP415" s="11"/>
      <c r="IJQ415" s="11"/>
      <c r="IJR415" s="11"/>
      <c r="IJS415" s="11"/>
      <c r="IJT415" s="11"/>
      <c r="IJU415" s="11"/>
      <c r="IJV415" s="11"/>
      <c r="IJW415" s="11"/>
      <c r="IJX415" s="11"/>
      <c r="IJY415" s="11"/>
      <c r="IJZ415" s="11"/>
      <c r="IKA415" s="11"/>
      <c r="IKB415" s="11"/>
      <c r="IKC415" s="11"/>
      <c r="IKD415" s="11"/>
      <c r="IKE415" s="11"/>
      <c r="IKF415" s="11"/>
      <c r="IKG415" s="11"/>
      <c r="IKH415" s="11"/>
      <c r="IKI415" s="11"/>
      <c r="IKJ415" s="11"/>
      <c r="IKK415" s="11"/>
      <c r="IKL415" s="11"/>
      <c r="IKM415" s="11"/>
      <c r="IKN415" s="11"/>
      <c r="IKO415" s="11"/>
      <c r="IKP415" s="11"/>
      <c r="IKQ415" s="11"/>
      <c r="IKR415" s="11"/>
      <c r="IKS415" s="11"/>
      <c r="IKT415" s="11"/>
      <c r="IKU415" s="11"/>
      <c r="IKV415" s="11"/>
      <c r="IKW415" s="11"/>
      <c r="IKX415" s="11"/>
      <c r="IKY415" s="11"/>
      <c r="IKZ415" s="11"/>
      <c r="ILA415" s="11"/>
      <c r="ILB415" s="11"/>
      <c r="ILC415" s="11"/>
      <c r="ILD415" s="11"/>
      <c r="ILE415" s="11"/>
      <c r="ILF415" s="11"/>
      <c r="ILG415" s="11"/>
      <c r="ILH415" s="11"/>
      <c r="ILI415" s="11"/>
      <c r="ILJ415" s="11"/>
      <c r="ILK415" s="11"/>
      <c r="ILL415" s="11"/>
      <c r="ILM415" s="11"/>
      <c r="ILN415" s="11"/>
      <c r="ILO415" s="11"/>
      <c r="ILP415" s="11"/>
      <c r="ILQ415" s="11"/>
      <c r="ILR415" s="11"/>
      <c r="ILS415" s="11"/>
      <c r="ILT415" s="11"/>
      <c r="ILU415" s="11"/>
      <c r="ILV415" s="11"/>
      <c r="ILW415" s="11"/>
      <c r="ILX415" s="11"/>
      <c r="ILY415" s="11"/>
      <c r="ILZ415" s="11"/>
      <c r="IMA415" s="11"/>
      <c r="IMB415" s="11"/>
      <c r="IMC415" s="11"/>
      <c r="IMD415" s="11"/>
      <c r="IME415" s="11"/>
      <c r="IMF415" s="11"/>
      <c r="IMG415" s="11"/>
      <c r="IMH415" s="11"/>
      <c r="IMI415" s="11"/>
      <c r="IMJ415" s="11"/>
      <c r="IMK415" s="11"/>
      <c r="IML415" s="11"/>
      <c r="IMM415" s="11"/>
      <c r="IMN415" s="11"/>
      <c r="IMO415" s="11"/>
      <c r="IMP415" s="11"/>
      <c r="IMQ415" s="11"/>
      <c r="IMR415" s="11"/>
      <c r="IMS415" s="11"/>
      <c r="IMT415" s="11"/>
      <c r="IMU415" s="11"/>
      <c r="IMV415" s="11"/>
      <c r="IMW415" s="11"/>
      <c r="IMX415" s="11"/>
      <c r="IMY415" s="11"/>
      <c r="IMZ415" s="11"/>
      <c r="INA415" s="11"/>
      <c r="INB415" s="11"/>
      <c r="INC415" s="11"/>
      <c r="IND415" s="11"/>
      <c r="INE415" s="11"/>
      <c r="INF415" s="11"/>
      <c r="ING415" s="11"/>
      <c r="INH415" s="11"/>
      <c r="INI415" s="11"/>
      <c r="INJ415" s="11"/>
      <c r="INK415" s="11"/>
      <c r="INL415" s="11"/>
      <c r="INM415" s="11"/>
      <c r="INN415" s="11"/>
      <c r="INO415" s="11"/>
      <c r="INP415" s="11"/>
      <c r="INQ415" s="11"/>
      <c r="INR415" s="11"/>
      <c r="INS415" s="11"/>
      <c r="INT415" s="11"/>
      <c r="INU415" s="11"/>
      <c r="INV415" s="11"/>
      <c r="INW415" s="11"/>
      <c r="INX415" s="11"/>
      <c r="INY415" s="11"/>
      <c r="INZ415" s="11"/>
      <c r="IOA415" s="11"/>
      <c r="IOB415" s="11"/>
      <c r="IOC415" s="11"/>
      <c r="IOD415" s="11"/>
      <c r="IOE415" s="11"/>
      <c r="IOF415" s="11"/>
      <c r="IOG415" s="11"/>
      <c r="IOH415" s="11"/>
      <c r="IOI415" s="11"/>
      <c r="IOJ415" s="11"/>
      <c r="IOK415" s="11"/>
      <c r="IOL415" s="11"/>
      <c r="IOM415" s="11"/>
      <c r="ION415" s="11"/>
      <c r="IOO415" s="11"/>
      <c r="IOP415" s="11"/>
      <c r="IOQ415" s="11"/>
      <c r="IOR415" s="11"/>
      <c r="IOS415" s="11"/>
      <c r="IOT415" s="11"/>
      <c r="IOU415" s="11"/>
      <c r="IOV415" s="11"/>
      <c r="IOW415" s="11"/>
      <c r="IOX415" s="11"/>
      <c r="IOY415" s="11"/>
      <c r="IOZ415" s="11"/>
      <c r="IPA415" s="11"/>
      <c r="IPB415" s="11"/>
      <c r="IPC415" s="11"/>
      <c r="IPD415" s="11"/>
      <c r="IPE415" s="11"/>
      <c r="IPF415" s="11"/>
      <c r="IPG415" s="11"/>
      <c r="IPH415" s="11"/>
      <c r="IPI415" s="11"/>
      <c r="IPJ415" s="11"/>
      <c r="IPK415" s="11"/>
      <c r="IPL415" s="11"/>
      <c r="IPM415" s="11"/>
      <c r="IPN415" s="11"/>
      <c r="IPO415" s="11"/>
      <c r="IPP415" s="11"/>
      <c r="IPQ415" s="11"/>
      <c r="IPR415" s="11"/>
      <c r="IPS415" s="11"/>
      <c r="IPT415" s="11"/>
      <c r="IPU415" s="11"/>
      <c r="IPV415" s="11"/>
      <c r="IPW415" s="11"/>
      <c r="IPX415" s="11"/>
      <c r="IPY415" s="11"/>
      <c r="IPZ415" s="11"/>
      <c r="IQA415" s="11"/>
      <c r="IQB415" s="11"/>
      <c r="IQC415" s="11"/>
      <c r="IQD415" s="11"/>
      <c r="IQE415" s="11"/>
      <c r="IQF415" s="11"/>
      <c r="IQG415" s="11"/>
      <c r="IQH415" s="11"/>
      <c r="IQI415" s="11"/>
      <c r="IQJ415" s="11"/>
      <c r="IQK415" s="11"/>
      <c r="IQL415" s="11"/>
      <c r="IQM415" s="11"/>
      <c r="IQN415" s="11"/>
      <c r="IQO415" s="11"/>
      <c r="IQP415" s="11"/>
      <c r="IQQ415" s="11"/>
      <c r="IQR415" s="11"/>
      <c r="IQS415" s="11"/>
      <c r="IQT415" s="11"/>
      <c r="IQU415" s="11"/>
      <c r="IQV415" s="11"/>
      <c r="IQW415" s="11"/>
      <c r="IQX415" s="11"/>
      <c r="IQY415" s="11"/>
      <c r="IQZ415" s="11"/>
      <c r="IRA415" s="11"/>
      <c r="IRB415" s="11"/>
      <c r="IRC415" s="11"/>
      <c r="IRD415" s="11"/>
      <c r="IRE415" s="11"/>
      <c r="IRF415" s="11"/>
      <c r="IRG415" s="11"/>
      <c r="IRH415" s="11"/>
      <c r="IRI415" s="11"/>
      <c r="IRJ415" s="11"/>
      <c r="IRK415" s="11"/>
      <c r="IRL415" s="11"/>
      <c r="IRM415" s="11"/>
      <c r="IRN415" s="11"/>
      <c r="IRO415" s="11"/>
      <c r="IRP415" s="11"/>
      <c r="IRQ415" s="11"/>
      <c r="IRR415" s="11"/>
      <c r="IRS415" s="11"/>
      <c r="IRT415" s="11"/>
      <c r="IRU415" s="11"/>
      <c r="IRV415" s="11"/>
      <c r="IRW415" s="11"/>
      <c r="IRX415" s="11"/>
      <c r="IRY415" s="11"/>
      <c r="IRZ415" s="11"/>
      <c r="ISA415" s="11"/>
      <c r="ISB415" s="11"/>
      <c r="ISC415" s="11"/>
      <c r="ISD415" s="11"/>
      <c r="ISE415" s="11"/>
      <c r="ISF415" s="11"/>
      <c r="ISG415" s="11"/>
      <c r="ISH415" s="11"/>
      <c r="ISI415" s="11"/>
      <c r="ISJ415" s="11"/>
      <c r="ISK415" s="11"/>
      <c r="ISL415" s="11"/>
      <c r="ISM415" s="11"/>
      <c r="ISN415" s="11"/>
      <c r="ISO415" s="11"/>
      <c r="ISP415" s="11"/>
      <c r="ISQ415" s="11"/>
      <c r="ISR415" s="11"/>
      <c r="ISS415" s="11"/>
      <c r="IST415" s="11"/>
      <c r="ISU415" s="11"/>
      <c r="ISV415" s="11"/>
      <c r="ISW415" s="11"/>
      <c r="ISX415" s="11"/>
      <c r="ISY415" s="11"/>
      <c r="ISZ415" s="11"/>
      <c r="ITA415" s="11"/>
      <c r="ITB415" s="11"/>
      <c r="ITC415" s="11"/>
      <c r="ITD415" s="11"/>
      <c r="ITE415" s="11"/>
      <c r="ITF415" s="11"/>
      <c r="ITG415" s="11"/>
      <c r="ITH415" s="11"/>
      <c r="ITI415" s="11"/>
      <c r="ITJ415" s="11"/>
      <c r="ITK415" s="11"/>
      <c r="ITL415" s="11"/>
      <c r="ITM415" s="11"/>
      <c r="ITN415" s="11"/>
      <c r="ITO415" s="11"/>
      <c r="ITP415" s="11"/>
      <c r="ITQ415" s="11"/>
      <c r="ITR415" s="11"/>
      <c r="ITS415" s="11"/>
      <c r="ITT415" s="11"/>
      <c r="ITU415" s="11"/>
      <c r="ITV415" s="11"/>
      <c r="ITW415" s="11"/>
      <c r="ITX415" s="11"/>
      <c r="ITY415" s="11"/>
      <c r="ITZ415" s="11"/>
      <c r="IUA415" s="11"/>
      <c r="IUB415" s="11"/>
      <c r="IUC415" s="11"/>
      <c r="IUD415" s="11"/>
      <c r="IUE415" s="11"/>
      <c r="IUF415" s="11"/>
      <c r="IUG415" s="11"/>
      <c r="IUH415" s="11"/>
      <c r="IUI415" s="11"/>
      <c r="IUJ415" s="11"/>
      <c r="IUK415" s="11"/>
      <c r="IUL415" s="11"/>
      <c r="IUM415" s="11"/>
      <c r="IUN415" s="11"/>
      <c r="IUO415" s="11"/>
      <c r="IUP415" s="11"/>
      <c r="IUQ415" s="11"/>
      <c r="IUR415" s="11"/>
      <c r="IUS415" s="11"/>
      <c r="IUT415" s="11"/>
      <c r="IUU415" s="11"/>
      <c r="IUV415" s="11"/>
      <c r="IUW415" s="11"/>
      <c r="IUX415" s="11"/>
      <c r="IUY415" s="11"/>
      <c r="IUZ415" s="11"/>
      <c r="IVA415" s="11"/>
      <c r="IVB415" s="11"/>
      <c r="IVC415" s="11"/>
      <c r="IVD415" s="11"/>
      <c r="IVE415" s="11"/>
      <c r="IVF415" s="11"/>
      <c r="IVG415" s="11"/>
      <c r="IVH415" s="11"/>
      <c r="IVI415" s="11"/>
      <c r="IVJ415" s="11"/>
      <c r="IVK415" s="11"/>
      <c r="IVL415" s="11"/>
      <c r="IVM415" s="11"/>
      <c r="IVN415" s="11"/>
      <c r="IVO415" s="11"/>
      <c r="IVP415" s="11"/>
      <c r="IVQ415" s="11"/>
      <c r="IVR415" s="11"/>
      <c r="IVS415" s="11"/>
      <c r="IVT415" s="11"/>
      <c r="IVU415" s="11"/>
      <c r="IVV415" s="11"/>
      <c r="IVW415" s="11"/>
      <c r="IVX415" s="11"/>
      <c r="IVY415" s="11"/>
      <c r="IVZ415" s="11"/>
      <c r="IWA415" s="11"/>
      <c r="IWB415" s="11"/>
      <c r="IWC415" s="11"/>
      <c r="IWD415" s="11"/>
      <c r="IWE415" s="11"/>
      <c r="IWF415" s="11"/>
      <c r="IWG415" s="11"/>
      <c r="IWH415" s="11"/>
      <c r="IWI415" s="11"/>
      <c r="IWJ415" s="11"/>
      <c r="IWK415" s="11"/>
      <c r="IWL415" s="11"/>
      <c r="IWM415" s="11"/>
      <c r="IWN415" s="11"/>
      <c r="IWO415" s="11"/>
      <c r="IWP415" s="11"/>
      <c r="IWQ415" s="11"/>
      <c r="IWR415" s="11"/>
      <c r="IWS415" s="11"/>
      <c r="IWT415" s="11"/>
      <c r="IWU415" s="11"/>
      <c r="IWV415" s="11"/>
      <c r="IWW415" s="11"/>
      <c r="IWX415" s="11"/>
      <c r="IWY415" s="11"/>
      <c r="IWZ415" s="11"/>
      <c r="IXA415" s="11"/>
      <c r="IXB415" s="11"/>
      <c r="IXC415" s="11"/>
      <c r="IXD415" s="11"/>
      <c r="IXE415" s="11"/>
      <c r="IXF415" s="11"/>
      <c r="IXG415" s="11"/>
      <c r="IXH415" s="11"/>
      <c r="IXI415" s="11"/>
      <c r="IXJ415" s="11"/>
      <c r="IXK415" s="11"/>
      <c r="IXL415" s="11"/>
      <c r="IXM415" s="11"/>
      <c r="IXN415" s="11"/>
      <c r="IXO415" s="11"/>
      <c r="IXP415" s="11"/>
      <c r="IXQ415" s="11"/>
      <c r="IXR415" s="11"/>
      <c r="IXS415" s="11"/>
      <c r="IXT415" s="11"/>
      <c r="IXU415" s="11"/>
      <c r="IXV415" s="11"/>
      <c r="IXW415" s="11"/>
      <c r="IXX415" s="11"/>
      <c r="IXY415" s="11"/>
      <c r="IXZ415" s="11"/>
      <c r="IYA415" s="11"/>
      <c r="IYB415" s="11"/>
      <c r="IYC415" s="11"/>
      <c r="IYD415" s="11"/>
      <c r="IYE415" s="11"/>
      <c r="IYF415" s="11"/>
      <c r="IYG415" s="11"/>
      <c r="IYH415" s="11"/>
      <c r="IYI415" s="11"/>
      <c r="IYJ415" s="11"/>
      <c r="IYK415" s="11"/>
      <c r="IYL415" s="11"/>
      <c r="IYM415" s="11"/>
      <c r="IYN415" s="11"/>
      <c r="IYO415" s="11"/>
      <c r="IYP415" s="11"/>
      <c r="IYQ415" s="11"/>
      <c r="IYR415" s="11"/>
      <c r="IYS415" s="11"/>
      <c r="IYT415" s="11"/>
      <c r="IYU415" s="11"/>
      <c r="IYV415" s="11"/>
      <c r="IYW415" s="11"/>
      <c r="IYX415" s="11"/>
      <c r="IYY415" s="11"/>
      <c r="IYZ415" s="11"/>
      <c r="IZA415" s="11"/>
      <c r="IZB415" s="11"/>
      <c r="IZC415" s="11"/>
      <c r="IZD415" s="11"/>
      <c r="IZE415" s="11"/>
      <c r="IZF415" s="11"/>
      <c r="IZG415" s="11"/>
      <c r="IZH415" s="11"/>
      <c r="IZI415" s="11"/>
      <c r="IZJ415" s="11"/>
      <c r="IZK415" s="11"/>
      <c r="IZL415" s="11"/>
      <c r="IZM415" s="11"/>
      <c r="IZN415" s="11"/>
      <c r="IZO415" s="11"/>
      <c r="IZP415" s="11"/>
      <c r="IZQ415" s="11"/>
      <c r="IZR415" s="11"/>
      <c r="IZS415" s="11"/>
      <c r="IZT415" s="11"/>
      <c r="IZU415" s="11"/>
      <c r="IZV415" s="11"/>
      <c r="IZW415" s="11"/>
      <c r="IZX415" s="11"/>
      <c r="IZY415" s="11"/>
      <c r="IZZ415" s="11"/>
      <c r="JAA415" s="11"/>
      <c r="JAB415" s="11"/>
      <c r="JAC415" s="11"/>
      <c r="JAD415" s="11"/>
      <c r="JAE415" s="11"/>
      <c r="JAF415" s="11"/>
      <c r="JAG415" s="11"/>
      <c r="JAH415" s="11"/>
      <c r="JAI415" s="11"/>
      <c r="JAJ415" s="11"/>
      <c r="JAK415" s="11"/>
      <c r="JAL415" s="11"/>
      <c r="JAM415" s="11"/>
      <c r="JAN415" s="11"/>
      <c r="JAO415" s="11"/>
      <c r="JAP415" s="11"/>
      <c r="JAQ415" s="11"/>
      <c r="JAR415" s="11"/>
      <c r="JAS415" s="11"/>
      <c r="JAT415" s="11"/>
      <c r="JAU415" s="11"/>
      <c r="JAV415" s="11"/>
      <c r="JAW415" s="11"/>
      <c r="JAX415" s="11"/>
      <c r="JAY415" s="11"/>
      <c r="JAZ415" s="11"/>
      <c r="JBA415" s="11"/>
      <c r="JBB415" s="11"/>
      <c r="JBC415" s="11"/>
      <c r="JBD415" s="11"/>
      <c r="JBE415" s="11"/>
      <c r="JBF415" s="11"/>
      <c r="JBG415" s="11"/>
      <c r="JBH415" s="11"/>
      <c r="JBI415" s="11"/>
      <c r="JBJ415" s="11"/>
      <c r="JBK415" s="11"/>
      <c r="JBL415" s="11"/>
      <c r="JBM415" s="11"/>
      <c r="JBN415" s="11"/>
      <c r="JBO415" s="11"/>
      <c r="JBP415" s="11"/>
      <c r="JBQ415" s="11"/>
      <c r="JBR415" s="11"/>
      <c r="JBS415" s="11"/>
      <c r="JBT415" s="11"/>
      <c r="JBU415" s="11"/>
      <c r="JBV415" s="11"/>
      <c r="JBW415" s="11"/>
      <c r="JBX415" s="11"/>
      <c r="JBY415" s="11"/>
      <c r="JBZ415" s="11"/>
      <c r="JCA415" s="11"/>
      <c r="JCB415" s="11"/>
      <c r="JCC415" s="11"/>
      <c r="JCD415" s="11"/>
      <c r="JCE415" s="11"/>
      <c r="JCF415" s="11"/>
      <c r="JCG415" s="11"/>
      <c r="JCH415" s="11"/>
      <c r="JCI415" s="11"/>
      <c r="JCJ415" s="11"/>
      <c r="JCK415" s="11"/>
      <c r="JCL415" s="11"/>
      <c r="JCM415" s="11"/>
      <c r="JCN415" s="11"/>
      <c r="JCO415" s="11"/>
      <c r="JCP415" s="11"/>
      <c r="JCQ415" s="11"/>
      <c r="JCR415" s="11"/>
      <c r="JCS415" s="11"/>
      <c r="JCT415" s="11"/>
      <c r="JCU415" s="11"/>
      <c r="JCV415" s="11"/>
      <c r="JCW415" s="11"/>
      <c r="JCX415" s="11"/>
      <c r="JCY415" s="11"/>
      <c r="JCZ415" s="11"/>
      <c r="JDA415" s="11"/>
      <c r="JDB415" s="11"/>
      <c r="JDC415" s="11"/>
      <c r="JDD415" s="11"/>
      <c r="JDE415" s="11"/>
      <c r="JDF415" s="11"/>
      <c r="JDG415" s="11"/>
      <c r="JDH415" s="11"/>
      <c r="JDI415" s="11"/>
      <c r="JDJ415" s="11"/>
      <c r="JDK415" s="11"/>
      <c r="JDL415" s="11"/>
      <c r="JDM415" s="11"/>
      <c r="JDN415" s="11"/>
      <c r="JDO415" s="11"/>
      <c r="JDP415" s="11"/>
      <c r="JDQ415" s="11"/>
      <c r="JDR415" s="11"/>
      <c r="JDS415" s="11"/>
      <c r="JDT415" s="11"/>
      <c r="JDU415" s="11"/>
      <c r="JDV415" s="11"/>
      <c r="JDW415" s="11"/>
      <c r="JDX415" s="11"/>
      <c r="JDY415" s="11"/>
      <c r="JDZ415" s="11"/>
      <c r="JEA415" s="11"/>
      <c r="JEB415" s="11"/>
      <c r="JEC415" s="11"/>
      <c r="JED415" s="11"/>
      <c r="JEE415" s="11"/>
      <c r="JEF415" s="11"/>
      <c r="JEG415" s="11"/>
      <c r="JEH415" s="11"/>
      <c r="JEI415" s="11"/>
      <c r="JEJ415" s="11"/>
      <c r="JEK415" s="11"/>
      <c r="JEL415" s="11"/>
      <c r="JEM415" s="11"/>
      <c r="JEN415" s="11"/>
      <c r="JEO415" s="11"/>
      <c r="JEP415" s="11"/>
      <c r="JEQ415" s="11"/>
      <c r="JER415" s="11"/>
      <c r="JES415" s="11"/>
      <c r="JET415" s="11"/>
      <c r="JEU415" s="11"/>
      <c r="JEV415" s="11"/>
      <c r="JEW415" s="11"/>
      <c r="JEX415" s="11"/>
      <c r="JEY415" s="11"/>
      <c r="JEZ415" s="11"/>
      <c r="JFA415" s="11"/>
      <c r="JFB415" s="11"/>
      <c r="JFC415" s="11"/>
      <c r="JFD415" s="11"/>
      <c r="JFE415" s="11"/>
      <c r="JFF415" s="11"/>
      <c r="JFG415" s="11"/>
      <c r="JFH415" s="11"/>
      <c r="JFI415" s="11"/>
      <c r="JFJ415" s="11"/>
      <c r="JFK415" s="11"/>
      <c r="JFL415" s="11"/>
      <c r="JFM415" s="11"/>
      <c r="JFN415" s="11"/>
      <c r="JFO415" s="11"/>
      <c r="JFP415" s="11"/>
      <c r="JFQ415" s="11"/>
      <c r="JFR415" s="11"/>
      <c r="JFS415" s="11"/>
      <c r="JFT415" s="11"/>
      <c r="JFU415" s="11"/>
      <c r="JFV415" s="11"/>
      <c r="JFW415" s="11"/>
      <c r="JFX415" s="11"/>
      <c r="JFY415" s="11"/>
      <c r="JFZ415" s="11"/>
      <c r="JGA415" s="11"/>
      <c r="JGB415" s="11"/>
      <c r="JGC415" s="11"/>
      <c r="JGD415" s="11"/>
      <c r="JGE415" s="11"/>
      <c r="JGF415" s="11"/>
      <c r="JGG415" s="11"/>
      <c r="JGH415" s="11"/>
      <c r="JGI415" s="11"/>
      <c r="JGJ415" s="11"/>
      <c r="JGK415" s="11"/>
      <c r="JGL415" s="11"/>
      <c r="JGM415" s="11"/>
      <c r="JGN415" s="11"/>
      <c r="JGO415" s="11"/>
      <c r="JGP415" s="11"/>
      <c r="JGQ415" s="11"/>
      <c r="JGR415" s="11"/>
      <c r="JGS415" s="11"/>
      <c r="JGT415" s="11"/>
      <c r="JGU415" s="11"/>
      <c r="JGV415" s="11"/>
      <c r="JGW415" s="11"/>
      <c r="JGX415" s="11"/>
      <c r="JGY415" s="11"/>
      <c r="JGZ415" s="11"/>
      <c r="JHA415" s="11"/>
      <c r="JHB415" s="11"/>
      <c r="JHC415" s="11"/>
      <c r="JHD415" s="11"/>
      <c r="JHE415" s="11"/>
      <c r="JHF415" s="11"/>
      <c r="JHG415" s="11"/>
      <c r="JHH415" s="11"/>
      <c r="JHI415" s="11"/>
      <c r="JHJ415" s="11"/>
      <c r="JHK415" s="11"/>
      <c r="JHL415" s="11"/>
      <c r="JHM415" s="11"/>
      <c r="JHN415" s="11"/>
      <c r="JHO415" s="11"/>
      <c r="JHP415" s="11"/>
      <c r="JHQ415" s="11"/>
      <c r="JHR415" s="11"/>
      <c r="JHS415" s="11"/>
      <c r="JHT415" s="11"/>
      <c r="JHU415" s="11"/>
      <c r="JHV415" s="11"/>
      <c r="JHW415" s="11"/>
      <c r="JHX415" s="11"/>
      <c r="JHY415" s="11"/>
      <c r="JHZ415" s="11"/>
      <c r="JIA415" s="11"/>
      <c r="JIB415" s="11"/>
      <c r="JIC415" s="11"/>
      <c r="JID415" s="11"/>
      <c r="JIE415" s="11"/>
      <c r="JIF415" s="11"/>
      <c r="JIG415" s="11"/>
      <c r="JIH415" s="11"/>
      <c r="JII415" s="11"/>
      <c r="JIJ415" s="11"/>
      <c r="JIK415" s="11"/>
      <c r="JIL415" s="11"/>
      <c r="JIM415" s="11"/>
      <c r="JIN415" s="11"/>
      <c r="JIO415" s="11"/>
      <c r="JIP415" s="11"/>
      <c r="JIQ415" s="11"/>
      <c r="JIR415" s="11"/>
      <c r="JIS415" s="11"/>
      <c r="JIT415" s="11"/>
      <c r="JIU415" s="11"/>
      <c r="JIV415" s="11"/>
      <c r="JIW415" s="11"/>
      <c r="JIX415" s="11"/>
      <c r="JIY415" s="11"/>
      <c r="JIZ415" s="11"/>
      <c r="JJA415" s="11"/>
      <c r="JJB415" s="11"/>
      <c r="JJC415" s="11"/>
      <c r="JJD415" s="11"/>
      <c r="JJE415" s="11"/>
      <c r="JJF415" s="11"/>
      <c r="JJG415" s="11"/>
      <c r="JJH415" s="11"/>
      <c r="JJI415" s="11"/>
      <c r="JJJ415" s="11"/>
      <c r="JJK415" s="11"/>
      <c r="JJL415" s="11"/>
      <c r="JJM415" s="11"/>
      <c r="JJN415" s="11"/>
      <c r="JJO415" s="11"/>
      <c r="JJP415" s="11"/>
      <c r="JJQ415" s="11"/>
      <c r="JJR415" s="11"/>
      <c r="JJS415" s="11"/>
      <c r="JJT415" s="11"/>
      <c r="JJU415" s="11"/>
      <c r="JJV415" s="11"/>
      <c r="JJW415" s="11"/>
      <c r="JJX415" s="11"/>
      <c r="JJY415" s="11"/>
      <c r="JJZ415" s="11"/>
      <c r="JKA415" s="11"/>
      <c r="JKB415" s="11"/>
      <c r="JKC415" s="11"/>
      <c r="JKD415" s="11"/>
      <c r="JKE415" s="11"/>
      <c r="JKF415" s="11"/>
      <c r="JKG415" s="11"/>
      <c r="JKH415" s="11"/>
      <c r="JKI415" s="11"/>
      <c r="JKJ415" s="11"/>
      <c r="JKK415" s="11"/>
      <c r="JKL415" s="11"/>
      <c r="JKM415" s="11"/>
      <c r="JKN415" s="11"/>
      <c r="JKO415" s="11"/>
      <c r="JKP415" s="11"/>
      <c r="JKQ415" s="11"/>
      <c r="JKR415" s="11"/>
      <c r="JKS415" s="11"/>
      <c r="JKT415" s="11"/>
      <c r="JKU415" s="11"/>
      <c r="JKV415" s="11"/>
      <c r="JKW415" s="11"/>
      <c r="JKX415" s="11"/>
      <c r="JKY415" s="11"/>
      <c r="JKZ415" s="11"/>
      <c r="JLA415" s="11"/>
      <c r="JLB415" s="11"/>
      <c r="JLC415" s="11"/>
      <c r="JLD415" s="11"/>
      <c r="JLE415" s="11"/>
      <c r="JLF415" s="11"/>
      <c r="JLG415" s="11"/>
      <c r="JLH415" s="11"/>
      <c r="JLI415" s="11"/>
      <c r="JLJ415" s="11"/>
      <c r="JLK415" s="11"/>
      <c r="JLL415" s="11"/>
      <c r="JLM415" s="11"/>
      <c r="JLN415" s="11"/>
      <c r="JLO415" s="11"/>
      <c r="JLP415" s="11"/>
      <c r="JLQ415" s="11"/>
      <c r="JLR415" s="11"/>
      <c r="JLS415" s="11"/>
      <c r="JLT415" s="11"/>
      <c r="JLU415" s="11"/>
      <c r="JLV415" s="11"/>
      <c r="JLW415" s="11"/>
      <c r="JLX415" s="11"/>
      <c r="JLY415" s="11"/>
      <c r="JLZ415" s="11"/>
      <c r="JMA415" s="11"/>
      <c r="JMB415" s="11"/>
      <c r="JMC415" s="11"/>
      <c r="JMD415" s="11"/>
      <c r="JME415" s="11"/>
      <c r="JMF415" s="11"/>
      <c r="JMG415" s="11"/>
      <c r="JMH415" s="11"/>
      <c r="JMI415" s="11"/>
      <c r="JMJ415" s="11"/>
      <c r="JMK415" s="11"/>
      <c r="JML415" s="11"/>
      <c r="JMM415" s="11"/>
      <c r="JMN415" s="11"/>
      <c r="JMO415" s="11"/>
      <c r="JMP415" s="11"/>
      <c r="JMQ415" s="11"/>
      <c r="JMR415" s="11"/>
      <c r="JMS415" s="11"/>
      <c r="JMT415" s="11"/>
      <c r="JMU415" s="11"/>
      <c r="JMV415" s="11"/>
      <c r="JMW415" s="11"/>
      <c r="JMX415" s="11"/>
      <c r="JMY415" s="11"/>
      <c r="JMZ415" s="11"/>
      <c r="JNA415" s="11"/>
      <c r="JNB415" s="11"/>
      <c r="JNC415" s="11"/>
      <c r="JND415" s="11"/>
      <c r="JNE415" s="11"/>
      <c r="JNF415" s="11"/>
      <c r="JNG415" s="11"/>
      <c r="JNH415" s="11"/>
      <c r="JNI415" s="11"/>
      <c r="JNJ415" s="11"/>
      <c r="JNK415" s="11"/>
      <c r="JNL415" s="11"/>
      <c r="JNM415" s="11"/>
      <c r="JNN415" s="11"/>
      <c r="JNO415" s="11"/>
      <c r="JNP415" s="11"/>
      <c r="JNQ415" s="11"/>
      <c r="JNR415" s="11"/>
      <c r="JNS415" s="11"/>
      <c r="JNT415" s="11"/>
      <c r="JNU415" s="11"/>
      <c r="JNV415" s="11"/>
      <c r="JNW415" s="11"/>
      <c r="JNX415" s="11"/>
      <c r="JNY415" s="11"/>
      <c r="JNZ415" s="11"/>
      <c r="JOA415" s="11"/>
      <c r="JOB415" s="11"/>
      <c r="JOC415" s="11"/>
      <c r="JOD415" s="11"/>
      <c r="JOE415" s="11"/>
      <c r="JOF415" s="11"/>
      <c r="JOG415" s="11"/>
      <c r="JOH415" s="11"/>
      <c r="JOI415" s="11"/>
      <c r="JOJ415" s="11"/>
      <c r="JOK415" s="11"/>
      <c r="JOL415" s="11"/>
      <c r="JOM415" s="11"/>
      <c r="JON415" s="11"/>
      <c r="JOO415" s="11"/>
      <c r="JOP415" s="11"/>
      <c r="JOQ415" s="11"/>
      <c r="JOR415" s="11"/>
      <c r="JOS415" s="11"/>
      <c r="JOT415" s="11"/>
      <c r="JOU415" s="11"/>
      <c r="JOV415" s="11"/>
      <c r="JOW415" s="11"/>
      <c r="JOX415" s="11"/>
      <c r="JOY415" s="11"/>
      <c r="JOZ415" s="11"/>
      <c r="JPA415" s="11"/>
      <c r="JPB415" s="11"/>
      <c r="JPC415" s="11"/>
      <c r="JPD415" s="11"/>
      <c r="JPE415" s="11"/>
      <c r="JPF415" s="11"/>
      <c r="JPG415" s="11"/>
      <c r="JPH415" s="11"/>
      <c r="JPI415" s="11"/>
      <c r="JPJ415" s="11"/>
      <c r="JPK415" s="11"/>
      <c r="JPL415" s="11"/>
      <c r="JPM415" s="11"/>
      <c r="JPN415" s="11"/>
      <c r="JPO415" s="11"/>
      <c r="JPP415" s="11"/>
      <c r="JPQ415" s="11"/>
      <c r="JPR415" s="11"/>
      <c r="JPS415" s="11"/>
      <c r="JPT415" s="11"/>
      <c r="JPU415" s="11"/>
      <c r="JPV415" s="11"/>
      <c r="JPW415" s="11"/>
      <c r="JPX415" s="11"/>
      <c r="JPY415" s="11"/>
      <c r="JPZ415" s="11"/>
      <c r="JQA415" s="11"/>
      <c r="JQB415" s="11"/>
      <c r="JQC415" s="11"/>
      <c r="JQD415" s="11"/>
      <c r="JQE415" s="11"/>
      <c r="JQF415" s="11"/>
      <c r="JQG415" s="11"/>
      <c r="JQH415" s="11"/>
      <c r="JQI415" s="11"/>
      <c r="JQJ415" s="11"/>
      <c r="JQK415" s="11"/>
      <c r="JQL415" s="11"/>
      <c r="JQM415" s="11"/>
      <c r="JQN415" s="11"/>
      <c r="JQO415" s="11"/>
      <c r="JQP415" s="11"/>
      <c r="JQQ415" s="11"/>
      <c r="JQR415" s="11"/>
      <c r="JQS415" s="11"/>
      <c r="JQT415" s="11"/>
      <c r="JQU415" s="11"/>
      <c r="JQV415" s="11"/>
      <c r="JQW415" s="11"/>
      <c r="JQX415" s="11"/>
      <c r="JQY415" s="11"/>
      <c r="JQZ415" s="11"/>
      <c r="JRA415" s="11"/>
      <c r="JRB415" s="11"/>
      <c r="JRC415" s="11"/>
      <c r="JRD415" s="11"/>
      <c r="JRE415" s="11"/>
      <c r="JRF415" s="11"/>
      <c r="JRG415" s="11"/>
      <c r="JRH415" s="11"/>
      <c r="JRI415" s="11"/>
      <c r="JRJ415" s="11"/>
      <c r="JRK415" s="11"/>
      <c r="JRL415" s="11"/>
      <c r="JRM415" s="11"/>
      <c r="JRN415" s="11"/>
      <c r="JRO415" s="11"/>
      <c r="JRP415" s="11"/>
      <c r="JRQ415" s="11"/>
      <c r="JRR415" s="11"/>
      <c r="JRS415" s="11"/>
      <c r="JRT415" s="11"/>
      <c r="JRU415" s="11"/>
      <c r="JRV415" s="11"/>
      <c r="JRW415" s="11"/>
      <c r="JRX415" s="11"/>
      <c r="JRY415" s="11"/>
      <c r="JRZ415" s="11"/>
      <c r="JSA415" s="11"/>
      <c r="JSB415" s="11"/>
      <c r="JSC415" s="11"/>
      <c r="JSD415" s="11"/>
      <c r="JSE415" s="11"/>
      <c r="JSF415" s="11"/>
      <c r="JSG415" s="11"/>
      <c r="JSH415" s="11"/>
      <c r="JSI415" s="11"/>
      <c r="JSJ415" s="11"/>
      <c r="JSK415" s="11"/>
      <c r="JSL415" s="11"/>
      <c r="JSM415" s="11"/>
      <c r="JSN415" s="11"/>
      <c r="JSO415" s="11"/>
      <c r="JSP415" s="11"/>
      <c r="JSQ415" s="11"/>
      <c r="JSR415" s="11"/>
      <c r="JSS415" s="11"/>
      <c r="JST415" s="11"/>
      <c r="JSU415" s="11"/>
      <c r="JSV415" s="11"/>
      <c r="JSW415" s="11"/>
      <c r="JSX415" s="11"/>
      <c r="JSY415" s="11"/>
      <c r="JSZ415" s="11"/>
      <c r="JTA415" s="11"/>
      <c r="JTB415" s="11"/>
      <c r="JTC415" s="11"/>
      <c r="JTD415" s="11"/>
      <c r="JTE415" s="11"/>
      <c r="JTF415" s="11"/>
      <c r="JTG415" s="11"/>
      <c r="JTH415" s="11"/>
      <c r="JTI415" s="11"/>
      <c r="JTJ415" s="11"/>
      <c r="JTK415" s="11"/>
      <c r="JTL415" s="11"/>
      <c r="JTM415" s="11"/>
      <c r="JTN415" s="11"/>
      <c r="JTO415" s="11"/>
      <c r="JTP415" s="11"/>
      <c r="JTQ415" s="11"/>
      <c r="JTR415" s="11"/>
      <c r="JTS415" s="11"/>
      <c r="JTT415" s="11"/>
      <c r="JTU415" s="11"/>
      <c r="JTV415" s="11"/>
      <c r="JTW415" s="11"/>
      <c r="JTX415" s="11"/>
      <c r="JTY415" s="11"/>
      <c r="JTZ415" s="11"/>
      <c r="JUA415" s="11"/>
      <c r="JUB415" s="11"/>
      <c r="JUC415" s="11"/>
      <c r="JUD415" s="11"/>
      <c r="JUE415" s="11"/>
      <c r="JUF415" s="11"/>
      <c r="JUG415" s="11"/>
      <c r="JUH415" s="11"/>
      <c r="JUI415" s="11"/>
      <c r="JUJ415" s="11"/>
      <c r="JUK415" s="11"/>
      <c r="JUL415" s="11"/>
      <c r="JUM415" s="11"/>
      <c r="JUN415" s="11"/>
      <c r="JUO415" s="11"/>
      <c r="JUP415" s="11"/>
      <c r="JUQ415" s="11"/>
      <c r="JUR415" s="11"/>
      <c r="JUS415" s="11"/>
      <c r="JUT415" s="11"/>
      <c r="JUU415" s="11"/>
      <c r="JUV415" s="11"/>
      <c r="JUW415" s="11"/>
      <c r="JUX415" s="11"/>
      <c r="JUY415" s="11"/>
      <c r="JUZ415" s="11"/>
      <c r="JVA415" s="11"/>
      <c r="JVB415" s="11"/>
      <c r="JVC415" s="11"/>
      <c r="JVD415" s="11"/>
      <c r="JVE415" s="11"/>
      <c r="JVF415" s="11"/>
      <c r="JVG415" s="11"/>
      <c r="JVH415" s="11"/>
      <c r="JVI415" s="11"/>
      <c r="JVJ415" s="11"/>
      <c r="JVK415" s="11"/>
      <c r="JVL415" s="11"/>
      <c r="JVM415" s="11"/>
      <c r="JVN415" s="11"/>
      <c r="JVO415" s="11"/>
      <c r="JVP415" s="11"/>
      <c r="JVQ415" s="11"/>
      <c r="JVR415" s="11"/>
      <c r="JVS415" s="11"/>
      <c r="JVT415" s="11"/>
      <c r="JVU415" s="11"/>
      <c r="JVV415" s="11"/>
      <c r="JVW415" s="11"/>
      <c r="JVX415" s="11"/>
      <c r="JVY415" s="11"/>
      <c r="JVZ415" s="11"/>
      <c r="JWA415" s="11"/>
      <c r="JWB415" s="11"/>
      <c r="JWC415" s="11"/>
      <c r="JWD415" s="11"/>
      <c r="JWE415" s="11"/>
      <c r="JWF415" s="11"/>
      <c r="JWG415" s="11"/>
      <c r="JWH415" s="11"/>
      <c r="JWI415" s="11"/>
      <c r="JWJ415" s="11"/>
      <c r="JWK415" s="11"/>
      <c r="JWL415" s="11"/>
      <c r="JWM415" s="11"/>
      <c r="JWN415" s="11"/>
      <c r="JWO415" s="11"/>
      <c r="JWP415" s="11"/>
      <c r="JWQ415" s="11"/>
      <c r="JWR415" s="11"/>
      <c r="JWS415" s="11"/>
      <c r="JWT415" s="11"/>
      <c r="JWU415" s="11"/>
      <c r="JWV415" s="11"/>
      <c r="JWW415" s="11"/>
      <c r="JWX415" s="11"/>
      <c r="JWY415" s="11"/>
      <c r="JWZ415" s="11"/>
      <c r="JXA415" s="11"/>
      <c r="JXB415" s="11"/>
      <c r="JXC415" s="11"/>
      <c r="JXD415" s="11"/>
      <c r="JXE415" s="11"/>
      <c r="JXF415" s="11"/>
      <c r="JXG415" s="11"/>
      <c r="JXH415" s="11"/>
      <c r="JXI415" s="11"/>
      <c r="JXJ415" s="11"/>
      <c r="JXK415" s="11"/>
      <c r="JXL415" s="11"/>
      <c r="JXM415" s="11"/>
      <c r="JXN415" s="11"/>
      <c r="JXO415" s="11"/>
      <c r="JXP415" s="11"/>
      <c r="JXQ415" s="11"/>
      <c r="JXR415" s="11"/>
      <c r="JXS415" s="11"/>
      <c r="JXT415" s="11"/>
      <c r="JXU415" s="11"/>
      <c r="JXV415" s="11"/>
      <c r="JXW415" s="11"/>
      <c r="JXX415" s="11"/>
      <c r="JXY415" s="11"/>
      <c r="JXZ415" s="11"/>
      <c r="JYA415" s="11"/>
      <c r="JYB415" s="11"/>
      <c r="JYC415" s="11"/>
      <c r="JYD415" s="11"/>
      <c r="JYE415" s="11"/>
      <c r="JYF415" s="11"/>
      <c r="JYG415" s="11"/>
      <c r="JYH415" s="11"/>
      <c r="JYI415" s="11"/>
      <c r="JYJ415" s="11"/>
      <c r="JYK415" s="11"/>
      <c r="JYL415" s="11"/>
      <c r="JYM415" s="11"/>
      <c r="JYN415" s="11"/>
      <c r="JYO415" s="11"/>
      <c r="JYP415" s="11"/>
      <c r="JYQ415" s="11"/>
      <c r="JYR415" s="11"/>
      <c r="JYS415" s="11"/>
      <c r="JYT415" s="11"/>
      <c r="JYU415" s="11"/>
      <c r="JYV415" s="11"/>
      <c r="JYW415" s="11"/>
      <c r="JYX415" s="11"/>
      <c r="JYY415" s="11"/>
      <c r="JYZ415" s="11"/>
      <c r="JZA415" s="11"/>
      <c r="JZB415" s="11"/>
      <c r="JZC415" s="11"/>
      <c r="JZD415" s="11"/>
      <c r="JZE415" s="11"/>
      <c r="JZF415" s="11"/>
      <c r="JZG415" s="11"/>
      <c r="JZH415" s="11"/>
      <c r="JZI415" s="11"/>
      <c r="JZJ415" s="11"/>
      <c r="JZK415" s="11"/>
      <c r="JZL415" s="11"/>
      <c r="JZM415" s="11"/>
      <c r="JZN415" s="11"/>
      <c r="JZO415" s="11"/>
      <c r="JZP415" s="11"/>
      <c r="JZQ415" s="11"/>
      <c r="JZR415" s="11"/>
      <c r="JZS415" s="11"/>
      <c r="JZT415" s="11"/>
      <c r="JZU415" s="11"/>
      <c r="JZV415" s="11"/>
      <c r="JZW415" s="11"/>
      <c r="JZX415" s="11"/>
      <c r="JZY415" s="11"/>
      <c r="JZZ415" s="11"/>
      <c r="KAA415" s="11"/>
      <c r="KAB415" s="11"/>
      <c r="KAC415" s="11"/>
      <c r="KAD415" s="11"/>
      <c r="KAE415" s="11"/>
      <c r="KAF415" s="11"/>
      <c r="KAG415" s="11"/>
      <c r="KAH415" s="11"/>
      <c r="KAI415" s="11"/>
      <c r="KAJ415" s="11"/>
      <c r="KAK415" s="11"/>
      <c r="KAL415" s="11"/>
      <c r="KAM415" s="11"/>
      <c r="KAN415" s="11"/>
      <c r="KAO415" s="11"/>
      <c r="KAP415" s="11"/>
      <c r="KAQ415" s="11"/>
      <c r="KAR415" s="11"/>
      <c r="KAS415" s="11"/>
      <c r="KAT415" s="11"/>
      <c r="KAU415" s="11"/>
      <c r="KAV415" s="11"/>
      <c r="KAW415" s="11"/>
      <c r="KAX415" s="11"/>
      <c r="KAY415" s="11"/>
      <c r="KAZ415" s="11"/>
      <c r="KBA415" s="11"/>
      <c r="KBB415" s="11"/>
      <c r="KBC415" s="11"/>
      <c r="KBD415" s="11"/>
      <c r="KBE415" s="11"/>
      <c r="KBF415" s="11"/>
      <c r="KBG415" s="11"/>
      <c r="KBH415" s="11"/>
      <c r="KBI415" s="11"/>
      <c r="KBJ415" s="11"/>
      <c r="KBK415" s="11"/>
      <c r="KBL415" s="11"/>
      <c r="KBM415" s="11"/>
      <c r="KBN415" s="11"/>
      <c r="KBO415" s="11"/>
      <c r="KBP415" s="11"/>
      <c r="KBQ415" s="11"/>
      <c r="KBR415" s="11"/>
      <c r="KBS415" s="11"/>
      <c r="KBT415" s="11"/>
      <c r="KBU415" s="11"/>
      <c r="KBV415" s="11"/>
      <c r="KBW415" s="11"/>
      <c r="KBX415" s="11"/>
      <c r="KBY415" s="11"/>
      <c r="KBZ415" s="11"/>
      <c r="KCA415" s="11"/>
      <c r="KCB415" s="11"/>
      <c r="KCC415" s="11"/>
      <c r="KCD415" s="11"/>
      <c r="KCE415" s="11"/>
      <c r="KCF415" s="11"/>
      <c r="KCG415" s="11"/>
      <c r="KCH415" s="11"/>
      <c r="KCI415" s="11"/>
      <c r="KCJ415" s="11"/>
      <c r="KCK415" s="11"/>
      <c r="KCL415" s="11"/>
      <c r="KCM415" s="11"/>
      <c r="KCN415" s="11"/>
      <c r="KCO415" s="11"/>
      <c r="KCP415" s="11"/>
      <c r="KCQ415" s="11"/>
      <c r="KCR415" s="11"/>
      <c r="KCS415" s="11"/>
      <c r="KCT415" s="11"/>
      <c r="KCU415" s="11"/>
      <c r="KCV415" s="11"/>
      <c r="KCW415" s="11"/>
      <c r="KCX415" s="11"/>
      <c r="KCY415" s="11"/>
      <c r="KCZ415" s="11"/>
      <c r="KDA415" s="11"/>
      <c r="KDB415" s="11"/>
      <c r="KDC415" s="11"/>
      <c r="KDD415" s="11"/>
      <c r="KDE415" s="11"/>
      <c r="KDF415" s="11"/>
      <c r="KDG415" s="11"/>
      <c r="KDH415" s="11"/>
      <c r="KDI415" s="11"/>
      <c r="KDJ415" s="11"/>
      <c r="KDK415" s="11"/>
      <c r="KDL415" s="11"/>
      <c r="KDM415" s="11"/>
      <c r="KDN415" s="11"/>
      <c r="KDO415" s="11"/>
      <c r="KDP415" s="11"/>
      <c r="KDQ415" s="11"/>
      <c r="KDR415" s="11"/>
      <c r="KDS415" s="11"/>
      <c r="KDT415" s="11"/>
      <c r="KDU415" s="11"/>
      <c r="KDV415" s="11"/>
      <c r="KDW415" s="11"/>
      <c r="KDX415" s="11"/>
      <c r="KDY415" s="11"/>
      <c r="KDZ415" s="11"/>
      <c r="KEA415" s="11"/>
      <c r="KEB415" s="11"/>
      <c r="KEC415" s="11"/>
      <c r="KED415" s="11"/>
      <c r="KEE415" s="11"/>
      <c r="KEF415" s="11"/>
      <c r="KEG415" s="11"/>
      <c r="KEH415" s="11"/>
      <c r="KEI415" s="11"/>
      <c r="KEJ415" s="11"/>
      <c r="KEK415" s="11"/>
      <c r="KEL415" s="11"/>
      <c r="KEM415" s="11"/>
      <c r="KEN415" s="11"/>
      <c r="KEO415" s="11"/>
      <c r="KEP415" s="11"/>
      <c r="KEQ415" s="11"/>
      <c r="KER415" s="11"/>
      <c r="KES415" s="11"/>
      <c r="KET415" s="11"/>
      <c r="KEU415" s="11"/>
      <c r="KEV415" s="11"/>
      <c r="KEW415" s="11"/>
      <c r="KEX415" s="11"/>
      <c r="KEY415" s="11"/>
      <c r="KEZ415" s="11"/>
      <c r="KFA415" s="11"/>
      <c r="KFB415" s="11"/>
      <c r="KFC415" s="11"/>
      <c r="KFD415" s="11"/>
      <c r="KFE415" s="11"/>
      <c r="KFF415" s="11"/>
      <c r="KFG415" s="11"/>
      <c r="KFH415" s="11"/>
      <c r="KFI415" s="11"/>
      <c r="KFJ415" s="11"/>
      <c r="KFK415" s="11"/>
      <c r="KFL415" s="11"/>
      <c r="KFM415" s="11"/>
      <c r="KFN415" s="11"/>
      <c r="KFO415" s="11"/>
      <c r="KFP415" s="11"/>
      <c r="KFQ415" s="11"/>
      <c r="KFR415" s="11"/>
      <c r="KFS415" s="11"/>
      <c r="KFT415" s="11"/>
      <c r="KFU415" s="11"/>
      <c r="KFV415" s="11"/>
      <c r="KFW415" s="11"/>
      <c r="KFX415" s="11"/>
      <c r="KFY415" s="11"/>
      <c r="KFZ415" s="11"/>
      <c r="KGA415" s="11"/>
      <c r="KGB415" s="11"/>
      <c r="KGC415" s="11"/>
      <c r="KGD415" s="11"/>
      <c r="KGE415" s="11"/>
      <c r="KGF415" s="11"/>
      <c r="KGG415" s="11"/>
      <c r="KGH415" s="11"/>
      <c r="KGI415" s="11"/>
      <c r="KGJ415" s="11"/>
      <c r="KGK415" s="11"/>
      <c r="KGL415" s="11"/>
      <c r="KGM415" s="11"/>
      <c r="KGN415" s="11"/>
      <c r="KGO415" s="11"/>
      <c r="KGP415" s="11"/>
      <c r="KGQ415" s="11"/>
      <c r="KGR415" s="11"/>
      <c r="KGS415" s="11"/>
      <c r="KGT415" s="11"/>
      <c r="KGU415" s="11"/>
      <c r="KGV415" s="11"/>
      <c r="KGW415" s="11"/>
      <c r="KGX415" s="11"/>
      <c r="KGY415" s="11"/>
      <c r="KGZ415" s="11"/>
      <c r="KHA415" s="11"/>
      <c r="KHB415" s="11"/>
      <c r="KHC415" s="11"/>
      <c r="KHD415" s="11"/>
      <c r="KHE415" s="11"/>
      <c r="KHF415" s="11"/>
      <c r="KHG415" s="11"/>
      <c r="KHH415" s="11"/>
      <c r="KHI415" s="11"/>
      <c r="KHJ415" s="11"/>
      <c r="KHK415" s="11"/>
      <c r="KHL415" s="11"/>
      <c r="KHM415" s="11"/>
      <c r="KHN415" s="11"/>
      <c r="KHO415" s="11"/>
      <c r="KHP415" s="11"/>
      <c r="KHQ415" s="11"/>
      <c r="KHR415" s="11"/>
      <c r="KHS415" s="11"/>
      <c r="KHT415" s="11"/>
      <c r="KHU415" s="11"/>
      <c r="KHV415" s="11"/>
      <c r="KHW415" s="11"/>
      <c r="KHX415" s="11"/>
      <c r="KHY415" s="11"/>
      <c r="KHZ415" s="11"/>
      <c r="KIA415" s="11"/>
      <c r="KIB415" s="11"/>
      <c r="KIC415" s="11"/>
      <c r="KID415" s="11"/>
      <c r="KIE415" s="11"/>
      <c r="KIF415" s="11"/>
      <c r="KIG415" s="11"/>
      <c r="KIH415" s="11"/>
      <c r="KII415" s="11"/>
      <c r="KIJ415" s="11"/>
      <c r="KIK415" s="11"/>
      <c r="KIL415" s="11"/>
      <c r="KIM415" s="11"/>
      <c r="KIN415" s="11"/>
      <c r="KIO415" s="11"/>
      <c r="KIP415" s="11"/>
      <c r="KIQ415" s="11"/>
      <c r="KIR415" s="11"/>
      <c r="KIS415" s="11"/>
      <c r="KIT415" s="11"/>
      <c r="KIU415" s="11"/>
      <c r="KIV415" s="11"/>
      <c r="KIW415" s="11"/>
      <c r="KIX415" s="11"/>
      <c r="KIY415" s="11"/>
      <c r="KIZ415" s="11"/>
      <c r="KJA415" s="11"/>
      <c r="KJB415" s="11"/>
      <c r="KJC415" s="11"/>
      <c r="KJD415" s="11"/>
      <c r="KJE415" s="11"/>
      <c r="KJF415" s="11"/>
      <c r="KJG415" s="11"/>
      <c r="KJH415" s="11"/>
      <c r="KJI415" s="11"/>
      <c r="KJJ415" s="11"/>
      <c r="KJK415" s="11"/>
      <c r="KJL415" s="11"/>
      <c r="KJM415" s="11"/>
      <c r="KJN415" s="11"/>
      <c r="KJO415" s="11"/>
      <c r="KJP415" s="11"/>
      <c r="KJQ415" s="11"/>
      <c r="KJR415" s="11"/>
      <c r="KJS415" s="11"/>
      <c r="KJT415" s="11"/>
      <c r="KJU415" s="11"/>
      <c r="KJV415" s="11"/>
      <c r="KJW415" s="11"/>
      <c r="KJX415" s="11"/>
      <c r="KJY415" s="11"/>
      <c r="KJZ415" s="11"/>
      <c r="KKA415" s="11"/>
      <c r="KKB415" s="11"/>
      <c r="KKC415" s="11"/>
      <c r="KKD415" s="11"/>
      <c r="KKE415" s="11"/>
      <c r="KKF415" s="11"/>
      <c r="KKG415" s="11"/>
      <c r="KKH415" s="11"/>
      <c r="KKI415" s="11"/>
      <c r="KKJ415" s="11"/>
      <c r="KKK415" s="11"/>
      <c r="KKL415" s="11"/>
      <c r="KKM415" s="11"/>
      <c r="KKN415" s="11"/>
      <c r="KKO415" s="11"/>
      <c r="KKP415" s="11"/>
      <c r="KKQ415" s="11"/>
      <c r="KKR415" s="11"/>
      <c r="KKS415" s="11"/>
      <c r="KKT415" s="11"/>
      <c r="KKU415" s="11"/>
      <c r="KKV415" s="11"/>
      <c r="KKW415" s="11"/>
      <c r="KKX415" s="11"/>
      <c r="KKY415" s="11"/>
      <c r="KKZ415" s="11"/>
      <c r="KLA415" s="11"/>
      <c r="KLB415" s="11"/>
      <c r="KLC415" s="11"/>
      <c r="KLD415" s="11"/>
      <c r="KLE415" s="11"/>
      <c r="KLF415" s="11"/>
      <c r="KLG415" s="11"/>
      <c r="KLH415" s="11"/>
      <c r="KLI415" s="11"/>
      <c r="KLJ415" s="11"/>
      <c r="KLK415" s="11"/>
      <c r="KLL415" s="11"/>
      <c r="KLM415" s="11"/>
      <c r="KLN415" s="11"/>
      <c r="KLO415" s="11"/>
      <c r="KLP415" s="11"/>
      <c r="KLQ415" s="11"/>
      <c r="KLR415" s="11"/>
      <c r="KLS415" s="11"/>
      <c r="KLT415" s="11"/>
      <c r="KLU415" s="11"/>
      <c r="KLV415" s="11"/>
      <c r="KLW415" s="11"/>
      <c r="KLX415" s="11"/>
      <c r="KLY415" s="11"/>
      <c r="KLZ415" s="11"/>
      <c r="KMA415" s="11"/>
      <c r="KMB415" s="11"/>
      <c r="KMC415" s="11"/>
      <c r="KMD415" s="11"/>
      <c r="KME415" s="11"/>
      <c r="KMF415" s="11"/>
      <c r="KMG415" s="11"/>
      <c r="KMH415" s="11"/>
      <c r="KMI415" s="11"/>
      <c r="KMJ415" s="11"/>
      <c r="KMK415" s="11"/>
      <c r="KML415" s="11"/>
      <c r="KMM415" s="11"/>
      <c r="KMN415" s="11"/>
      <c r="KMO415" s="11"/>
      <c r="KMP415" s="11"/>
      <c r="KMQ415" s="11"/>
      <c r="KMR415" s="11"/>
      <c r="KMS415" s="11"/>
      <c r="KMT415" s="11"/>
      <c r="KMU415" s="11"/>
      <c r="KMV415" s="11"/>
      <c r="KMW415" s="11"/>
      <c r="KMX415" s="11"/>
      <c r="KMY415" s="11"/>
      <c r="KMZ415" s="11"/>
      <c r="KNA415" s="11"/>
      <c r="KNB415" s="11"/>
      <c r="KNC415" s="11"/>
      <c r="KND415" s="11"/>
      <c r="KNE415" s="11"/>
      <c r="KNF415" s="11"/>
      <c r="KNG415" s="11"/>
      <c r="KNH415" s="11"/>
      <c r="KNI415" s="11"/>
      <c r="KNJ415" s="11"/>
      <c r="KNK415" s="11"/>
      <c r="KNL415" s="11"/>
      <c r="KNM415" s="11"/>
      <c r="KNN415" s="11"/>
      <c r="KNO415" s="11"/>
      <c r="KNP415" s="11"/>
      <c r="KNQ415" s="11"/>
      <c r="KNR415" s="11"/>
      <c r="KNS415" s="11"/>
      <c r="KNT415" s="11"/>
      <c r="KNU415" s="11"/>
      <c r="KNV415" s="11"/>
      <c r="KNW415" s="11"/>
      <c r="KNX415" s="11"/>
      <c r="KNY415" s="11"/>
      <c r="KNZ415" s="11"/>
      <c r="KOA415" s="11"/>
      <c r="KOB415" s="11"/>
      <c r="KOC415" s="11"/>
      <c r="KOD415" s="11"/>
      <c r="KOE415" s="11"/>
      <c r="KOF415" s="11"/>
      <c r="KOG415" s="11"/>
      <c r="KOH415" s="11"/>
      <c r="KOI415" s="11"/>
      <c r="KOJ415" s="11"/>
      <c r="KOK415" s="11"/>
      <c r="KOL415" s="11"/>
      <c r="KOM415" s="11"/>
      <c r="KON415" s="11"/>
      <c r="KOO415" s="11"/>
      <c r="KOP415" s="11"/>
      <c r="KOQ415" s="11"/>
      <c r="KOR415" s="11"/>
      <c r="KOS415" s="11"/>
      <c r="KOT415" s="11"/>
      <c r="KOU415" s="11"/>
      <c r="KOV415" s="11"/>
      <c r="KOW415" s="11"/>
      <c r="KOX415" s="11"/>
      <c r="KOY415" s="11"/>
      <c r="KOZ415" s="11"/>
      <c r="KPA415" s="11"/>
      <c r="KPB415" s="11"/>
      <c r="KPC415" s="11"/>
      <c r="KPD415" s="11"/>
      <c r="KPE415" s="11"/>
      <c r="KPF415" s="11"/>
      <c r="KPG415" s="11"/>
      <c r="KPH415" s="11"/>
      <c r="KPI415" s="11"/>
      <c r="KPJ415" s="11"/>
      <c r="KPK415" s="11"/>
      <c r="KPL415" s="11"/>
      <c r="KPM415" s="11"/>
      <c r="KPN415" s="11"/>
      <c r="KPO415" s="11"/>
      <c r="KPP415" s="11"/>
      <c r="KPQ415" s="11"/>
      <c r="KPR415" s="11"/>
      <c r="KPS415" s="11"/>
      <c r="KPT415" s="11"/>
      <c r="KPU415" s="11"/>
      <c r="KPV415" s="11"/>
      <c r="KPW415" s="11"/>
      <c r="KPX415" s="11"/>
      <c r="KPY415" s="11"/>
      <c r="KPZ415" s="11"/>
      <c r="KQA415" s="11"/>
      <c r="KQB415" s="11"/>
      <c r="KQC415" s="11"/>
      <c r="KQD415" s="11"/>
      <c r="KQE415" s="11"/>
      <c r="KQF415" s="11"/>
      <c r="KQG415" s="11"/>
      <c r="KQH415" s="11"/>
      <c r="KQI415" s="11"/>
      <c r="KQJ415" s="11"/>
      <c r="KQK415" s="11"/>
      <c r="KQL415" s="11"/>
      <c r="KQM415" s="11"/>
      <c r="KQN415" s="11"/>
      <c r="KQO415" s="11"/>
      <c r="KQP415" s="11"/>
      <c r="KQQ415" s="11"/>
      <c r="KQR415" s="11"/>
      <c r="KQS415" s="11"/>
      <c r="KQT415" s="11"/>
      <c r="KQU415" s="11"/>
      <c r="KQV415" s="11"/>
      <c r="KQW415" s="11"/>
      <c r="KQX415" s="11"/>
      <c r="KQY415" s="11"/>
      <c r="KQZ415" s="11"/>
      <c r="KRA415" s="11"/>
      <c r="KRB415" s="11"/>
      <c r="KRC415" s="11"/>
      <c r="KRD415" s="11"/>
      <c r="KRE415" s="11"/>
      <c r="KRF415" s="11"/>
      <c r="KRG415" s="11"/>
      <c r="KRH415" s="11"/>
      <c r="KRI415" s="11"/>
      <c r="KRJ415" s="11"/>
      <c r="KRK415" s="11"/>
      <c r="KRL415" s="11"/>
      <c r="KRM415" s="11"/>
      <c r="KRN415" s="11"/>
      <c r="KRO415" s="11"/>
      <c r="KRP415" s="11"/>
      <c r="KRQ415" s="11"/>
      <c r="KRR415" s="11"/>
      <c r="KRS415" s="11"/>
      <c r="KRT415" s="11"/>
      <c r="KRU415" s="11"/>
      <c r="KRV415" s="11"/>
      <c r="KRW415" s="11"/>
      <c r="KRX415" s="11"/>
      <c r="KRY415" s="11"/>
      <c r="KRZ415" s="11"/>
      <c r="KSA415" s="11"/>
      <c r="KSB415" s="11"/>
      <c r="KSC415" s="11"/>
      <c r="KSD415" s="11"/>
      <c r="KSE415" s="11"/>
      <c r="KSF415" s="11"/>
      <c r="KSG415" s="11"/>
      <c r="KSH415" s="11"/>
      <c r="KSI415" s="11"/>
      <c r="KSJ415" s="11"/>
      <c r="KSK415" s="11"/>
      <c r="KSL415" s="11"/>
      <c r="KSM415" s="11"/>
      <c r="KSN415" s="11"/>
      <c r="KSO415" s="11"/>
      <c r="KSP415" s="11"/>
      <c r="KSQ415" s="11"/>
      <c r="KSR415" s="11"/>
      <c r="KSS415" s="11"/>
      <c r="KST415" s="11"/>
      <c r="KSU415" s="11"/>
      <c r="KSV415" s="11"/>
      <c r="KSW415" s="11"/>
      <c r="KSX415" s="11"/>
      <c r="KSY415" s="11"/>
      <c r="KSZ415" s="11"/>
      <c r="KTA415" s="11"/>
      <c r="KTB415" s="11"/>
      <c r="KTC415" s="11"/>
      <c r="KTD415" s="11"/>
      <c r="KTE415" s="11"/>
      <c r="KTF415" s="11"/>
      <c r="KTG415" s="11"/>
      <c r="KTH415" s="11"/>
      <c r="KTI415" s="11"/>
      <c r="KTJ415" s="11"/>
      <c r="KTK415" s="11"/>
      <c r="KTL415" s="11"/>
      <c r="KTM415" s="11"/>
      <c r="KTN415" s="11"/>
      <c r="KTO415" s="11"/>
      <c r="KTP415" s="11"/>
      <c r="KTQ415" s="11"/>
      <c r="KTR415" s="11"/>
      <c r="KTS415" s="11"/>
      <c r="KTT415" s="11"/>
      <c r="KTU415" s="11"/>
      <c r="KTV415" s="11"/>
      <c r="KTW415" s="11"/>
      <c r="KTX415" s="11"/>
      <c r="KTY415" s="11"/>
      <c r="KTZ415" s="11"/>
      <c r="KUA415" s="11"/>
      <c r="KUB415" s="11"/>
      <c r="KUC415" s="11"/>
      <c r="KUD415" s="11"/>
      <c r="KUE415" s="11"/>
      <c r="KUF415" s="11"/>
      <c r="KUG415" s="11"/>
      <c r="KUH415" s="11"/>
      <c r="KUI415" s="11"/>
      <c r="KUJ415" s="11"/>
      <c r="KUK415" s="11"/>
      <c r="KUL415" s="11"/>
      <c r="KUM415" s="11"/>
      <c r="KUN415" s="11"/>
      <c r="KUO415" s="11"/>
      <c r="KUP415" s="11"/>
      <c r="KUQ415" s="11"/>
      <c r="KUR415" s="11"/>
      <c r="KUS415" s="11"/>
      <c r="KUT415" s="11"/>
      <c r="KUU415" s="11"/>
      <c r="KUV415" s="11"/>
      <c r="KUW415" s="11"/>
      <c r="KUX415" s="11"/>
      <c r="KUY415" s="11"/>
      <c r="KUZ415" s="11"/>
      <c r="KVA415" s="11"/>
      <c r="KVB415" s="11"/>
      <c r="KVC415" s="11"/>
      <c r="KVD415" s="11"/>
      <c r="KVE415" s="11"/>
      <c r="KVF415" s="11"/>
      <c r="KVG415" s="11"/>
      <c r="KVH415" s="11"/>
      <c r="KVI415" s="11"/>
      <c r="KVJ415" s="11"/>
      <c r="KVK415" s="11"/>
      <c r="KVL415" s="11"/>
      <c r="KVM415" s="11"/>
      <c r="KVN415" s="11"/>
      <c r="KVO415" s="11"/>
      <c r="KVP415" s="11"/>
      <c r="KVQ415" s="11"/>
      <c r="KVR415" s="11"/>
      <c r="KVS415" s="11"/>
      <c r="KVT415" s="11"/>
      <c r="KVU415" s="11"/>
      <c r="KVV415" s="11"/>
      <c r="KVW415" s="11"/>
      <c r="KVX415" s="11"/>
      <c r="KVY415" s="11"/>
      <c r="KVZ415" s="11"/>
      <c r="KWA415" s="11"/>
      <c r="KWB415" s="11"/>
      <c r="KWC415" s="11"/>
      <c r="KWD415" s="11"/>
      <c r="KWE415" s="11"/>
      <c r="KWF415" s="11"/>
      <c r="KWG415" s="11"/>
      <c r="KWH415" s="11"/>
      <c r="KWI415" s="11"/>
      <c r="KWJ415" s="11"/>
      <c r="KWK415" s="11"/>
      <c r="KWL415" s="11"/>
      <c r="KWM415" s="11"/>
      <c r="KWN415" s="11"/>
      <c r="KWO415" s="11"/>
      <c r="KWP415" s="11"/>
      <c r="KWQ415" s="11"/>
      <c r="KWR415" s="11"/>
      <c r="KWS415" s="11"/>
      <c r="KWT415" s="11"/>
      <c r="KWU415" s="11"/>
      <c r="KWV415" s="11"/>
      <c r="KWW415" s="11"/>
      <c r="KWX415" s="11"/>
      <c r="KWY415" s="11"/>
      <c r="KWZ415" s="11"/>
      <c r="KXA415" s="11"/>
      <c r="KXB415" s="11"/>
      <c r="KXC415" s="11"/>
      <c r="KXD415" s="11"/>
      <c r="KXE415" s="11"/>
      <c r="KXF415" s="11"/>
      <c r="KXG415" s="11"/>
      <c r="KXH415" s="11"/>
      <c r="KXI415" s="11"/>
      <c r="KXJ415" s="11"/>
      <c r="KXK415" s="11"/>
      <c r="KXL415" s="11"/>
      <c r="KXM415" s="11"/>
      <c r="KXN415" s="11"/>
      <c r="KXO415" s="11"/>
      <c r="KXP415" s="11"/>
      <c r="KXQ415" s="11"/>
      <c r="KXR415" s="11"/>
      <c r="KXS415" s="11"/>
      <c r="KXT415" s="11"/>
      <c r="KXU415" s="11"/>
      <c r="KXV415" s="11"/>
      <c r="KXW415" s="11"/>
      <c r="KXX415" s="11"/>
      <c r="KXY415" s="11"/>
      <c r="KXZ415" s="11"/>
      <c r="KYA415" s="11"/>
      <c r="KYB415" s="11"/>
      <c r="KYC415" s="11"/>
      <c r="KYD415" s="11"/>
      <c r="KYE415" s="11"/>
      <c r="KYF415" s="11"/>
      <c r="KYG415" s="11"/>
      <c r="KYH415" s="11"/>
      <c r="KYI415" s="11"/>
      <c r="KYJ415" s="11"/>
      <c r="KYK415" s="11"/>
      <c r="KYL415" s="11"/>
      <c r="KYM415" s="11"/>
      <c r="KYN415" s="11"/>
      <c r="KYO415" s="11"/>
      <c r="KYP415" s="11"/>
      <c r="KYQ415" s="11"/>
      <c r="KYR415" s="11"/>
      <c r="KYS415" s="11"/>
      <c r="KYT415" s="11"/>
      <c r="KYU415" s="11"/>
      <c r="KYV415" s="11"/>
      <c r="KYW415" s="11"/>
      <c r="KYX415" s="11"/>
      <c r="KYY415" s="11"/>
      <c r="KYZ415" s="11"/>
      <c r="KZA415" s="11"/>
      <c r="KZB415" s="11"/>
      <c r="KZC415" s="11"/>
      <c r="KZD415" s="11"/>
      <c r="KZE415" s="11"/>
      <c r="KZF415" s="11"/>
      <c r="KZG415" s="11"/>
      <c r="KZH415" s="11"/>
      <c r="KZI415" s="11"/>
      <c r="KZJ415" s="11"/>
      <c r="KZK415" s="11"/>
      <c r="KZL415" s="11"/>
      <c r="KZM415" s="11"/>
      <c r="KZN415" s="11"/>
      <c r="KZO415" s="11"/>
      <c r="KZP415" s="11"/>
      <c r="KZQ415" s="11"/>
      <c r="KZR415" s="11"/>
      <c r="KZS415" s="11"/>
      <c r="KZT415" s="11"/>
      <c r="KZU415" s="11"/>
      <c r="KZV415" s="11"/>
      <c r="KZW415" s="11"/>
      <c r="KZX415" s="11"/>
      <c r="KZY415" s="11"/>
      <c r="KZZ415" s="11"/>
      <c r="LAA415" s="11"/>
      <c r="LAB415" s="11"/>
      <c r="LAC415" s="11"/>
      <c r="LAD415" s="11"/>
      <c r="LAE415" s="11"/>
      <c r="LAF415" s="11"/>
      <c r="LAG415" s="11"/>
      <c r="LAH415" s="11"/>
      <c r="LAI415" s="11"/>
      <c r="LAJ415" s="11"/>
      <c r="LAK415" s="11"/>
      <c r="LAL415" s="11"/>
      <c r="LAM415" s="11"/>
      <c r="LAN415" s="11"/>
      <c r="LAO415" s="11"/>
      <c r="LAP415" s="11"/>
      <c r="LAQ415" s="11"/>
      <c r="LAR415" s="11"/>
      <c r="LAS415" s="11"/>
      <c r="LAT415" s="11"/>
      <c r="LAU415" s="11"/>
      <c r="LAV415" s="11"/>
      <c r="LAW415" s="11"/>
      <c r="LAX415" s="11"/>
      <c r="LAY415" s="11"/>
      <c r="LAZ415" s="11"/>
      <c r="LBA415" s="11"/>
      <c r="LBB415" s="11"/>
      <c r="LBC415" s="11"/>
      <c r="LBD415" s="11"/>
      <c r="LBE415" s="11"/>
      <c r="LBF415" s="11"/>
      <c r="LBG415" s="11"/>
      <c r="LBH415" s="11"/>
      <c r="LBI415" s="11"/>
      <c r="LBJ415" s="11"/>
      <c r="LBK415" s="11"/>
      <c r="LBL415" s="11"/>
      <c r="LBM415" s="11"/>
      <c r="LBN415" s="11"/>
      <c r="LBO415" s="11"/>
      <c r="LBP415" s="11"/>
      <c r="LBQ415" s="11"/>
      <c r="LBR415" s="11"/>
      <c r="LBS415" s="11"/>
      <c r="LBT415" s="11"/>
      <c r="LBU415" s="11"/>
      <c r="LBV415" s="11"/>
      <c r="LBW415" s="11"/>
      <c r="LBX415" s="11"/>
      <c r="LBY415" s="11"/>
      <c r="LBZ415" s="11"/>
      <c r="LCA415" s="11"/>
      <c r="LCB415" s="11"/>
      <c r="LCC415" s="11"/>
      <c r="LCD415" s="11"/>
      <c r="LCE415" s="11"/>
      <c r="LCF415" s="11"/>
      <c r="LCG415" s="11"/>
      <c r="LCH415" s="11"/>
      <c r="LCI415" s="11"/>
      <c r="LCJ415" s="11"/>
      <c r="LCK415" s="11"/>
      <c r="LCL415" s="11"/>
      <c r="LCM415" s="11"/>
      <c r="LCN415" s="11"/>
      <c r="LCO415" s="11"/>
      <c r="LCP415" s="11"/>
      <c r="LCQ415" s="11"/>
      <c r="LCR415" s="11"/>
      <c r="LCS415" s="11"/>
      <c r="LCT415" s="11"/>
      <c r="LCU415" s="11"/>
      <c r="LCV415" s="11"/>
      <c r="LCW415" s="11"/>
      <c r="LCX415" s="11"/>
      <c r="LCY415" s="11"/>
      <c r="LCZ415" s="11"/>
      <c r="LDA415" s="11"/>
      <c r="LDB415" s="11"/>
      <c r="LDC415" s="11"/>
      <c r="LDD415" s="11"/>
      <c r="LDE415" s="11"/>
      <c r="LDF415" s="11"/>
      <c r="LDG415" s="11"/>
      <c r="LDH415" s="11"/>
      <c r="LDI415" s="11"/>
      <c r="LDJ415" s="11"/>
      <c r="LDK415" s="11"/>
      <c r="LDL415" s="11"/>
      <c r="LDM415" s="11"/>
      <c r="LDN415" s="11"/>
      <c r="LDO415" s="11"/>
      <c r="LDP415" s="11"/>
      <c r="LDQ415" s="11"/>
      <c r="LDR415" s="11"/>
      <c r="LDS415" s="11"/>
      <c r="LDT415" s="11"/>
      <c r="LDU415" s="11"/>
      <c r="LDV415" s="11"/>
      <c r="LDW415" s="11"/>
      <c r="LDX415" s="11"/>
      <c r="LDY415" s="11"/>
      <c r="LDZ415" s="11"/>
      <c r="LEA415" s="11"/>
      <c r="LEB415" s="11"/>
      <c r="LEC415" s="11"/>
      <c r="LED415" s="11"/>
      <c r="LEE415" s="11"/>
      <c r="LEF415" s="11"/>
      <c r="LEG415" s="11"/>
      <c r="LEH415" s="11"/>
      <c r="LEI415" s="11"/>
      <c r="LEJ415" s="11"/>
      <c r="LEK415" s="11"/>
      <c r="LEL415" s="11"/>
      <c r="LEM415" s="11"/>
      <c r="LEN415" s="11"/>
      <c r="LEO415" s="11"/>
      <c r="LEP415" s="11"/>
      <c r="LEQ415" s="11"/>
      <c r="LER415" s="11"/>
      <c r="LES415" s="11"/>
      <c r="LET415" s="11"/>
      <c r="LEU415" s="11"/>
      <c r="LEV415" s="11"/>
      <c r="LEW415" s="11"/>
      <c r="LEX415" s="11"/>
      <c r="LEY415" s="11"/>
      <c r="LEZ415" s="11"/>
      <c r="LFA415" s="11"/>
      <c r="LFB415" s="11"/>
      <c r="LFC415" s="11"/>
      <c r="LFD415" s="11"/>
      <c r="LFE415" s="11"/>
      <c r="LFF415" s="11"/>
      <c r="LFG415" s="11"/>
      <c r="LFH415" s="11"/>
      <c r="LFI415" s="11"/>
      <c r="LFJ415" s="11"/>
      <c r="LFK415" s="11"/>
      <c r="LFL415" s="11"/>
      <c r="LFM415" s="11"/>
      <c r="LFN415" s="11"/>
      <c r="LFO415" s="11"/>
      <c r="LFP415" s="11"/>
      <c r="LFQ415" s="11"/>
      <c r="LFR415" s="11"/>
      <c r="LFS415" s="11"/>
      <c r="LFT415" s="11"/>
      <c r="LFU415" s="11"/>
      <c r="LFV415" s="11"/>
      <c r="LFW415" s="11"/>
      <c r="LFX415" s="11"/>
      <c r="LFY415" s="11"/>
      <c r="LFZ415" s="11"/>
      <c r="LGA415" s="11"/>
      <c r="LGB415" s="11"/>
      <c r="LGC415" s="11"/>
      <c r="LGD415" s="11"/>
      <c r="LGE415" s="11"/>
      <c r="LGF415" s="11"/>
      <c r="LGG415" s="11"/>
      <c r="LGH415" s="11"/>
      <c r="LGI415" s="11"/>
      <c r="LGJ415" s="11"/>
      <c r="LGK415" s="11"/>
      <c r="LGL415" s="11"/>
      <c r="LGM415" s="11"/>
      <c r="LGN415" s="11"/>
      <c r="LGO415" s="11"/>
      <c r="LGP415" s="11"/>
      <c r="LGQ415" s="11"/>
      <c r="LGR415" s="11"/>
      <c r="LGS415" s="11"/>
      <c r="LGT415" s="11"/>
      <c r="LGU415" s="11"/>
      <c r="LGV415" s="11"/>
      <c r="LGW415" s="11"/>
      <c r="LGX415" s="11"/>
      <c r="LGY415" s="11"/>
      <c r="LGZ415" s="11"/>
      <c r="LHA415" s="11"/>
      <c r="LHB415" s="11"/>
      <c r="LHC415" s="11"/>
      <c r="LHD415" s="11"/>
      <c r="LHE415" s="11"/>
      <c r="LHF415" s="11"/>
      <c r="LHG415" s="11"/>
      <c r="LHH415" s="11"/>
      <c r="LHI415" s="11"/>
      <c r="LHJ415" s="11"/>
      <c r="LHK415" s="11"/>
      <c r="LHL415" s="11"/>
      <c r="LHM415" s="11"/>
      <c r="LHN415" s="11"/>
      <c r="LHO415" s="11"/>
      <c r="LHP415" s="11"/>
      <c r="LHQ415" s="11"/>
      <c r="LHR415" s="11"/>
      <c r="LHS415" s="11"/>
      <c r="LHT415" s="11"/>
      <c r="LHU415" s="11"/>
      <c r="LHV415" s="11"/>
      <c r="LHW415" s="11"/>
      <c r="LHX415" s="11"/>
      <c r="LHY415" s="11"/>
      <c r="LHZ415" s="11"/>
      <c r="LIA415" s="11"/>
      <c r="LIB415" s="11"/>
      <c r="LIC415" s="11"/>
      <c r="LID415" s="11"/>
      <c r="LIE415" s="11"/>
      <c r="LIF415" s="11"/>
      <c r="LIG415" s="11"/>
      <c r="LIH415" s="11"/>
      <c r="LII415" s="11"/>
      <c r="LIJ415" s="11"/>
      <c r="LIK415" s="11"/>
      <c r="LIL415" s="11"/>
      <c r="LIM415" s="11"/>
      <c r="LIN415" s="11"/>
      <c r="LIO415" s="11"/>
      <c r="LIP415" s="11"/>
      <c r="LIQ415" s="11"/>
      <c r="LIR415" s="11"/>
      <c r="LIS415" s="11"/>
      <c r="LIT415" s="11"/>
      <c r="LIU415" s="11"/>
      <c r="LIV415" s="11"/>
      <c r="LIW415" s="11"/>
      <c r="LIX415" s="11"/>
      <c r="LIY415" s="11"/>
      <c r="LIZ415" s="11"/>
      <c r="LJA415" s="11"/>
      <c r="LJB415" s="11"/>
      <c r="LJC415" s="11"/>
      <c r="LJD415" s="11"/>
      <c r="LJE415" s="11"/>
      <c r="LJF415" s="11"/>
      <c r="LJG415" s="11"/>
      <c r="LJH415" s="11"/>
      <c r="LJI415" s="11"/>
      <c r="LJJ415" s="11"/>
      <c r="LJK415" s="11"/>
      <c r="LJL415" s="11"/>
      <c r="LJM415" s="11"/>
      <c r="LJN415" s="11"/>
      <c r="LJO415" s="11"/>
      <c r="LJP415" s="11"/>
      <c r="LJQ415" s="11"/>
      <c r="LJR415" s="11"/>
      <c r="LJS415" s="11"/>
      <c r="LJT415" s="11"/>
      <c r="LJU415" s="11"/>
      <c r="LJV415" s="11"/>
      <c r="LJW415" s="11"/>
      <c r="LJX415" s="11"/>
      <c r="LJY415" s="11"/>
      <c r="LJZ415" s="11"/>
      <c r="LKA415" s="11"/>
      <c r="LKB415" s="11"/>
      <c r="LKC415" s="11"/>
      <c r="LKD415" s="11"/>
      <c r="LKE415" s="11"/>
      <c r="LKF415" s="11"/>
      <c r="LKG415" s="11"/>
      <c r="LKH415" s="11"/>
      <c r="LKI415" s="11"/>
      <c r="LKJ415" s="11"/>
      <c r="LKK415" s="11"/>
      <c r="LKL415" s="11"/>
      <c r="LKM415" s="11"/>
      <c r="LKN415" s="11"/>
      <c r="LKO415" s="11"/>
      <c r="LKP415" s="11"/>
      <c r="LKQ415" s="11"/>
      <c r="LKR415" s="11"/>
      <c r="LKS415" s="11"/>
      <c r="LKT415" s="11"/>
      <c r="LKU415" s="11"/>
      <c r="LKV415" s="11"/>
      <c r="LKW415" s="11"/>
      <c r="LKX415" s="11"/>
      <c r="LKY415" s="11"/>
      <c r="LKZ415" s="11"/>
      <c r="LLA415" s="11"/>
      <c r="LLB415" s="11"/>
      <c r="LLC415" s="11"/>
      <c r="LLD415" s="11"/>
      <c r="LLE415" s="11"/>
      <c r="LLF415" s="11"/>
      <c r="LLG415" s="11"/>
      <c r="LLH415" s="11"/>
      <c r="LLI415" s="11"/>
      <c r="LLJ415" s="11"/>
      <c r="LLK415" s="11"/>
      <c r="LLL415" s="11"/>
      <c r="LLM415" s="11"/>
      <c r="LLN415" s="11"/>
      <c r="LLO415" s="11"/>
      <c r="LLP415" s="11"/>
      <c r="LLQ415" s="11"/>
      <c r="LLR415" s="11"/>
      <c r="LLS415" s="11"/>
      <c r="LLT415" s="11"/>
      <c r="LLU415" s="11"/>
      <c r="LLV415" s="11"/>
      <c r="LLW415" s="11"/>
      <c r="LLX415" s="11"/>
      <c r="LLY415" s="11"/>
      <c r="LLZ415" s="11"/>
      <c r="LMA415" s="11"/>
      <c r="LMB415" s="11"/>
      <c r="LMC415" s="11"/>
      <c r="LMD415" s="11"/>
      <c r="LME415" s="11"/>
      <c r="LMF415" s="11"/>
      <c r="LMG415" s="11"/>
      <c r="LMH415" s="11"/>
      <c r="LMI415" s="11"/>
      <c r="LMJ415" s="11"/>
      <c r="LMK415" s="11"/>
      <c r="LML415" s="11"/>
      <c r="LMM415" s="11"/>
      <c r="LMN415" s="11"/>
      <c r="LMO415" s="11"/>
      <c r="LMP415" s="11"/>
      <c r="LMQ415" s="11"/>
      <c r="LMR415" s="11"/>
      <c r="LMS415" s="11"/>
      <c r="LMT415" s="11"/>
      <c r="LMU415" s="11"/>
      <c r="LMV415" s="11"/>
      <c r="LMW415" s="11"/>
      <c r="LMX415" s="11"/>
      <c r="LMY415" s="11"/>
      <c r="LMZ415" s="11"/>
      <c r="LNA415" s="11"/>
      <c r="LNB415" s="11"/>
      <c r="LNC415" s="11"/>
      <c r="LND415" s="11"/>
      <c r="LNE415" s="11"/>
      <c r="LNF415" s="11"/>
      <c r="LNG415" s="11"/>
      <c r="LNH415" s="11"/>
      <c r="LNI415" s="11"/>
      <c r="LNJ415" s="11"/>
      <c r="LNK415" s="11"/>
      <c r="LNL415" s="11"/>
      <c r="LNM415" s="11"/>
      <c r="LNN415" s="11"/>
      <c r="LNO415" s="11"/>
      <c r="LNP415" s="11"/>
      <c r="LNQ415" s="11"/>
      <c r="LNR415" s="11"/>
      <c r="LNS415" s="11"/>
      <c r="LNT415" s="11"/>
      <c r="LNU415" s="11"/>
      <c r="LNV415" s="11"/>
      <c r="LNW415" s="11"/>
      <c r="LNX415" s="11"/>
      <c r="LNY415" s="11"/>
      <c r="LNZ415" s="11"/>
      <c r="LOA415" s="11"/>
      <c r="LOB415" s="11"/>
      <c r="LOC415" s="11"/>
      <c r="LOD415" s="11"/>
      <c r="LOE415" s="11"/>
      <c r="LOF415" s="11"/>
      <c r="LOG415" s="11"/>
      <c r="LOH415" s="11"/>
      <c r="LOI415" s="11"/>
      <c r="LOJ415" s="11"/>
      <c r="LOK415" s="11"/>
      <c r="LOL415" s="11"/>
      <c r="LOM415" s="11"/>
      <c r="LON415" s="11"/>
      <c r="LOO415" s="11"/>
      <c r="LOP415" s="11"/>
      <c r="LOQ415" s="11"/>
      <c r="LOR415" s="11"/>
      <c r="LOS415" s="11"/>
      <c r="LOT415" s="11"/>
      <c r="LOU415" s="11"/>
      <c r="LOV415" s="11"/>
      <c r="LOW415" s="11"/>
      <c r="LOX415" s="11"/>
      <c r="LOY415" s="11"/>
      <c r="LOZ415" s="11"/>
      <c r="LPA415" s="11"/>
      <c r="LPB415" s="11"/>
      <c r="LPC415" s="11"/>
      <c r="LPD415" s="11"/>
      <c r="LPE415" s="11"/>
      <c r="LPF415" s="11"/>
      <c r="LPG415" s="11"/>
      <c r="LPH415" s="11"/>
      <c r="LPI415" s="11"/>
      <c r="LPJ415" s="11"/>
      <c r="LPK415" s="11"/>
      <c r="LPL415" s="11"/>
      <c r="LPM415" s="11"/>
      <c r="LPN415" s="11"/>
      <c r="LPO415" s="11"/>
      <c r="LPP415" s="11"/>
      <c r="LPQ415" s="11"/>
      <c r="LPR415" s="11"/>
      <c r="LPS415" s="11"/>
      <c r="LPT415" s="11"/>
      <c r="LPU415" s="11"/>
      <c r="LPV415" s="11"/>
      <c r="LPW415" s="11"/>
      <c r="LPX415" s="11"/>
      <c r="LPY415" s="11"/>
      <c r="LPZ415" s="11"/>
      <c r="LQA415" s="11"/>
      <c r="LQB415" s="11"/>
      <c r="LQC415" s="11"/>
      <c r="LQD415" s="11"/>
      <c r="LQE415" s="11"/>
      <c r="LQF415" s="11"/>
      <c r="LQG415" s="11"/>
      <c r="LQH415" s="11"/>
      <c r="LQI415" s="11"/>
      <c r="LQJ415" s="11"/>
      <c r="LQK415" s="11"/>
      <c r="LQL415" s="11"/>
      <c r="LQM415" s="11"/>
      <c r="LQN415" s="11"/>
      <c r="LQO415" s="11"/>
      <c r="LQP415" s="11"/>
      <c r="LQQ415" s="11"/>
      <c r="LQR415" s="11"/>
      <c r="LQS415" s="11"/>
      <c r="LQT415" s="11"/>
      <c r="LQU415" s="11"/>
      <c r="LQV415" s="11"/>
      <c r="LQW415" s="11"/>
      <c r="LQX415" s="11"/>
      <c r="LQY415" s="11"/>
      <c r="LQZ415" s="11"/>
      <c r="LRA415" s="11"/>
      <c r="LRB415" s="11"/>
      <c r="LRC415" s="11"/>
      <c r="LRD415" s="11"/>
      <c r="LRE415" s="11"/>
      <c r="LRF415" s="11"/>
      <c r="LRG415" s="11"/>
      <c r="LRH415" s="11"/>
      <c r="LRI415" s="11"/>
      <c r="LRJ415" s="11"/>
      <c r="LRK415" s="11"/>
      <c r="LRL415" s="11"/>
      <c r="LRM415" s="11"/>
      <c r="LRN415" s="11"/>
      <c r="LRO415" s="11"/>
      <c r="LRP415" s="11"/>
      <c r="LRQ415" s="11"/>
      <c r="LRR415" s="11"/>
      <c r="LRS415" s="11"/>
      <c r="LRT415" s="11"/>
      <c r="LRU415" s="11"/>
      <c r="LRV415" s="11"/>
      <c r="LRW415" s="11"/>
      <c r="LRX415" s="11"/>
      <c r="LRY415" s="11"/>
      <c r="LRZ415" s="11"/>
      <c r="LSA415" s="11"/>
      <c r="LSB415" s="11"/>
      <c r="LSC415" s="11"/>
      <c r="LSD415" s="11"/>
      <c r="LSE415" s="11"/>
      <c r="LSF415" s="11"/>
      <c r="LSG415" s="11"/>
      <c r="LSH415" s="11"/>
      <c r="LSI415" s="11"/>
      <c r="LSJ415" s="11"/>
      <c r="LSK415" s="11"/>
      <c r="LSL415" s="11"/>
      <c r="LSM415" s="11"/>
      <c r="LSN415" s="11"/>
      <c r="LSO415" s="11"/>
      <c r="LSP415" s="11"/>
      <c r="LSQ415" s="11"/>
      <c r="LSR415" s="11"/>
      <c r="LSS415" s="11"/>
      <c r="LST415" s="11"/>
      <c r="LSU415" s="11"/>
      <c r="LSV415" s="11"/>
      <c r="LSW415" s="11"/>
      <c r="LSX415" s="11"/>
      <c r="LSY415" s="11"/>
      <c r="LSZ415" s="11"/>
      <c r="LTA415" s="11"/>
      <c r="LTB415" s="11"/>
      <c r="LTC415" s="11"/>
      <c r="LTD415" s="11"/>
      <c r="LTE415" s="11"/>
      <c r="LTF415" s="11"/>
      <c r="LTG415" s="11"/>
      <c r="LTH415" s="11"/>
      <c r="LTI415" s="11"/>
      <c r="LTJ415" s="11"/>
      <c r="LTK415" s="11"/>
      <c r="LTL415" s="11"/>
      <c r="LTM415" s="11"/>
      <c r="LTN415" s="11"/>
      <c r="LTO415" s="11"/>
      <c r="LTP415" s="11"/>
      <c r="LTQ415" s="11"/>
      <c r="LTR415" s="11"/>
      <c r="LTS415" s="11"/>
      <c r="LTT415" s="11"/>
      <c r="LTU415" s="11"/>
      <c r="LTV415" s="11"/>
      <c r="LTW415" s="11"/>
      <c r="LTX415" s="11"/>
      <c r="LTY415" s="11"/>
      <c r="LTZ415" s="11"/>
      <c r="LUA415" s="11"/>
      <c r="LUB415" s="11"/>
      <c r="LUC415" s="11"/>
      <c r="LUD415" s="11"/>
      <c r="LUE415" s="11"/>
      <c r="LUF415" s="11"/>
      <c r="LUG415" s="11"/>
      <c r="LUH415" s="11"/>
      <c r="LUI415" s="11"/>
      <c r="LUJ415" s="11"/>
      <c r="LUK415" s="11"/>
      <c r="LUL415" s="11"/>
      <c r="LUM415" s="11"/>
      <c r="LUN415" s="11"/>
      <c r="LUO415" s="11"/>
      <c r="LUP415" s="11"/>
      <c r="LUQ415" s="11"/>
      <c r="LUR415" s="11"/>
      <c r="LUS415" s="11"/>
      <c r="LUT415" s="11"/>
      <c r="LUU415" s="11"/>
      <c r="LUV415" s="11"/>
      <c r="LUW415" s="11"/>
      <c r="LUX415" s="11"/>
      <c r="LUY415" s="11"/>
      <c r="LUZ415" s="11"/>
      <c r="LVA415" s="11"/>
      <c r="LVB415" s="11"/>
      <c r="LVC415" s="11"/>
      <c r="LVD415" s="11"/>
      <c r="LVE415" s="11"/>
      <c r="LVF415" s="11"/>
      <c r="LVG415" s="11"/>
      <c r="LVH415" s="11"/>
      <c r="LVI415" s="11"/>
      <c r="LVJ415" s="11"/>
      <c r="LVK415" s="11"/>
      <c r="LVL415" s="11"/>
      <c r="LVM415" s="11"/>
      <c r="LVN415" s="11"/>
      <c r="LVO415" s="11"/>
      <c r="LVP415" s="11"/>
      <c r="LVQ415" s="11"/>
      <c r="LVR415" s="11"/>
      <c r="LVS415" s="11"/>
      <c r="LVT415" s="11"/>
      <c r="LVU415" s="11"/>
      <c r="LVV415" s="11"/>
      <c r="LVW415" s="11"/>
      <c r="LVX415" s="11"/>
      <c r="LVY415" s="11"/>
      <c r="LVZ415" s="11"/>
      <c r="LWA415" s="11"/>
      <c r="LWB415" s="11"/>
      <c r="LWC415" s="11"/>
      <c r="LWD415" s="11"/>
      <c r="LWE415" s="11"/>
      <c r="LWF415" s="11"/>
      <c r="LWG415" s="11"/>
      <c r="LWH415" s="11"/>
      <c r="LWI415" s="11"/>
      <c r="LWJ415" s="11"/>
      <c r="LWK415" s="11"/>
      <c r="LWL415" s="11"/>
      <c r="LWM415" s="11"/>
      <c r="LWN415" s="11"/>
      <c r="LWO415" s="11"/>
      <c r="LWP415" s="11"/>
      <c r="LWQ415" s="11"/>
      <c r="LWR415" s="11"/>
      <c r="LWS415" s="11"/>
      <c r="LWT415" s="11"/>
      <c r="LWU415" s="11"/>
      <c r="LWV415" s="11"/>
      <c r="LWW415" s="11"/>
      <c r="LWX415" s="11"/>
      <c r="LWY415" s="11"/>
      <c r="LWZ415" s="11"/>
      <c r="LXA415" s="11"/>
      <c r="LXB415" s="11"/>
      <c r="LXC415" s="11"/>
      <c r="LXD415" s="11"/>
      <c r="LXE415" s="11"/>
      <c r="LXF415" s="11"/>
      <c r="LXG415" s="11"/>
      <c r="LXH415" s="11"/>
      <c r="LXI415" s="11"/>
      <c r="LXJ415" s="11"/>
      <c r="LXK415" s="11"/>
      <c r="LXL415" s="11"/>
      <c r="LXM415" s="11"/>
      <c r="LXN415" s="11"/>
      <c r="LXO415" s="11"/>
      <c r="LXP415" s="11"/>
      <c r="LXQ415" s="11"/>
      <c r="LXR415" s="11"/>
      <c r="LXS415" s="11"/>
      <c r="LXT415" s="11"/>
      <c r="LXU415" s="11"/>
      <c r="LXV415" s="11"/>
      <c r="LXW415" s="11"/>
      <c r="LXX415" s="11"/>
      <c r="LXY415" s="11"/>
      <c r="LXZ415" s="11"/>
      <c r="LYA415" s="11"/>
      <c r="LYB415" s="11"/>
      <c r="LYC415" s="11"/>
      <c r="LYD415" s="11"/>
      <c r="LYE415" s="11"/>
      <c r="LYF415" s="11"/>
      <c r="LYG415" s="11"/>
      <c r="LYH415" s="11"/>
      <c r="LYI415" s="11"/>
      <c r="LYJ415" s="11"/>
      <c r="LYK415" s="11"/>
      <c r="LYL415" s="11"/>
      <c r="LYM415" s="11"/>
      <c r="LYN415" s="11"/>
      <c r="LYO415" s="11"/>
      <c r="LYP415" s="11"/>
      <c r="LYQ415" s="11"/>
      <c r="LYR415" s="11"/>
      <c r="LYS415" s="11"/>
      <c r="LYT415" s="11"/>
      <c r="LYU415" s="11"/>
      <c r="LYV415" s="11"/>
      <c r="LYW415" s="11"/>
      <c r="LYX415" s="11"/>
      <c r="LYY415" s="11"/>
      <c r="LYZ415" s="11"/>
      <c r="LZA415" s="11"/>
      <c r="LZB415" s="11"/>
      <c r="LZC415" s="11"/>
      <c r="LZD415" s="11"/>
      <c r="LZE415" s="11"/>
      <c r="LZF415" s="11"/>
      <c r="LZG415" s="11"/>
      <c r="LZH415" s="11"/>
      <c r="LZI415" s="11"/>
      <c r="LZJ415" s="11"/>
      <c r="LZK415" s="11"/>
      <c r="LZL415" s="11"/>
      <c r="LZM415" s="11"/>
      <c r="LZN415" s="11"/>
      <c r="LZO415" s="11"/>
      <c r="LZP415" s="11"/>
      <c r="LZQ415" s="11"/>
      <c r="LZR415" s="11"/>
      <c r="LZS415" s="11"/>
      <c r="LZT415" s="11"/>
      <c r="LZU415" s="11"/>
      <c r="LZV415" s="11"/>
      <c r="LZW415" s="11"/>
      <c r="LZX415" s="11"/>
      <c r="LZY415" s="11"/>
      <c r="LZZ415" s="11"/>
      <c r="MAA415" s="11"/>
      <c r="MAB415" s="11"/>
      <c r="MAC415" s="11"/>
      <c r="MAD415" s="11"/>
      <c r="MAE415" s="11"/>
      <c r="MAF415" s="11"/>
      <c r="MAG415" s="11"/>
      <c r="MAH415" s="11"/>
      <c r="MAI415" s="11"/>
      <c r="MAJ415" s="11"/>
      <c r="MAK415" s="11"/>
      <c r="MAL415" s="11"/>
      <c r="MAM415" s="11"/>
      <c r="MAN415" s="11"/>
      <c r="MAO415" s="11"/>
      <c r="MAP415" s="11"/>
      <c r="MAQ415" s="11"/>
      <c r="MAR415" s="11"/>
      <c r="MAS415" s="11"/>
      <c r="MAT415" s="11"/>
      <c r="MAU415" s="11"/>
      <c r="MAV415" s="11"/>
      <c r="MAW415" s="11"/>
      <c r="MAX415" s="11"/>
      <c r="MAY415" s="11"/>
      <c r="MAZ415" s="11"/>
      <c r="MBA415" s="11"/>
      <c r="MBB415" s="11"/>
      <c r="MBC415" s="11"/>
      <c r="MBD415" s="11"/>
      <c r="MBE415" s="11"/>
      <c r="MBF415" s="11"/>
      <c r="MBG415" s="11"/>
      <c r="MBH415" s="11"/>
      <c r="MBI415" s="11"/>
      <c r="MBJ415" s="11"/>
      <c r="MBK415" s="11"/>
      <c r="MBL415" s="11"/>
      <c r="MBM415" s="11"/>
      <c r="MBN415" s="11"/>
      <c r="MBO415" s="11"/>
      <c r="MBP415" s="11"/>
      <c r="MBQ415" s="11"/>
      <c r="MBR415" s="11"/>
      <c r="MBS415" s="11"/>
      <c r="MBT415" s="11"/>
      <c r="MBU415" s="11"/>
      <c r="MBV415" s="11"/>
      <c r="MBW415" s="11"/>
      <c r="MBX415" s="11"/>
      <c r="MBY415" s="11"/>
      <c r="MBZ415" s="11"/>
      <c r="MCA415" s="11"/>
      <c r="MCB415" s="11"/>
      <c r="MCC415" s="11"/>
      <c r="MCD415" s="11"/>
      <c r="MCE415" s="11"/>
      <c r="MCF415" s="11"/>
      <c r="MCG415" s="11"/>
      <c r="MCH415" s="11"/>
      <c r="MCI415" s="11"/>
      <c r="MCJ415" s="11"/>
      <c r="MCK415" s="11"/>
      <c r="MCL415" s="11"/>
      <c r="MCM415" s="11"/>
      <c r="MCN415" s="11"/>
      <c r="MCO415" s="11"/>
      <c r="MCP415" s="11"/>
      <c r="MCQ415" s="11"/>
      <c r="MCR415" s="11"/>
      <c r="MCS415" s="11"/>
      <c r="MCT415" s="11"/>
      <c r="MCU415" s="11"/>
      <c r="MCV415" s="11"/>
      <c r="MCW415" s="11"/>
      <c r="MCX415" s="11"/>
      <c r="MCY415" s="11"/>
      <c r="MCZ415" s="11"/>
      <c r="MDA415" s="11"/>
      <c r="MDB415" s="11"/>
      <c r="MDC415" s="11"/>
      <c r="MDD415" s="11"/>
      <c r="MDE415" s="11"/>
      <c r="MDF415" s="11"/>
      <c r="MDG415" s="11"/>
      <c r="MDH415" s="11"/>
      <c r="MDI415" s="11"/>
      <c r="MDJ415" s="11"/>
      <c r="MDK415" s="11"/>
      <c r="MDL415" s="11"/>
      <c r="MDM415" s="11"/>
      <c r="MDN415" s="11"/>
      <c r="MDO415" s="11"/>
      <c r="MDP415" s="11"/>
      <c r="MDQ415" s="11"/>
      <c r="MDR415" s="11"/>
      <c r="MDS415" s="11"/>
      <c r="MDT415" s="11"/>
      <c r="MDU415" s="11"/>
      <c r="MDV415" s="11"/>
      <c r="MDW415" s="11"/>
      <c r="MDX415" s="11"/>
      <c r="MDY415" s="11"/>
      <c r="MDZ415" s="11"/>
      <c r="MEA415" s="11"/>
      <c r="MEB415" s="11"/>
      <c r="MEC415" s="11"/>
      <c r="MED415" s="11"/>
      <c r="MEE415" s="11"/>
      <c r="MEF415" s="11"/>
      <c r="MEG415" s="11"/>
      <c r="MEH415" s="11"/>
      <c r="MEI415" s="11"/>
      <c r="MEJ415" s="11"/>
      <c r="MEK415" s="11"/>
      <c r="MEL415" s="11"/>
      <c r="MEM415" s="11"/>
      <c r="MEN415" s="11"/>
      <c r="MEO415" s="11"/>
      <c r="MEP415" s="11"/>
      <c r="MEQ415" s="11"/>
      <c r="MER415" s="11"/>
      <c r="MES415" s="11"/>
      <c r="MET415" s="11"/>
      <c r="MEU415" s="11"/>
      <c r="MEV415" s="11"/>
      <c r="MEW415" s="11"/>
      <c r="MEX415" s="11"/>
      <c r="MEY415" s="11"/>
      <c r="MEZ415" s="11"/>
      <c r="MFA415" s="11"/>
      <c r="MFB415" s="11"/>
      <c r="MFC415" s="11"/>
      <c r="MFD415" s="11"/>
      <c r="MFE415" s="11"/>
      <c r="MFF415" s="11"/>
      <c r="MFG415" s="11"/>
      <c r="MFH415" s="11"/>
      <c r="MFI415" s="11"/>
      <c r="MFJ415" s="11"/>
      <c r="MFK415" s="11"/>
      <c r="MFL415" s="11"/>
      <c r="MFM415" s="11"/>
      <c r="MFN415" s="11"/>
      <c r="MFO415" s="11"/>
      <c r="MFP415" s="11"/>
      <c r="MFQ415" s="11"/>
      <c r="MFR415" s="11"/>
      <c r="MFS415" s="11"/>
      <c r="MFT415" s="11"/>
      <c r="MFU415" s="11"/>
      <c r="MFV415" s="11"/>
      <c r="MFW415" s="11"/>
      <c r="MFX415" s="11"/>
      <c r="MFY415" s="11"/>
      <c r="MFZ415" s="11"/>
      <c r="MGA415" s="11"/>
      <c r="MGB415" s="11"/>
      <c r="MGC415" s="11"/>
      <c r="MGD415" s="11"/>
      <c r="MGE415" s="11"/>
      <c r="MGF415" s="11"/>
      <c r="MGG415" s="11"/>
      <c r="MGH415" s="11"/>
      <c r="MGI415" s="11"/>
      <c r="MGJ415" s="11"/>
      <c r="MGK415" s="11"/>
      <c r="MGL415" s="11"/>
      <c r="MGM415" s="11"/>
      <c r="MGN415" s="11"/>
      <c r="MGO415" s="11"/>
      <c r="MGP415" s="11"/>
      <c r="MGQ415" s="11"/>
      <c r="MGR415" s="11"/>
      <c r="MGS415" s="11"/>
      <c r="MGT415" s="11"/>
      <c r="MGU415" s="11"/>
      <c r="MGV415" s="11"/>
      <c r="MGW415" s="11"/>
      <c r="MGX415" s="11"/>
      <c r="MGY415" s="11"/>
      <c r="MGZ415" s="11"/>
      <c r="MHA415" s="11"/>
      <c r="MHB415" s="11"/>
      <c r="MHC415" s="11"/>
      <c r="MHD415" s="11"/>
      <c r="MHE415" s="11"/>
      <c r="MHF415" s="11"/>
      <c r="MHG415" s="11"/>
      <c r="MHH415" s="11"/>
      <c r="MHI415" s="11"/>
      <c r="MHJ415" s="11"/>
      <c r="MHK415" s="11"/>
      <c r="MHL415" s="11"/>
      <c r="MHM415" s="11"/>
      <c r="MHN415" s="11"/>
      <c r="MHO415" s="11"/>
      <c r="MHP415" s="11"/>
      <c r="MHQ415" s="11"/>
      <c r="MHR415" s="11"/>
      <c r="MHS415" s="11"/>
      <c r="MHT415" s="11"/>
      <c r="MHU415" s="11"/>
      <c r="MHV415" s="11"/>
      <c r="MHW415" s="11"/>
      <c r="MHX415" s="11"/>
      <c r="MHY415" s="11"/>
      <c r="MHZ415" s="11"/>
      <c r="MIA415" s="11"/>
      <c r="MIB415" s="11"/>
      <c r="MIC415" s="11"/>
      <c r="MID415" s="11"/>
      <c r="MIE415" s="11"/>
      <c r="MIF415" s="11"/>
      <c r="MIG415" s="11"/>
      <c r="MIH415" s="11"/>
      <c r="MII415" s="11"/>
      <c r="MIJ415" s="11"/>
      <c r="MIK415" s="11"/>
      <c r="MIL415" s="11"/>
      <c r="MIM415" s="11"/>
      <c r="MIN415" s="11"/>
      <c r="MIO415" s="11"/>
      <c r="MIP415" s="11"/>
      <c r="MIQ415" s="11"/>
      <c r="MIR415" s="11"/>
      <c r="MIS415" s="11"/>
      <c r="MIT415" s="11"/>
      <c r="MIU415" s="11"/>
      <c r="MIV415" s="11"/>
      <c r="MIW415" s="11"/>
      <c r="MIX415" s="11"/>
      <c r="MIY415" s="11"/>
      <c r="MIZ415" s="11"/>
      <c r="MJA415" s="11"/>
      <c r="MJB415" s="11"/>
      <c r="MJC415" s="11"/>
      <c r="MJD415" s="11"/>
      <c r="MJE415" s="11"/>
      <c r="MJF415" s="11"/>
      <c r="MJG415" s="11"/>
      <c r="MJH415" s="11"/>
      <c r="MJI415" s="11"/>
      <c r="MJJ415" s="11"/>
      <c r="MJK415" s="11"/>
      <c r="MJL415" s="11"/>
      <c r="MJM415" s="11"/>
      <c r="MJN415" s="11"/>
      <c r="MJO415" s="11"/>
      <c r="MJP415" s="11"/>
      <c r="MJQ415" s="11"/>
      <c r="MJR415" s="11"/>
      <c r="MJS415" s="11"/>
      <c r="MJT415" s="11"/>
      <c r="MJU415" s="11"/>
      <c r="MJV415" s="11"/>
      <c r="MJW415" s="11"/>
      <c r="MJX415" s="11"/>
      <c r="MJY415" s="11"/>
      <c r="MJZ415" s="11"/>
      <c r="MKA415" s="11"/>
      <c r="MKB415" s="11"/>
      <c r="MKC415" s="11"/>
      <c r="MKD415" s="11"/>
      <c r="MKE415" s="11"/>
      <c r="MKF415" s="11"/>
      <c r="MKG415" s="11"/>
      <c r="MKH415" s="11"/>
      <c r="MKI415" s="11"/>
      <c r="MKJ415" s="11"/>
      <c r="MKK415" s="11"/>
      <c r="MKL415" s="11"/>
      <c r="MKM415" s="11"/>
      <c r="MKN415" s="11"/>
      <c r="MKO415" s="11"/>
      <c r="MKP415" s="11"/>
      <c r="MKQ415" s="11"/>
      <c r="MKR415" s="11"/>
      <c r="MKS415" s="11"/>
      <c r="MKT415" s="11"/>
      <c r="MKU415" s="11"/>
      <c r="MKV415" s="11"/>
      <c r="MKW415" s="11"/>
      <c r="MKX415" s="11"/>
      <c r="MKY415" s="11"/>
      <c r="MKZ415" s="11"/>
      <c r="MLA415" s="11"/>
      <c r="MLB415" s="11"/>
      <c r="MLC415" s="11"/>
      <c r="MLD415" s="11"/>
      <c r="MLE415" s="11"/>
      <c r="MLF415" s="11"/>
      <c r="MLG415" s="11"/>
      <c r="MLH415" s="11"/>
      <c r="MLI415" s="11"/>
      <c r="MLJ415" s="11"/>
      <c r="MLK415" s="11"/>
      <c r="MLL415" s="11"/>
      <c r="MLM415" s="11"/>
      <c r="MLN415" s="11"/>
      <c r="MLO415" s="11"/>
      <c r="MLP415" s="11"/>
      <c r="MLQ415" s="11"/>
      <c r="MLR415" s="11"/>
      <c r="MLS415" s="11"/>
      <c r="MLT415" s="11"/>
      <c r="MLU415" s="11"/>
      <c r="MLV415" s="11"/>
      <c r="MLW415" s="11"/>
      <c r="MLX415" s="11"/>
      <c r="MLY415" s="11"/>
      <c r="MLZ415" s="11"/>
      <c r="MMA415" s="11"/>
      <c r="MMB415" s="11"/>
      <c r="MMC415" s="11"/>
      <c r="MMD415" s="11"/>
      <c r="MME415" s="11"/>
      <c r="MMF415" s="11"/>
      <c r="MMG415" s="11"/>
      <c r="MMH415" s="11"/>
      <c r="MMI415" s="11"/>
      <c r="MMJ415" s="11"/>
      <c r="MMK415" s="11"/>
      <c r="MML415" s="11"/>
      <c r="MMM415" s="11"/>
      <c r="MMN415" s="11"/>
      <c r="MMO415" s="11"/>
      <c r="MMP415" s="11"/>
      <c r="MMQ415" s="11"/>
      <c r="MMR415" s="11"/>
      <c r="MMS415" s="11"/>
      <c r="MMT415" s="11"/>
      <c r="MMU415" s="11"/>
      <c r="MMV415" s="11"/>
      <c r="MMW415" s="11"/>
      <c r="MMX415" s="11"/>
      <c r="MMY415" s="11"/>
      <c r="MMZ415" s="11"/>
      <c r="MNA415" s="11"/>
      <c r="MNB415" s="11"/>
      <c r="MNC415" s="11"/>
      <c r="MND415" s="11"/>
      <c r="MNE415" s="11"/>
      <c r="MNF415" s="11"/>
      <c r="MNG415" s="11"/>
      <c r="MNH415" s="11"/>
      <c r="MNI415" s="11"/>
      <c r="MNJ415" s="11"/>
      <c r="MNK415" s="11"/>
      <c r="MNL415" s="11"/>
      <c r="MNM415" s="11"/>
      <c r="MNN415" s="11"/>
      <c r="MNO415" s="11"/>
      <c r="MNP415" s="11"/>
      <c r="MNQ415" s="11"/>
      <c r="MNR415" s="11"/>
      <c r="MNS415" s="11"/>
      <c r="MNT415" s="11"/>
      <c r="MNU415" s="11"/>
      <c r="MNV415" s="11"/>
      <c r="MNW415" s="11"/>
      <c r="MNX415" s="11"/>
      <c r="MNY415" s="11"/>
      <c r="MNZ415" s="11"/>
      <c r="MOA415" s="11"/>
      <c r="MOB415" s="11"/>
      <c r="MOC415" s="11"/>
      <c r="MOD415" s="11"/>
      <c r="MOE415" s="11"/>
      <c r="MOF415" s="11"/>
      <c r="MOG415" s="11"/>
      <c r="MOH415" s="11"/>
      <c r="MOI415" s="11"/>
      <c r="MOJ415" s="11"/>
      <c r="MOK415" s="11"/>
      <c r="MOL415" s="11"/>
      <c r="MOM415" s="11"/>
      <c r="MON415" s="11"/>
      <c r="MOO415" s="11"/>
      <c r="MOP415" s="11"/>
      <c r="MOQ415" s="11"/>
      <c r="MOR415" s="11"/>
      <c r="MOS415" s="11"/>
      <c r="MOT415" s="11"/>
      <c r="MOU415" s="11"/>
      <c r="MOV415" s="11"/>
      <c r="MOW415" s="11"/>
      <c r="MOX415" s="11"/>
      <c r="MOY415" s="11"/>
      <c r="MOZ415" s="11"/>
      <c r="MPA415" s="11"/>
      <c r="MPB415" s="11"/>
      <c r="MPC415" s="11"/>
      <c r="MPD415" s="11"/>
      <c r="MPE415" s="11"/>
      <c r="MPF415" s="11"/>
      <c r="MPG415" s="11"/>
      <c r="MPH415" s="11"/>
      <c r="MPI415" s="11"/>
      <c r="MPJ415" s="11"/>
      <c r="MPK415" s="11"/>
      <c r="MPL415" s="11"/>
      <c r="MPM415" s="11"/>
      <c r="MPN415" s="11"/>
      <c r="MPO415" s="11"/>
      <c r="MPP415" s="11"/>
      <c r="MPQ415" s="11"/>
      <c r="MPR415" s="11"/>
      <c r="MPS415" s="11"/>
      <c r="MPT415" s="11"/>
      <c r="MPU415" s="11"/>
      <c r="MPV415" s="11"/>
      <c r="MPW415" s="11"/>
      <c r="MPX415" s="11"/>
      <c r="MPY415" s="11"/>
      <c r="MPZ415" s="11"/>
      <c r="MQA415" s="11"/>
      <c r="MQB415" s="11"/>
      <c r="MQC415" s="11"/>
      <c r="MQD415" s="11"/>
      <c r="MQE415" s="11"/>
      <c r="MQF415" s="11"/>
      <c r="MQG415" s="11"/>
      <c r="MQH415" s="11"/>
      <c r="MQI415" s="11"/>
      <c r="MQJ415" s="11"/>
      <c r="MQK415" s="11"/>
      <c r="MQL415" s="11"/>
      <c r="MQM415" s="11"/>
      <c r="MQN415" s="11"/>
      <c r="MQO415" s="11"/>
      <c r="MQP415" s="11"/>
      <c r="MQQ415" s="11"/>
      <c r="MQR415" s="11"/>
      <c r="MQS415" s="11"/>
      <c r="MQT415" s="11"/>
      <c r="MQU415" s="11"/>
      <c r="MQV415" s="11"/>
      <c r="MQW415" s="11"/>
      <c r="MQX415" s="11"/>
      <c r="MQY415" s="11"/>
      <c r="MQZ415" s="11"/>
      <c r="MRA415" s="11"/>
      <c r="MRB415" s="11"/>
      <c r="MRC415" s="11"/>
      <c r="MRD415" s="11"/>
      <c r="MRE415" s="11"/>
      <c r="MRF415" s="11"/>
      <c r="MRG415" s="11"/>
      <c r="MRH415" s="11"/>
      <c r="MRI415" s="11"/>
      <c r="MRJ415" s="11"/>
      <c r="MRK415" s="11"/>
      <c r="MRL415" s="11"/>
      <c r="MRM415" s="11"/>
      <c r="MRN415" s="11"/>
      <c r="MRO415" s="11"/>
      <c r="MRP415" s="11"/>
      <c r="MRQ415" s="11"/>
      <c r="MRR415" s="11"/>
      <c r="MRS415" s="11"/>
      <c r="MRT415" s="11"/>
      <c r="MRU415" s="11"/>
      <c r="MRV415" s="11"/>
      <c r="MRW415" s="11"/>
      <c r="MRX415" s="11"/>
      <c r="MRY415" s="11"/>
      <c r="MRZ415" s="11"/>
      <c r="MSA415" s="11"/>
      <c r="MSB415" s="11"/>
      <c r="MSC415" s="11"/>
      <c r="MSD415" s="11"/>
      <c r="MSE415" s="11"/>
      <c r="MSF415" s="11"/>
      <c r="MSG415" s="11"/>
      <c r="MSH415" s="11"/>
      <c r="MSI415" s="11"/>
      <c r="MSJ415" s="11"/>
      <c r="MSK415" s="11"/>
      <c r="MSL415" s="11"/>
      <c r="MSM415" s="11"/>
      <c r="MSN415" s="11"/>
      <c r="MSO415" s="11"/>
      <c r="MSP415" s="11"/>
      <c r="MSQ415" s="11"/>
      <c r="MSR415" s="11"/>
      <c r="MSS415" s="11"/>
      <c r="MST415" s="11"/>
      <c r="MSU415" s="11"/>
      <c r="MSV415" s="11"/>
      <c r="MSW415" s="11"/>
      <c r="MSX415" s="11"/>
      <c r="MSY415" s="11"/>
      <c r="MSZ415" s="11"/>
      <c r="MTA415" s="11"/>
      <c r="MTB415" s="11"/>
      <c r="MTC415" s="11"/>
      <c r="MTD415" s="11"/>
      <c r="MTE415" s="11"/>
      <c r="MTF415" s="11"/>
      <c r="MTG415" s="11"/>
      <c r="MTH415" s="11"/>
      <c r="MTI415" s="11"/>
      <c r="MTJ415" s="11"/>
      <c r="MTK415" s="11"/>
      <c r="MTL415" s="11"/>
      <c r="MTM415" s="11"/>
      <c r="MTN415" s="11"/>
      <c r="MTO415" s="11"/>
      <c r="MTP415" s="11"/>
      <c r="MTQ415" s="11"/>
      <c r="MTR415" s="11"/>
      <c r="MTS415" s="11"/>
      <c r="MTT415" s="11"/>
      <c r="MTU415" s="11"/>
      <c r="MTV415" s="11"/>
      <c r="MTW415" s="11"/>
      <c r="MTX415" s="11"/>
      <c r="MTY415" s="11"/>
      <c r="MTZ415" s="11"/>
      <c r="MUA415" s="11"/>
      <c r="MUB415" s="11"/>
      <c r="MUC415" s="11"/>
      <c r="MUD415" s="11"/>
      <c r="MUE415" s="11"/>
      <c r="MUF415" s="11"/>
      <c r="MUG415" s="11"/>
      <c r="MUH415" s="11"/>
      <c r="MUI415" s="11"/>
      <c r="MUJ415" s="11"/>
      <c r="MUK415" s="11"/>
      <c r="MUL415" s="11"/>
      <c r="MUM415" s="11"/>
      <c r="MUN415" s="11"/>
      <c r="MUO415" s="11"/>
      <c r="MUP415" s="11"/>
      <c r="MUQ415" s="11"/>
      <c r="MUR415" s="11"/>
      <c r="MUS415" s="11"/>
      <c r="MUT415" s="11"/>
      <c r="MUU415" s="11"/>
      <c r="MUV415" s="11"/>
      <c r="MUW415" s="11"/>
      <c r="MUX415" s="11"/>
      <c r="MUY415" s="11"/>
      <c r="MUZ415" s="11"/>
      <c r="MVA415" s="11"/>
      <c r="MVB415" s="11"/>
      <c r="MVC415" s="11"/>
      <c r="MVD415" s="11"/>
      <c r="MVE415" s="11"/>
      <c r="MVF415" s="11"/>
      <c r="MVG415" s="11"/>
      <c r="MVH415" s="11"/>
      <c r="MVI415" s="11"/>
      <c r="MVJ415" s="11"/>
      <c r="MVK415" s="11"/>
      <c r="MVL415" s="11"/>
      <c r="MVM415" s="11"/>
      <c r="MVN415" s="11"/>
      <c r="MVO415" s="11"/>
      <c r="MVP415" s="11"/>
      <c r="MVQ415" s="11"/>
      <c r="MVR415" s="11"/>
      <c r="MVS415" s="11"/>
      <c r="MVT415" s="11"/>
      <c r="MVU415" s="11"/>
      <c r="MVV415" s="11"/>
      <c r="MVW415" s="11"/>
      <c r="MVX415" s="11"/>
      <c r="MVY415" s="11"/>
      <c r="MVZ415" s="11"/>
      <c r="MWA415" s="11"/>
      <c r="MWB415" s="11"/>
      <c r="MWC415" s="11"/>
      <c r="MWD415" s="11"/>
      <c r="MWE415" s="11"/>
      <c r="MWF415" s="11"/>
      <c r="MWG415" s="11"/>
      <c r="MWH415" s="11"/>
      <c r="MWI415" s="11"/>
      <c r="MWJ415" s="11"/>
      <c r="MWK415" s="11"/>
      <c r="MWL415" s="11"/>
      <c r="MWM415" s="11"/>
      <c r="MWN415" s="11"/>
      <c r="MWO415" s="11"/>
      <c r="MWP415" s="11"/>
      <c r="MWQ415" s="11"/>
      <c r="MWR415" s="11"/>
      <c r="MWS415" s="11"/>
      <c r="MWT415" s="11"/>
      <c r="MWU415" s="11"/>
      <c r="MWV415" s="11"/>
      <c r="MWW415" s="11"/>
      <c r="MWX415" s="11"/>
      <c r="MWY415" s="11"/>
      <c r="MWZ415" s="11"/>
      <c r="MXA415" s="11"/>
      <c r="MXB415" s="11"/>
      <c r="MXC415" s="11"/>
      <c r="MXD415" s="11"/>
      <c r="MXE415" s="11"/>
      <c r="MXF415" s="11"/>
      <c r="MXG415" s="11"/>
      <c r="MXH415" s="11"/>
      <c r="MXI415" s="11"/>
      <c r="MXJ415" s="11"/>
      <c r="MXK415" s="11"/>
      <c r="MXL415" s="11"/>
      <c r="MXM415" s="11"/>
      <c r="MXN415" s="11"/>
      <c r="MXO415" s="11"/>
      <c r="MXP415" s="11"/>
      <c r="MXQ415" s="11"/>
      <c r="MXR415" s="11"/>
      <c r="MXS415" s="11"/>
      <c r="MXT415" s="11"/>
      <c r="MXU415" s="11"/>
      <c r="MXV415" s="11"/>
      <c r="MXW415" s="11"/>
      <c r="MXX415" s="11"/>
      <c r="MXY415" s="11"/>
      <c r="MXZ415" s="11"/>
      <c r="MYA415" s="11"/>
      <c r="MYB415" s="11"/>
      <c r="MYC415" s="11"/>
      <c r="MYD415" s="11"/>
      <c r="MYE415" s="11"/>
      <c r="MYF415" s="11"/>
      <c r="MYG415" s="11"/>
      <c r="MYH415" s="11"/>
      <c r="MYI415" s="11"/>
      <c r="MYJ415" s="11"/>
      <c r="MYK415" s="11"/>
      <c r="MYL415" s="11"/>
      <c r="MYM415" s="11"/>
      <c r="MYN415" s="11"/>
      <c r="MYO415" s="11"/>
      <c r="MYP415" s="11"/>
      <c r="MYQ415" s="11"/>
      <c r="MYR415" s="11"/>
      <c r="MYS415" s="11"/>
      <c r="MYT415" s="11"/>
      <c r="MYU415" s="11"/>
      <c r="MYV415" s="11"/>
      <c r="MYW415" s="11"/>
      <c r="MYX415" s="11"/>
      <c r="MYY415" s="11"/>
      <c r="MYZ415" s="11"/>
      <c r="MZA415" s="11"/>
      <c r="MZB415" s="11"/>
      <c r="MZC415" s="11"/>
      <c r="MZD415" s="11"/>
      <c r="MZE415" s="11"/>
      <c r="MZF415" s="11"/>
      <c r="MZG415" s="11"/>
      <c r="MZH415" s="11"/>
      <c r="MZI415" s="11"/>
      <c r="MZJ415" s="11"/>
      <c r="MZK415" s="11"/>
      <c r="MZL415" s="11"/>
      <c r="MZM415" s="11"/>
      <c r="MZN415" s="11"/>
      <c r="MZO415" s="11"/>
      <c r="MZP415" s="11"/>
      <c r="MZQ415" s="11"/>
      <c r="MZR415" s="11"/>
      <c r="MZS415" s="11"/>
      <c r="MZT415" s="11"/>
      <c r="MZU415" s="11"/>
      <c r="MZV415" s="11"/>
      <c r="MZW415" s="11"/>
      <c r="MZX415" s="11"/>
      <c r="MZY415" s="11"/>
      <c r="MZZ415" s="11"/>
      <c r="NAA415" s="11"/>
      <c r="NAB415" s="11"/>
      <c r="NAC415" s="11"/>
      <c r="NAD415" s="11"/>
      <c r="NAE415" s="11"/>
      <c r="NAF415" s="11"/>
      <c r="NAG415" s="11"/>
      <c r="NAH415" s="11"/>
      <c r="NAI415" s="11"/>
      <c r="NAJ415" s="11"/>
      <c r="NAK415" s="11"/>
      <c r="NAL415" s="11"/>
      <c r="NAM415" s="11"/>
      <c r="NAN415" s="11"/>
      <c r="NAO415" s="11"/>
      <c r="NAP415" s="11"/>
      <c r="NAQ415" s="11"/>
      <c r="NAR415" s="11"/>
      <c r="NAS415" s="11"/>
      <c r="NAT415" s="11"/>
      <c r="NAU415" s="11"/>
      <c r="NAV415" s="11"/>
      <c r="NAW415" s="11"/>
      <c r="NAX415" s="11"/>
      <c r="NAY415" s="11"/>
      <c r="NAZ415" s="11"/>
      <c r="NBA415" s="11"/>
      <c r="NBB415" s="11"/>
      <c r="NBC415" s="11"/>
      <c r="NBD415" s="11"/>
      <c r="NBE415" s="11"/>
      <c r="NBF415" s="11"/>
      <c r="NBG415" s="11"/>
      <c r="NBH415" s="11"/>
      <c r="NBI415" s="11"/>
      <c r="NBJ415" s="11"/>
      <c r="NBK415" s="11"/>
      <c r="NBL415" s="11"/>
      <c r="NBM415" s="11"/>
      <c r="NBN415" s="11"/>
      <c r="NBO415" s="11"/>
      <c r="NBP415" s="11"/>
      <c r="NBQ415" s="11"/>
      <c r="NBR415" s="11"/>
      <c r="NBS415" s="11"/>
      <c r="NBT415" s="11"/>
      <c r="NBU415" s="11"/>
      <c r="NBV415" s="11"/>
      <c r="NBW415" s="11"/>
      <c r="NBX415" s="11"/>
      <c r="NBY415" s="11"/>
      <c r="NBZ415" s="11"/>
      <c r="NCA415" s="11"/>
      <c r="NCB415" s="11"/>
      <c r="NCC415" s="11"/>
      <c r="NCD415" s="11"/>
      <c r="NCE415" s="11"/>
      <c r="NCF415" s="11"/>
      <c r="NCG415" s="11"/>
      <c r="NCH415" s="11"/>
      <c r="NCI415" s="11"/>
      <c r="NCJ415" s="11"/>
      <c r="NCK415" s="11"/>
      <c r="NCL415" s="11"/>
      <c r="NCM415" s="11"/>
      <c r="NCN415" s="11"/>
      <c r="NCO415" s="11"/>
      <c r="NCP415" s="11"/>
      <c r="NCQ415" s="11"/>
      <c r="NCR415" s="11"/>
      <c r="NCS415" s="11"/>
      <c r="NCT415" s="11"/>
      <c r="NCU415" s="11"/>
      <c r="NCV415" s="11"/>
      <c r="NCW415" s="11"/>
      <c r="NCX415" s="11"/>
      <c r="NCY415" s="11"/>
      <c r="NCZ415" s="11"/>
      <c r="NDA415" s="11"/>
      <c r="NDB415" s="11"/>
      <c r="NDC415" s="11"/>
      <c r="NDD415" s="11"/>
      <c r="NDE415" s="11"/>
      <c r="NDF415" s="11"/>
      <c r="NDG415" s="11"/>
      <c r="NDH415" s="11"/>
      <c r="NDI415" s="11"/>
      <c r="NDJ415" s="11"/>
      <c r="NDK415" s="11"/>
      <c r="NDL415" s="11"/>
      <c r="NDM415" s="11"/>
      <c r="NDN415" s="11"/>
      <c r="NDO415" s="11"/>
      <c r="NDP415" s="11"/>
      <c r="NDQ415" s="11"/>
      <c r="NDR415" s="11"/>
      <c r="NDS415" s="11"/>
      <c r="NDT415" s="11"/>
      <c r="NDU415" s="11"/>
      <c r="NDV415" s="11"/>
      <c r="NDW415" s="11"/>
      <c r="NDX415" s="11"/>
      <c r="NDY415" s="11"/>
      <c r="NDZ415" s="11"/>
      <c r="NEA415" s="11"/>
      <c r="NEB415" s="11"/>
      <c r="NEC415" s="11"/>
      <c r="NED415" s="11"/>
      <c r="NEE415" s="11"/>
      <c r="NEF415" s="11"/>
      <c r="NEG415" s="11"/>
      <c r="NEH415" s="11"/>
      <c r="NEI415" s="11"/>
      <c r="NEJ415" s="11"/>
      <c r="NEK415" s="11"/>
      <c r="NEL415" s="11"/>
      <c r="NEM415" s="11"/>
      <c r="NEN415" s="11"/>
      <c r="NEO415" s="11"/>
      <c r="NEP415" s="11"/>
      <c r="NEQ415" s="11"/>
      <c r="NER415" s="11"/>
      <c r="NES415" s="11"/>
      <c r="NET415" s="11"/>
      <c r="NEU415" s="11"/>
      <c r="NEV415" s="11"/>
      <c r="NEW415" s="11"/>
      <c r="NEX415" s="11"/>
      <c r="NEY415" s="11"/>
      <c r="NEZ415" s="11"/>
      <c r="NFA415" s="11"/>
      <c r="NFB415" s="11"/>
      <c r="NFC415" s="11"/>
      <c r="NFD415" s="11"/>
      <c r="NFE415" s="11"/>
      <c r="NFF415" s="11"/>
      <c r="NFG415" s="11"/>
      <c r="NFH415" s="11"/>
      <c r="NFI415" s="11"/>
      <c r="NFJ415" s="11"/>
      <c r="NFK415" s="11"/>
      <c r="NFL415" s="11"/>
      <c r="NFM415" s="11"/>
      <c r="NFN415" s="11"/>
      <c r="NFO415" s="11"/>
      <c r="NFP415" s="11"/>
      <c r="NFQ415" s="11"/>
      <c r="NFR415" s="11"/>
      <c r="NFS415" s="11"/>
      <c r="NFT415" s="11"/>
      <c r="NFU415" s="11"/>
      <c r="NFV415" s="11"/>
      <c r="NFW415" s="11"/>
      <c r="NFX415" s="11"/>
      <c r="NFY415" s="11"/>
      <c r="NFZ415" s="11"/>
      <c r="NGA415" s="11"/>
      <c r="NGB415" s="11"/>
      <c r="NGC415" s="11"/>
      <c r="NGD415" s="11"/>
      <c r="NGE415" s="11"/>
      <c r="NGF415" s="11"/>
      <c r="NGG415" s="11"/>
      <c r="NGH415" s="11"/>
      <c r="NGI415" s="11"/>
      <c r="NGJ415" s="11"/>
      <c r="NGK415" s="11"/>
      <c r="NGL415" s="11"/>
      <c r="NGM415" s="11"/>
      <c r="NGN415" s="11"/>
      <c r="NGO415" s="11"/>
      <c r="NGP415" s="11"/>
      <c r="NGQ415" s="11"/>
      <c r="NGR415" s="11"/>
      <c r="NGS415" s="11"/>
      <c r="NGT415" s="11"/>
      <c r="NGU415" s="11"/>
      <c r="NGV415" s="11"/>
      <c r="NGW415" s="11"/>
      <c r="NGX415" s="11"/>
      <c r="NGY415" s="11"/>
      <c r="NGZ415" s="11"/>
      <c r="NHA415" s="11"/>
      <c r="NHB415" s="11"/>
      <c r="NHC415" s="11"/>
      <c r="NHD415" s="11"/>
      <c r="NHE415" s="11"/>
      <c r="NHF415" s="11"/>
      <c r="NHG415" s="11"/>
      <c r="NHH415" s="11"/>
      <c r="NHI415" s="11"/>
      <c r="NHJ415" s="11"/>
      <c r="NHK415" s="11"/>
      <c r="NHL415" s="11"/>
      <c r="NHM415" s="11"/>
      <c r="NHN415" s="11"/>
      <c r="NHO415" s="11"/>
      <c r="NHP415" s="11"/>
      <c r="NHQ415" s="11"/>
      <c r="NHR415" s="11"/>
      <c r="NHS415" s="11"/>
      <c r="NHT415" s="11"/>
      <c r="NHU415" s="11"/>
      <c r="NHV415" s="11"/>
      <c r="NHW415" s="11"/>
      <c r="NHX415" s="11"/>
      <c r="NHY415" s="11"/>
      <c r="NHZ415" s="11"/>
      <c r="NIA415" s="11"/>
      <c r="NIB415" s="11"/>
      <c r="NIC415" s="11"/>
      <c r="NID415" s="11"/>
      <c r="NIE415" s="11"/>
      <c r="NIF415" s="11"/>
      <c r="NIG415" s="11"/>
      <c r="NIH415" s="11"/>
      <c r="NII415" s="11"/>
      <c r="NIJ415" s="11"/>
      <c r="NIK415" s="11"/>
      <c r="NIL415" s="11"/>
      <c r="NIM415" s="11"/>
      <c r="NIN415" s="11"/>
      <c r="NIO415" s="11"/>
      <c r="NIP415" s="11"/>
      <c r="NIQ415" s="11"/>
      <c r="NIR415" s="11"/>
      <c r="NIS415" s="11"/>
      <c r="NIT415" s="11"/>
      <c r="NIU415" s="11"/>
      <c r="NIV415" s="11"/>
      <c r="NIW415" s="11"/>
      <c r="NIX415" s="11"/>
      <c r="NIY415" s="11"/>
      <c r="NIZ415" s="11"/>
      <c r="NJA415" s="11"/>
      <c r="NJB415" s="11"/>
      <c r="NJC415" s="11"/>
      <c r="NJD415" s="11"/>
      <c r="NJE415" s="11"/>
      <c r="NJF415" s="11"/>
      <c r="NJG415" s="11"/>
      <c r="NJH415" s="11"/>
      <c r="NJI415" s="11"/>
      <c r="NJJ415" s="11"/>
      <c r="NJK415" s="11"/>
      <c r="NJL415" s="11"/>
      <c r="NJM415" s="11"/>
      <c r="NJN415" s="11"/>
      <c r="NJO415" s="11"/>
      <c r="NJP415" s="11"/>
      <c r="NJQ415" s="11"/>
      <c r="NJR415" s="11"/>
      <c r="NJS415" s="11"/>
      <c r="NJT415" s="11"/>
      <c r="NJU415" s="11"/>
      <c r="NJV415" s="11"/>
      <c r="NJW415" s="11"/>
      <c r="NJX415" s="11"/>
      <c r="NJY415" s="11"/>
      <c r="NJZ415" s="11"/>
      <c r="NKA415" s="11"/>
      <c r="NKB415" s="11"/>
      <c r="NKC415" s="11"/>
      <c r="NKD415" s="11"/>
      <c r="NKE415" s="11"/>
      <c r="NKF415" s="11"/>
      <c r="NKG415" s="11"/>
      <c r="NKH415" s="11"/>
      <c r="NKI415" s="11"/>
      <c r="NKJ415" s="11"/>
      <c r="NKK415" s="11"/>
      <c r="NKL415" s="11"/>
      <c r="NKM415" s="11"/>
      <c r="NKN415" s="11"/>
      <c r="NKO415" s="11"/>
      <c r="NKP415" s="11"/>
      <c r="NKQ415" s="11"/>
      <c r="NKR415" s="11"/>
      <c r="NKS415" s="11"/>
      <c r="NKT415" s="11"/>
      <c r="NKU415" s="11"/>
      <c r="NKV415" s="11"/>
      <c r="NKW415" s="11"/>
      <c r="NKX415" s="11"/>
      <c r="NKY415" s="11"/>
      <c r="NKZ415" s="11"/>
      <c r="NLA415" s="11"/>
      <c r="NLB415" s="11"/>
      <c r="NLC415" s="11"/>
      <c r="NLD415" s="11"/>
      <c r="NLE415" s="11"/>
      <c r="NLF415" s="11"/>
      <c r="NLG415" s="11"/>
      <c r="NLH415" s="11"/>
      <c r="NLI415" s="11"/>
      <c r="NLJ415" s="11"/>
      <c r="NLK415" s="11"/>
      <c r="NLL415" s="11"/>
      <c r="NLM415" s="11"/>
      <c r="NLN415" s="11"/>
      <c r="NLO415" s="11"/>
      <c r="NLP415" s="11"/>
      <c r="NLQ415" s="11"/>
      <c r="NLR415" s="11"/>
      <c r="NLS415" s="11"/>
      <c r="NLT415" s="11"/>
      <c r="NLU415" s="11"/>
      <c r="NLV415" s="11"/>
      <c r="NLW415" s="11"/>
      <c r="NLX415" s="11"/>
      <c r="NLY415" s="11"/>
      <c r="NLZ415" s="11"/>
      <c r="NMA415" s="11"/>
      <c r="NMB415" s="11"/>
      <c r="NMC415" s="11"/>
      <c r="NMD415" s="11"/>
      <c r="NME415" s="11"/>
      <c r="NMF415" s="11"/>
      <c r="NMG415" s="11"/>
      <c r="NMH415" s="11"/>
      <c r="NMI415" s="11"/>
      <c r="NMJ415" s="11"/>
      <c r="NMK415" s="11"/>
      <c r="NML415" s="11"/>
      <c r="NMM415" s="11"/>
      <c r="NMN415" s="11"/>
      <c r="NMO415" s="11"/>
      <c r="NMP415" s="11"/>
      <c r="NMQ415" s="11"/>
      <c r="NMR415" s="11"/>
      <c r="NMS415" s="11"/>
      <c r="NMT415" s="11"/>
      <c r="NMU415" s="11"/>
      <c r="NMV415" s="11"/>
      <c r="NMW415" s="11"/>
      <c r="NMX415" s="11"/>
      <c r="NMY415" s="11"/>
      <c r="NMZ415" s="11"/>
      <c r="NNA415" s="11"/>
      <c r="NNB415" s="11"/>
      <c r="NNC415" s="11"/>
      <c r="NND415" s="11"/>
      <c r="NNE415" s="11"/>
      <c r="NNF415" s="11"/>
      <c r="NNG415" s="11"/>
      <c r="NNH415" s="11"/>
      <c r="NNI415" s="11"/>
      <c r="NNJ415" s="11"/>
      <c r="NNK415" s="11"/>
      <c r="NNL415" s="11"/>
      <c r="NNM415" s="11"/>
      <c r="NNN415" s="11"/>
      <c r="NNO415" s="11"/>
      <c r="NNP415" s="11"/>
      <c r="NNQ415" s="11"/>
      <c r="NNR415" s="11"/>
      <c r="NNS415" s="11"/>
      <c r="NNT415" s="11"/>
      <c r="NNU415" s="11"/>
      <c r="NNV415" s="11"/>
      <c r="NNW415" s="11"/>
      <c r="NNX415" s="11"/>
      <c r="NNY415" s="11"/>
      <c r="NNZ415" s="11"/>
      <c r="NOA415" s="11"/>
      <c r="NOB415" s="11"/>
      <c r="NOC415" s="11"/>
      <c r="NOD415" s="11"/>
      <c r="NOE415" s="11"/>
      <c r="NOF415" s="11"/>
      <c r="NOG415" s="11"/>
      <c r="NOH415" s="11"/>
      <c r="NOI415" s="11"/>
      <c r="NOJ415" s="11"/>
      <c r="NOK415" s="11"/>
      <c r="NOL415" s="11"/>
      <c r="NOM415" s="11"/>
      <c r="NON415" s="11"/>
      <c r="NOO415" s="11"/>
      <c r="NOP415" s="11"/>
      <c r="NOQ415" s="11"/>
      <c r="NOR415" s="11"/>
      <c r="NOS415" s="11"/>
      <c r="NOT415" s="11"/>
      <c r="NOU415" s="11"/>
      <c r="NOV415" s="11"/>
      <c r="NOW415" s="11"/>
      <c r="NOX415" s="11"/>
      <c r="NOY415" s="11"/>
      <c r="NOZ415" s="11"/>
      <c r="NPA415" s="11"/>
      <c r="NPB415" s="11"/>
      <c r="NPC415" s="11"/>
      <c r="NPD415" s="11"/>
      <c r="NPE415" s="11"/>
      <c r="NPF415" s="11"/>
      <c r="NPG415" s="11"/>
      <c r="NPH415" s="11"/>
      <c r="NPI415" s="11"/>
      <c r="NPJ415" s="11"/>
      <c r="NPK415" s="11"/>
      <c r="NPL415" s="11"/>
      <c r="NPM415" s="11"/>
      <c r="NPN415" s="11"/>
      <c r="NPO415" s="11"/>
      <c r="NPP415" s="11"/>
      <c r="NPQ415" s="11"/>
      <c r="NPR415" s="11"/>
      <c r="NPS415" s="11"/>
      <c r="NPT415" s="11"/>
      <c r="NPU415" s="11"/>
      <c r="NPV415" s="11"/>
      <c r="NPW415" s="11"/>
      <c r="NPX415" s="11"/>
      <c r="NPY415" s="11"/>
      <c r="NPZ415" s="11"/>
      <c r="NQA415" s="11"/>
      <c r="NQB415" s="11"/>
      <c r="NQC415" s="11"/>
      <c r="NQD415" s="11"/>
      <c r="NQE415" s="11"/>
      <c r="NQF415" s="11"/>
      <c r="NQG415" s="11"/>
      <c r="NQH415" s="11"/>
      <c r="NQI415" s="11"/>
      <c r="NQJ415" s="11"/>
      <c r="NQK415" s="11"/>
      <c r="NQL415" s="11"/>
      <c r="NQM415" s="11"/>
      <c r="NQN415" s="11"/>
      <c r="NQO415" s="11"/>
      <c r="NQP415" s="11"/>
      <c r="NQQ415" s="11"/>
      <c r="NQR415" s="11"/>
      <c r="NQS415" s="11"/>
      <c r="NQT415" s="11"/>
      <c r="NQU415" s="11"/>
      <c r="NQV415" s="11"/>
      <c r="NQW415" s="11"/>
      <c r="NQX415" s="11"/>
      <c r="NQY415" s="11"/>
      <c r="NQZ415" s="11"/>
      <c r="NRA415" s="11"/>
      <c r="NRB415" s="11"/>
      <c r="NRC415" s="11"/>
      <c r="NRD415" s="11"/>
      <c r="NRE415" s="11"/>
      <c r="NRF415" s="11"/>
      <c r="NRG415" s="11"/>
      <c r="NRH415" s="11"/>
      <c r="NRI415" s="11"/>
      <c r="NRJ415" s="11"/>
      <c r="NRK415" s="11"/>
      <c r="NRL415" s="11"/>
      <c r="NRM415" s="11"/>
      <c r="NRN415" s="11"/>
      <c r="NRO415" s="11"/>
      <c r="NRP415" s="11"/>
      <c r="NRQ415" s="11"/>
      <c r="NRR415" s="11"/>
      <c r="NRS415" s="11"/>
      <c r="NRT415" s="11"/>
      <c r="NRU415" s="11"/>
      <c r="NRV415" s="11"/>
      <c r="NRW415" s="11"/>
      <c r="NRX415" s="11"/>
      <c r="NRY415" s="11"/>
      <c r="NRZ415" s="11"/>
      <c r="NSA415" s="11"/>
      <c r="NSB415" s="11"/>
      <c r="NSC415" s="11"/>
      <c r="NSD415" s="11"/>
      <c r="NSE415" s="11"/>
      <c r="NSF415" s="11"/>
      <c r="NSG415" s="11"/>
      <c r="NSH415" s="11"/>
      <c r="NSI415" s="11"/>
      <c r="NSJ415" s="11"/>
      <c r="NSK415" s="11"/>
      <c r="NSL415" s="11"/>
      <c r="NSM415" s="11"/>
      <c r="NSN415" s="11"/>
      <c r="NSO415" s="11"/>
      <c r="NSP415" s="11"/>
      <c r="NSQ415" s="11"/>
      <c r="NSR415" s="11"/>
      <c r="NSS415" s="11"/>
      <c r="NST415" s="11"/>
      <c r="NSU415" s="11"/>
      <c r="NSV415" s="11"/>
      <c r="NSW415" s="11"/>
      <c r="NSX415" s="11"/>
      <c r="NSY415" s="11"/>
      <c r="NSZ415" s="11"/>
      <c r="NTA415" s="11"/>
      <c r="NTB415" s="11"/>
      <c r="NTC415" s="11"/>
      <c r="NTD415" s="11"/>
      <c r="NTE415" s="11"/>
      <c r="NTF415" s="11"/>
      <c r="NTG415" s="11"/>
      <c r="NTH415" s="11"/>
      <c r="NTI415" s="11"/>
      <c r="NTJ415" s="11"/>
      <c r="NTK415" s="11"/>
      <c r="NTL415" s="11"/>
      <c r="NTM415" s="11"/>
      <c r="NTN415" s="11"/>
      <c r="NTO415" s="11"/>
      <c r="NTP415" s="11"/>
      <c r="NTQ415" s="11"/>
      <c r="NTR415" s="11"/>
      <c r="NTS415" s="11"/>
      <c r="NTT415" s="11"/>
      <c r="NTU415" s="11"/>
      <c r="NTV415" s="11"/>
      <c r="NTW415" s="11"/>
      <c r="NTX415" s="11"/>
      <c r="NTY415" s="11"/>
      <c r="NTZ415" s="11"/>
      <c r="NUA415" s="11"/>
      <c r="NUB415" s="11"/>
      <c r="NUC415" s="11"/>
      <c r="NUD415" s="11"/>
      <c r="NUE415" s="11"/>
      <c r="NUF415" s="11"/>
      <c r="NUG415" s="11"/>
      <c r="NUH415" s="11"/>
      <c r="NUI415" s="11"/>
      <c r="NUJ415" s="11"/>
      <c r="NUK415" s="11"/>
      <c r="NUL415" s="11"/>
      <c r="NUM415" s="11"/>
      <c r="NUN415" s="11"/>
      <c r="NUO415" s="11"/>
      <c r="NUP415" s="11"/>
      <c r="NUQ415" s="11"/>
      <c r="NUR415" s="11"/>
      <c r="NUS415" s="11"/>
      <c r="NUT415" s="11"/>
      <c r="NUU415" s="11"/>
      <c r="NUV415" s="11"/>
      <c r="NUW415" s="11"/>
      <c r="NUX415" s="11"/>
      <c r="NUY415" s="11"/>
      <c r="NUZ415" s="11"/>
      <c r="NVA415" s="11"/>
      <c r="NVB415" s="11"/>
      <c r="NVC415" s="11"/>
      <c r="NVD415" s="11"/>
      <c r="NVE415" s="11"/>
      <c r="NVF415" s="11"/>
      <c r="NVG415" s="11"/>
      <c r="NVH415" s="11"/>
      <c r="NVI415" s="11"/>
      <c r="NVJ415" s="11"/>
      <c r="NVK415" s="11"/>
      <c r="NVL415" s="11"/>
      <c r="NVM415" s="11"/>
      <c r="NVN415" s="11"/>
      <c r="NVO415" s="11"/>
      <c r="NVP415" s="11"/>
      <c r="NVQ415" s="11"/>
      <c r="NVR415" s="11"/>
      <c r="NVS415" s="11"/>
      <c r="NVT415" s="11"/>
      <c r="NVU415" s="11"/>
      <c r="NVV415" s="11"/>
      <c r="NVW415" s="11"/>
      <c r="NVX415" s="11"/>
      <c r="NVY415" s="11"/>
      <c r="NVZ415" s="11"/>
      <c r="NWA415" s="11"/>
      <c r="NWB415" s="11"/>
      <c r="NWC415" s="11"/>
      <c r="NWD415" s="11"/>
      <c r="NWE415" s="11"/>
      <c r="NWF415" s="11"/>
      <c r="NWG415" s="11"/>
      <c r="NWH415" s="11"/>
      <c r="NWI415" s="11"/>
      <c r="NWJ415" s="11"/>
      <c r="NWK415" s="11"/>
      <c r="NWL415" s="11"/>
      <c r="NWM415" s="11"/>
      <c r="NWN415" s="11"/>
      <c r="NWO415" s="11"/>
      <c r="NWP415" s="11"/>
      <c r="NWQ415" s="11"/>
      <c r="NWR415" s="11"/>
      <c r="NWS415" s="11"/>
      <c r="NWT415" s="11"/>
      <c r="NWU415" s="11"/>
      <c r="NWV415" s="11"/>
      <c r="NWW415" s="11"/>
      <c r="NWX415" s="11"/>
      <c r="NWY415" s="11"/>
      <c r="NWZ415" s="11"/>
      <c r="NXA415" s="11"/>
      <c r="NXB415" s="11"/>
      <c r="NXC415" s="11"/>
      <c r="NXD415" s="11"/>
      <c r="NXE415" s="11"/>
      <c r="NXF415" s="11"/>
      <c r="NXG415" s="11"/>
      <c r="NXH415" s="11"/>
      <c r="NXI415" s="11"/>
      <c r="NXJ415" s="11"/>
      <c r="NXK415" s="11"/>
      <c r="NXL415" s="11"/>
      <c r="NXM415" s="11"/>
      <c r="NXN415" s="11"/>
      <c r="NXO415" s="11"/>
      <c r="NXP415" s="11"/>
      <c r="NXQ415" s="11"/>
      <c r="NXR415" s="11"/>
      <c r="NXS415" s="11"/>
      <c r="NXT415" s="11"/>
      <c r="NXU415" s="11"/>
      <c r="NXV415" s="11"/>
      <c r="NXW415" s="11"/>
      <c r="NXX415" s="11"/>
      <c r="NXY415" s="11"/>
      <c r="NXZ415" s="11"/>
      <c r="NYA415" s="11"/>
      <c r="NYB415" s="11"/>
      <c r="NYC415" s="11"/>
      <c r="NYD415" s="11"/>
      <c r="NYE415" s="11"/>
      <c r="NYF415" s="11"/>
      <c r="NYG415" s="11"/>
      <c r="NYH415" s="11"/>
      <c r="NYI415" s="11"/>
      <c r="NYJ415" s="11"/>
      <c r="NYK415" s="11"/>
      <c r="NYL415" s="11"/>
      <c r="NYM415" s="11"/>
      <c r="NYN415" s="11"/>
      <c r="NYO415" s="11"/>
      <c r="NYP415" s="11"/>
      <c r="NYQ415" s="11"/>
      <c r="NYR415" s="11"/>
      <c r="NYS415" s="11"/>
      <c r="NYT415" s="11"/>
      <c r="NYU415" s="11"/>
      <c r="NYV415" s="11"/>
      <c r="NYW415" s="11"/>
      <c r="NYX415" s="11"/>
      <c r="NYY415" s="11"/>
      <c r="NYZ415" s="11"/>
      <c r="NZA415" s="11"/>
      <c r="NZB415" s="11"/>
      <c r="NZC415" s="11"/>
      <c r="NZD415" s="11"/>
      <c r="NZE415" s="11"/>
      <c r="NZF415" s="11"/>
      <c r="NZG415" s="11"/>
      <c r="NZH415" s="11"/>
      <c r="NZI415" s="11"/>
      <c r="NZJ415" s="11"/>
      <c r="NZK415" s="11"/>
      <c r="NZL415" s="11"/>
      <c r="NZM415" s="11"/>
      <c r="NZN415" s="11"/>
      <c r="NZO415" s="11"/>
      <c r="NZP415" s="11"/>
      <c r="NZQ415" s="11"/>
      <c r="NZR415" s="11"/>
      <c r="NZS415" s="11"/>
      <c r="NZT415" s="11"/>
      <c r="NZU415" s="11"/>
      <c r="NZV415" s="11"/>
      <c r="NZW415" s="11"/>
      <c r="NZX415" s="11"/>
      <c r="NZY415" s="11"/>
      <c r="NZZ415" s="11"/>
      <c r="OAA415" s="11"/>
      <c r="OAB415" s="11"/>
      <c r="OAC415" s="11"/>
      <c r="OAD415" s="11"/>
      <c r="OAE415" s="11"/>
      <c r="OAF415" s="11"/>
      <c r="OAG415" s="11"/>
      <c r="OAH415" s="11"/>
      <c r="OAI415" s="11"/>
      <c r="OAJ415" s="11"/>
      <c r="OAK415" s="11"/>
      <c r="OAL415" s="11"/>
      <c r="OAM415" s="11"/>
      <c r="OAN415" s="11"/>
      <c r="OAO415" s="11"/>
      <c r="OAP415" s="11"/>
      <c r="OAQ415" s="11"/>
      <c r="OAR415" s="11"/>
      <c r="OAS415" s="11"/>
      <c r="OAT415" s="11"/>
      <c r="OAU415" s="11"/>
      <c r="OAV415" s="11"/>
      <c r="OAW415" s="11"/>
      <c r="OAX415" s="11"/>
      <c r="OAY415" s="11"/>
      <c r="OAZ415" s="11"/>
      <c r="OBA415" s="11"/>
      <c r="OBB415" s="11"/>
      <c r="OBC415" s="11"/>
      <c r="OBD415" s="11"/>
      <c r="OBE415" s="11"/>
      <c r="OBF415" s="11"/>
      <c r="OBG415" s="11"/>
      <c r="OBH415" s="11"/>
      <c r="OBI415" s="11"/>
      <c r="OBJ415" s="11"/>
      <c r="OBK415" s="11"/>
      <c r="OBL415" s="11"/>
      <c r="OBM415" s="11"/>
      <c r="OBN415" s="11"/>
      <c r="OBO415" s="11"/>
      <c r="OBP415" s="11"/>
      <c r="OBQ415" s="11"/>
      <c r="OBR415" s="11"/>
      <c r="OBS415" s="11"/>
      <c r="OBT415" s="11"/>
      <c r="OBU415" s="11"/>
      <c r="OBV415" s="11"/>
      <c r="OBW415" s="11"/>
      <c r="OBX415" s="11"/>
      <c r="OBY415" s="11"/>
      <c r="OBZ415" s="11"/>
      <c r="OCA415" s="11"/>
      <c r="OCB415" s="11"/>
      <c r="OCC415" s="11"/>
      <c r="OCD415" s="11"/>
      <c r="OCE415" s="11"/>
      <c r="OCF415" s="11"/>
      <c r="OCG415" s="11"/>
      <c r="OCH415" s="11"/>
      <c r="OCI415" s="11"/>
      <c r="OCJ415" s="11"/>
      <c r="OCK415" s="11"/>
      <c r="OCL415" s="11"/>
      <c r="OCM415" s="11"/>
      <c r="OCN415" s="11"/>
      <c r="OCO415" s="11"/>
      <c r="OCP415" s="11"/>
      <c r="OCQ415" s="11"/>
      <c r="OCR415" s="11"/>
      <c r="OCS415" s="11"/>
      <c r="OCT415" s="11"/>
      <c r="OCU415" s="11"/>
      <c r="OCV415" s="11"/>
      <c r="OCW415" s="11"/>
      <c r="OCX415" s="11"/>
      <c r="OCY415" s="11"/>
      <c r="OCZ415" s="11"/>
      <c r="ODA415" s="11"/>
      <c r="ODB415" s="11"/>
      <c r="ODC415" s="11"/>
      <c r="ODD415" s="11"/>
      <c r="ODE415" s="11"/>
      <c r="ODF415" s="11"/>
      <c r="ODG415" s="11"/>
      <c r="ODH415" s="11"/>
      <c r="ODI415" s="11"/>
      <c r="ODJ415" s="11"/>
      <c r="ODK415" s="11"/>
      <c r="ODL415" s="11"/>
      <c r="ODM415" s="11"/>
      <c r="ODN415" s="11"/>
      <c r="ODO415" s="11"/>
      <c r="ODP415" s="11"/>
      <c r="ODQ415" s="11"/>
      <c r="ODR415" s="11"/>
      <c r="ODS415" s="11"/>
      <c r="ODT415" s="11"/>
      <c r="ODU415" s="11"/>
      <c r="ODV415" s="11"/>
      <c r="ODW415" s="11"/>
      <c r="ODX415" s="11"/>
      <c r="ODY415" s="11"/>
      <c r="ODZ415" s="11"/>
      <c r="OEA415" s="11"/>
      <c r="OEB415" s="11"/>
      <c r="OEC415" s="11"/>
      <c r="OED415" s="11"/>
      <c r="OEE415" s="11"/>
      <c r="OEF415" s="11"/>
      <c r="OEG415" s="11"/>
      <c r="OEH415" s="11"/>
      <c r="OEI415" s="11"/>
      <c r="OEJ415" s="11"/>
      <c r="OEK415" s="11"/>
      <c r="OEL415" s="11"/>
      <c r="OEM415" s="11"/>
      <c r="OEN415" s="11"/>
      <c r="OEO415" s="11"/>
      <c r="OEP415" s="11"/>
      <c r="OEQ415" s="11"/>
      <c r="OER415" s="11"/>
      <c r="OES415" s="11"/>
      <c r="OET415" s="11"/>
      <c r="OEU415" s="11"/>
      <c r="OEV415" s="11"/>
      <c r="OEW415" s="11"/>
      <c r="OEX415" s="11"/>
      <c r="OEY415" s="11"/>
      <c r="OEZ415" s="11"/>
      <c r="OFA415" s="11"/>
      <c r="OFB415" s="11"/>
      <c r="OFC415" s="11"/>
      <c r="OFD415" s="11"/>
      <c r="OFE415" s="11"/>
      <c r="OFF415" s="11"/>
      <c r="OFG415" s="11"/>
      <c r="OFH415" s="11"/>
      <c r="OFI415" s="11"/>
      <c r="OFJ415" s="11"/>
      <c r="OFK415" s="11"/>
      <c r="OFL415" s="11"/>
      <c r="OFM415" s="11"/>
      <c r="OFN415" s="11"/>
      <c r="OFO415" s="11"/>
      <c r="OFP415" s="11"/>
      <c r="OFQ415" s="11"/>
      <c r="OFR415" s="11"/>
      <c r="OFS415" s="11"/>
      <c r="OFT415" s="11"/>
      <c r="OFU415" s="11"/>
      <c r="OFV415" s="11"/>
      <c r="OFW415" s="11"/>
      <c r="OFX415" s="11"/>
      <c r="OFY415" s="11"/>
      <c r="OFZ415" s="11"/>
      <c r="OGA415" s="11"/>
      <c r="OGB415" s="11"/>
      <c r="OGC415" s="11"/>
      <c r="OGD415" s="11"/>
      <c r="OGE415" s="11"/>
      <c r="OGF415" s="11"/>
      <c r="OGG415" s="11"/>
      <c r="OGH415" s="11"/>
      <c r="OGI415" s="11"/>
      <c r="OGJ415" s="11"/>
      <c r="OGK415" s="11"/>
      <c r="OGL415" s="11"/>
      <c r="OGM415" s="11"/>
      <c r="OGN415" s="11"/>
      <c r="OGO415" s="11"/>
      <c r="OGP415" s="11"/>
      <c r="OGQ415" s="11"/>
      <c r="OGR415" s="11"/>
      <c r="OGS415" s="11"/>
      <c r="OGT415" s="11"/>
      <c r="OGU415" s="11"/>
      <c r="OGV415" s="11"/>
      <c r="OGW415" s="11"/>
      <c r="OGX415" s="11"/>
      <c r="OGY415" s="11"/>
      <c r="OGZ415" s="11"/>
      <c r="OHA415" s="11"/>
      <c r="OHB415" s="11"/>
      <c r="OHC415" s="11"/>
      <c r="OHD415" s="11"/>
      <c r="OHE415" s="11"/>
      <c r="OHF415" s="11"/>
      <c r="OHG415" s="11"/>
      <c r="OHH415" s="11"/>
      <c r="OHI415" s="11"/>
      <c r="OHJ415" s="11"/>
      <c r="OHK415" s="11"/>
      <c r="OHL415" s="11"/>
      <c r="OHM415" s="11"/>
      <c r="OHN415" s="11"/>
      <c r="OHO415" s="11"/>
      <c r="OHP415" s="11"/>
      <c r="OHQ415" s="11"/>
      <c r="OHR415" s="11"/>
      <c r="OHS415" s="11"/>
      <c r="OHT415" s="11"/>
      <c r="OHU415" s="11"/>
      <c r="OHV415" s="11"/>
      <c r="OHW415" s="11"/>
      <c r="OHX415" s="11"/>
      <c r="OHY415" s="11"/>
      <c r="OHZ415" s="11"/>
      <c r="OIA415" s="11"/>
      <c r="OIB415" s="11"/>
      <c r="OIC415" s="11"/>
      <c r="OID415" s="11"/>
      <c r="OIE415" s="11"/>
      <c r="OIF415" s="11"/>
      <c r="OIG415" s="11"/>
      <c r="OIH415" s="11"/>
      <c r="OII415" s="11"/>
      <c r="OIJ415" s="11"/>
      <c r="OIK415" s="11"/>
      <c r="OIL415" s="11"/>
      <c r="OIM415" s="11"/>
      <c r="OIN415" s="11"/>
      <c r="OIO415" s="11"/>
      <c r="OIP415" s="11"/>
      <c r="OIQ415" s="11"/>
      <c r="OIR415" s="11"/>
      <c r="OIS415" s="11"/>
      <c r="OIT415" s="11"/>
      <c r="OIU415" s="11"/>
      <c r="OIV415" s="11"/>
      <c r="OIW415" s="11"/>
      <c r="OIX415" s="11"/>
      <c r="OIY415" s="11"/>
      <c r="OIZ415" s="11"/>
      <c r="OJA415" s="11"/>
      <c r="OJB415" s="11"/>
      <c r="OJC415" s="11"/>
      <c r="OJD415" s="11"/>
      <c r="OJE415" s="11"/>
      <c r="OJF415" s="11"/>
      <c r="OJG415" s="11"/>
      <c r="OJH415" s="11"/>
      <c r="OJI415" s="11"/>
      <c r="OJJ415" s="11"/>
      <c r="OJK415" s="11"/>
      <c r="OJL415" s="11"/>
      <c r="OJM415" s="11"/>
      <c r="OJN415" s="11"/>
      <c r="OJO415" s="11"/>
      <c r="OJP415" s="11"/>
      <c r="OJQ415" s="11"/>
      <c r="OJR415" s="11"/>
      <c r="OJS415" s="11"/>
      <c r="OJT415" s="11"/>
      <c r="OJU415" s="11"/>
      <c r="OJV415" s="11"/>
      <c r="OJW415" s="11"/>
      <c r="OJX415" s="11"/>
      <c r="OJY415" s="11"/>
      <c r="OJZ415" s="11"/>
      <c r="OKA415" s="11"/>
      <c r="OKB415" s="11"/>
      <c r="OKC415" s="11"/>
      <c r="OKD415" s="11"/>
      <c r="OKE415" s="11"/>
      <c r="OKF415" s="11"/>
      <c r="OKG415" s="11"/>
      <c r="OKH415" s="11"/>
      <c r="OKI415" s="11"/>
      <c r="OKJ415" s="11"/>
      <c r="OKK415" s="11"/>
      <c r="OKL415" s="11"/>
      <c r="OKM415" s="11"/>
      <c r="OKN415" s="11"/>
      <c r="OKO415" s="11"/>
      <c r="OKP415" s="11"/>
      <c r="OKQ415" s="11"/>
      <c r="OKR415" s="11"/>
      <c r="OKS415" s="11"/>
      <c r="OKT415" s="11"/>
      <c r="OKU415" s="11"/>
      <c r="OKV415" s="11"/>
      <c r="OKW415" s="11"/>
      <c r="OKX415" s="11"/>
      <c r="OKY415" s="11"/>
      <c r="OKZ415" s="11"/>
      <c r="OLA415" s="11"/>
      <c r="OLB415" s="11"/>
      <c r="OLC415" s="11"/>
      <c r="OLD415" s="11"/>
      <c r="OLE415" s="11"/>
      <c r="OLF415" s="11"/>
      <c r="OLG415" s="11"/>
      <c r="OLH415" s="11"/>
      <c r="OLI415" s="11"/>
      <c r="OLJ415" s="11"/>
      <c r="OLK415" s="11"/>
      <c r="OLL415" s="11"/>
      <c r="OLM415" s="11"/>
      <c r="OLN415" s="11"/>
      <c r="OLO415" s="11"/>
      <c r="OLP415" s="11"/>
      <c r="OLQ415" s="11"/>
      <c r="OLR415" s="11"/>
      <c r="OLS415" s="11"/>
      <c r="OLT415" s="11"/>
      <c r="OLU415" s="11"/>
      <c r="OLV415" s="11"/>
      <c r="OLW415" s="11"/>
      <c r="OLX415" s="11"/>
      <c r="OLY415" s="11"/>
      <c r="OLZ415" s="11"/>
      <c r="OMA415" s="11"/>
      <c r="OMB415" s="11"/>
      <c r="OMC415" s="11"/>
      <c r="OMD415" s="11"/>
      <c r="OME415" s="11"/>
      <c r="OMF415" s="11"/>
      <c r="OMG415" s="11"/>
      <c r="OMH415" s="11"/>
      <c r="OMI415" s="11"/>
      <c r="OMJ415" s="11"/>
      <c r="OMK415" s="11"/>
      <c r="OML415" s="11"/>
      <c r="OMM415" s="11"/>
      <c r="OMN415" s="11"/>
      <c r="OMO415" s="11"/>
      <c r="OMP415" s="11"/>
      <c r="OMQ415" s="11"/>
      <c r="OMR415" s="11"/>
      <c r="OMS415" s="11"/>
      <c r="OMT415" s="11"/>
      <c r="OMU415" s="11"/>
      <c r="OMV415" s="11"/>
      <c r="OMW415" s="11"/>
      <c r="OMX415" s="11"/>
      <c r="OMY415" s="11"/>
      <c r="OMZ415" s="11"/>
      <c r="ONA415" s="11"/>
      <c r="ONB415" s="11"/>
      <c r="ONC415" s="11"/>
      <c r="OND415" s="11"/>
      <c r="ONE415" s="11"/>
      <c r="ONF415" s="11"/>
      <c r="ONG415" s="11"/>
      <c r="ONH415" s="11"/>
      <c r="ONI415" s="11"/>
      <c r="ONJ415" s="11"/>
      <c r="ONK415" s="11"/>
      <c r="ONL415" s="11"/>
      <c r="ONM415" s="11"/>
      <c r="ONN415" s="11"/>
      <c r="ONO415" s="11"/>
      <c r="ONP415" s="11"/>
      <c r="ONQ415" s="11"/>
      <c r="ONR415" s="11"/>
      <c r="ONS415" s="11"/>
      <c r="ONT415" s="11"/>
      <c r="ONU415" s="11"/>
      <c r="ONV415" s="11"/>
      <c r="ONW415" s="11"/>
      <c r="ONX415" s="11"/>
      <c r="ONY415" s="11"/>
      <c r="ONZ415" s="11"/>
      <c r="OOA415" s="11"/>
      <c r="OOB415" s="11"/>
      <c r="OOC415" s="11"/>
      <c r="OOD415" s="11"/>
      <c r="OOE415" s="11"/>
      <c r="OOF415" s="11"/>
      <c r="OOG415" s="11"/>
      <c r="OOH415" s="11"/>
      <c r="OOI415" s="11"/>
      <c r="OOJ415" s="11"/>
      <c r="OOK415" s="11"/>
      <c r="OOL415" s="11"/>
      <c r="OOM415" s="11"/>
      <c r="OON415" s="11"/>
      <c r="OOO415" s="11"/>
      <c r="OOP415" s="11"/>
      <c r="OOQ415" s="11"/>
      <c r="OOR415" s="11"/>
      <c r="OOS415" s="11"/>
      <c r="OOT415" s="11"/>
      <c r="OOU415" s="11"/>
      <c r="OOV415" s="11"/>
      <c r="OOW415" s="11"/>
      <c r="OOX415" s="11"/>
      <c r="OOY415" s="11"/>
      <c r="OOZ415" s="11"/>
      <c r="OPA415" s="11"/>
      <c r="OPB415" s="11"/>
      <c r="OPC415" s="11"/>
      <c r="OPD415" s="11"/>
      <c r="OPE415" s="11"/>
      <c r="OPF415" s="11"/>
      <c r="OPG415" s="11"/>
      <c r="OPH415" s="11"/>
      <c r="OPI415" s="11"/>
      <c r="OPJ415" s="11"/>
      <c r="OPK415" s="11"/>
      <c r="OPL415" s="11"/>
      <c r="OPM415" s="11"/>
      <c r="OPN415" s="11"/>
      <c r="OPO415" s="11"/>
      <c r="OPP415" s="11"/>
      <c r="OPQ415" s="11"/>
      <c r="OPR415" s="11"/>
      <c r="OPS415" s="11"/>
      <c r="OPT415" s="11"/>
      <c r="OPU415" s="11"/>
      <c r="OPV415" s="11"/>
      <c r="OPW415" s="11"/>
      <c r="OPX415" s="11"/>
      <c r="OPY415" s="11"/>
      <c r="OPZ415" s="11"/>
      <c r="OQA415" s="11"/>
      <c r="OQB415" s="11"/>
      <c r="OQC415" s="11"/>
      <c r="OQD415" s="11"/>
      <c r="OQE415" s="11"/>
      <c r="OQF415" s="11"/>
      <c r="OQG415" s="11"/>
      <c r="OQH415" s="11"/>
      <c r="OQI415" s="11"/>
      <c r="OQJ415" s="11"/>
      <c r="OQK415" s="11"/>
      <c r="OQL415" s="11"/>
      <c r="OQM415" s="11"/>
      <c r="OQN415" s="11"/>
      <c r="OQO415" s="11"/>
      <c r="OQP415" s="11"/>
      <c r="OQQ415" s="11"/>
      <c r="OQR415" s="11"/>
      <c r="OQS415" s="11"/>
      <c r="OQT415" s="11"/>
      <c r="OQU415" s="11"/>
      <c r="OQV415" s="11"/>
      <c r="OQW415" s="11"/>
      <c r="OQX415" s="11"/>
      <c r="OQY415" s="11"/>
      <c r="OQZ415" s="11"/>
      <c r="ORA415" s="11"/>
      <c r="ORB415" s="11"/>
      <c r="ORC415" s="11"/>
      <c r="ORD415" s="11"/>
      <c r="ORE415" s="11"/>
      <c r="ORF415" s="11"/>
      <c r="ORG415" s="11"/>
      <c r="ORH415" s="11"/>
      <c r="ORI415" s="11"/>
      <c r="ORJ415" s="11"/>
      <c r="ORK415" s="11"/>
      <c r="ORL415" s="11"/>
      <c r="ORM415" s="11"/>
      <c r="ORN415" s="11"/>
      <c r="ORO415" s="11"/>
      <c r="ORP415" s="11"/>
      <c r="ORQ415" s="11"/>
      <c r="ORR415" s="11"/>
      <c r="ORS415" s="11"/>
      <c r="ORT415" s="11"/>
      <c r="ORU415" s="11"/>
      <c r="ORV415" s="11"/>
      <c r="ORW415" s="11"/>
      <c r="ORX415" s="11"/>
      <c r="ORY415" s="11"/>
      <c r="ORZ415" s="11"/>
      <c r="OSA415" s="11"/>
      <c r="OSB415" s="11"/>
      <c r="OSC415" s="11"/>
      <c r="OSD415" s="11"/>
      <c r="OSE415" s="11"/>
      <c r="OSF415" s="11"/>
      <c r="OSG415" s="11"/>
      <c r="OSH415" s="11"/>
      <c r="OSI415" s="11"/>
      <c r="OSJ415" s="11"/>
      <c r="OSK415" s="11"/>
      <c r="OSL415" s="11"/>
      <c r="OSM415" s="11"/>
      <c r="OSN415" s="11"/>
      <c r="OSO415" s="11"/>
      <c r="OSP415" s="11"/>
      <c r="OSQ415" s="11"/>
      <c r="OSR415" s="11"/>
      <c r="OSS415" s="11"/>
      <c r="OST415" s="11"/>
      <c r="OSU415" s="11"/>
      <c r="OSV415" s="11"/>
      <c r="OSW415" s="11"/>
      <c r="OSX415" s="11"/>
      <c r="OSY415" s="11"/>
      <c r="OSZ415" s="11"/>
      <c r="OTA415" s="11"/>
      <c r="OTB415" s="11"/>
      <c r="OTC415" s="11"/>
      <c r="OTD415" s="11"/>
      <c r="OTE415" s="11"/>
      <c r="OTF415" s="11"/>
      <c r="OTG415" s="11"/>
      <c r="OTH415" s="11"/>
      <c r="OTI415" s="11"/>
      <c r="OTJ415" s="11"/>
      <c r="OTK415" s="11"/>
      <c r="OTL415" s="11"/>
      <c r="OTM415" s="11"/>
      <c r="OTN415" s="11"/>
      <c r="OTO415" s="11"/>
      <c r="OTP415" s="11"/>
      <c r="OTQ415" s="11"/>
      <c r="OTR415" s="11"/>
      <c r="OTS415" s="11"/>
      <c r="OTT415" s="11"/>
      <c r="OTU415" s="11"/>
      <c r="OTV415" s="11"/>
      <c r="OTW415" s="11"/>
      <c r="OTX415" s="11"/>
      <c r="OTY415" s="11"/>
      <c r="OTZ415" s="11"/>
      <c r="OUA415" s="11"/>
      <c r="OUB415" s="11"/>
      <c r="OUC415" s="11"/>
      <c r="OUD415" s="11"/>
      <c r="OUE415" s="11"/>
      <c r="OUF415" s="11"/>
      <c r="OUG415" s="11"/>
      <c r="OUH415" s="11"/>
      <c r="OUI415" s="11"/>
      <c r="OUJ415" s="11"/>
      <c r="OUK415" s="11"/>
      <c r="OUL415" s="11"/>
      <c r="OUM415" s="11"/>
      <c r="OUN415" s="11"/>
      <c r="OUO415" s="11"/>
      <c r="OUP415" s="11"/>
      <c r="OUQ415" s="11"/>
      <c r="OUR415" s="11"/>
      <c r="OUS415" s="11"/>
      <c r="OUT415" s="11"/>
      <c r="OUU415" s="11"/>
      <c r="OUV415" s="11"/>
      <c r="OUW415" s="11"/>
      <c r="OUX415" s="11"/>
      <c r="OUY415" s="11"/>
      <c r="OUZ415" s="11"/>
      <c r="OVA415" s="11"/>
      <c r="OVB415" s="11"/>
      <c r="OVC415" s="11"/>
      <c r="OVD415" s="11"/>
      <c r="OVE415" s="11"/>
      <c r="OVF415" s="11"/>
      <c r="OVG415" s="11"/>
      <c r="OVH415" s="11"/>
      <c r="OVI415" s="11"/>
      <c r="OVJ415" s="11"/>
      <c r="OVK415" s="11"/>
      <c r="OVL415" s="11"/>
      <c r="OVM415" s="11"/>
      <c r="OVN415" s="11"/>
      <c r="OVO415" s="11"/>
      <c r="OVP415" s="11"/>
      <c r="OVQ415" s="11"/>
      <c r="OVR415" s="11"/>
      <c r="OVS415" s="11"/>
      <c r="OVT415" s="11"/>
      <c r="OVU415" s="11"/>
      <c r="OVV415" s="11"/>
      <c r="OVW415" s="11"/>
      <c r="OVX415" s="11"/>
      <c r="OVY415" s="11"/>
      <c r="OVZ415" s="11"/>
      <c r="OWA415" s="11"/>
      <c r="OWB415" s="11"/>
      <c r="OWC415" s="11"/>
      <c r="OWD415" s="11"/>
      <c r="OWE415" s="11"/>
      <c r="OWF415" s="11"/>
      <c r="OWG415" s="11"/>
      <c r="OWH415" s="11"/>
      <c r="OWI415" s="11"/>
      <c r="OWJ415" s="11"/>
      <c r="OWK415" s="11"/>
      <c r="OWL415" s="11"/>
      <c r="OWM415" s="11"/>
      <c r="OWN415" s="11"/>
      <c r="OWO415" s="11"/>
      <c r="OWP415" s="11"/>
      <c r="OWQ415" s="11"/>
      <c r="OWR415" s="11"/>
      <c r="OWS415" s="11"/>
      <c r="OWT415" s="11"/>
      <c r="OWU415" s="11"/>
      <c r="OWV415" s="11"/>
      <c r="OWW415" s="11"/>
      <c r="OWX415" s="11"/>
      <c r="OWY415" s="11"/>
      <c r="OWZ415" s="11"/>
      <c r="OXA415" s="11"/>
      <c r="OXB415" s="11"/>
      <c r="OXC415" s="11"/>
      <c r="OXD415" s="11"/>
      <c r="OXE415" s="11"/>
      <c r="OXF415" s="11"/>
      <c r="OXG415" s="11"/>
      <c r="OXH415" s="11"/>
      <c r="OXI415" s="11"/>
      <c r="OXJ415" s="11"/>
      <c r="OXK415" s="11"/>
      <c r="OXL415" s="11"/>
      <c r="OXM415" s="11"/>
      <c r="OXN415" s="11"/>
      <c r="OXO415" s="11"/>
      <c r="OXP415" s="11"/>
      <c r="OXQ415" s="11"/>
      <c r="OXR415" s="11"/>
      <c r="OXS415" s="11"/>
      <c r="OXT415" s="11"/>
      <c r="OXU415" s="11"/>
      <c r="OXV415" s="11"/>
      <c r="OXW415" s="11"/>
      <c r="OXX415" s="11"/>
      <c r="OXY415" s="11"/>
      <c r="OXZ415" s="11"/>
      <c r="OYA415" s="11"/>
      <c r="OYB415" s="11"/>
      <c r="OYC415" s="11"/>
      <c r="OYD415" s="11"/>
      <c r="OYE415" s="11"/>
      <c r="OYF415" s="11"/>
      <c r="OYG415" s="11"/>
      <c r="OYH415" s="11"/>
      <c r="OYI415" s="11"/>
      <c r="OYJ415" s="11"/>
      <c r="OYK415" s="11"/>
      <c r="OYL415" s="11"/>
      <c r="OYM415" s="11"/>
      <c r="OYN415" s="11"/>
      <c r="OYO415" s="11"/>
      <c r="OYP415" s="11"/>
      <c r="OYQ415" s="11"/>
      <c r="OYR415" s="11"/>
      <c r="OYS415" s="11"/>
      <c r="OYT415" s="11"/>
      <c r="OYU415" s="11"/>
      <c r="OYV415" s="11"/>
      <c r="OYW415" s="11"/>
      <c r="OYX415" s="11"/>
      <c r="OYY415" s="11"/>
      <c r="OYZ415" s="11"/>
      <c r="OZA415" s="11"/>
      <c r="OZB415" s="11"/>
      <c r="OZC415" s="11"/>
      <c r="OZD415" s="11"/>
      <c r="OZE415" s="11"/>
      <c r="OZF415" s="11"/>
      <c r="OZG415" s="11"/>
      <c r="OZH415" s="11"/>
      <c r="OZI415" s="11"/>
      <c r="OZJ415" s="11"/>
      <c r="OZK415" s="11"/>
      <c r="OZL415" s="11"/>
      <c r="OZM415" s="11"/>
      <c r="OZN415" s="11"/>
      <c r="OZO415" s="11"/>
      <c r="OZP415" s="11"/>
      <c r="OZQ415" s="11"/>
      <c r="OZR415" s="11"/>
      <c r="OZS415" s="11"/>
      <c r="OZT415" s="11"/>
      <c r="OZU415" s="11"/>
      <c r="OZV415" s="11"/>
      <c r="OZW415" s="11"/>
      <c r="OZX415" s="11"/>
      <c r="OZY415" s="11"/>
      <c r="OZZ415" s="11"/>
      <c r="PAA415" s="11"/>
      <c r="PAB415" s="11"/>
      <c r="PAC415" s="11"/>
      <c r="PAD415" s="11"/>
      <c r="PAE415" s="11"/>
      <c r="PAF415" s="11"/>
      <c r="PAG415" s="11"/>
      <c r="PAH415" s="11"/>
      <c r="PAI415" s="11"/>
      <c r="PAJ415" s="11"/>
      <c r="PAK415" s="11"/>
      <c r="PAL415" s="11"/>
      <c r="PAM415" s="11"/>
      <c r="PAN415" s="11"/>
      <c r="PAO415" s="11"/>
      <c r="PAP415" s="11"/>
      <c r="PAQ415" s="11"/>
      <c r="PAR415" s="11"/>
      <c r="PAS415" s="11"/>
      <c r="PAT415" s="11"/>
      <c r="PAU415" s="11"/>
      <c r="PAV415" s="11"/>
      <c r="PAW415" s="11"/>
      <c r="PAX415" s="11"/>
      <c r="PAY415" s="11"/>
      <c r="PAZ415" s="11"/>
      <c r="PBA415" s="11"/>
      <c r="PBB415" s="11"/>
      <c r="PBC415" s="11"/>
      <c r="PBD415" s="11"/>
      <c r="PBE415" s="11"/>
      <c r="PBF415" s="11"/>
      <c r="PBG415" s="11"/>
      <c r="PBH415" s="11"/>
      <c r="PBI415" s="11"/>
      <c r="PBJ415" s="11"/>
      <c r="PBK415" s="11"/>
      <c r="PBL415" s="11"/>
      <c r="PBM415" s="11"/>
      <c r="PBN415" s="11"/>
      <c r="PBO415" s="11"/>
      <c r="PBP415" s="11"/>
      <c r="PBQ415" s="11"/>
      <c r="PBR415" s="11"/>
      <c r="PBS415" s="11"/>
      <c r="PBT415" s="11"/>
      <c r="PBU415" s="11"/>
      <c r="PBV415" s="11"/>
      <c r="PBW415" s="11"/>
      <c r="PBX415" s="11"/>
      <c r="PBY415" s="11"/>
      <c r="PBZ415" s="11"/>
      <c r="PCA415" s="11"/>
      <c r="PCB415" s="11"/>
      <c r="PCC415" s="11"/>
      <c r="PCD415" s="11"/>
      <c r="PCE415" s="11"/>
      <c r="PCF415" s="11"/>
      <c r="PCG415" s="11"/>
      <c r="PCH415" s="11"/>
      <c r="PCI415" s="11"/>
      <c r="PCJ415" s="11"/>
      <c r="PCK415" s="11"/>
      <c r="PCL415" s="11"/>
      <c r="PCM415" s="11"/>
      <c r="PCN415" s="11"/>
      <c r="PCO415" s="11"/>
      <c r="PCP415" s="11"/>
      <c r="PCQ415" s="11"/>
      <c r="PCR415" s="11"/>
      <c r="PCS415" s="11"/>
      <c r="PCT415" s="11"/>
      <c r="PCU415" s="11"/>
      <c r="PCV415" s="11"/>
      <c r="PCW415" s="11"/>
      <c r="PCX415" s="11"/>
      <c r="PCY415" s="11"/>
      <c r="PCZ415" s="11"/>
      <c r="PDA415" s="11"/>
      <c r="PDB415" s="11"/>
      <c r="PDC415" s="11"/>
      <c r="PDD415" s="11"/>
      <c r="PDE415" s="11"/>
      <c r="PDF415" s="11"/>
      <c r="PDG415" s="11"/>
      <c r="PDH415" s="11"/>
      <c r="PDI415" s="11"/>
      <c r="PDJ415" s="11"/>
      <c r="PDK415" s="11"/>
      <c r="PDL415" s="11"/>
      <c r="PDM415" s="11"/>
      <c r="PDN415" s="11"/>
      <c r="PDO415" s="11"/>
      <c r="PDP415" s="11"/>
      <c r="PDQ415" s="11"/>
      <c r="PDR415" s="11"/>
      <c r="PDS415" s="11"/>
      <c r="PDT415" s="11"/>
      <c r="PDU415" s="11"/>
      <c r="PDV415" s="11"/>
      <c r="PDW415" s="11"/>
      <c r="PDX415" s="11"/>
      <c r="PDY415" s="11"/>
      <c r="PDZ415" s="11"/>
      <c r="PEA415" s="11"/>
      <c r="PEB415" s="11"/>
      <c r="PEC415" s="11"/>
      <c r="PED415" s="11"/>
      <c r="PEE415" s="11"/>
      <c r="PEF415" s="11"/>
      <c r="PEG415" s="11"/>
      <c r="PEH415" s="11"/>
      <c r="PEI415" s="11"/>
      <c r="PEJ415" s="11"/>
      <c r="PEK415" s="11"/>
      <c r="PEL415" s="11"/>
      <c r="PEM415" s="11"/>
      <c r="PEN415" s="11"/>
      <c r="PEO415" s="11"/>
      <c r="PEP415" s="11"/>
      <c r="PEQ415" s="11"/>
      <c r="PER415" s="11"/>
      <c r="PES415" s="11"/>
      <c r="PET415" s="11"/>
      <c r="PEU415" s="11"/>
      <c r="PEV415" s="11"/>
      <c r="PEW415" s="11"/>
      <c r="PEX415" s="11"/>
      <c r="PEY415" s="11"/>
      <c r="PEZ415" s="11"/>
      <c r="PFA415" s="11"/>
      <c r="PFB415" s="11"/>
      <c r="PFC415" s="11"/>
      <c r="PFD415" s="11"/>
      <c r="PFE415" s="11"/>
      <c r="PFF415" s="11"/>
      <c r="PFG415" s="11"/>
      <c r="PFH415" s="11"/>
      <c r="PFI415" s="11"/>
      <c r="PFJ415" s="11"/>
      <c r="PFK415" s="11"/>
      <c r="PFL415" s="11"/>
      <c r="PFM415" s="11"/>
      <c r="PFN415" s="11"/>
      <c r="PFO415" s="11"/>
      <c r="PFP415" s="11"/>
      <c r="PFQ415" s="11"/>
      <c r="PFR415" s="11"/>
      <c r="PFS415" s="11"/>
      <c r="PFT415" s="11"/>
      <c r="PFU415" s="11"/>
      <c r="PFV415" s="11"/>
      <c r="PFW415" s="11"/>
      <c r="PFX415" s="11"/>
      <c r="PFY415" s="11"/>
      <c r="PFZ415" s="11"/>
      <c r="PGA415" s="11"/>
      <c r="PGB415" s="11"/>
      <c r="PGC415" s="11"/>
      <c r="PGD415" s="11"/>
      <c r="PGE415" s="11"/>
      <c r="PGF415" s="11"/>
      <c r="PGG415" s="11"/>
      <c r="PGH415" s="11"/>
      <c r="PGI415" s="11"/>
      <c r="PGJ415" s="11"/>
      <c r="PGK415" s="11"/>
      <c r="PGL415" s="11"/>
      <c r="PGM415" s="11"/>
      <c r="PGN415" s="11"/>
      <c r="PGO415" s="11"/>
      <c r="PGP415" s="11"/>
      <c r="PGQ415" s="11"/>
      <c r="PGR415" s="11"/>
      <c r="PGS415" s="11"/>
      <c r="PGT415" s="11"/>
      <c r="PGU415" s="11"/>
      <c r="PGV415" s="11"/>
      <c r="PGW415" s="11"/>
      <c r="PGX415" s="11"/>
      <c r="PGY415" s="11"/>
      <c r="PGZ415" s="11"/>
      <c r="PHA415" s="11"/>
      <c r="PHB415" s="11"/>
      <c r="PHC415" s="11"/>
      <c r="PHD415" s="11"/>
      <c r="PHE415" s="11"/>
      <c r="PHF415" s="11"/>
      <c r="PHG415" s="11"/>
      <c r="PHH415" s="11"/>
      <c r="PHI415" s="11"/>
      <c r="PHJ415" s="11"/>
      <c r="PHK415" s="11"/>
      <c r="PHL415" s="11"/>
      <c r="PHM415" s="11"/>
      <c r="PHN415" s="11"/>
      <c r="PHO415" s="11"/>
      <c r="PHP415" s="11"/>
      <c r="PHQ415" s="11"/>
      <c r="PHR415" s="11"/>
      <c r="PHS415" s="11"/>
      <c r="PHT415" s="11"/>
      <c r="PHU415" s="11"/>
      <c r="PHV415" s="11"/>
      <c r="PHW415" s="11"/>
      <c r="PHX415" s="11"/>
      <c r="PHY415" s="11"/>
      <c r="PHZ415" s="11"/>
      <c r="PIA415" s="11"/>
      <c r="PIB415" s="11"/>
      <c r="PIC415" s="11"/>
      <c r="PID415" s="11"/>
      <c r="PIE415" s="11"/>
      <c r="PIF415" s="11"/>
      <c r="PIG415" s="11"/>
      <c r="PIH415" s="11"/>
      <c r="PII415" s="11"/>
      <c r="PIJ415" s="11"/>
      <c r="PIK415" s="11"/>
      <c r="PIL415" s="11"/>
      <c r="PIM415" s="11"/>
      <c r="PIN415" s="11"/>
      <c r="PIO415" s="11"/>
      <c r="PIP415" s="11"/>
      <c r="PIQ415" s="11"/>
      <c r="PIR415" s="11"/>
      <c r="PIS415" s="11"/>
      <c r="PIT415" s="11"/>
      <c r="PIU415" s="11"/>
      <c r="PIV415" s="11"/>
      <c r="PIW415" s="11"/>
      <c r="PIX415" s="11"/>
      <c r="PIY415" s="11"/>
      <c r="PIZ415" s="11"/>
      <c r="PJA415" s="11"/>
      <c r="PJB415" s="11"/>
      <c r="PJC415" s="11"/>
      <c r="PJD415" s="11"/>
      <c r="PJE415" s="11"/>
      <c r="PJF415" s="11"/>
      <c r="PJG415" s="11"/>
      <c r="PJH415" s="11"/>
      <c r="PJI415" s="11"/>
      <c r="PJJ415" s="11"/>
      <c r="PJK415" s="11"/>
      <c r="PJL415" s="11"/>
      <c r="PJM415" s="11"/>
      <c r="PJN415" s="11"/>
      <c r="PJO415" s="11"/>
      <c r="PJP415" s="11"/>
      <c r="PJQ415" s="11"/>
      <c r="PJR415" s="11"/>
      <c r="PJS415" s="11"/>
      <c r="PJT415" s="11"/>
      <c r="PJU415" s="11"/>
      <c r="PJV415" s="11"/>
      <c r="PJW415" s="11"/>
      <c r="PJX415" s="11"/>
      <c r="PJY415" s="11"/>
      <c r="PJZ415" s="11"/>
      <c r="PKA415" s="11"/>
      <c r="PKB415" s="11"/>
      <c r="PKC415" s="11"/>
      <c r="PKD415" s="11"/>
      <c r="PKE415" s="11"/>
      <c r="PKF415" s="11"/>
      <c r="PKG415" s="11"/>
      <c r="PKH415" s="11"/>
      <c r="PKI415" s="11"/>
      <c r="PKJ415" s="11"/>
      <c r="PKK415" s="11"/>
      <c r="PKL415" s="11"/>
      <c r="PKM415" s="11"/>
      <c r="PKN415" s="11"/>
      <c r="PKO415" s="11"/>
      <c r="PKP415" s="11"/>
      <c r="PKQ415" s="11"/>
      <c r="PKR415" s="11"/>
      <c r="PKS415" s="11"/>
      <c r="PKT415" s="11"/>
      <c r="PKU415" s="11"/>
      <c r="PKV415" s="11"/>
      <c r="PKW415" s="11"/>
      <c r="PKX415" s="11"/>
      <c r="PKY415" s="11"/>
      <c r="PKZ415" s="11"/>
      <c r="PLA415" s="11"/>
      <c r="PLB415" s="11"/>
      <c r="PLC415" s="11"/>
      <c r="PLD415" s="11"/>
      <c r="PLE415" s="11"/>
      <c r="PLF415" s="11"/>
      <c r="PLG415" s="11"/>
      <c r="PLH415" s="11"/>
      <c r="PLI415" s="11"/>
      <c r="PLJ415" s="11"/>
      <c r="PLK415" s="11"/>
      <c r="PLL415" s="11"/>
      <c r="PLM415" s="11"/>
      <c r="PLN415" s="11"/>
      <c r="PLO415" s="11"/>
      <c r="PLP415" s="11"/>
      <c r="PLQ415" s="11"/>
      <c r="PLR415" s="11"/>
      <c r="PLS415" s="11"/>
      <c r="PLT415" s="11"/>
      <c r="PLU415" s="11"/>
      <c r="PLV415" s="11"/>
      <c r="PLW415" s="11"/>
      <c r="PLX415" s="11"/>
      <c r="PLY415" s="11"/>
      <c r="PLZ415" s="11"/>
      <c r="PMA415" s="11"/>
      <c r="PMB415" s="11"/>
      <c r="PMC415" s="11"/>
      <c r="PMD415" s="11"/>
      <c r="PME415" s="11"/>
      <c r="PMF415" s="11"/>
      <c r="PMG415" s="11"/>
      <c r="PMH415" s="11"/>
      <c r="PMI415" s="11"/>
      <c r="PMJ415" s="11"/>
      <c r="PMK415" s="11"/>
      <c r="PML415" s="11"/>
      <c r="PMM415" s="11"/>
      <c r="PMN415" s="11"/>
      <c r="PMO415" s="11"/>
      <c r="PMP415" s="11"/>
      <c r="PMQ415" s="11"/>
      <c r="PMR415" s="11"/>
      <c r="PMS415" s="11"/>
      <c r="PMT415" s="11"/>
      <c r="PMU415" s="11"/>
      <c r="PMV415" s="11"/>
      <c r="PMW415" s="11"/>
      <c r="PMX415" s="11"/>
      <c r="PMY415" s="11"/>
      <c r="PMZ415" s="11"/>
      <c r="PNA415" s="11"/>
      <c r="PNB415" s="11"/>
      <c r="PNC415" s="11"/>
      <c r="PND415" s="11"/>
      <c r="PNE415" s="11"/>
      <c r="PNF415" s="11"/>
      <c r="PNG415" s="11"/>
      <c r="PNH415" s="11"/>
      <c r="PNI415" s="11"/>
      <c r="PNJ415" s="11"/>
      <c r="PNK415" s="11"/>
      <c r="PNL415" s="11"/>
      <c r="PNM415" s="11"/>
      <c r="PNN415" s="11"/>
      <c r="PNO415" s="11"/>
      <c r="PNP415" s="11"/>
      <c r="PNQ415" s="11"/>
      <c r="PNR415" s="11"/>
      <c r="PNS415" s="11"/>
      <c r="PNT415" s="11"/>
      <c r="PNU415" s="11"/>
      <c r="PNV415" s="11"/>
      <c r="PNW415" s="11"/>
      <c r="PNX415" s="11"/>
      <c r="PNY415" s="11"/>
      <c r="PNZ415" s="11"/>
      <c r="POA415" s="11"/>
      <c r="POB415" s="11"/>
      <c r="POC415" s="11"/>
      <c r="POD415" s="11"/>
      <c r="POE415" s="11"/>
      <c r="POF415" s="11"/>
      <c r="POG415" s="11"/>
      <c r="POH415" s="11"/>
      <c r="POI415" s="11"/>
      <c r="POJ415" s="11"/>
      <c r="POK415" s="11"/>
      <c r="POL415" s="11"/>
      <c r="POM415" s="11"/>
      <c r="PON415" s="11"/>
      <c r="POO415" s="11"/>
      <c r="POP415" s="11"/>
      <c r="POQ415" s="11"/>
      <c r="POR415" s="11"/>
      <c r="POS415" s="11"/>
      <c r="POT415" s="11"/>
      <c r="POU415" s="11"/>
      <c r="POV415" s="11"/>
      <c r="POW415" s="11"/>
      <c r="POX415" s="11"/>
      <c r="POY415" s="11"/>
      <c r="POZ415" s="11"/>
      <c r="PPA415" s="11"/>
      <c r="PPB415" s="11"/>
      <c r="PPC415" s="11"/>
      <c r="PPD415" s="11"/>
      <c r="PPE415" s="11"/>
      <c r="PPF415" s="11"/>
      <c r="PPG415" s="11"/>
      <c r="PPH415" s="11"/>
      <c r="PPI415" s="11"/>
      <c r="PPJ415" s="11"/>
      <c r="PPK415" s="11"/>
      <c r="PPL415" s="11"/>
      <c r="PPM415" s="11"/>
      <c r="PPN415" s="11"/>
      <c r="PPO415" s="11"/>
      <c r="PPP415" s="11"/>
      <c r="PPQ415" s="11"/>
      <c r="PPR415" s="11"/>
      <c r="PPS415" s="11"/>
      <c r="PPT415" s="11"/>
      <c r="PPU415" s="11"/>
      <c r="PPV415" s="11"/>
      <c r="PPW415" s="11"/>
      <c r="PPX415" s="11"/>
      <c r="PPY415" s="11"/>
      <c r="PPZ415" s="11"/>
      <c r="PQA415" s="11"/>
      <c r="PQB415" s="11"/>
      <c r="PQC415" s="11"/>
      <c r="PQD415" s="11"/>
      <c r="PQE415" s="11"/>
      <c r="PQF415" s="11"/>
      <c r="PQG415" s="11"/>
      <c r="PQH415" s="11"/>
      <c r="PQI415" s="11"/>
      <c r="PQJ415" s="11"/>
      <c r="PQK415" s="11"/>
      <c r="PQL415" s="11"/>
      <c r="PQM415" s="11"/>
      <c r="PQN415" s="11"/>
      <c r="PQO415" s="11"/>
      <c r="PQP415" s="11"/>
      <c r="PQQ415" s="11"/>
      <c r="PQR415" s="11"/>
      <c r="PQS415" s="11"/>
      <c r="PQT415" s="11"/>
      <c r="PQU415" s="11"/>
      <c r="PQV415" s="11"/>
      <c r="PQW415" s="11"/>
      <c r="PQX415" s="11"/>
      <c r="PQY415" s="11"/>
      <c r="PQZ415" s="11"/>
      <c r="PRA415" s="11"/>
      <c r="PRB415" s="11"/>
      <c r="PRC415" s="11"/>
      <c r="PRD415" s="11"/>
      <c r="PRE415" s="11"/>
      <c r="PRF415" s="11"/>
      <c r="PRG415" s="11"/>
      <c r="PRH415" s="11"/>
      <c r="PRI415" s="11"/>
      <c r="PRJ415" s="11"/>
      <c r="PRK415" s="11"/>
      <c r="PRL415" s="11"/>
      <c r="PRM415" s="11"/>
      <c r="PRN415" s="11"/>
      <c r="PRO415" s="11"/>
      <c r="PRP415" s="11"/>
      <c r="PRQ415" s="11"/>
      <c r="PRR415" s="11"/>
      <c r="PRS415" s="11"/>
      <c r="PRT415" s="11"/>
      <c r="PRU415" s="11"/>
      <c r="PRV415" s="11"/>
      <c r="PRW415" s="11"/>
      <c r="PRX415" s="11"/>
      <c r="PRY415" s="11"/>
      <c r="PRZ415" s="11"/>
      <c r="PSA415" s="11"/>
      <c r="PSB415" s="11"/>
      <c r="PSC415" s="11"/>
      <c r="PSD415" s="11"/>
      <c r="PSE415" s="11"/>
      <c r="PSF415" s="11"/>
      <c r="PSG415" s="11"/>
      <c r="PSH415" s="11"/>
      <c r="PSI415" s="11"/>
      <c r="PSJ415" s="11"/>
      <c r="PSK415" s="11"/>
      <c r="PSL415" s="11"/>
      <c r="PSM415" s="11"/>
      <c r="PSN415" s="11"/>
      <c r="PSO415" s="11"/>
      <c r="PSP415" s="11"/>
      <c r="PSQ415" s="11"/>
      <c r="PSR415" s="11"/>
      <c r="PSS415" s="11"/>
      <c r="PST415" s="11"/>
      <c r="PSU415" s="11"/>
      <c r="PSV415" s="11"/>
      <c r="PSW415" s="11"/>
      <c r="PSX415" s="11"/>
      <c r="PSY415" s="11"/>
      <c r="PSZ415" s="11"/>
      <c r="PTA415" s="11"/>
      <c r="PTB415" s="11"/>
      <c r="PTC415" s="11"/>
      <c r="PTD415" s="11"/>
      <c r="PTE415" s="11"/>
      <c r="PTF415" s="11"/>
      <c r="PTG415" s="11"/>
      <c r="PTH415" s="11"/>
      <c r="PTI415" s="11"/>
      <c r="PTJ415" s="11"/>
      <c r="PTK415" s="11"/>
      <c r="PTL415" s="11"/>
      <c r="PTM415" s="11"/>
      <c r="PTN415" s="11"/>
      <c r="PTO415" s="11"/>
      <c r="PTP415" s="11"/>
      <c r="PTQ415" s="11"/>
      <c r="PTR415" s="11"/>
      <c r="PTS415" s="11"/>
      <c r="PTT415" s="11"/>
      <c r="PTU415" s="11"/>
      <c r="PTV415" s="11"/>
      <c r="PTW415" s="11"/>
      <c r="PTX415" s="11"/>
      <c r="PTY415" s="11"/>
      <c r="PTZ415" s="11"/>
      <c r="PUA415" s="11"/>
      <c r="PUB415" s="11"/>
      <c r="PUC415" s="11"/>
      <c r="PUD415" s="11"/>
      <c r="PUE415" s="11"/>
      <c r="PUF415" s="11"/>
      <c r="PUG415" s="11"/>
      <c r="PUH415" s="11"/>
      <c r="PUI415" s="11"/>
      <c r="PUJ415" s="11"/>
      <c r="PUK415" s="11"/>
      <c r="PUL415" s="11"/>
      <c r="PUM415" s="11"/>
      <c r="PUN415" s="11"/>
      <c r="PUO415" s="11"/>
      <c r="PUP415" s="11"/>
      <c r="PUQ415" s="11"/>
      <c r="PUR415" s="11"/>
      <c r="PUS415" s="11"/>
      <c r="PUT415" s="11"/>
      <c r="PUU415" s="11"/>
      <c r="PUV415" s="11"/>
      <c r="PUW415" s="11"/>
      <c r="PUX415" s="11"/>
      <c r="PUY415" s="11"/>
      <c r="PUZ415" s="11"/>
      <c r="PVA415" s="11"/>
      <c r="PVB415" s="11"/>
      <c r="PVC415" s="11"/>
      <c r="PVD415" s="11"/>
      <c r="PVE415" s="11"/>
      <c r="PVF415" s="11"/>
      <c r="PVG415" s="11"/>
      <c r="PVH415" s="11"/>
      <c r="PVI415" s="11"/>
      <c r="PVJ415" s="11"/>
      <c r="PVK415" s="11"/>
      <c r="PVL415" s="11"/>
      <c r="PVM415" s="11"/>
      <c r="PVN415" s="11"/>
      <c r="PVO415" s="11"/>
      <c r="PVP415" s="11"/>
      <c r="PVQ415" s="11"/>
      <c r="PVR415" s="11"/>
      <c r="PVS415" s="11"/>
      <c r="PVT415" s="11"/>
      <c r="PVU415" s="11"/>
      <c r="PVV415" s="11"/>
      <c r="PVW415" s="11"/>
      <c r="PVX415" s="11"/>
      <c r="PVY415" s="11"/>
      <c r="PVZ415" s="11"/>
      <c r="PWA415" s="11"/>
      <c r="PWB415" s="11"/>
      <c r="PWC415" s="11"/>
      <c r="PWD415" s="11"/>
      <c r="PWE415" s="11"/>
      <c r="PWF415" s="11"/>
      <c r="PWG415" s="11"/>
      <c r="PWH415" s="11"/>
      <c r="PWI415" s="11"/>
      <c r="PWJ415" s="11"/>
      <c r="PWK415" s="11"/>
      <c r="PWL415" s="11"/>
      <c r="PWM415" s="11"/>
      <c r="PWN415" s="11"/>
      <c r="PWO415" s="11"/>
      <c r="PWP415" s="11"/>
      <c r="PWQ415" s="11"/>
      <c r="PWR415" s="11"/>
      <c r="PWS415" s="11"/>
      <c r="PWT415" s="11"/>
      <c r="PWU415" s="11"/>
      <c r="PWV415" s="11"/>
      <c r="PWW415" s="11"/>
      <c r="PWX415" s="11"/>
      <c r="PWY415" s="11"/>
      <c r="PWZ415" s="11"/>
      <c r="PXA415" s="11"/>
      <c r="PXB415" s="11"/>
      <c r="PXC415" s="11"/>
      <c r="PXD415" s="11"/>
      <c r="PXE415" s="11"/>
      <c r="PXF415" s="11"/>
      <c r="PXG415" s="11"/>
      <c r="PXH415" s="11"/>
      <c r="PXI415" s="11"/>
      <c r="PXJ415" s="11"/>
      <c r="PXK415" s="11"/>
      <c r="PXL415" s="11"/>
      <c r="PXM415" s="11"/>
      <c r="PXN415" s="11"/>
      <c r="PXO415" s="11"/>
      <c r="PXP415" s="11"/>
      <c r="PXQ415" s="11"/>
      <c r="PXR415" s="11"/>
      <c r="PXS415" s="11"/>
      <c r="PXT415" s="11"/>
      <c r="PXU415" s="11"/>
      <c r="PXV415" s="11"/>
      <c r="PXW415" s="11"/>
      <c r="PXX415" s="11"/>
      <c r="PXY415" s="11"/>
      <c r="PXZ415" s="11"/>
      <c r="PYA415" s="11"/>
      <c r="PYB415" s="11"/>
      <c r="PYC415" s="11"/>
      <c r="PYD415" s="11"/>
      <c r="PYE415" s="11"/>
      <c r="PYF415" s="11"/>
      <c r="PYG415" s="11"/>
      <c r="PYH415" s="11"/>
      <c r="PYI415" s="11"/>
      <c r="PYJ415" s="11"/>
      <c r="PYK415" s="11"/>
      <c r="PYL415" s="11"/>
      <c r="PYM415" s="11"/>
      <c r="PYN415" s="11"/>
      <c r="PYO415" s="11"/>
      <c r="PYP415" s="11"/>
      <c r="PYQ415" s="11"/>
      <c r="PYR415" s="11"/>
      <c r="PYS415" s="11"/>
      <c r="PYT415" s="11"/>
      <c r="PYU415" s="11"/>
      <c r="PYV415" s="11"/>
      <c r="PYW415" s="11"/>
      <c r="PYX415" s="11"/>
      <c r="PYY415" s="11"/>
      <c r="PYZ415" s="11"/>
      <c r="PZA415" s="11"/>
      <c r="PZB415" s="11"/>
      <c r="PZC415" s="11"/>
      <c r="PZD415" s="11"/>
      <c r="PZE415" s="11"/>
      <c r="PZF415" s="11"/>
      <c r="PZG415" s="11"/>
      <c r="PZH415" s="11"/>
      <c r="PZI415" s="11"/>
      <c r="PZJ415" s="11"/>
      <c r="PZK415" s="11"/>
      <c r="PZL415" s="11"/>
      <c r="PZM415" s="11"/>
      <c r="PZN415" s="11"/>
      <c r="PZO415" s="11"/>
      <c r="PZP415" s="11"/>
      <c r="PZQ415" s="11"/>
      <c r="PZR415" s="11"/>
      <c r="PZS415" s="11"/>
      <c r="PZT415" s="11"/>
      <c r="PZU415" s="11"/>
      <c r="PZV415" s="11"/>
      <c r="PZW415" s="11"/>
      <c r="PZX415" s="11"/>
      <c r="PZY415" s="11"/>
      <c r="PZZ415" s="11"/>
      <c r="QAA415" s="11"/>
      <c r="QAB415" s="11"/>
      <c r="QAC415" s="11"/>
      <c r="QAD415" s="11"/>
      <c r="QAE415" s="11"/>
      <c r="QAF415" s="11"/>
      <c r="QAG415" s="11"/>
      <c r="QAH415" s="11"/>
      <c r="QAI415" s="11"/>
      <c r="QAJ415" s="11"/>
      <c r="QAK415" s="11"/>
      <c r="QAL415" s="11"/>
      <c r="QAM415" s="11"/>
      <c r="QAN415" s="11"/>
      <c r="QAO415" s="11"/>
      <c r="QAP415" s="11"/>
      <c r="QAQ415" s="11"/>
      <c r="QAR415" s="11"/>
      <c r="QAS415" s="11"/>
      <c r="QAT415" s="11"/>
      <c r="QAU415" s="11"/>
      <c r="QAV415" s="11"/>
      <c r="QAW415" s="11"/>
      <c r="QAX415" s="11"/>
      <c r="QAY415" s="11"/>
      <c r="QAZ415" s="11"/>
      <c r="QBA415" s="11"/>
      <c r="QBB415" s="11"/>
      <c r="QBC415" s="11"/>
      <c r="QBD415" s="11"/>
      <c r="QBE415" s="11"/>
      <c r="QBF415" s="11"/>
      <c r="QBG415" s="11"/>
      <c r="QBH415" s="11"/>
      <c r="QBI415" s="11"/>
      <c r="QBJ415" s="11"/>
      <c r="QBK415" s="11"/>
      <c r="QBL415" s="11"/>
      <c r="QBM415" s="11"/>
      <c r="QBN415" s="11"/>
      <c r="QBO415" s="11"/>
      <c r="QBP415" s="11"/>
      <c r="QBQ415" s="11"/>
      <c r="QBR415" s="11"/>
      <c r="QBS415" s="11"/>
      <c r="QBT415" s="11"/>
      <c r="QBU415" s="11"/>
      <c r="QBV415" s="11"/>
      <c r="QBW415" s="11"/>
      <c r="QBX415" s="11"/>
      <c r="QBY415" s="11"/>
      <c r="QBZ415" s="11"/>
      <c r="QCA415" s="11"/>
      <c r="QCB415" s="11"/>
      <c r="QCC415" s="11"/>
      <c r="QCD415" s="11"/>
      <c r="QCE415" s="11"/>
      <c r="QCF415" s="11"/>
      <c r="QCG415" s="11"/>
      <c r="QCH415" s="11"/>
      <c r="QCI415" s="11"/>
      <c r="QCJ415" s="11"/>
      <c r="QCK415" s="11"/>
      <c r="QCL415" s="11"/>
      <c r="QCM415" s="11"/>
      <c r="QCN415" s="11"/>
      <c r="QCO415" s="11"/>
      <c r="QCP415" s="11"/>
      <c r="QCQ415" s="11"/>
      <c r="QCR415" s="11"/>
      <c r="QCS415" s="11"/>
      <c r="QCT415" s="11"/>
      <c r="QCU415" s="11"/>
      <c r="QCV415" s="11"/>
      <c r="QCW415" s="11"/>
      <c r="QCX415" s="11"/>
      <c r="QCY415" s="11"/>
      <c r="QCZ415" s="11"/>
      <c r="QDA415" s="11"/>
      <c r="QDB415" s="11"/>
      <c r="QDC415" s="11"/>
      <c r="QDD415" s="11"/>
      <c r="QDE415" s="11"/>
      <c r="QDF415" s="11"/>
      <c r="QDG415" s="11"/>
      <c r="QDH415" s="11"/>
      <c r="QDI415" s="11"/>
      <c r="QDJ415" s="11"/>
      <c r="QDK415" s="11"/>
      <c r="QDL415" s="11"/>
      <c r="QDM415" s="11"/>
      <c r="QDN415" s="11"/>
      <c r="QDO415" s="11"/>
      <c r="QDP415" s="11"/>
      <c r="QDQ415" s="11"/>
      <c r="QDR415" s="11"/>
      <c r="QDS415" s="11"/>
      <c r="QDT415" s="11"/>
      <c r="QDU415" s="11"/>
      <c r="QDV415" s="11"/>
      <c r="QDW415" s="11"/>
      <c r="QDX415" s="11"/>
      <c r="QDY415" s="11"/>
      <c r="QDZ415" s="11"/>
      <c r="QEA415" s="11"/>
      <c r="QEB415" s="11"/>
      <c r="QEC415" s="11"/>
      <c r="QED415" s="11"/>
      <c r="QEE415" s="11"/>
      <c r="QEF415" s="11"/>
      <c r="QEG415" s="11"/>
      <c r="QEH415" s="11"/>
      <c r="QEI415" s="11"/>
      <c r="QEJ415" s="11"/>
      <c r="QEK415" s="11"/>
      <c r="QEL415" s="11"/>
      <c r="QEM415" s="11"/>
      <c r="QEN415" s="11"/>
      <c r="QEO415" s="11"/>
      <c r="QEP415" s="11"/>
      <c r="QEQ415" s="11"/>
      <c r="QER415" s="11"/>
      <c r="QES415" s="11"/>
      <c r="QET415" s="11"/>
      <c r="QEU415" s="11"/>
      <c r="QEV415" s="11"/>
      <c r="QEW415" s="11"/>
      <c r="QEX415" s="11"/>
      <c r="QEY415" s="11"/>
      <c r="QEZ415" s="11"/>
      <c r="QFA415" s="11"/>
      <c r="QFB415" s="11"/>
      <c r="QFC415" s="11"/>
      <c r="QFD415" s="11"/>
      <c r="QFE415" s="11"/>
      <c r="QFF415" s="11"/>
      <c r="QFG415" s="11"/>
      <c r="QFH415" s="11"/>
      <c r="QFI415" s="11"/>
      <c r="QFJ415" s="11"/>
      <c r="QFK415" s="11"/>
      <c r="QFL415" s="11"/>
      <c r="QFM415" s="11"/>
      <c r="QFN415" s="11"/>
      <c r="QFO415" s="11"/>
      <c r="QFP415" s="11"/>
      <c r="QFQ415" s="11"/>
      <c r="QFR415" s="11"/>
      <c r="QFS415" s="11"/>
      <c r="QFT415" s="11"/>
      <c r="QFU415" s="11"/>
      <c r="QFV415" s="11"/>
      <c r="QFW415" s="11"/>
      <c r="QFX415" s="11"/>
      <c r="QFY415" s="11"/>
      <c r="QFZ415" s="11"/>
      <c r="QGA415" s="11"/>
      <c r="QGB415" s="11"/>
      <c r="QGC415" s="11"/>
      <c r="QGD415" s="11"/>
      <c r="QGE415" s="11"/>
      <c r="QGF415" s="11"/>
      <c r="QGG415" s="11"/>
      <c r="QGH415" s="11"/>
      <c r="QGI415" s="11"/>
      <c r="QGJ415" s="11"/>
      <c r="QGK415" s="11"/>
      <c r="QGL415" s="11"/>
      <c r="QGM415" s="11"/>
      <c r="QGN415" s="11"/>
      <c r="QGO415" s="11"/>
      <c r="QGP415" s="11"/>
      <c r="QGQ415" s="11"/>
      <c r="QGR415" s="11"/>
      <c r="QGS415" s="11"/>
      <c r="QGT415" s="11"/>
      <c r="QGU415" s="11"/>
      <c r="QGV415" s="11"/>
      <c r="QGW415" s="11"/>
      <c r="QGX415" s="11"/>
      <c r="QGY415" s="11"/>
      <c r="QGZ415" s="11"/>
      <c r="QHA415" s="11"/>
      <c r="QHB415" s="11"/>
      <c r="QHC415" s="11"/>
      <c r="QHD415" s="11"/>
      <c r="QHE415" s="11"/>
      <c r="QHF415" s="11"/>
      <c r="QHG415" s="11"/>
      <c r="QHH415" s="11"/>
      <c r="QHI415" s="11"/>
      <c r="QHJ415" s="11"/>
      <c r="QHK415" s="11"/>
      <c r="QHL415" s="11"/>
      <c r="QHM415" s="11"/>
      <c r="QHN415" s="11"/>
      <c r="QHO415" s="11"/>
      <c r="QHP415" s="11"/>
      <c r="QHQ415" s="11"/>
      <c r="QHR415" s="11"/>
      <c r="QHS415" s="11"/>
      <c r="QHT415" s="11"/>
      <c r="QHU415" s="11"/>
      <c r="QHV415" s="11"/>
      <c r="QHW415" s="11"/>
      <c r="QHX415" s="11"/>
      <c r="QHY415" s="11"/>
      <c r="QHZ415" s="11"/>
      <c r="QIA415" s="11"/>
      <c r="QIB415" s="11"/>
      <c r="QIC415" s="11"/>
      <c r="QID415" s="11"/>
      <c r="QIE415" s="11"/>
      <c r="QIF415" s="11"/>
      <c r="QIG415" s="11"/>
      <c r="QIH415" s="11"/>
      <c r="QII415" s="11"/>
      <c r="QIJ415" s="11"/>
      <c r="QIK415" s="11"/>
      <c r="QIL415" s="11"/>
      <c r="QIM415" s="11"/>
      <c r="QIN415" s="11"/>
      <c r="QIO415" s="11"/>
      <c r="QIP415" s="11"/>
      <c r="QIQ415" s="11"/>
      <c r="QIR415" s="11"/>
      <c r="QIS415" s="11"/>
      <c r="QIT415" s="11"/>
      <c r="QIU415" s="11"/>
      <c r="QIV415" s="11"/>
      <c r="QIW415" s="11"/>
      <c r="QIX415" s="11"/>
      <c r="QIY415" s="11"/>
      <c r="QIZ415" s="11"/>
      <c r="QJA415" s="11"/>
      <c r="QJB415" s="11"/>
      <c r="QJC415" s="11"/>
      <c r="QJD415" s="11"/>
      <c r="QJE415" s="11"/>
      <c r="QJF415" s="11"/>
      <c r="QJG415" s="11"/>
      <c r="QJH415" s="11"/>
      <c r="QJI415" s="11"/>
      <c r="QJJ415" s="11"/>
      <c r="QJK415" s="11"/>
      <c r="QJL415" s="11"/>
      <c r="QJM415" s="11"/>
      <c r="QJN415" s="11"/>
      <c r="QJO415" s="11"/>
      <c r="QJP415" s="11"/>
      <c r="QJQ415" s="11"/>
      <c r="QJR415" s="11"/>
      <c r="QJS415" s="11"/>
      <c r="QJT415" s="11"/>
      <c r="QJU415" s="11"/>
      <c r="QJV415" s="11"/>
      <c r="QJW415" s="11"/>
      <c r="QJX415" s="11"/>
      <c r="QJY415" s="11"/>
      <c r="QJZ415" s="11"/>
      <c r="QKA415" s="11"/>
      <c r="QKB415" s="11"/>
      <c r="QKC415" s="11"/>
      <c r="QKD415" s="11"/>
      <c r="QKE415" s="11"/>
      <c r="QKF415" s="11"/>
      <c r="QKG415" s="11"/>
      <c r="QKH415" s="11"/>
      <c r="QKI415" s="11"/>
      <c r="QKJ415" s="11"/>
      <c r="QKK415" s="11"/>
      <c r="QKL415" s="11"/>
      <c r="QKM415" s="11"/>
      <c r="QKN415" s="11"/>
      <c r="QKO415" s="11"/>
      <c r="QKP415" s="11"/>
      <c r="QKQ415" s="11"/>
      <c r="QKR415" s="11"/>
      <c r="QKS415" s="11"/>
      <c r="QKT415" s="11"/>
      <c r="QKU415" s="11"/>
      <c r="QKV415" s="11"/>
      <c r="QKW415" s="11"/>
      <c r="QKX415" s="11"/>
      <c r="QKY415" s="11"/>
      <c r="QKZ415" s="11"/>
      <c r="QLA415" s="11"/>
      <c r="QLB415" s="11"/>
      <c r="QLC415" s="11"/>
      <c r="QLD415" s="11"/>
      <c r="QLE415" s="11"/>
      <c r="QLF415" s="11"/>
      <c r="QLG415" s="11"/>
      <c r="QLH415" s="11"/>
      <c r="QLI415" s="11"/>
      <c r="QLJ415" s="11"/>
      <c r="QLK415" s="11"/>
      <c r="QLL415" s="11"/>
      <c r="QLM415" s="11"/>
      <c r="QLN415" s="11"/>
      <c r="QLO415" s="11"/>
      <c r="QLP415" s="11"/>
      <c r="QLQ415" s="11"/>
      <c r="QLR415" s="11"/>
      <c r="QLS415" s="11"/>
      <c r="QLT415" s="11"/>
      <c r="QLU415" s="11"/>
      <c r="QLV415" s="11"/>
      <c r="QLW415" s="11"/>
      <c r="QLX415" s="11"/>
      <c r="QLY415" s="11"/>
      <c r="QLZ415" s="11"/>
      <c r="QMA415" s="11"/>
      <c r="QMB415" s="11"/>
      <c r="QMC415" s="11"/>
      <c r="QMD415" s="11"/>
      <c r="QME415" s="11"/>
      <c r="QMF415" s="11"/>
      <c r="QMG415" s="11"/>
      <c r="QMH415" s="11"/>
      <c r="QMI415" s="11"/>
      <c r="QMJ415" s="11"/>
      <c r="QMK415" s="11"/>
      <c r="QML415" s="11"/>
      <c r="QMM415" s="11"/>
      <c r="QMN415" s="11"/>
      <c r="QMO415" s="11"/>
      <c r="QMP415" s="11"/>
      <c r="QMQ415" s="11"/>
      <c r="QMR415" s="11"/>
      <c r="QMS415" s="11"/>
      <c r="QMT415" s="11"/>
      <c r="QMU415" s="11"/>
      <c r="QMV415" s="11"/>
      <c r="QMW415" s="11"/>
      <c r="QMX415" s="11"/>
      <c r="QMY415" s="11"/>
      <c r="QMZ415" s="11"/>
      <c r="QNA415" s="11"/>
      <c r="QNB415" s="11"/>
      <c r="QNC415" s="11"/>
      <c r="QND415" s="11"/>
      <c r="QNE415" s="11"/>
      <c r="QNF415" s="11"/>
      <c r="QNG415" s="11"/>
      <c r="QNH415" s="11"/>
      <c r="QNI415" s="11"/>
      <c r="QNJ415" s="11"/>
      <c r="QNK415" s="11"/>
      <c r="QNL415" s="11"/>
      <c r="QNM415" s="11"/>
      <c r="QNN415" s="11"/>
      <c r="QNO415" s="11"/>
      <c r="QNP415" s="11"/>
      <c r="QNQ415" s="11"/>
      <c r="QNR415" s="11"/>
      <c r="QNS415" s="11"/>
      <c r="QNT415" s="11"/>
      <c r="QNU415" s="11"/>
      <c r="QNV415" s="11"/>
      <c r="QNW415" s="11"/>
      <c r="QNX415" s="11"/>
      <c r="QNY415" s="11"/>
      <c r="QNZ415" s="11"/>
      <c r="QOA415" s="11"/>
      <c r="QOB415" s="11"/>
      <c r="QOC415" s="11"/>
      <c r="QOD415" s="11"/>
      <c r="QOE415" s="11"/>
      <c r="QOF415" s="11"/>
      <c r="QOG415" s="11"/>
      <c r="QOH415" s="11"/>
      <c r="QOI415" s="11"/>
      <c r="QOJ415" s="11"/>
      <c r="QOK415" s="11"/>
      <c r="QOL415" s="11"/>
      <c r="QOM415" s="11"/>
      <c r="QON415" s="11"/>
      <c r="QOO415" s="11"/>
      <c r="QOP415" s="11"/>
      <c r="QOQ415" s="11"/>
      <c r="QOR415" s="11"/>
      <c r="QOS415" s="11"/>
      <c r="QOT415" s="11"/>
      <c r="QOU415" s="11"/>
      <c r="QOV415" s="11"/>
      <c r="QOW415" s="11"/>
      <c r="QOX415" s="11"/>
      <c r="QOY415" s="11"/>
      <c r="QOZ415" s="11"/>
      <c r="QPA415" s="11"/>
      <c r="QPB415" s="11"/>
      <c r="QPC415" s="11"/>
      <c r="QPD415" s="11"/>
      <c r="QPE415" s="11"/>
      <c r="QPF415" s="11"/>
      <c r="QPG415" s="11"/>
      <c r="QPH415" s="11"/>
      <c r="QPI415" s="11"/>
      <c r="QPJ415" s="11"/>
      <c r="QPK415" s="11"/>
      <c r="QPL415" s="11"/>
      <c r="QPM415" s="11"/>
      <c r="QPN415" s="11"/>
      <c r="QPO415" s="11"/>
      <c r="QPP415" s="11"/>
      <c r="QPQ415" s="11"/>
      <c r="QPR415" s="11"/>
      <c r="QPS415" s="11"/>
      <c r="QPT415" s="11"/>
      <c r="QPU415" s="11"/>
      <c r="QPV415" s="11"/>
      <c r="QPW415" s="11"/>
      <c r="QPX415" s="11"/>
      <c r="QPY415" s="11"/>
      <c r="QPZ415" s="11"/>
      <c r="QQA415" s="11"/>
      <c r="QQB415" s="11"/>
      <c r="QQC415" s="11"/>
      <c r="QQD415" s="11"/>
      <c r="QQE415" s="11"/>
      <c r="QQF415" s="11"/>
      <c r="QQG415" s="11"/>
      <c r="QQH415" s="11"/>
      <c r="QQI415" s="11"/>
      <c r="QQJ415" s="11"/>
      <c r="QQK415" s="11"/>
      <c r="QQL415" s="11"/>
      <c r="QQM415" s="11"/>
      <c r="QQN415" s="11"/>
      <c r="QQO415" s="11"/>
      <c r="QQP415" s="11"/>
      <c r="QQQ415" s="11"/>
      <c r="QQR415" s="11"/>
      <c r="QQS415" s="11"/>
      <c r="QQT415" s="11"/>
      <c r="QQU415" s="11"/>
      <c r="QQV415" s="11"/>
      <c r="QQW415" s="11"/>
      <c r="QQX415" s="11"/>
      <c r="QQY415" s="11"/>
      <c r="QQZ415" s="11"/>
      <c r="QRA415" s="11"/>
      <c r="QRB415" s="11"/>
      <c r="QRC415" s="11"/>
      <c r="QRD415" s="11"/>
      <c r="QRE415" s="11"/>
      <c r="QRF415" s="11"/>
      <c r="QRG415" s="11"/>
      <c r="QRH415" s="11"/>
      <c r="QRI415" s="11"/>
      <c r="QRJ415" s="11"/>
      <c r="QRK415" s="11"/>
      <c r="QRL415" s="11"/>
      <c r="QRM415" s="11"/>
      <c r="QRN415" s="11"/>
      <c r="QRO415" s="11"/>
      <c r="QRP415" s="11"/>
      <c r="QRQ415" s="11"/>
      <c r="QRR415" s="11"/>
      <c r="QRS415" s="11"/>
      <c r="QRT415" s="11"/>
      <c r="QRU415" s="11"/>
      <c r="QRV415" s="11"/>
      <c r="QRW415" s="11"/>
      <c r="QRX415" s="11"/>
      <c r="QRY415" s="11"/>
      <c r="QRZ415" s="11"/>
      <c r="QSA415" s="11"/>
      <c r="QSB415" s="11"/>
      <c r="QSC415" s="11"/>
      <c r="QSD415" s="11"/>
      <c r="QSE415" s="11"/>
      <c r="QSF415" s="11"/>
      <c r="QSG415" s="11"/>
      <c r="QSH415" s="11"/>
      <c r="QSI415" s="11"/>
      <c r="QSJ415" s="11"/>
      <c r="QSK415" s="11"/>
      <c r="QSL415" s="11"/>
      <c r="QSM415" s="11"/>
      <c r="QSN415" s="11"/>
      <c r="QSO415" s="11"/>
      <c r="QSP415" s="11"/>
      <c r="QSQ415" s="11"/>
      <c r="QSR415" s="11"/>
      <c r="QSS415" s="11"/>
      <c r="QST415" s="11"/>
      <c r="QSU415" s="11"/>
      <c r="QSV415" s="11"/>
      <c r="QSW415" s="11"/>
      <c r="QSX415" s="11"/>
      <c r="QSY415" s="11"/>
      <c r="QSZ415" s="11"/>
      <c r="QTA415" s="11"/>
      <c r="QTB415" s="11"/>
      <c r="QTC415" s="11"/>
      <c r="QTD415" s="11"/>
      <c r="QTE415" s="11"/>
      <c r="QTF415" s="11"/>
      <c r="QTG415" s="11"/>
      <c r="QTH415" s="11"/>
      <c r="QTI415" s="11"/>
      <c r="QTJ415" s="11"/>
      <c r="QTK415" s="11"/>
      <c r="QTL415" s="11"/>
      <c r="QTM415" s="11"/>
      <c r="QTN415" s="11"/>
      <c r="QTO415" s="11"/>
      <c r="QTP415" s="11"/>
      <c r="QTQ415" s="11"/>
      <c r="QTR415" s="11"/>
      <c r="QTS415" s="11"/>
      <c r="QTT415" s="11"/>
      <c r="QTU415" s="11"/>
      <c r="QTV415" s="11"/>
      <c r="QTW415" s="11"/>
      <c r="QTX415" s="11"/>
      <c r="QTY415" s="11"/>
      <c r="QTZ415" s="11"/>
      <c r="QUA415" s="11"/>
      <c r="QUB415" s="11"/>
      <c r="QUC415" s="11"/>
      <c r="QUD415" s="11"/>
      <c r="QUE415" s="11"/>
      <c r="QUF415" s="11"/>
      <c r="QUG415" s="11"/>
      <c r="QUH415" s="11"/>
      <c r="QUI415" s="11"/>
      <c r="QUJ415" s="11"/>
      <c r="QUK415" s="11"/>
      <c r="QUL415" s="11"/>
      <c r="QUM415" s="11"/>
      <c r="QUN415" s="11"/>
      <c r="QUO415" s="11"/>
      <c r="QUP415" s="11"/>
      <c r="QUQ415" s="11"/>
      <c r="QUR415" s="11"/>
      <c r="QUS415" s="11"/>
      <c r="QUT415" s="11"/>
      <c r="QUU415" s="11"/>
      <c r="QUV415" s="11"/>
      <c r="QUW415" s="11"/>
      <c r="QUX415" s="11"/>
      <c r="QUY415" s="11"/>
      <c r="QUZ415" s="11"/>
      <c r="QVA415" s="11"/>
      <c r="QVB415" s="11"/>
      <c r="QVC415" s="11"/>
      <c r="QVD415" s="11"/>
      <c r="QVE415" s="11"/>
      <c r="QVF415" s="11"/>
      <c r="QVG415" s="11"/>
      <c r="QVH415" s="11"/>
      <c r="QVI415" s="11"/>
      <c r="QVJ415" s="11"/>
      <c r="QVK415" s="11"/>
      <c r="QVL415" s="11"/>
      <c r="QVM415" s="11"/>
      <c r="QVN415" s="11"/>
      <c r="QVO415" s="11"/>
      <c r="QVP415" s="11"/>
      <c r="QVQ415" s="11"/>
      <c r="QVR415" s="11"/>
      <c r="QVS415" s="11"/>
      <c r="QVT415" s="11"/>
      <c r="QVU415" s="11"/>
      <c r="QVV415" s="11"/>
      <c r="QVW415" s="11"/>
      <c r="QVX415" s="11"/>
      <c r="QVY415" s="11"/>
      <c r="QVZ415" s="11"/>
      <c r="QWA415" s="11"/>
      <c r="QWB415" s="11"/>
      <c r="QWC415" s="11"/>
      <c r="QWD415" s="11"/>
      <c r="QWE415" s="11"/>
      <c r="QWF415" s="11"/>
      <c r="QWG415" s="11"/>
      <c r="QWH415" s="11"/>
      <c r="QWI415" s="11"/>
      <c r="QWJ415" s="11"/>
      <c r="QWK415" s="11"/>
      <c r="QWL415" s="11"/>
      <c r="QWM415" s="11"/>
      <c r="QWN415" s="11"/>
      <c r="QWO415" s="11"/>
      <c r="QWP415" s="11"/>
      <c r="QWQ415" s="11"/>
      <c r="QWR415" s="11"/>
      <c r="QWS415" s="11"/>
      <c r="QWT415" s="11"/>
      <c r="QWU415" s="11"/>
      <c r="QWV415" s="11"/>
      <c r="QWW415" s="11"/>
      <c r="QWX415" s="11"/>
      <c r="QWY415" s="11"/>
      <c r="QWZ415" s="11"/>
      <c r="QXA415" s="11"/>
      <c r="QXB415" s="11"/>
      <c r="QXC415" s="11"/>
      <c r="QXD415" s="11"/>
      <c r="QXE415" s="11"/>
      <c r="QXF415" s="11"/>
      <c r="QXG415" s="11"/>
      <c r="QXH415" s="11"/>
      <c r="QXI415" s="11"/>
      <c r="QXJ415" s="11"/>
      <c r="QXK415" s="11"/>
      <c r="QXL415" s="11"/>
      <c r="QXM415" s="11"/>
      <c r="QXN415" s="11"/>
      <c r="QXO415" s="11"/>
      <c r="QXP415" s="11"/>
      <c r="QXQ415" s="11"/>
      <c r="QXR415" s="11"/>
      <c r="QXS415" s="11"/>
      <c r="QXT415" s="11"/>
      <c r="QXU415" s="11"/>
      <c r="QXV415" s="11"/>
      <c r="QXW415" s="11"/>
      <c r="QXX415" s="11"/>
      <c r="QXY415" s="11"/>
      <c r="QXZ415" s="11"/>
      <c r="QYA415" s="11"/>
      <c r="QYB415" s="11"/>
      <c r="QYC415" s="11"/>
      <c r="QYD415" s="11"/>
      <c r="QYE415" s="11"/>
      <c r="QYF415" s="11"/>
      <c r="QYG415" s="11"/>
      <c r="QYH415" s="11"/>
      <c r="QYI415" s="11"/>
      <c r="QYJ415" s="11"/>
      <c r="QYK415" s="11"/>
      <c r="QYL415" s="11"/>
      <c r="QYM415" s="11"/>
      <c r="QYN415" s="11"/>
      <c r="QYO415" s="11"/>
      <c r="QYP415" s="11"/>
      <c r="QYQ415" s="11"/>
      <c r="QYR415" s="11"/>
      <c r="QYS415" s="11"/>
      <c r="QYT415" s="11"/>
      <c r="QYU415" s="11"/>
      <c r="QYV415" s="11"/>
      <c r="QYW415" s="11"/>
      <c r="QYX415" s="11"/>
      <c r="QYY415" s="11"/>
      <c r="QYZ415" s="11"/>
      <c r="QZA415" s="11"/>
      <c r="QZB415" s="11"/>
      <c r="QZC415" s="11"/>
      <c r="QZD415" s="11"/>
      <c r="QZE415" s="11"/>
      <c r="QZF415" s="11"/>
      <c r="QZG415" s="11"/>
      <c r="QZH415" s="11"/>
      <c r="QZI415" s="11"/>
      <c r="QZJ415" s="11"/>
      <c r="QZK415" s="11"/>
      <c r="QZL415" s="11"/>
      <c r="QZM415" s="11"/>
      <c r="QZN415" s="11"/>
      <c r="QZO415" s="11"/>
      <c r="QZP415" s="11"/>
      <c r="QZQ415" s="11"/>
      <c r="QZR415" s="11"/>
      <c r="QZS415" s="11"/>
      <c r="QZT415" s="11"/>
      <c r="QZU415" s="11"/>
      <c r="QZV415" s="11"/>
      <c r="QZW415" s="11"/>
      <c r="QZX415" s="11"/>
      <c r="QZY415" s="11"/>
      <c r="QZZ415" s="11"/>
      <c r="RAA415" s="11"/>
      <c r="RAB415" s="11"/>
      <c r="RAC415" s="11"/>
      <c r="RAD415" s="11"/>
      <c r="RAE415" s="11"/>
      <c r="RAF415" s="11"/>
      <c r="RAG415" s="11"/>
      <c r="RAH415" s="11"/>
      <c r="RAI415" s="11"/>
      <c r="RAJ415" s="11"/>
      <c r="RAK415" s="11"/>
      <c r="RAL415" s="11"/>
      <c r="RAM415" s="11"/>
      <c r="RAN415" s="11"/>
      <c r="RAO415" s="11"/>
      <c r="RAP415" s="11"/>
      <c r="RAQ415" s="11"/>
      <c r="RAR415" s="11"/>
      <c r="RAS415" s="11"/>
      <c r="RAT415" s="11"/>
      <c r="RAU415" s="11"/>
      <c r="RAV415" s="11"/>
      <c r="RAW415" s="11"/>
      <c r="RAX415" s="11"/>
      <c r="RAY415" s="11"/>
      <c r="RAZ415" s="11"/>
      <c r="RBA415" s="11"/>
      <c r="RBB415" s="11"/>
      <c r="RBC415" s="11"/>
      <c r="RBD415" s="11"/>
      <c r="RBE415" s="11"/>
      <c r="RBF415" s="11"/>
      <c r="RBG415" s="11"/>
      <c r="RBH415" s="11"/>
      <c r="RBI415" s="11"/>
      <c r="RBJ415" s="11"/>
      <c r="RBK415" s="11"/>
      <c r="RBL415" s="11"/>
      <c r="RBM415" s="11"/>
      <c r="RBN415" s="11"/>
      <c r="RBO415" s="11"/>
      <c r="RBP415" s="11"/>
      <c r="RBQ415" s="11"/>
      <c r="RBR415" s="11"/>
      <c r="RBS415" s="11"/>
      <c r="RBT415" s="11"/>
      <c r="RBU415" s="11"/>
      <c r="RBV415" s="11"/>
      <c r="RBW415" s="11"/>
      <c r="RBX415" s="11"/>
      <c r="RBY415" s="11"/>
      <c r="RBZ415" s="11"/>
      <c r="RCA415" s="11"/>
      <c r="RCB415" s="11"/>
      <c r="RCC415" s="11"/>
      <c r="RCD415" s="11"/>
      <c r="RCE415" s="11"/>
      <c r="RCF415" s="11"/>
      <c r="RCG415" s="11"/>
      <c r="RCH415" s="11"/>
      <c r="RCI415" s="11"/>
      <c r="RCJ415" s="11"/>
      <c r="RCK415" s="11"/>
      <c r="RCL415" s="11"/>
      <c r="RCM415" s="11"/>
      <c r="RCN415" s="11"/>
      <c r="RCO415" s="11"/>
      <c r="RCP415" s="11"/>
      <c r="RCQ415" s="11"/>
      <c r="RCR415" s="11"/>
      <c r="RCS415" s="11"/>
      <c r="RCT415" s="11"/>
      <c r="RCU415" s="11"/>
      <c r="RCV415" s="11"/>
      <c r="RCW415" s="11"/>
      <c r="RCX415" s="11"/>
      <c r="RCY415" s="11"/>
      <c r="RCZ415" s="11"/>
      <c r="RDA415" s="11"/>
      <c r="RDB415" s="11"/>
      <c r="RDC415" s="11"/>
      <c r="RDD415" s="11"/>
      <c r="RDE415" s="11"/>
      <c r="RDF415" s="11"/>
      <c r="RDG415" s="11"/>
      <c r="RDH415" s="11"/>
      <c r="RDI415" s="11"/>
      <c r="RDJ415" s="11"/>
      <c r="RDK415" s="11"/>
      <c r="RDL415" s="11"/>
      <c r="RDM415" s="11"/>
      <c r="RDN415" s="11"/>
      <c r="RDO415" s="11"/>
      <c r="RDP415" s="11"/>
      <c r="RDQ415" s="11"/>
      <c r="RDR415" s="11"/>
      <c r="RDS415" s="11"/>
      <c r="RDT415" s="11"/>
      <c r="RDU415" s="11"/>
      <c r="RDV415" s="11"/>
      <c r="RDW415" s="11"/>
      <c r="RDX415" s="11"/>
      <c r="RDY415" s="11"/>
      <c r="RDZ415" s="11"/>
      <c r="REA415" s="11"/>
      <c r="REB415" s="11"/>
      <c r="REC415" s="11"/>
      <c r="RED415" s="11"/>
      <c r="REE415" s="11"/>
      <c r="REF415" s="11"/>
      <c r="REG415" s="11"/>
      <c r="REH415" s="11"/>
      <c r="REI415" s="11"/>
      <c r="REJ415" s="11"/>
      <c r="REK415" s="11"/>
      <c r="REL415" s="11"/>
      <c r="REM415" s="11"/>
      <c r="REN415" s="11"/>
      <c r="REO415" s="11"/>
      <c r="REP415" s="11"/>
      <c r="REQ415" s="11"/>
      <c r="RER415" s="11"/>
      <c r="RES415" s="11"/>
      <c r="RET415" s="11"/>
      <c r="REU415" s="11"/>
      <c r="REV415" s="11"/>
      <c r="REW415" s="11"/>
      <c r="REX415" s="11"/>
      <c r="REY415" s="11"/>
      <c r="REZ415" s="11"/>
      <c r="RFA415" s="11"/>
      <c r="RFB415" s="11"/>
      <c r="RFC415" s="11"/>
      <c r="RFD415" s="11"/>
      <c r="RFE415" s="11"/>
      <c r="RFF415" s="11"/>
      <c r="RFG415" s="11"/>
      <c r="RFH415" s="11"/>
      <c r="RFI415" s="11"/>
      <c r="RFJ415" s="11"/>
      <c r="RFK415" s="11"/>
      <c r="RFL415" s="11"/>
      <c r="RFM415" s="11"/>
      <c r="RFN415" s="11"/>
      <c r="RFO415" s="11"/>
      <c r="RFP415" s="11"/>
      <c r="RFQ415" s="11"/>
      <c r="RFR415" s="11"/>
      <c r="RFS415" s="11"/>
      <c r="RFT415" s="11"/>
      <c r="RFU415" s="11"/>
      <c r="RFV415" s="11"/>
      <c r="RFW415" s="11"/>
      <c r="RFX415" s="11"/>
      <c r="RFY415" s="11"/>
      <c r="RFZ415" s="11"/>
      <c r="RGA415" s="11"/>
      <c r="RGB415" s="11"/>
      <c r="RGC415" s="11"/>
      <c r="RGD415" s="11"/>
      <c r="RGE415" s="11"/>
      <c r="RGF415" s="11"/>
      <c r="RGG415" s="11"/>
      <c r="RGH415" s="11"/>
      <c r="RGI415" s="11"/>
      <c r="RGJ415" s="11"/>
      <c r="RGK415" s="11"/>
      <c r="RGL415" s="11"/>
      <c r="RGM415" s="11"/>
      <c r="RGN415" s="11"/>
      <c r="RGO415" s="11"/>
      <c r="RGP415" s="11"/>
      <c r="RGQ415" s="11"/>
      <c r="RGR415" s="11"/>
      <c r="RGS415" s="11"/>
      <c r="RGT415" s="11"/>
      <c r="RGU415" s="11"/>
      <c r="RGV415" s="11"/>
      <c r="RGW415" s="11"/>
      <c r="RGX415" s="11"/>
      <c r="RGY415" s="11"/>
      <c r="RGZ415" s="11"/>
      <c r="RHA415" s="11"/>
      <c r="RHB415" s="11"/>
      <c r="RHC415" s="11"/>
      <c r="RHD415" s="11"/>
      <c r="RHE415" s="11"/>
      <c r="RHF415" s="11"/>
      <c r="RHG415" s="11"/>
      <c r="RHH415" s="11"/>
      <c r="RHI415" s="11"/>
      <c r="RHJ415" s="11"/>
      <c r="RHK415" s="11"/>
      <c r="RHL415" s="11"/>
      <c r="RHM415" s="11"/>
      <c r="RHN415" s="11"/>
      <c r="RHO415" s="11"/>
      <c r="RHP415" s="11"/>
      <c r="RHQ415" s="11"/>
      <c r="RHR415" s="11"/>
      <c r="RHS415" s="11"/>
      <c r="RHT415" s="11"/>
      <c r="RHU415" s="11"/>
      <c r="RHV415" s="11"/>
      <c r="RHW415" s="11"/>
      <c r="RHX415" s="11"/>
      <c r="RHY415" s="11"/>
      <c r="RHZ415" s="11"/>
      <c r="RIA415" s="11"/>
      <c r="RIB415" s="11"/>
      <c r="RIC415" s="11"/>
      <c r="RID415" s="11"/>
      <c r="RIE415" s="11"/>
      <c r="RIF415" s="11"/>
      <c r="RIG415" s="11"/>
      <c r="RIH415" s="11"/>
      <c r="RII415" s="11"/>
      <c r="RIJ415" s="11"/>
      <c r="RIK415" s="11"/>
      <c r="RIL415" s="11"/>
      <c r="RIM415" s="11"/>
      <c r="RIN415" s="11"/>
      <c r="RIO415" s="11"/>
      <c r="RIP415" s="11"/>
      <c r="RIQ415" s="11"/>
      <c r="RIR415" s="11"/>
      <c r="RIS415" s="11"/>
      <c r="RIT415" s="11"/>
      <c r="RIU415" s="11"/>
      <c r="RIV415" s="11"/>
      <c r="RIW415" s="11"/>
      <c r="RIX415" s="11"/>
      <c r="RIY415" s="11"/>
      <c r="RIZ415" s="11"/>
      <c r="RJA415" s="11"/>
      <c r="RJB415" s="11"/>
      <c r="RJC415" s="11"/>
      <c r="RJD415" s="11"/>
      <c r="RJE415" s="11"/>
      <c r="RJF415" s="11"/>
      <c r="RJG415" s="11"/>
      <c r="RJH415" s="11"/>
      <c r="RJI415" s="11"/>
      <c r="RJJ415" s="11"/>
      <c r="RJK415" s="11"/>
      <c r="RJL415" s="11"/>
      <c r="RJM415" s="11"/>
      <c r="RJN415" s="11"/>
      <c r="RJO415" s="11"/>
      <c r="RJP415" s="11"/>
      <c r="RJQ415" s="11"/>
      <c r="RJR415" s="11"/>
      <c r="RJS415" s="11"/>
      <c r="RJT415" s="11"/>
      <c r="RJU415" s="11"/>
      <c r="RJV415" s="11"/>
      <c r="RJW415" s="11"/>
      <c r="RJX415" s="11"/>
      <c r="RJY415" s="11"/>
      <c r="RJZ415" s="11"/>
      <c r="RKA415" s="11"/>
      <c r="RKB415" s="11"/>
      <c r="RKC415" s="11"/>
      <c r="RKD415" s="11"/>
      <c r="RKE415" s="11"/>
      <c r="RKF415" s="11"/>
      <c r="RKG415" s="11"/>
      <c r="RKH415" s="11"/>
      <c r="RKI415" s="11"/>
      <c r="RKJ415" s="11"/>
      <c r="RKK415" s="11"/>
      <c r="RKL415" s="11"/>
      <c r="RKM415" s="11"/>
      <c r="RKN415" s="11"/>
      <c r="RKO415" s="11"/>
      <c r="RKP415" s="11"/>
      <c r="RKQ415" s="11"/>
      <c r="RKR415" s="11"/>
      <c r="RKS415" s="11"/>
      <c r="RKT415" s="11"/>
      <c r="RKU415" s="11"/>
      <c r="RKV415" s="11"/>
      <c r="RKW415" s="11"/>
      <c r="RKX415" s="11"/>
      <c r="RKY415" s="11"/>
      <c r="RKZ415" s="11"/>
      <c r="RLA415" s="11"/>
      <c r="RLB415" s="11"/>
      <c r="RLC415" s="11"/>
      <c r="RLD415" s="11"/>
      <c r="RLE415" s="11"/>
      <c r="RLF415" s="11"/>
      <c r="RLG415" s="11"/>
      <c r="RLH415" s="11"/>
      <c r="RLI415" s="11"/>
      <c r="RLJ415" s="11"/>
      <c r="RLK415" s="11"/>
      <c r="RLL415" s="11"/>
      <c r="RLM415" s="11"/>
      <c r="RLN415" s="11"/>
      <c r="RLO415" s="11"/>
      <c r="RLP415" s="11"/>
      <c r="RLQ415" s="11"/>
      <c r="RLR415" s="11"/>
      <c r="RLS415" s="11"/>
      <c r="RLT415" s="11"/>
      <c r="RLU415" s="11"/>
      <c r="RLV415" s="11"/>
      <c r="RLW415" s="11"/>
      <c r="RLX415" s="11"/>
      <c r="RLY415" s="11"/>
      <c r="RLZ415" s="11"/>
      <c r="RMA415" s="11"/>
      <c r="RMB415" s="11"/>
      <c r="RMC415" s="11"/>
      <c r="RMD415" s="11"/>
      <c r="RME415" s="11"/>
      <c r="RMF415" s="11"/>
      <c r="RMG415" s="11"/>
      <c r="RMH415" s="11"/>
      <c r="RMI415" s="11"/>
      <c r="RMJ415" s="11"/>
      <c r="RMK415" s="11"/>
      <c r="RML415" s="11"/>
      <c r="RMM415" s="11"/>
      <c r="RMN415" s="11"/>
      <c r="RMO415" s="11"/>
      <c r="RMP415" s="11"/>
      <c r="RMQ415" s="11"/>
      <c r="RMR415" s="11"/>
      <c r="RMS415" s="11"/>
      <c r="RMT415" s="11"/>
      <c r="RMU415" s="11"/>
      <c r="RMV415" s="11"/>
      <c r="RMW415" s="11"/>
      <c r="RMX415" s="11"/>
      <c r="RMY415" s="11"/>
      <c r="RMZ415" s="11"/>
      <c r="RNA415" s="11"/>
      <c r="RNB415" s="11"/>
      <c r="RNC415" s="11"/>
      <c r="RND415" s="11"/>
      <c r="RNE415" s="11"/>
      <c r="RNF415" s="11"/>
      <c r="RNG415" s="11"/>
      <c r="RNH415" s="11"/>
      <c r="RNI415" s="11"/>
      <c r="RNJ415" s="11"/>
      <c r="RNK415" s="11"/>
      <c r="RNL415" s="11"/>
      <c r="RNM415" s="11"/>
      <c r="RNN415" s="11"/>
      <c r="RNO415" s="11"/>
      <c r="RNP415" s="11"/>
      <c r="RNQ415" s="11"/>
      <c r="RNR415" s="11"/>
      <c r="RNS415" s="11"/>
      <c r="RNT415" s="11"/>
      <c r="RNU415" s="11"/>
      <c r="RNV415" s="11"/>
      <c r="RNW415" s="11"/>
      <c r="RNX415" s="11"/>
      <c r="RNY415" s="11"/>
      <c r="RNZ415" s="11"/>
      <c r="ROA415" s="11"/>
      <c r="ROB415" s="11"/>
      <c r="ROC415" s="11"/>
      <c r="ROD415" s="11"/>
      <c r="ROE415" s="11"/>
      <c r="ROF415" s="11"/>
      <c r="ROG415" s="11"/>
      <c r="ROH415" s="11"/>
      <c r="ROI415" s="11"/>
      <c r="ROJ415" s="11"/>
      <c r="ROK415" s="11"/>
      <c r="ROL415" s="11"/>
      <c r="ROM415" s="11"/>
      <c r="RON415" s="11"/>
      <c r="ROO415" s="11"/>
      <c r="ROP415" s="11"/>
      <c r="ROQ415" s="11"/>
      <c r="ROR415" s="11"/>
      <c r="ROS415" s="11"/>
      <c r="ROT415" s="11"/>
      <c r="ROU415" s="11"/>
      <c r="ROV415" s="11"/>
      <c r="ROW415" s="11"/>
      <c r="ROX415" s="11"/>
      <c r="ROY415" s="11"/>
      <c r="ROZ415" s="11"/>
      <c r="RPA415" s="11"/>
      <c r="RPB415" s="11"/>
      <c r="RPC415" s="11"/>
      <c r="RPD415" s="11"/>
      <c r="RPE415" s="11"/>
      <c r="RPF415" s="11"/>
      <c r="RPG415" s="11"/>
      <c r="RPH415" s="11"/>
      <c r="RPI415" s="11"/>
      <c r="RPJ415" s="11"/>
      <c r="RPK415" s="11"/>
      <c r="RPL415" s="11"/>
      <c r="RPM415" s="11"/>
      <c r="RPN415" s="11"/>
      <c r="RPO415" s="11"/>
      <c r="RPP415" s="11"/>
      <c r="RPQ415" s="11"/>
      <c r="RPR415" s="11"/>
      <c r="RPS415" s="11"/>
      <c r="RPT415" s="11"/>
      <c r="RPU415" s="11"/>
      <c r="RPV415" s="11"/>
      <c r="RPW415" s="11"/>
      <c r="RPX415" s="11"/>
      <c r="RPY415" s="11"/>
      <c r="RPZ415" s="11"/>
      <c r="RQA415" s="11"/>
      <c r="RQB415" s="11"/>
      <c r="RQC415" s="11"/>
      <c r="RQD415" s="11"/>
      <c r="RQE415" s="11"/>
      <c r="RQF415" s="11"/>
      <c r="RQG415" s="11"/>
      <c r="RQH415" s="11"/>
      <c r="RQI415" s="11"/>
      <c r="RQJ415" s="11"/>
      <c r="RQK415" s="11"/>
      <c r="RQL415" s="11"/>
      <c r="RQM415" s="11"/>
      <c r="RQN415" s="11"/>
      <c r="RQO415" s="11"/>
      <c r="RQP415" s="11"/>
      <c r="RQQ415" s="11"/>
      <c r="RQR415" s="11"/>
      <c r="RQS415" s="11"/>
      <c r="RQT415" s="11"/>
      <c r="RQU415" s="11"/>
      <c r="RQV415" s="11"/>
      <c r="RQW415" s="11"/>
      <c r="RQX415" s="11"/>
      <c r="RQY415" s="11"/>
      <c r="RQZ415" s="11"/>
      <c r="RRA415" s="11"/>
      <c r="RRB415" s="11"/>
      <c r="RRC415" s="11"/>
      <c r="RRD415" s="11"/>
      <c r="RRE415" s="11"/>
      <c r="RRF415" s="11"/>
      <c r="RRG415" s="11"/>
      <c r="RRH415" s="11"/>
      <c r="RRI415" s="11"/>
      <c r="RRJ415" s="11"/>
      <c r="RRK415" s="11"/>
      <c r="RRL415" s="11"/>
      <c r="RRM415" s="11"/>
      <c r="RRN415" s="11"/>
      <c r="RRO415" s="11"/>
      <c r="RRP415" s="11"/>
      <c r="RRQ415" s="11"/>
      <c r="RRR415" s="11"/>
      <c r="RRS415" s="11"/>
      <c r="RRT415" s="11"/>
      <c r="RRU415" s="11"/>
      <c r="RRV415" s="11"/>
      <c r="RRW415" s="11"/>
      <c r="RRX415" s="11"/>
      <c r="RRY415" s="11"/>
      <c r="RRZ415" s="11"/>
      <c r="RSA415" s="11"/>
      <c r="RSB415" s="11"/>
      <c r="RSC415" s="11"/>
      <c r="RSD415" s="11"/>
      <c r="RSE415" s="11"/>
      <c r="RSF415" s="11"/>
      <c r="RSG415" s="11"/>
      <c r="RSH415" s="11"/>
      <c r="RSI415" s="11"/>
      <c r="RSJ415" s="11"/>
      <c r="RSK415" s="11"/>
      <c r="RSL415" s="11"/>
      <c r="RSM415" s="11"/>
      <c r="RSN415" s="11"/>
      <c r="RSO415" s="11"/>
      <c r="RSP415" s="11"/>
      <c r="RSQ415" s="11"/>
      <c r="RSR415" s="11"/>
      <c r="RSS415" s="11"/>
      <c r="RST415" s="11"/>
      <c r="RSU415" s="11"/>
      <c r="RSV415" s="11"/>
      <c r="RSW415" s="11"/>
      <c r="RSX415" s="11"/>
      <c r="RSY415" s="11"/>
      <c r="RSZ415" s="11"/>
      <c r="RTA415" s="11"/>
      <c r="RTB415" s="11"/>
      <c r="RTC415" s="11"/>
      <c r="RTD415" s="11"/>
      <c r="RTE415" s="11"/>
      <c r="RTF415" s="11"/>
      <c r="RTG415" s="11"/>
      <c r="RTH415" s="11"/>
      <c r="RTI415" s="11"/>
      <c r="RTJ415" s="11"/>
      <c r="RTK415" s="11"/>
      <c r="RTL415" s="11"/>
      <c r="RTM415" s="11"/>
      <c r="RTN415" s="11"/>
      <c r="RTO415" s="11"/>
      <c r="RTP415" s="11"/>
      <c r="RTQ415" s="11"/>
      <c r="RTR415" s="11"/>
      <c r="RTS415" s="11"/>
      <c r="RTT415" s="11"/>
      <c r="RTU415" s="11"/>
      <c r="RTV415" s="11"/>
      <c r="RTW415" s="11"/>
      <c r="RTX415" s="11"/>
      <c r="RTY415" s="11"/>
      <c r="RTZ415" s="11"/>
      <c r="RUA415" s="11"/>
      <c r="RUB415" s="11"/>
      <c r="RUC415" s="11"/>
      <c r="RUD415" s="11"/>
      <c r="RUE415" s="11"/>
      <c r="RUF415" s="11"/>
      <c r="RUG415" s="11"/>
      <c r="RUH415" s="11"/>
      <c r="RUI415" s="11"/>
      <c r="RUJ415" s="11"/>
      <c r="RUK415" s="11"/>
      <c r="RUL415" s="11"/>
      <c r="RUM415" s="11"/>
      <c r="RUN415" s="11"/>
      <c r="RUO415" s="11"/>
      <c r="RUP415" s="11"/>
      <c r="RUQ415" s="11"/>
      <c r="RUR415" s="11"/>
      <c r="RUS415" s="11"/>
      <c r="RUT415" s="11"/>
      <c r="RUU415" s="11"/>
      <c r="RUV415" s="11"/>
      <c r="RUW415" s="11"/>
      <c r="RUX415" s="11"/>
      <c r="RUY415" s="11"/>
      <c r="RUZ415" s="11"/>
      <c r="RVA415" s="11"/>
      <c r="RVB415" s="11"/>
      <c r="RVC415" s="11"/>
      <c r="RVD415" s="11"/>
      <c r="RVE415" s="11"/>
      <c r="RVF415" s="11"/>
      <c r="RVG415" s="11"/>
      <c r="RVH415" s="11"/>
      <c r="RVI415" s="11"/>
      <c r="RVJ415" s="11"/>
      <c r="RVK415" s="11"/>
      <c r="RVL415" s="11"/>
      <c r="RVM415" s="11"/>
      <c r="RVN415" s="11"/>
      <c r="RVO415" s="11"/>
      <c r="RVP415" s="11"/>
      <c r="RVQ415" s="11"/>
      <c r="RVR415" s="11"/>
      <c r="RVS415" s="11"/>
      <c r="RVT415" s="11"/>
      <c r="RVU415" s="11"/>
      <c r="RVV415" s="11"/>
      <c r="RVW415" s="11"/>
      <c r="RVX415" s="11"/>
      <c r="RVY415" s="11"/>
      <c r="RVZ415" s="11"/>
      <c r="RWA415" s="11"/>
      <c r="RWB415" s="11"/>
      <c r="RWC415" s="11"/>
      <c r="RWD415" s="11"/>
      <c r="RWE415" s="11"/>
      <c r="RWF415" s="11"/>
      <c r="RWG415" s="11"/>
      <c r="RWH415" s="11"/>
      <c r="RWI415" s="11"/>
      <c r="RWJ415" s="11"/>
      <c r="RWK415" s="11"/>
      <c r="RWL415" s="11"/>
      <c r="RWM415" s="11"/>
      <c r="RWN415" s="11"/>
      <c r="RWO415" s="11"/>
      <c r="RWP415" s="11"/>
      <c r="RWQ415" s="11"/>
      <c r="RWR415" s="11"/>
      <c r="RWS415" s="11"/>
      <c r="RWT415" s="11"/>
      <c r="RWU415" s="11"/>
      <c r="RWV415" s="11"/>
      <c r="RWW415" s="11"/>
      <c r="RWX415" s="11"/>
      <c r="RWY415" s="11"/>
      <c r="RWZ415" s="11"/>
      <c r="RXA415" s="11"/>
      <c r="RXB415" s="11"/>
      <c r="RXC415" s="11"/>
      <c r="RXD415" s="11"/>
      <c r="RXE415" s="11"/>
      <c r="RXF415" s="11"/>
      <c r="RXG415" s="11"/>
      <c r="RXH415" s="11"/>
      <c r="RXI415" s="11"/>
      <c r="RXJ415" s="11"/>
      <c r="RXK415" s="11"/>
      <c r="RXL415" s="11"/>
      <c r="RXM415" s="11"/>
      <c r="RXN415" s="11"/>
      <c r="RXO415" s="11"/>
      <c r="RXP415" s="11"/>
      <c r="RXQ415" s="11"/>
      <c r="RXR415" s="11"/>
      <c r="RXS415" s="11"/>
      <c r="RXT415" s="11"/>
      <c r="RXU415" s="11"/>
      <c r="RXV415" s="11"/>
      <c r="RXW415" s="11"/>
      <c r="RXX415" s="11"/>
      <c r="RXY415" s="11"/>
      <c r="RXZ415" s="11"/>
      <c r="RYA415" s="11"/>
      <c r="RYB415" s="11"/>
      <c r="RYC415" s="11"/>
      <c r="RYD415" s="11"/>
      <c r="RYE415" s="11"/>
      <c r="RYF415" s="11"/>
      <c r="RYG415" s="11"/>
      <c r="RYH415" s="11"/>
      <c r="RYI415" s="11"/>
      <c r="RYJ415" s="11"/>
      <c r="RYK415" s="11"/>
      <c r="RYL415" s="11"/>
      <c r="RYM415" s="11"/>
      <c r="RYN415" s="11"/>
      <c r="RYO415" s="11"/>
      <c r="RYP415" s="11"/>
      <c r="RYQ415" s="11"/>
      <c r="RYR415" s="11"/>
      <c r="RYS415" s="11"/>
      <c r="RYT415" s="11"/>
      <c r="RYU415" s="11"/>
      <c r="RYV415" s="11"/>
      <c r="RYW415" s="11"/>
      <c r="RYX415" s="11"/>
      <c r="RYY415" s="11"/>
      <c r="RYZ415" s="11"/>
      <c r="RZA415" s="11"/>
      <c r="RZB415" s="11"/>
      <c r="RZC415" s="11"/>
      <c r="RZD415" s="11"/>
      <c r="RZE415" s="11"/>
      <c r="RZF415" s="11"/>
      <c r="RZG415" s="11"/>
      <c r="RZH415" s="11"/>
      <c r="RZI415" s="11"/>
      <c r="RZJ415" s="11"/>
      <c r="RZK415" s="11"/>
      <c r="RZL415" s="11"/>
      <c r="RZM415" s="11"/>
      <c r="RZN415" s="11"/>
      <c r="RZO415" s="11"/>
      <c r="RZP415" s="11"/>
      <c r="RZQ415" s="11"/>
      <c r="RZR415" s="11"/>
      <c r="RZS415" s="11"/>
      <c r="RZT415" s="11"/>
      <c r="RZU415" s="11"/>
      <c r="RZV415" s="11"/>
      <c r="RZW415" s="11"/>
      <c r="RZX415" s="11"/>
      <c r="RZY415" s="11"/>
      <c r="RZZ415" s="11"/>
      <c r="SAA415" s="11"/>
      <c r="SAB415" s="11"/>
      <c r="SAC415" s="11"/>
      <c r="SAD415" s="11"/>
      <c r="SAE415" s="11"/>
      <c r="SAF415" s="11"/>
      <c r="SAG415" s="11"/>
      <c r="SAH415" s="11"/>
      <c r="SAI415" s="11"/>
      <c r="SAJ415" s="11"/>
      <c r="SAK415" s="11"/>
      <c r="SAL415" s="11"/>
      <c r="SAM415" s="11"/>
      <c r="SAN415" s="11"/>
      <c r="SAO415" s="11"/>
      <c r="SAP415" s="11"/>
      <c r="SAQ415" s="11"/>
      <c r="SAR415" s="11"/>
      <c r="SAS415" s="11"/>
      <c r="SAT415" s="11"/>
      <c r="SAU415" s="11"/>
      <c r="SAV415" s="11"/>
      <c r="SAW415" s="11"/>
      <c r="SAX415" s="11"/>
      <c r="SAY415" s="11"/>
      <c r="SAZ415" s="11"/>
      <c r="SBA415" s="11"/>
      <c r="SBB415" s="11"/>
      <c r="SBC415" s="11"/>
      <c r="SBD415" s="11"/>
      <c r="SBE415" s="11"/>
      <c r="SBF415" s="11"/>
      <c r="SBG415" s="11"/>
      <c r="SBH415" s="11"/>
      <c r="SBI415" s="11"/>
      <c r="SBJ415" s="11"/>
      <c r="SBK415" s="11"/>
      <c r="SBL415" s="11"/>
      <c r="SBM415" s="11"/>
      <c r="SBN415" s="11"/>
      <c r="SBO415" s="11"/>
      <c r="SBP415" s="11"/>
      <c r="SBQ415" s="11"/>
      <c r="SBR415" s="11"/>
      <c r="SBS415" s="11"/>
      <c r="SBT415" s="11"/>
      <c r="SBU415" s="11"/>
      <c r="SBV415" s="11"/>
      <c r="SBW415" s="11"/>
      <c r="SBX415" s="11"/>
      <c r="SBY415" s="11"/>
      <c r="SBZ415" s="11"/>
      <c r="SCA415" s="11"/>
      <c r="SCB415" s="11"/>
      <c r="SCC415" s="11"/>
      <c r="SCD415" s="11"/>
      <c r="SCE415" s="11"/>
      <c r="SCF415" s="11"/>
      <c r="SCG415" s="11"/>
      <c r="SCH415" s="11"/>
      <c r="SCI415" s="11"/>
      <c r="SCJ415" s="11"/>
      <c r="SCK415" s="11"/>
      <c r="SCL415" s="11"/>
      <c r="SCM415" s="11"/>
      <c r="SCN415" s="11"/>
      <c r="SCO415" s="11"/>
      <c r="SCP415" s="11"/>
      <c r="SCQ415" s="11"/>
      <c r="SCR415" s="11"/>
      <c r="SCS415" s="11"/>
      <c r="SCT415" s="11"/>
      <c r="SCU415" s="11"/>
      <c r="SCV415" s="11"/>
      <c r="SCW415" s="11"/>
      <c r="SCX415" s="11"/>
      <c r="SCY415" s="11"/>
      <c r="SCZ415" s="11"/>
      <c r="SDA415" s="11"/>
      <c r="SDB415" s="11"/>
      <c r="SDC415" s="11"/>
      <c r="SDD415" s="11"/>
      <c r="SDE415" s="11"/>
      <c r="SDF415" s="11"/>
      <c r="SDG415" s="11"/>
      <c r="SDH415" s="11"/>
      <c r="SDI415" s="11"/>
      <c r="SDJ415" s="11"/>
      <c r="SDK415" s="11"/>
      <c r="SDL415" s="11"/>
      <c r="SDM415" s="11"/>
      <c r="SDN415" s="11"/>
      <c r="SDO415" s="11"/>
      <c r="SDP415" s="11"/>
      <c r="SDQ415" s="11"/>
      <c r="SDR415" s="11"/>
      <c r="SDS415" s="11"/>
      <c r="SDT415" s="11"/>
      <c r="SDU415" s="11"/>
      <c r="SDV415" s="11"/>
      <c r="SDW415" s="11"/>
      <c r="SDX415" s="11"/>
      <c r="SDY415" s="11"/>
      <c r="SDZ415" s="11"/>
      <c r="SEA415" s="11"/>
      <c r="SEB415" s="11"/>
      <c r="SEC415" s="11"/>
      <c r="SED415" s="11"/>
      <c r="SEE415" s="11"/>
      <c r="SEF415" s="11"/>
      <c r="SEG415" s="11"/>
      <c r="SEH415" s="11"/>
      <c r="SEI415" s="11"/>
      <c r="SEJ415" s="11"/>
      <c r="SEK415" s="11"/>
      <c r="SEL415" s="11"/>
      <c r="SEM415" s="11"/>
      <c r="SEN415" s="11"/>
      <c r="SEO415" s="11"/>
      <c r="SEP415" s="11"/>
      <c r="SEQ415" s="11"/>
      <c r="SER415" s="11"/>
      <c r="SES415" s="11"/>
      <c r="SET415" s="11"/>
      <c r="SEU415" s="11"/>
      <c r="SEV415" s="11"/>
      <c r="SEW415" s="11"/>
      <c r="SEX415" s="11"/>
      <c r="SEY415" s="11"/>
      <c r="SEZ415" s="11"/>
      <c r="SFA415" s="11"/>
      <c r="SFB415" s="11"/>
      <c r="SFC415" s="11"/>
      <c r="SFD415" s="11"/>
      <c r="SFE415" s="11"/>
      <c r="SFF415" s="11"/>
      <c r="SFG415" s="11"/>
      <c r="SFH415" s="11"/>
      <c r="SFI415" s="11"/>
      <c r="SFJ415" s="11"/>
      <c r="SFK415" s="11"/>
      <c r="SFL415" s="11"/>
      <c r="SFM415" s="11"/>
      <c r="SFN415" s="11"/>
      <c r="SFO415" s="11"/>
      <c r="SFP415" s="11"/>
      <c r="SFQ415" s="11"/>
      <c r="SFR415" s="11"/>
      <c r="SFS415" s="11"/>
      <c r="SFT415" s="11"/>
      <c r="SFU415" s="11"/>
      <c r="SFV415" s="11"/>
      <c r="SFW415" s="11"/>
      <c r="SFX415" s="11"/>
      <c r="SFY415" s="11"/>
      <c r="SFZ415" s="11"/>
      <c r="SGA415" s="11"/>
      <c r="SGB415" s="11"/>
      <c r="SGC415" s="11"/>
      <c r="SGD415" s="11"/>
      <c r="SGE415" s="11"/>
      <c r="SGF415" s="11"/>
      <c r="SGG415" s="11"/>
      <c r="SGH415" s="11"/>
      <c r="SGI415" s="11"/>
      <c r="SGJ415" s="11"/>
      <c r="SGK415" s="11"/>
      <c r="SGL415" s="11"/>
      <c r="SGM415" s="11"/>
      <c r="SGN415" s="11"/>
      <c r="SGO415" s="11"/>
      <c r="SGP415" s="11"/>
      <c r="SGQ415" s="11"/>
      <c r="SGR415" s="11"/>
      <c r="SGS415" s="11"/>
      <c r="SGT415" s="11"/>
      <c r="SGU415" s="11"/>
      <c r="SGV415" s="11"/>
      <c r="SGW415" s="11"/>
      <c r="SGX415" s="11"/>
      <c r="SGY415" s="11"/>
      <c r="SGZ415" s="11"/>
      <c r="SHA415" s="11"/>
      <c r="SHB415" s="11"/>
      <c r="SHC415" s="11"/>
      <c r="SHD415" s="11"/>
      <c r="SHE415" s="11"/>
      <c r="SHF415" s="11"/>
      <c r="SHG415" s="11"/>
      <c r="SHH415" s="11"/>
      <c r="SHI415" s="11"/>
      <c r="SHJ415" s="11"/>
      <c r="SHK415" s="11"/>
      <c r="SHL415" s="11"/>
      <c r="SHM415" s="11"/>
      <c r="SHN415" s="11"/>
      <c r="SHO415" s="11"/>
      <c r="SHP415" s="11"/>
      <c r="SHQ415" s="11"/>
      <c r="SHR415" s="11"/>
      <c r="SHS415" s="11"/>
      <c r="SHT415" s="11"/>
      <c r="SHU415" s="11"/>
      <c r="SHV415" s="11"/>
      <c r="SHW415" s="11"/>
      <c r="SHX415" s="11"/>
      <c r="SHY415" s="11"/>
      <c r="SHZ415" s="11"/>
      <c r="SIA415" s="11"/>
      <c r="SIB415" s="11"/>
      <c r="SIC415" s="11"/>
      <c r="SID415" s="11"/>
      <c r="SIE415" s="11"/>
      <c r="SIF415" s="11"/>
      <c r="SIG415" s="11"/>
      <c r="SIH415" s="11"/>
      <c r="SII415" s="11"/>
      <c r="SIJ415" s="11"/>
      <c r="SIK415" s="11"/>
      <c r="SIL415" s="11"/>
      <c r="SIM415" s="11"/>
      <c r="SIN415" s="11"/>
      <c r="SIO415" s="11"/>
      <c r="SIP415" s="11"/>
      <c r="SIQ415" s="11"/>
      <c r="SIR415" s="11"/>
      <c r="SIS415" s="11"/>
      <c r="SIT415" s="11"/>
      <c r="SIU415" s="11"/>
      <c r="SIV415" s="11"/>
      <c r="SIW415" s="11"/>
      <c r="SIX415" s="11"/>
      <c r="SIY415" s="11"/>
      <c r="SIZ415" s="11"/>
      <c r="SJA415" s="11"/>
      <c r="SJB415" s="11"/>
      <c r="SJC415" s="11"/>
      <c r="SJD415" s="11"/>
      <c r="SJE415" s="11"/>
      <c r="SJF415" s="11"/>
      <c r="SJG415" s="11"/>
      <c r="SJH415" s="11"/>
      <c r="SJI415" s="11"/>
      <c r="SJJ415" s="11"/>
      <c r="SJK415" s="11"/>
      <c r="SJL415" s="11"/>
      <c r="SJM415" s="11"/>
      <c r="SJN415" s="11"/>
      <c r="SJO415" s="11"/>
      <c r="SJP415" s="11"/>
      <c r="SJQ415" s="11"/>
      <c r="SJR415" s="11"/>
      <c r="SJS415" s="11"/>
      <c r="SJT415" s="11"/>
      <c r="SJU415" s="11"/>
      <c r="SJV415" s="11"/>
      <c r="SJW415" s="11"/>
      <c r="SJX415" s="11"/>
      <c r="SJY415" s="11"/>
      <c r="SJZ415" s="11"/>
      <c r="SKA415" s="11"/>
      <c r="SKB415" s="11"/>
      <c r="SKC415" s="11"/>
      <c r="SKD415" s="11"/>
      <c r="SKE415" s="11"/>
      <c r="SKF415" s="11"/>
      <c r="SKG415" s="11"/>
      <c r="SKH415" s="11"/>
      <c r="SKI415" s="11"/>
      <c r="SKJ415" s="11"/>
      <c r="SKK415" s="11"/>
      <c r="SKL415" s="11"/>
      <c r="SKM415" s="11"/>
      <c r="SKN415" s="11"/>
      <c r="SKO415" s="11"/>
      <c r="SKP415" s="11"/>
      <c r="SKQ415" s="11"/>
      <c r="SKR415" s="11"/>
      <c r="SKS415" s="11"/>
      <c r="SKT415" s="11"/>
      <c r="SKU415" s="11"/>
      <c r="SKV415" s="11"/>
      <c r="SKW415" s="11"/>
      <c r="SKX415" s="11"/>
      <c r="SKY415" s="11"/>
      <c r="SKZ415" s="11"/>
      <c r="SLA415" s="11"/>
      <c r="SLB415" s="11"/>
      <c r="SLC415" s="11"/>
      <c r="SLD415" s="11"/>
      <c r="SLE415" s="11"/>
      <c r="SLF415" s="11"/>
      <c r="SLG415" s="11"/>
      <c r="SLH415" s="11"/>
      <c r="SLI415" s="11"/>
      <c r="SLJ415" s="11"/>
      <c r="SLK415" s="11"/>
      <c r="SLL415" s="11"/>
      <c r="SLM415" s="11"/>
      <c r="SLN415" s="11"/>
      <c r="SLO415" s="11"/>
      <c r="SLP415" s="11"/>
      <c r="SLQ415" s="11"/>
      <c r="SLR415" s="11"/>
      <c r="SLS415" s="11"/>
      <c r="SLT415" s="11"/>
      <c r="SLU415" s="11"/>
      <c r="SLV415" s="11"/>
      <c r="SLW415" s="11"/>
      <c r="SLX415" s="11"/>
      <c r="SLY415" s="11"/>
      <c r="SLZ415" s="11"/>
      <c r="SMA415" s="11"/>
      <c r="SMB415" s="11"/>
      <c r="SMC415" s="11"/>
      <c r="SMD415" s="11"/>
      <c r="SME415" s="11"/>
      <c r="SMF415" s="11"/>
      <c r="SMG415" s="11"/>
      <c r="SMH415" s="11"/>
      <c r="SMI415" s="11"/>
      <c r="SMJ415" s="11"/>
      <c r="SMK415" s="11"/>
      <c r="SML415" s="11"/>
      <c r="SMM415" s="11"/>
      <c r="SMN415" s="11"/>
      <c r="SMO415" s="11"/>
      <c r="SMP415" s="11"/>
      <c r="SMQ415" s="11"/>
      <c r="SMR415" s="11"/>
      <c r="SMS415" s="11"/>
      <c r="SMT415" s="11"/>
      <c r="SMU415" s="11"/>
      <c r="SMV415" s="11"/>
      <c r="SMW415" s="11"/>
      <c r="SMX415" s="11"/>
      <c r="SMY415" s="11"/>
      <c r="SMZ415" s="11"/>
      <c r="SNA415" s="11"/>
      <c r="SNB415" s="11"/>
      <c r="SNC415" s="11"/>
      <c r="SND415" s="11"/>
      <c r="SNE415" s="11"/>
      <c r="SNF415" s="11"/>
      <c r="SNG415" s="11"/>
      <c r="SNH415" s="11"/>
      <c r="SNI415" s="11"/>
      <c r="SNJ415" s="11"/>
      <c r="SNK415" s="11"/>
      <c r="SNL415" s="11"/>
      <c r="SNM415" s="11"/>
      <c r="SNN415" s="11"/>
      <c r="SNO415" s="11"/>
      <c r="SNP415" s="11"/>
      <c r="SNQ415" s="11"/>
      <c r="SNR415" s="11"/>
      <c r="SNS415" s="11"/>
      <c r="SNT415" s="11"/>
      <c r="SNU415" s="11"/>
      <c r="SNV415" s="11"/>
      <c r="SNW415" s="11"/>
      <c r="SNX415" s="11"/>
      <c r="SNY415" s="11"/>
      <c r="SNZ415" s="11"/>
      <c r="SOA415" s="11"/>
      <c r="SOB415" s="11"/>
      <c r="SOC415" s="11"/>
      <c r="SOD415" s="11"/>
      <c r="SOE415" s="11"/>
      <c r="SOF415" s="11"/>
      <c r="SOG415" s="11"/>
      <c r="SOH415" s="11"/>
      <c r="SOI415" s="11"/>
      <c r="SOJ415" s="11"/>
      <c r="SOK415" s="11"/>
      <c r="SOL415" s="11"/>
      <c r="SOM415" s="11"/>
      <c r="SON415" s="11"/>
      <c r="SOO415" s="11"/>
      <c r="SOP415" s="11"/>
      <c r="SOQ415" s="11"/>
      <c r="SOR415" s="11"/>
      <c r="SOS415" s="11"/>
      <c r="SOT415" s="11"/>
      <c r="SOU415" s="11"/>
      <c r="SOV415" s="11"/>
      <c r="SOW415" s="11"/>
      <c r="SOX415" s="11"/>
      <c r="SOY415" s="11"/>
      <c r="SOZ415" s="11"/>
      <c r="SPA415" s="11"/>
      <c r="SPB415" s="11"/>
      <c r="SPC415" s="11"/>
      <c r="SPD415" s="11"/>
      <c r="SPE415" s="11"/>
      <c r="SPF415" s="11"/>
      <c r="SPG415" s="11"/>
      <c r="SPH415" s="11"/>
      <c r="SPI415" s="11"/>
      <c r="SPJ415" s="11"/>
      <c r="SPK415" s="11"/>
      <c r="SPL415" s="11"/>
      <c r="SPM415" s="11"/>
      <c r="SPN415" s="11"/>
      <c r="SPO415" s="11"/>
      <c r="SPP415" s="11"/>
      <c r="SPQ415" s="11"/>
      <c r="SPR415" s="11"/>
      <c r="SPS415" s="11"/>
      <c r="SPT415" s="11"/>
      <c r="SPU415" s="11"/>
      <c r="SPV415" s="11"/>
      <c r="SPW415" s="11"/>
      <c r="SPX415" s="11"/>
      <c r="SPY415" s="11"/>
      <c r="SPZ415" s="11"/>
      <c r="SQA415" s="11"/>
      <c r="SQB415" s="11"/>
      <c r="SQC415" s="11"/>
      <c r="SQD415" s="11"/>
      <c r="SQE415" s="11"/>
      <c r="SQF415" s="11"/>
      <c r="SQG415" s="11"/>
      <c r="SQH415" s="11"/>
      <c r="SQI415" s="11"/>
      <c r="SQJ415" s="11"/>
      <c r="SQK415" s="11"/>
      <c r="SQL415" s="11"/>
      <c r="SQM415" s="11"/>
      <c r="SQN415" s="11"/>
      <c r="SQO415" s="11"/>
      <c r="SQP415" s="11"/>
      <c r="SQQ415" s="11"/>
      <c r="SQR415" s="11"/>
      <c r="SQS415" s="11"/>
      <c r="SQT415" s="11"/>
      <c r="SQU415" s="11"/>
      <c r="SQV415" s="11"/>
      <c r="SQW415" s="11"/>
      <c r="SQX415" s="11"/>
      <c r="SQY415" s="11"/>
      <c r="SQZ415" s="11"/>
      <c r="SRA415" s="11"/>
      <c r="SRB415" s="11"/>
      <c r="SRC415" s="11"/>
      <c r="SRD415" s="11"/>
      <c r="SRE415" s="11"/>
      <c r="SRF415" s="11"/>
      <c r="SRG415" s="11"/>
      <c r="SRH415" s="11"/>
      <c r="SRI415" s="11"/>
      <c r="SRJ415" s="11"/>
      <c r="SRK415" s="11"/>
      <c r="SRL415" s="11"/>
      <c r="SRM415" s="11"/>
      <c r="SRN415" s="11"/>
      <c r="SRO415" s="11"/>
      <c r="SRP415" s="11"/>
      <c r="SRQ415" s="11"/>
      <c r="SRR415" s="11"/>
      <c r="SRS415" s="11"/>
      <c r="SRT415" s="11"/>
      <c r="SRU415" s="11"/>
      <c r="SRV415" s="11"/>
      <c r="SRW415" s="11"/>
      <c r="SRX415" s="11"/>
      <c r="SRY415" s="11"/>
      <c r="SRZ415" s="11"/>
      <c r="SSA415" s="11"/>
      <c r="SSB415" s="11"/>
      <c r="SSC415" s="11"/>
      <c r="SSD415" s="11"/>
      <c r="SSE415" s="11"/>
      <c r="SSF415" s="11"/>
      <c r="SSG415" s="11"/>
      <c r="SSH415" s="11"/>
      <c r="SSI415" s="11"/>
      <c r="SSJ415" s="11"/>
      <c r="SSK415" s="11"/>
      <c r="SSL415" s="11"/>
      <c r="SSM415" s="11"/>
      <c r="SSN415" s="11"/>
      <c r="SSO415" s="11"/>
      <c r="SSP415" s="11"/>
      <c r="SSQ415" s="11"/>
      <c r="SSR415" s="11"/>
      <c r="SSS415" s="11"/>
      <c r="SST415" s="11"/>
      <c r="SSU415" s="11"/>
      <c r="SSV415" s="11"/>
      <c r="SSW415" s="11"/>
      <c r="SSX415" s="11"/>
      <c r="SSY415" s="11"/>
      <c r="SSZ415" s="11"/>
      <c r="STA415" s="11"/>
      <c r="STB415" s="11"/>
      <c r="STC415" s="11"/>
      <c r="STD415" s="11"/>
      <c r="STE415" s="11"/>
      <c r="STF415" s="11"/>
      <c r="STG415" s="11"/>
      <c r="STH415" s="11"/>
      <c r="STI415" s="11"/>
      <c r="STJ415" s="11"/>
      <c r="STK415" s="11"/>
      <c r="STL415" s="11"/>
      <c r="STM415" s="11"/>
      <c r="STN415" s="11"/>
      <c r="STO415" s="11"/>
      <c r="STP415" s="11"/>
      <c r="STQ415" s="11"/>
      <c r="STR415" s="11"/>
      <c r="STS415" s="11"/>
      <c r="STT415" s="11"/>
      <c r="STU415" s="11"/>
      <c r="STV415" s="11"/>
      <c r="STW415" s="11"/>
      <c r="STX415" s="11"/>
      <c r="STY415" s="11"/>
      <c r="STZ415" s="11"/>
      <c r="SUA415" s="11"/>
      <c r="SUB415" s="11"/>
      <c r="SUC415" s="11"/>
      <c r="SUD415" s="11"/>
      <c r="SUE415" s="11"/>
      <c r="SUF415" s="11"/>
      <c r="SUG415" s="11"/>
      <c r="SUH415" s="11"/>
      <c r="SUI415" s="11"/>
      <c r="SUJ415" s="11"/>
      <c r="SUK415" s="11"/>
      <c r="SUL415" s="11"/>
      <c r="SUM415" s="11"/>
      <c r="SUN415" s="11"/>
      <c r="SUO415" s="11"/>
      <c r="SUP415" s="11"/>
      <c r="SUQ415" s="11"/>
      <c r="SUR415" s="11"/>
      <c r="SUS415" s="11"/>
      <c r="SUT415" s="11"/>
      <c r="SUU415" s="11"/>
      <c r="SUV415" s="11"/>
      <c r="SUW415" s="11"/>
      <c r="SUX415" s="11"/>
      <c r="SUY415" s="11"/>
      <c r="SUZ415" s="11"/>
      <c r="SVA415" s="11"/>
      <c r="SVB415" s="11"/>
      <c r="SVC415" s="11"/>
      <c r="SVD415" s="11"/>
      <c r="SVE415" s="11"/>
      <c r="SVF415" s="11"/>
      <c r="SVG415" s="11"/>
      <c r="SVH415" s="11"/>
      <c r="SVI415" s="11"/>
      <c r="SVJ415" s="11"/>
      <c r="SVK415" s="11"/>
      <c r="SVL415" s="11"/>
      <c r="SVM415" s="11"/>
      <c r="SVN415" s="11"/>
      <c r="SVO415" s="11"/>
      <c r="SVP415" s="11"/>
      <c r="SVQ415" s="11"/>
      <c r="SVR415" s="11"/>
      <c r="SVS415" s="11"/>
      <c r="SVT415" s="11"/>
      <c r="SVU415" s="11"/>
      <c r="SVV415" s="11"/>
      <c r="SVW415" s="11"/>
      <c r="SVX415" s="11"/>
      <c r="SVY415" s="11"/>
      <c r="SVZ415" s="11"/>
      <c r="SWA415" s="11"/>
      <c r="SWB415" s="11"/>
      <c r="SWC415" s="11"/>
      <c r="SWD415" s="11"/>
      <c r="SWE415" s="11"/>
      <c r="SWF415" s="11"/>
      <c r="SWG415" s="11"/>
      <c r="SWH415" s="11"/>
      <c r="SWI415" s="11"/>
      <c r="SWJ415" s="11"/>
      <c r="SWK415" s="11"/>
      <c r="SWL415" s="11"/>
      <c r="SWM415" s="11"/>
      <c r="SWN415" s="11"/>
      <c r="SWO415" s="11"/>
      <c r="SWP415" s="11"/>
      <c r="SWQ415" s="11"/>
      <c r="SWR415" s="11"/>
      <c r="SWS415" s="11"/>
      <c r="SWT415" s="11"/>
      <c r="SWU415" s="11"/>
      <c r="SWV415" s="11"/>
      <c r="SWW415" s="11"/>
      <c r="SWX415" s="11"/>
      <c r="SWY415" s="11"/>
      <c r="SWZ415" s="11"/>
      <c r="SXA415" s="11"/>
      <c r="SXB415" s="11"/>
      <c r="SXC415" s="11"/>
      <c r="SXD415" s="11"/>
      <c r="SXE415" s="11"/>
      <c r="SXF415" s="11"/>
      <c r="SXG415" s="11"/>
      <c r="SXH415" s="11"/>
      <c r="SXI415" s="11"/>
      <c r="SXJ415" s="11"/>
      <c r="SXK415" s="11"/>
      <c r="SXL415" s="11"/>
      <c r="SXM415" s="11"/>
      <c r="SXN415" s="11"/>
      <c r="SXO415" s="11"/>
      <c r="SXP415" s="11"/>
      <c r="SXQ415" s="11"/>
      <c r="SXR415" s="11"/>
      <c r="SXS415" s="11"/>
      <c r="SXT415" s="11"/>
      <c r="SXU415" s="11"/>
      <c r="SXV415" s="11"/>
      <c r="SXW415" s="11"/>
      <c r="SXX415" s="11"/>
      <c r="SXY415" s="11"/>
      <c r="SXZ415" s="11"/>
      <c r="SYA415" s="11"/>
      <c r="SYB415" s="11"/>
      <c r="SYC415" s="11"/>
      <c r="SYD415" s="11"/>
      <c r="SYE415" s="11"/>
      <c r="SYF415" s="11"/>
      <c r="SYG415" s="11"/>
      <c r="SYH415" s="11"/>
      <c r="SYI415" s="11"/>
      <c r="SYJ415" s="11"/>
      <c r="SYK415" s="11"/>
      <c r="SYL415" s="11"/>
      <c r="SYM415" s="11"/>
      <c r="SYN415" s="11"/>
      <c r="SYO415" s="11"/>
      <c r="SYP415" s="11"/>
      <c r="SYQ415" s="11"/>
      <c r="SYR415" s="11"/>
      <c r="SYS415" s="11"/>
      <c r="SYT415" s="11"/>
      <c r="SYU415" s="11"/>
      <c r="SYV415" s="11"/>
      <c r="SYW415" s="11"/>
      <c r="SYX415" s="11"/>
      <c r="SYY415" s="11"/>
      <c r="SYZ415" s="11"/>
      <c r="SZA415" s="11"/>
      <c r="SZB415" s="11"/>
      <c r="SZC415" s="11"/>
      <c r="SZD415" s="11"/>
      <c r="SZE415" s="11"/>
      <c r="SZF415" s="11"/>
      <c r="SZG415" s="11"/>
      <c r="SZH415" s="11"/>
      <c r="SZI415" s="11"/>
      <c r="SZJ415" s="11"/>
      <c r="SZK415" s="11"/>
      <c r="SZL415" s="11"/>
      <c r="SZM415" s="11"/>
      <c r="SZN415" s="11"/>
      <c r="SZO415" s="11"/>
      <c r="SZP415" s="11"/>
      <c r="SZQ415" s="11"/>
      <c r="SZR415" s="11"/>
      <c r="SZS415" s="11"/>
      <c r="SZT415" s="11"/>
      <c r="SZU415" s="11"/>
      <c r="SZV415" s="11"/>
      <c r="SZW415" s="11"/>
      <c r="SZX415" s="11"/>
      <c r="SZY415" s="11"/>
      <c r="SZZ415" s="11"/>
      <c r="TAA415" s="11"/>
      <c r="TAB415" s="11"/>
      <c r="TAC415" s="11"/>
      <c r="TAD415" s="11"/>
      <c r="TAE415" s="11"/>
      <c r="TAF415" s="11"/>
      <c r="TAG415" s="11"/>
      <c r="TAH415" s="11"/>
      <c r="TAI415" s="11"/>
      <c r="TAJ415" s="11"/>
      <c r="TAK415" s="11"/>
      <c r="TAL415" s="11"/>
      <c r="TAM415" s="11"/>
      <c r="TAN415" s="11"/>
      <c r="TAO415" s="11"/>
      <c r="TAP415" s="11"/>
      <c r="TAQ415" s="11"/>
      <c r="TAR415" s="11"/>
      <c r="TAS415" s="11"/>
      <c r="TAT415" s="11"/>
      <c r="TAU415" s="11"/>
      <c r="TAV415" s="11"/>
      <c r="TAW415" s="11"/>
      <c r="TAX415" s="11"/>
      <c r="TAY415" s="11"/>
      <c r="TAZ415" s="11"/>
      <c r="TBA415" s="11"/>
      <c r="TBB415" s="11"/>
      <c r="TBC415" s="11"/>
      <c r="TBD415" s="11"/>
      <c r="TBE415" s="11"/>
      <c r="TBF415" s="11"/>
      <c r="TBG415" s="11"/>
      <c r="TBH415" s="11"/>
      <c r="TBI415" s="11"/>
      <c r="TBJ415" s="11"/>
      <c r="TBK415" s="11"/>
      <c r="TBL415" s="11"/>
      <c r="TBM415" s="11"/>
      <c r="TBN415" s="11"/>
      <c r="TBO415" s="11"/>
      <c r="TBP415" s="11"/>
      <c r="TBQ415" s="11"/>
      <c r="TBR415" s="11"/>
      <c r="TBS415" s="11"/>
      <c r="TBT415" s="11"/>
      <c r="TBU415" s="11"/>
      <c r="TBV415" s="11"/>
      <c r="TBW415" s="11"/>
      <c r="TBX415" s="11"/>
      <c r="TBY415" s="11"/>
      <c r="TBZ415" s="11"/>
      <c r="TCA415" s="11"/>
      <c r="TCB415" s="11"/>
      <c r="TCC415" s="11"/>
      <c r="TCD415" s="11"/>
      <c r="TCE415" s="11"/>
      <c r="TCF415" s="11"/>
      <c r="TCG415" s="11"/>
      <c r="TCH415" s="11"/>
      <c r="TCI415" s="11"/>
      <c r="TCJ415" s="11"/>
      <c r="TCK415" s="11"/>
      <c r="TCL415" s="11"/>
      <c r="TCM415" s="11"/>
      <c r="TCN415" s="11"/>
      <c r="TCO415" s="11"/>
      <c r="TCP415" s="11"/>
      <c r="TCQ415" s="11"/>
      <c r="TCR415" s="11"/>
      <c r="TCS415" s="11"/>
      <c r="TCT415" s="11"/>
      <c r="TCU415" s="11"/>
      <c r="TCV415" s="11"/>
      <c r="TCW415" s="11"/>
      <c r="TCX415" s="11"/>
      <c r="TCY415" s="11"/>
      <c r="TCZ415" s="11"/>
      <c r="TDA415" s="11"/>
      <c r="TDB415" s="11"/>
      <c r="TDC415" s="11"/>
      <c r="TDD415" s="11"/>
      <c r="TDE415" s="11"/>
      <c r="TDF415" s="11"/>
      <c r="TDG415" s="11"/>
      <c r="TDH415" s="11"/>
      <c r="TDI415" s="11"/>
      <c r="TDJ415" s="11"/>
      <c r="TDK415" s="11"/>
      <c r="TDL415" s="11"/>
      <c r="TDM415" s="11"/>
      <c r="TDN415" s="11"/>
      <c r="TDO415" s="11"/>
      <c r="TDP415" s="11"/>
      <c r="TDQ415" s="11"/>
      <c r="TDR415" s="11"/>
      <c r="TDS415" s="11"/>
      <c r="TDT415" s="11"/>
      <c r="TDU415" s="11"/>
      <c r="TDV415" s="11"/>
      <c r="TDW415" s="11"/>
      <c r="TDX415" s="11"/>
      <c r="TDY415" s="11"/>
      <c r="TDZ415" s="11"/>
      <c r="TEA415" s="11"/>
      <c r="TEB415" s="11"/>
      <c r="TEC415" s="11"/>
      <c r="TED415" s="11"/>
      <c r="TEE415" s="11"/>
      <c r="TEF415" s="11"/>
      <c r="TEG415" s="11"/>
      <c r="TEH415" s="11"/>
      <c r="TEI415" s="11"/>
      <c r="TEJ415" s="11"/>
      <c r="TEK415" s="11"/>
      <c r="TEL415" s="11"/>
      <c r="TEM415" s="11"/>
      <c r="TEN415" s="11"/>
      <c r="TEO415" s="11"/>
      <c r="TEP415" s="11"/>
      <c r="TEQ415" s="11"/>
      <c r="TER415" s="11"/>
      <c r="TES415" s="11"/>
      <c r="TET415" s="11"/>
      <c r="TEU415" s="11"/>
      <c r="TEV415" s="11"/>
      <c r="TEW415" s="11"/>
      <c r="TEX415" s="11"/>
      <c r="TEY415" s="11"/>
      <c r="TEZ415" s="11"/>
      <c r="TFA415" s="11"/>
      <c r="TFB415" s="11"/>
      <c r="TFC415" s="11"/>
      <c r="TFD415" s="11"/>
      <c r="TFE415" s="11"/>
      <c r="TFF415" s="11"/>
      <c r="TFG415" s="11"/>
      <c r="TFH415" s="11"/>
      <c r="TFI415" s="11"/>
      <c r="TFJ415" s="11"/>
      <c r="TFK415" s="11"/>
      <c r="TFL415" s="11"/>
      <c r="TFM415" s="11"/>
      <c r="TFN415" s="11"/>
      <c r="TFO415" s="11"/>
      <c r="TFP415" s="11"/>
      <c r="TFQ415" s="11"/>
      <c r="TFR415" s="11"/>
      <c r="TFS415" s="11"/>
      <c r="TFT415" s="11"/>
      <c r="TFU415" s="11"/>
      <c r="TFV415" s="11"/>
      <c r="TFW415" s="11"/>
      <c r="TFX415" s="11"/>
      <c r="TFY415" s="11"/>
      <c r="TFZ415" s="11"/>
      <c r="TGA415" s="11"/>
      <c r="TGB415" s="11"/>
      <c r="TGC415" s="11"/>
      <c r="TGD415" s="11"/>
      <c r="TGE415" s="11"/>
      <c r="TGF415" s="11"/>
      <c r="TGG415" s="11"/>
      <c r="TGH415" s="11"/>
      <c r="TGI415" s="11"/>
      <c r="TGJ415" s="11"/>
      <c r="TGK415" s="11"/>
      <c r="TGL415" s="11"/>
      <c r="TGM415" s="11"/>
      <c r="TGN415" s="11"/>
      <c r="TGO415" s="11"/>
      <c r="TGP415" s="11"/>
      <c r="TGQ415" s="11"/>
      <c r="TGR415" s="11"/>
      <c r="TGS415" s="11"/>
      <c r="TGT415" s="11"/>
      <c r="TGU415" s="11"/>
      <c r="TGV415" s="11"/>
      <c r="TGW415" s="11"/>
      <c r="TGX415" s="11"/>
      <c r="TGY415" s="11"/>
      <c r="TGZ415" s="11"/>
      <c r="THA415" s="11"/>
      <c r="THB415" s="11"/>
      <c r="THC415" s="11"/>
      <c r="THD415" s="11"/>
      <c r="THE415" s="11"/>
      <c r="THF415" s="11"/>
      <c r="THG415" s="11"/>
      <c r="THH415" s="11"/>
      <c r="THI415" s="11"/>
      <c r="THJ415" s="11"/>
      <c r="THK415" s="11"/>
      <c r="THL415" s="11"/>
      <c r="THM415" s="11"/>
      <c r="THN415" s="11"/>
      <c r="THO415" s="11"/>
      <c r="THP415" s="11"/>
      <c r="THQ415" s="11"/>
      <c r="THR415" s="11"/>
      <c r="THS415" s="11"/>
      <c r="THT415" s="11"/>
      <c r="THU415" s="11"/>
      <c r="THV415" s="11"/>
      <c r="THW415" s="11"/>
      <c r="THX415" s="11"/>
      <c r="THY415" s="11"/>
      <c r="THZ415" s="11"/>
      <c r="TIA415" s="11"/>
      <c r="TIB415" s="11"/>
      <c r="TIC415" s="11"/>
      <c r="TID415" s="11"/>
      <c r="TIE415" s="11"/>
      <c r="TIF415" s="11"/>
      <c r="TIG415" s="11"/>
      <c r="TIH415" s="11"/>
      <c r="TII415" s="11"/>
      <c r="TIJ415" s="11"/>
      <c r="TIK415" s="11"/>
      <c r="TIL415" s="11"/>
      <c r="TIM415" s="11"/>
      <c r="TIN415" s="11"/>
      <c r="TIO415" s="11"/>
      <c r="TIP415" s="11"/>
      <c r="TIQ415" s="11"/>
      <c r="TIR415" s="11"/>
      <c r="TIS415" s="11"/>
      <c r="TIT415" s="11"/>
      <c r="TIU415" s="11"/>
      <c r="TIV415" s="11"/>
      <c r="TIW415" s="11"/>
      <c r="TIX415" s="11"/>
      <c r="TIY415" s="11"/>
      <c r="TIZ415" s="11"/>
      <c r="TJA415" s="11"/>
      <c r="TJB415" s="11"/>
      <c r="TJC415" s="11"/>
      <c r="TJD415" s="11"/>
      <c r="TJE415" s="11"/>
      <c r="TJF415" s="11"/>
      <c r="TJG415" s="11"/>
      <c r="TJH415" s="11"/>
      <c r="TJI415" s="11"/>
      <c r="TJJ415" s="11"/>
      <c r="TJK415" s="11"/>
      <c r="TJL415" s="11"/>
      <c r="TJM415" s="11"/>
      <c r="TJN415" s="11"/>
      <c r="TJO415" s="11"/>
      <c r="TJP415" s="11"/>
      <c r="TJQ415" s="11"/>
      <c r="TJR415" s="11"/>
      <c r="TJS415" s="11"/>
      <c r="TJT415" s="11"/>
      <c r="TJU415" s="11"/>
      <c r="TJV415" s="11"/>
      <c r="TJW415" s="11"/>
      <c r="TJX415" s="11"/>
      <c r="TJY415" s="11"/>
      <c r="TJZ415" s="11"/>
      <c r="TKA415" s="11"/>
      <c r="TKB415" s="11"/>
      <c r="TKC415" s="11"/>
      <c r="TKD415" s="11"/>
      <c r="TKE415" s="11"/>
      <c r="TKF415" s="11"/>
      <c r="TKG415" s="11"/>
      <c r="TKH415" s="11"/>
      <c r="TKI415" s="11"/>
      <c r="TKJ415" s="11"/>
      <c r="TKK415" s="11"/>
      <c r="TKL415" s="11"/>
      <c r="TKM415" s="11"/>
      <c r="TKN415" s="11"/>
      <c r="TKO415" s="11"/>
      <c r="TKP415" s="11"/>
      <c r="TKQ415" s="11"/>
      <c r="TKR415" s="11"/>
      <c r="TKS415" s="11"/>
      <c r="TKT415" s="11"/>
      <c r="TKU415" s="11"/>
      <c r="TKV415" s="11"/>
      <c r="TKW415" s="11"/>
      <c r="TKX415" s="11"/>
      <c r="TKY415" s="11"/>
      <c r="TKZ415" s="11"/>
      <c r="TLA415" s="11"/>
      <c r="TLB415" s="11"/>
      <c r="TLC415" s="11"/>
      <c r="TLD415" s="11"/>
      <c r="TLE415" s="11"/>
      <c r="TLF415" s="11"/>
      <c r="TLG415" s="11"/>
      <c r="TLH415" s="11"/>
      <c r="TLI415" s="11"/>
      <c r="TLJ415" s="11"/>
      <c r="TLK415" s="11"/>
      <c r="TLL415" s="11"/>
      <c r="TLM415" s="11"/>
      <c r="TLN415" s="11"/>
      <c r="TLO415" s="11"/>
      <c r="TLP415" s="11"/>
      <c r="TLQ415" s="11"/>
      <c r="TLR415" s="11"/>
      <c r="TLS415" s="11"/>
      <c r="TLT415" s="11"/>
      <c r="TLU415" s="11"/>
      <c r="TLV415" s="11"/>
      <c r="TLW415" s="11"/>
      <c r="TLX415" s="11"/>
      <c r="TLY415" s="11"/>
      <c r="TLZ415" s="11"/>
      <c r="TMA415" s="11"/>
      <c r="TMB415" s="11"/>
      <c r="TMC415" s="11"/>
      <c r="TMD415" s="11"/>
      <c r="TME415" s="11"/>
      <c r="TMF415" s="11"/>
      <c r="TMG415" s="11"/>
      <c r="TMH415" s="11"/>
      <c r="TMI415" s="11"/>
      <c r="TMJ415" s="11"/>
      <c r="TMK415" s="11"/>
      <c r="TML415" s="11"/>
      <c r="TMM415" s="11"/>
      <c r="TMN415" s="11"/>
      <c r="TMO415" s="11"/>
      <c r="TMP415" s="11"/>
      <c r="TMQ415" s="11"/>
      <c r="TMR415" s="11"/>
      <c r="TMS415" s="11"/>
      <c r="TMT415" s="11"/>
      <c r="TMU415" s="11"/>
      <c r="TMV415" s="11"/>
      <c r="TMW415" s="11"/>
      <c r="TMX415" s="11"/>
      <c r="TMY415" s="11"/>
      <c r="TMZ415" s="11"/>
      <c r="TNA415" s="11"/>
      <c r="TNB415" s="11"/>
      <c r="TNC415" s="11"/>
      <c r="TND415" s="11"/>
      <c r="TNE415" s="11"/>
      <c r="TNF415" s="11"/>
      <c r="TNG415" s="11"/>
      <c r="TNH415" s="11"/>
      <c r="TNI415" s="11"/>
      <c r="TNJ415" s="11"/>
      <c r="TNK415" s="11"/>
      <c r="TNL415" s="11"/>
      <c r="TNM415" s="11"/>
      <c r="TNN415" s="11"/>
      <c r="TNO415" s="11"/>
      <c r="TNP415" s="11"/>
      <c r="TNQ415" s="11"/>
      <c r="TNR415" s="11"/>
      <c r="TNS415" s="11"/>
      <c r="TNT415" s="11"/>
      <c r="TNU415" s="11"/>
      <c r="TNV415" s="11"/>
      <c r="TNW415" s="11"/>
      <c r="TNX415" s="11"/>
      <c r="TNY415" s="11"/>
      <c r="TNZ415" s="11"/>
      <c r="TOA415" s="11"/>
      <c r="TOB415" s="11"/>
      <c r="TOC415" s="11"/>
      <c r="TOD415" s="11"/>
      <c r="TOE415" s="11"/>
      <c r="TOF415" s="11"/>
      <c r="TOG415" s="11"/>
      <c r="TOH415" s="11"/>
      <c r="TOI415" s="11"/>
      <c r="TOJ415" s="11"/>
      <c r="TOK415" s="11"/>
      <c r="TOL415" s="11"/>
      <c r="TOM415" s="11"/>
      <c r="TON415" s="11"/>
      <c r="TOO415" s="11"/>
      <c r="TOP415" s="11"/>
      <c r="TOQ415" s="11"/>
      <c r="TOR415" s="11"/>
      <c r="TOS415" s="11"/>
      <c r="TOT415" s="11"/>
      <c r="TOU415" s="11"/>
      <c r="TOV415" s="11"/>
      <c r="TOW415" s="11"/>
      <c r="TOX415" s="11"/>
      <c r="TOY415" s="11"/>
      <c r="TOZ415" s="11"/>
      <c r="TPA415" s="11"/>
      <c r="TPB415" s="11"/>
      <c r="TPC415" s="11"/>
      <c r="TPD415" s="11"/>
      <c r="TPE415" s="11"/>
      <c r="TPF415" s="11"/>
      <c r="TPG415" s="11"/>
      <c r="TPH415" s="11"/>
      <c r="TPI415" s="11"/>
      <c r="TPJ415" s="11"/>
      <c r="TPK415" s="11"/>
      <c r="TPL415" s="11"/>
      <c r="TPM415" s="11"/>
      <c r="TPN415" s="11"/>
      <c r="TPO415" s="11"/>
      <c r="TPP415" s="11"/>
      <c r="TPQ415" s="11"/>
      <c r="TPR415" s="11"/>
      <c r="TPS415" s="11"/>
      <c r="TPT415" s="11"/>
      <c r="TPU415" s="11"/>
      <c r="TPV415" s="11"/>
      <c r="TPW415" s="11"/>
      <c r="TPX415" s="11"/>
      <c r="TPY415" s="11"/>
      <c r="TPZ415" s="11"/>
      <c r="TQA415" s="11"/>
      <c r="TQB415" s="11"/>
      <c r="TQC415" s="11"/>
      <c r="TQD415" s="11"/>
      <c r="TQE415" s="11"/>
      <c r="TQF415" s="11"/>
      <c r="TQG415" s="11"/>
      <c r="TQH415" s="11"/>
      <c r="TQI415" s="11"/>
      <c r="TQJ415" s="11"/>
      <c r="TQK415" s="11"/>
      <c r="TQL415" s="11"/>
      <c r="TQM415" s="11"/>
      <c r="TQN415" s="11"/>
      <c r="TQO415" s="11"/>
      <c r="TQP415" s="11"/>
      <c r="TQQ415" s="11"/>
      <c r="TQR415" s="11"/>
      <c r="TQS415" s="11"/>
      <c r="TQT415" s="11"/>
      <c r="TQU415" s="11"/>
      <c r="TQV415" s="11"/>
      <c r="TQW415" s="11"/>
      <c r="TQX415" s="11"/>
      <c r="TQY415" s="11"/>
      <c r="TQZ415" s="11"/>
      <c r="TRA415" s="11"/>
      <c r="TRB415" s="11"/>
      <c r="TRC415" s="11"/>
      <c r="TRD415" s="11"/>
      <c r="TRE415" s="11"/>
      <c r="TRF415" s="11"/>
      <c r="TRG415" s="11"/>
      <c r="TRH415" s="11"/>
      <c r="TRI415" s="11"/>
      <c r="TRJ415" s="11"/>
      <c r="TRK415" s="11"/>
      <c r="TRL415" s="11"/>
      <c r="TRM415" s="11"/>
      <c r="TRN415" s="11"/>
      <c r="TRO415" s="11"/>
      <c r="TRP415" s="11"/>
      <c r="TRQ415" s="11"/>
      <c r="TRR415" s="11"/>
      <c r="TRS415" s="11"/>
      <c r="TRT415" s="11"/>
      <c r="TRU415" s="11"/>
      <c r="TRV415" s="11"/>
      <c r="TRW415" s="11"/>
      <c r="TRX415" s="11"/>
      <c r="TRY415" s="11"/>
      <c r="TRZ415" s="11"/>
      <c r="TSA415" s="11"/>
      <c r="TSB415" s="11"/>
      <c r="TSC415" s="11"/>
      <c r="TSD415" s="11"/>
      <c r="TSE415" s="11"/>
      <c r="TSF415" s="11"/>
      <c r="TSG415" s="11"/>
      <c r="TSH415" s="11"/>
      <c r="TSI415" s="11"/>
      <c r="TSJ415" s="11"/>
      <c r="TSK415" s="11"/>
      <c r="TSL415" s="11"/>
      <c r="TSM415" s="11"/>
      <c r="TSN415" s="11"/>
      <c r="TSO415" s="11"/>
      <c r="TSP415" s="11"/>
      <c r="TSQ415" s="11"/>
      <c r="TSR415" s="11"/>
      <c r="TSS415" s="11"/>
      <c r="TST415" s="11"/>
      <c r="TSU415" s="11"/>
      <c r="TSV415" s="11"/>
      <c r="TSW415" s="11"/>
      <c r="TSX415" s="11"/>
      <c r="TSY415" s="11"/>
      <c r="TSZ415" s="11"/>
      <c r="TTA415" s="11"/>
      <c r="TTB415" s="11"/>
      <c r="TTC415" s="11"/>
      <c r="TTD415" s="11"/>
      <c r="TTE415" s="11"/>
      <c r="TTF415" s="11"/>
      <c r="TTG415" s="11"/>
      <c r="TTH415" s="11"/>
      <c r="TTI415" s="11"/>
      <c r="TTJ415" s="11"/>
      <c r="TTK415" s="11"/>
      <c r="TTL415" s="11"/>
      <c r="TTM415" s="11"/>
      <c r="TTN415" s="11"/>
      <c r="TTO415" s="11"/>
      <c r="TTP415" s="11"/>
      <c r="TTQ415" s="11"/>
      <c r="TTR415" s="11"/>
      <c r="TTS415" s="11"/>
      <c r="TTT415" s="11"/>
      <c r="TTU415" s="11"/>
      <c r="TTV415" s="11"/>
      <c r="TTW415" s="11"/>
      <c r="TTX415" s="11"/>
      <c r="TTY415" s="11"/>
      <c r="TTZ415" s="11"/>
      <c r="TUA415" s="11"/>
      <c r="TUB415" s="11"/>
      <c r="TUC415" s="11"/>
      <c r="TUD415" s="11"/>
      <c r="TUE415" s="11"/>
      <c r="TUF415" s="11"/>
      <c r="TUG415" s="11"/>
      <c r="TUH415" s="11"/>
      <c r="TUI415" s="11"/>
      <c r="TUJ415" s="11"/>
      <c r="TUK415" s="11"/>
      <c r="TUL415" s="11"/>
      <c r="TUM415" s="11"/>
      <c r="TUN415" s="11"/>
      <c r="TUO415" s="11"/>
      <c r="TUP415" s="11"/>
      <c r="TUQ415" s="11"/>
      <c r="TUR415" s="11"/>
      <c r="TUS415" s="11"/>
      <c r="TUT415" s="11"/>
      <c r="TUU415" s="11"/>
      <c r="TUV415" s="11"/>
      <c r="TUW415" s="11"/>
      <c r="TUX415" s="11"/>
      <c r="TUY415" s="11"/>
      <c r="TUZ415" s="11"/>
      <c r="TVA415" s="11"/>
      <c r="TVB415" s="11"/>
      <c r="TVC415" s="11"/>
      <c r="TVD415" s="11"/>
      <c r="TVE415" s="11"/>
      <c r="TVF415" s="11"/>
      <c r="TVG415" s="11"/>
      <c r="TVH415" s="11"/>
      <c r="TVI415" s="11"/>
      <c r="TVJ415" s="11"/>
      <c r="TVK415" s="11"/>
      <c r="TVL415" s="11"/>
      <c r="TVM415" s="11"/>
      <c r="TVN415" s="11"/>
      <c r="TVO415" s="11"/>
      <c r="TVP415" s="11"/>
      <c r="TVQ415" s="11"/>
      <c r="TVR415" s="11"/>
      <c r="TVS415" s="11"/>
      <c r="TVT415" s="11"/>
      <c r="TVU415" s="11"/>
      <c r="TVV415" s="11"/>
      <c r="TVW415" s="11"/>
      <c r="TVX415" s="11"/>
      <c r="TVY415" s="11"/>
      <c r="TVZ415" s="11"/>
      <c r="TWA415" s="11"/>
      <c r="TWB415" s="11"/>
      <c r="TWC415" s="11"/>
      <c r="TWD415" s="11"/>
      <c r="TWE415" s="11"/>
      <c r="TWF415" s="11"/>
      <c r="TWG415" s="11"/>
      <c r="TWH415" s="11"/>
      <c r="TWI415" s="11"/>
      <c r="TWJ415" s="11"/>
      <c r="TWK415" s="11"/>
      <c r="TWL415" s="11"/>
      <c r="TWM415" s="11"/>
      <c r="TWN415" s="11"/>
      <c r="TWO415" s="11"/>
      <c r="TWP415" s="11"/>
      <c r="TWQ415" s="11"/>
      <c r="TWR415" s="11"/>
      <c r="TWS415" s="11"/>
      <c r="TWT415" s="11"/>
      <c r="TWU415" s="11"/>
      <c r="TWV415" s="11"/>
      <c r="TWW415" s="11"/>
      <c r="TWX415" s="11"/>
      <c r="TWY415" s="11"/>
      <c r="TWZ415" s="11"/>
      <c r="TXA415" s="11"/>
      <c r="TXB415" s="11"/>
      <c r="TXC415" s="11"/>
      <c r="TXD415" s="11"/>
      <c r="TXE415" s="11"/>
      <c r="TXF415" s="11"/>
      <c r="TXG415" s="11"/>
      <c r="TXH415" s="11"/>
      <c r="TXI415" s="11"/>
      <c r="TXJ415" s="11"/>
      <c r="TXK415" s="11"/>
      <c r="TXL415" s="11"/>
      <c r="TXM415" s="11"/>
      <c r="TXN415" s="11"/>
      <c r="TXO415" s="11"/>
      <c r="TXP415" s="11"/>
      <c r="TXQ415" s="11"/>
      <c r="TXR415" s="11"/>
      <c r="TXS415" s="11"/>
      <c r="TXT415" s="11"/>
      <c r="TXU415" s="11"/>
      <c r="TXV415" s="11"/>
      <c r="TXW415" s="11"/>
      <c r="TXX415" s="11"/>
      <c r="TXY415" s="11"/>
      <c r="TXZ415" s="11"/>
      <c r="TYA415" s="11"/>
      <c r="TYB415" s="11"/>
      <c r="TYC415" s="11"/>
      <c r="TYD415" s="11"/>
      <c r="TYE415" s="11"/>
      <c r="TYF415" s="11"/>
      <c r="TYG415" s="11"/>
      <c r="TYH415" s="11"/>
      <c r="TYI415" s="11"/>
      <c r="TYJ415" s="11"/>
      <c r="TYK415" s="11"/>
      <c r="TYL415" s="11"/>
      <c r="TYM415" s="11"/>
      <c r="TYN415" s="11"/>
      <c r="TYO415" s="11"/>
      <c r="TYP415" s="11"/>
      <c r="TYQ415" s="11"/>
      <c r="TYR415" s="11"/>
      <c r="TYS415" s="11"/>
      <c r="TYT415" s="11"/>
      <c r="TYU415" s="11"/>
      <c r="TYV415" s="11"/>
      <c r="TYW415" s="11"/>
      <c r="TYX415" s="11"/>
      <c r="TYY415" s="11"/>
      <c r="TYZ415" s="11"/>
      <c r="TZA415" s="11"/>
      <c r="TZB415" s="11"/>
      <c r="TZC415" s="11"/>
      <c r="TZD415" s="11"/>
      <c r="TZE415" s="11"/>
      <c r="TZF415" s="11"/>
      <c r="TZG415" s="11"/>
      <c r="TZH415" s="11"/>
      <c r="TZI415" s="11"/>
      <c r="TZJ415" s="11"/>
      <c r="TZK415" s="11"/>
      <c r="TZL415" s="11"/>
      <c r="TZM415" s="11"/>
      <c r="TZN415" s="11"/>
      <c r="TZO415" s="11"/>
      <c r="TZP415" s="11"/>
      <c r="TZQ415" s="11"/>
      <c r="TZR415" s="11"/>
      <c r="TZS415" s="11"/>
      <c r="TZT415" s="11"/>
      <c r="TZU415" s="11"/>
      <c r="TZV415" s="11"/>
      <c r="TZW415" s="11"/>
      <c r="TZX415" s="11"/>
      <c r="TZY415" s="11"/>
      <c r="TZZ415" s="11"/>
      <c r="UAA415" s="11"/>
      <c r="UAB415" s="11"/>
      <c r="UAC415" s="11"/>
      <c r="UAD415" s="11"/>
      <c r="UAE415" s="11"/>
      <c r="UAF415" s="11"/>
      <c r="UAG415" s="11"/>
      <c r="UAH415" s="11"/>
      <c r="UAI415" s="11"/>
      <c r="UAJ415" s="11"/>
      <c r="UAK415" s="11"/>
      <c r="UAL415" s="11"/>
      <c r="UAM415" s="11"/>
      <c r="UAN415" s="11"/>
      <c r="UAO415" s="11"/>
      <c r="UAP415" s="11"/>
      <c r="UAQ415" s="11"/>
      <c r="UAR415" s="11"/>
      <c r="UAS415" s="11"/>
      <c r="UAT415" s="11"/>
      <c r="UAU415" s="11"/>
      <c r="UAV415" s="11"/>
      <c r="UAW415" s="11"/>
      <c r="UAX415" s="11"/>
      <c r="UAY415" s="11"/>
      <c r="UAZ415" s="11"/>
      <c r="UBA415" s="11"/>
      <c r="UBB415" s="11"/>
      <c r="UBC415" s="11"/>
      <c r="UBD415" s="11"/>
      <c r="UBE415" s="11"/>
      <c r="UBF415" s="11"/>
      <c r="UBG415" s="11"/>
      <c r="UBH415" s="11"/>
      <c r="UBI415" s="11"/>
      <c r="UBJ415" s="11"/>
      <c r="UBK415" s="11"/>
      <c r="UBL415" s="11"/>
      <c r="UBM415" s="11"/>
      <c r="UBN415" s="11"/>
      <c r="UBO415" s="11"/>
      <c r="UBP415" s="11"/>
      <c r="UBQ415" s="11"/>
      <c r="UBR415" s="11"/>
      <c r="UBS415" s="11"/>
      <c r="UBT415" s="11"/>
      <c r="UBU415" s="11"/>
      <c r="UBV415" s="11"/>
      <c r="UBW415" s="11"/>
      <c r="UBX415" s="11"/>
      <c r="UBY415" s="11"/>
      <c r="UBZ415" s="11"/>
      <c r="UCA415" s="11"/>
      <c r="UCB415" s="11"/>
      <c r="UCC415" s="11"/>
      <c r="UCD415" s="11"/>
      <c r="UCE415" s="11"/>
      <c r="UCF415" s="11"/>
      <c r="UCG415" s="11"/>
      <c r="UCH415" s="11"/>
      <c r="UCI415" s="11"/>
      <c r="UCJ415" s="11"/>
      <c r="UCK415" s="11"/>
      <c r="UCL415" s="11"/>
      <c r="UCM415" s="11"/>
      <c r="UCN415" s="11"/>
      <c r="UCO415" s="11"/>
      <c r="UCP415" s="11"/>
      <c r="UCQ415" s="11"/>
      <c r="UCR415" s="11"/>
      <c r="UCS415" s="11"/>
      <c r="UCT415" s="11"/>
      <c r="UCU415" s="11"/>
      <c r="UCV415" s="11"/>
      <c r="UCW415" s="11"/>
      <c r="UCX415" s="11"/>
      <c r="UCY415" s="11"/>
      <c r="UCZ415" s="11"/>
      <c r="UDA415" s="11"/>
      <c r="UDB415" s="11"/>
      <c r="UDC415" s="11"/>
      <c r="UDD415" s="11"/>
      <c r="UDE415" s="11"/>
      <c r="UDF415" s="11"/>
      <c r="UDG415" s="11"/>
      <c r="UDH415" s="11"/>
      <c r="UDI415" s="11"/>
      <c r="UDJ415" s="11"/>
      <c r="UDK415" s="11"/>
      <c r="UDL415" s="11"/>
      <c r="UDM415" s="11"/>
      <c r="UDN415" s="11"/>
      <c r="UDO415" s="11"/>
      <c r="UDP415" s="11"/>
      <c r="UDQ415" s="11"/>
      <c r="UDR415" s="11"/>
      <c r="UDS415" s="11"/>
      <c r="UDT415" s="11"/>
      <c r="UDU415" s="11"/>
      <c r="UDV415" s="11"/>
      <c r="UDW415" s="11"/>
      <c r="UDX415" s="11"/>
      <c r="UDY415" s="11"/>
      <c r="UDZ415" s="11"/>
      <c r="UEA415" s="11"/>
      <c r="UEB415" s="11"/>
      <c r="UEC415" s="11"/>
      <c r="UED415" s="11"/>
      <c r="UEE415" s="11"/>
      <c r="UEF415" s="11"/>
      <c r="UEG415" s="11"/>
      <c r="UEH415" s="11"/>
      <c r="UEI415" s="11"/>
      <c r="UEJ415" s="11"/>
      <c r="UEK415" s="11"/>
      <c r="UEL415" s="11"/>
      <c r="UEM415" s="11"/>
      <c r="UEN415" s="11"/>
      <c r="UEO415" s="11"/>
      <c r="UEP415" s="11"/>
      <c r="UEQ415" s="11"/>
      <c r="UER415" s="11"/>
      <c r="UES415" s="11"/>
      <c r="UET415" s="11"/>
      <c r="UEU415" s="11"/>
      <c r="UEV415" s="11"/>
      <c r="UEW415" s="11"/>
      <c r="UEX415" s="11"/>
      <c r="UEY415" s="11"/>
      <c r="UEZ415" s="11"/>
      <c r="UFA415" s="11"/>
      <c r="UFB415" s="11"/>
      <c r="UFC415" s="11"/>
      <c r="UFD415" s="11"/>
      <c r="UFE415" s="11"/>
      <c r="UFF415" s="11"/>
      <c r="UFG415" s="11"/>
      <c r="UFH415" s="11"/>
      <c r="UFI415" s="11"/>
      <c r="UFJ415" s="11"/>
      <c r="UFK415" s="11"/>
      <c r="UFL415" s="11"/>
      <c r="UFM415" s="11"/>
      <c r="UFN415" s="11"/>
      <c r="UFO415" s="11"/>
      <c r="UFP415" s="11"/>
      <c r="UFQ415" s="11"/>
      <c r="UFR415" s="11"/>
      <c r="UFS415" s="11"/>
      <c r="UFT415" s="11"/>
      <c r="UFU415" s="11"/>
      <c r="UFV415" s="11"/>
      <c r="UFW415" s="11"/>
      <c r="UFX415" s="11"/>
      <c r="UFY415" s="11"/>
      <c r="UFZ415" s="11"/>
      <c r="UGA415" s="11"/>
      <c r="UGB415" s="11"/>
      <c r="UGC415" s="11"/>
      <c r="UGD415" s="11"/>
      <c r="UGE415" s="11"/>
      <c r="UGF415" s="11"/>
      <c r="UGG415" s="11"/>
      <c r="UGH415" s="11"/>
      <c r="UGI415" s="11"/>
      <c r="UGJ415" s="11"/>
      <c r="UGK415" s="11"/>
      <c r="UGL415" s="11"/>
      <c r="UGM415" s="11"/>
      <c r="UGN415" s="11"/>
      <c r="UGO415" s="11"/>
      <c r="UGP415" s="11"/>
      <c r="UGQ415" s="11"/>
      <c r="UGR415" s="11"/>
      <c r="UGS415" s="11"/>
      <c r="UGT415" s="11"/>
      <c r="UGU415" s="11"/>
      <c r="UGV415" s="11"/>
      <c r="UGW415" s="11"/>
      <c r="UGX415" s="11"/>
      <c r="UGY415" s="11"/>
      <c r="UGZ415" s="11"/>
      <c r="UHA415" s="11"/>
      <c r="UHB415" s="11"/>
      <c r="UHC415" s="11"/>
      <c r="UHD415" s="11"/>
      <c r="UHE415" s="11"/>
      <c r="UHF415" s="11"/>
      <c r="UHG415" s="11"/>
      <c r="UHH415" s="11"/>
      <c r="UHI415" s="11"/>
      <c r="UHJ415" s="11"/>
      <c r="UHK415" s="11"/>
      <c r="UHL415" s="11"/>
      <c r="UHM415" s="11"/>
      <c r="UHN415" s="11"/>
      <c r="UHO415" s="11"/>
      <c r="UHP415" s="11"/>
      <c r="UHQ415" s="11"/>
      <c r="UHR415" s="11"/>
      <c r="UHS415" s="11"/>
      <c r="UHT415" s="11"/>
      <c r="UHU415" s="11"/>
      <c r="UHV415" s="11"/>
      <c r="UHW415" s="11"/>
      <c r="UHX415" s="11"/>
      <c r="UHY415" s="11"/>
      <c r="UHZ415" s="11"/>
      <c r="UIA415" s="11"/>
      <c r="UIB415" s="11"/>
      <c r="UIC415" s="11"/>
      <c r="UID415" s="11"/>
      <c r="UIE415" s="11"/>
      <c r="UIF415" s="11"/>
      <c r="UIG415" s="11"/>
      <c r="UIH415" s="11"/>
      <c r="UII415" s="11"/>
      <c r="UIJ415" s="11"/>
      <c r="UIK415" s="11"/>
      <c r="UIL415" s="11"/>
      <c r="UIM415" s="11"/>
      <c r="UIN415" s="11"/>
      <c r="UIO415" s="11"/>
      <c r="UIP415" s="11"/>
      <c r="UIQ415" s="11"/>
      <c r="UIR415" s="11"/>
      <c r="UIS415" s="11"/>
      <c r="UIT415" s="11"/>
      <c r="UIU415" s="11"/>
      <c r="UIV415" s="11"/>
      <c r="UIW415" s="11"/>
      <c r="UIX415" s="11"/>
      <c r="UIY415" s="11"/>
      <c r="UIZ415" s="11"/>
      <c r="UJA415" s="11"/>
      <c r="UJB415" s="11"/>
      <c r="UJC415" s="11"/>
      <c r="UJD415" s="11"/>
      <c r="UJE415" s="11"/>
      <c r="UJF415" s="11"/>
      <c r="UJG415" s="11"/>
      <c r="UJH415" s="11"/>
      <c r="UJI415" s="11"/>
      <c r="UJJ415" s="11"/>
      <c r="UJK415" s="11"/>
      <c r="UJL415" s="11"/>
      <c r="UJM415" s="11"/>
      <c r="UJN415" s="11"/>
      <c r="UJO415" s="11"/>
      <c r="UJP415" s="11"/>
      <c r="UJQ415" s="11"/>
      <c r="UJR415" s="11"/>
      <c r="UJS415" s="11"/>
      <c r="UJT415" s="11"/>
      <c r="UJU415" s="11"/>
      <c r="UJV415" s="11"/>
      <c r="UJW415" s="11"/>
      <c r="UJX415" s="11"/>
      <c r="UJY415" s="11"/>
      <c r="UJZ415" s="11"/>
      <c r="UKA415" s="11"/>
      <c r="UKB415" s="11"/>
      <c r="UKC415" s="11"/>
      <c r="UKD415" s="11"/>
      <c r="UKE415" s="11"/>
      <c r="UKF415" s="11"/>
      <c r="UKG415" s="11"/>
      <c r="UKH415" s="11"/>
      <c r="UKI415" s="11"/>
      <c r="UKJ415" s="11"/>
      <c r="UKK415" s="11"/>
      <c r="UKL415" s="11"/>
      <c r="UKM415" s="11"/>
      <c r="UKN415" s="11"/>
      <c r="UKO415" s="11"/>
      <c r="UKP415" s="11"/>
      <c r="UKQ415" s="11"/>
      <c r="UKR415" s="11"/>
      <c r="UKS415" s="11"/>
      <c r="UKT415" s="11"/>
      <c r="UKU415" s="11"/>
      <c r="UKV415" s="11"/>
      <c r="UKW415" s="11"/>
      <c r="UKX415" s="11"/>
      <c r="UKY415" s="11"/>
      <c r="UKZ415" s="11"/>
      <c r="ULA415" s="11"/>
      <c r="ULB415" s="11"/>
      <c r="ULC415" s="11"/>
      <c r="ULD415" s="11"/>
      <c r="ULE415" s="11"/>
      <c r="ULF415" s="11"/>
      <c r="ULG415" s="11"/>
      <c r="ULH415" s="11"/>
      <c r="ULI415" s="11"/>
      <c r="ULJ415" s="11"/>
      <c r="ULK415" s="11"/>
      <c r="ULL415" s="11"/>
      <c r="ULM415" s="11"/>
      <c r="ULN415" s="11"/>
      <c r="ULO415" s="11"/>
      <c r="ULP415" s="11"/>
      <c r="ULQ415" s="11"/>
      <c r="ULR415" s="11"/>
      <c r="ULS415" s="11"/>
      <c r="ULT415" s="11"/>
      <c r="ULU415" s="11"/>
      <c r="ULV415" s="11"/>
      <c r="ULW415" s="11"/>
      <c r="ULX415" s="11"/>
      <c r="ULY415" s="11"/>
      <c r="ULZ415" s="11"/>
      <c r="UMA415" s="11"/>
      <c r="UMB415" s="11"/>
      <c r="UMC415" s="11"/>
      <c r="UMD415" s="11"/>
      <c r="UME415" s="11"/>
      <c r="UMF415" s="11"/>
      <c r="UMG415" s="11"/>
      <c r="UMH415" s="11"/>
      <c r="UMI415" s="11"/>
      <c r="UMJ415" s="11"/>
      <c r="UMK415" s="11"/>
      <c r="UML415" s="11"/>
      <c r="UMM415" s="11"/>
      <c r="UMN415" s="11"/>
      <c r="UMO415" s="11"/>
      <c r="UMP415" s="11"/>
      <c r="UMQ415" s="11"/>
      <c r="UMR415" s="11"/>
      <c r="UMS415" s="11"/>
      <c r="UMT415" s="11"/>
      <c r="UMU415" s="11"/>
      <c r="UMV415" s="11"/>
      <c r="UMW415" s="11"/>
      <c r="UMX415" s="11"/>
      <c r="UMY415" s="11"/>
      <c r="UMZ415" s="11"/>
      <c r="UNA415" s="11"/>
      <c r="UNB415" s="11"/>
      <c r="UNC415" s="11"/>
      <c r="UND415" s="11"/>
      <c r="UNE415" s="11"/>
      <c r="UNF415" s="11"/>
      <c r="UNG415" s="11"/>
      <c r="UNH415" s="11"/>
      <c r="UNI415" s="11"/>
      <c r="UNJ415" s="11"/>
      <c r="UNK415" s="11"/>
      <c r="UNL415" s="11"/>
      <c r="UNM415" s="11"/>
      <c r="UNN415" s="11"/>
      <c r="UNO415" s="11"/>
      <c r="UNP415" s="11"/>
      <c r="UNQ415" s="11"/>
      <c r="UNR415" s="11"/>
      <c r="UNS415" s="11"/>
      <c r="UNT415" s="11"/>
      <c r="UNU415" s="11"/>
      <c r="UNV415" s="11"/>
      <c r="UNW415" s="11"/>
      <c r="UNX415" s="11"/>
      <c r="UNY415" s="11"/>
      <c r="UNZ415" s="11"/>
      <c r="UOA415" s="11"/>
      <c r="UOB415" s="11"/>
      <c r="UOC415" s="11"/>
      <c r="UOD415" s="11"/>
      <c r="UOE415" s="11"/>
      <c r="UOF415" s="11"/>
      <c r="UOG415" s="11"/>
      <c r="UOH415" s="11"/>
      <c r="UOI415" s="11"/>
      <c r="UOJ415" s="11"/>
      <c r="UOK415" s="11"/>
      <c r="UOL415" s="11"/>
      <c r="UOM415" s="11"/>
      <c r="UON415" s="11"/>
      <c r="UOO415" s="11"/>
      <c r="UOP415" s="11"/>
      <c r="UOQ415" s="11"/>
      <c r="UOR415" s="11"/>
      <c r="UOS415" s="11"/>
      <c r="UOT415" s="11"/>
      <c r="UOU415" s="11"/>
      <c r="UOV415" s="11"/>
      <c r="UOW415" s="11"/>
      <c r="UOX415" s="11"/>
      <c r="UOY415" s="11"/>
      <c r="UOZ415" s="11"/>
      <c r="UPA415" s="11"/>
      <c r="UPB415" s="11"/>
      <c r="UPC415" s="11"/>
      <c r="UPD415" s="11"/>
      <c r="UPE415" s="11"/>
      <c r="UPF415" s="11"/>
      <c r="UPG415" s="11"/>
      <c r="UPH415" s="11"/>
      <c r="UPI415" s="11"/>
      <c r="UPJ415" s="11"/>
      <c r="UPK415" s="11"/>
      <c r="UPL415" s="11"/>
      <c r="UPM415" s="11"/>
      <c r="UPN415" s="11"/>
      <c r="UPO415" s="11"/>
      <c r="UPP415" s="11"/>
      <c r="UPQ415" s="11"/>
      <c r="UPR415" s="11"/>
      <c r="UPS415" s="11"/>
      <c r="UPT415" s="11"/>
      <c r="UPU415" s="11"/>
      <c r="UPV415" s="11"/>
      <c r="UPW415" s="11"/>
      <c r="UPX415" s="11"/>
      <c r="UPY415" s="11"/>
      <c r="UPZ415" s="11"/>
      <c r="UQA415" s="11"/>
      <c r="UQB415" s="11"/>
      <c r="UQC415" s="11"/>
      <c r="UQD415" s="11"/>
      <c r="UQE415" s="11"/>
      <c r="UQF415" s="11"/>
      <c r="UQG415" s="11"/>
      <c r="UQH415" s="11"/>
      <c r="UQI415" s="11"/>
      <c r="UQJ415" s="11"/>
      <c r="UQK415" s="11"/>
      <c r="UQL415" s="11"/>
      <c r="UQM415" s="11"/>
      <c r="UQN415" s="11"/>
      <c r="UQO415" s="11"/>
      <c r="UQP415" s="11"/>
      <c r="UQQ415" s="11"/>
      <c r="UQR415" s="11"/>
      <c r="UQS415" s="11"/>
      <c r="UQT415" s="11"/>
      <c r="UQU415" s="11"/>
      <c r="UQV415" s="11"/>
      <c r="UQW415" s="11"/>
      <c r="UQX415" s="11"/>
      <c r="UQY415" s="11"/>
      <c r="UQZ415" s="11"/>
      <c r="URA415" s="11"/>
      <c r="URB415" s="11"/>
      <c r="URC415" s="11"/>
      <c r="URD415" s="11"/>
      <c r="URE415" s="11"/>
      <c r="URF415" s="11"/>
      <c r="URG415" s="11"/>
      <c r="URH415" s="11"/>
      <c r="URI415" s="11"/>
      <c r="URJ415" s="11"/>
      <c r="URK415" s="11"/>
      <c r="URL415" s="11"/>
      <c r="URM415" s="11"/>
      <c r="URN415" s="11"/>
      <c r="URO415" s="11"/>
      <c r="URP415" s="11"/>
      <c r="URQ415" s="11"/>
      <c r="URR415" s="11"/>
      <c r="URS415" s="11"/>
      <c r="URT415" s="11"/>
      <c r="URU415" s="11"/>
      <c r="URV415" s="11"/>
      <c r="URW415" s="11"/>
      <c r="URX415" s="11"/>
      <c r="URY415" s="11"/>
      <c r="URZ415" s="11"/>
      <c r="USA415" s="11"/>
      <c r="USB415" s="11"/>
      <c r="USC415" s="11"/>
      <c r="USD415" s="11"/>
      <c r="USE415" s="11"/>
      <c r="USF415" s="11"/>
      <c r="USG415" s="11"/>
      <c r="USH415" s="11"/>
      <c r="USI415" s="11"/>
      <c r="USJ415" s="11"/>
      <c r="USK415" s="11"/>
      <c r="USL415" s="11"/>
      <c r="USM415" s="11"/>
      <c r="USN415" s="11"/>
      <c r="USO415" s="11"/>
      <c r="USP415" s="11"/>
      <c r="USQ415" s="11"/>
      <c r="USR415" s="11"/>
      <c r="USS415" s="11"/>
      <c r="UST415" s="11"/>
      <c r="USU415" s="11"/>
      <c r="USV415" s="11"/>
      <c r="USW415" s="11"/>
      <c r="USX415" s="11"/>
      <c r="USY415" s="11"/>
      <c r="USZ415" s="11"/>
      <c r="UTA415" s="11"/>
      <c r="UTB415" s="11"/>
      <c r="UTC415" s="11"/>
      <c r="UTD415" s="11"/>
      <c r="UTE415" s="11"/>
      <c r="UTF415" s="11"/>
      <c r="UTG415" s="11"/>
      <c r="UTH415" s="11"/>
      <c r="UTI415" s="11"/>
      <c r="UTJ415" s="11"/>
      <c r="UTK415" s="11"/>
      <c r="UTL415" s="11"/>
      <c r="UTM415" s="11"/>
      <c r="UTN415" s="11"/>
      <c r="UTO415" s="11"/>
      <c r="UTP415" s="11"/>
      <c r="UTQ415" s="11"/>
      <c r="UTR415" s="11"/>
      <c r="UTS415" s="11"/>
      <c r="UTT415" s="11"/>
      <c r="UTU415" s="11"/>
      <c r="UTV415" s="11"/>
      <c r="UTW415" s="11"/>
      <c r="UTX415" s="11"/>
      <c r="UTY415" s="11"/>
      <c r="UTZ415" s="11"/>
      <c r="UUA415" s="11"/>
      <c r="UUB415" s="11"/>
      <c r="UUC415" s="11"/>
      <c r="UUD415" s="11"/>
      <c r="UUE415" s="11"/>
      <c r="UUF415" s="11"/>
      <c r="UUG415" s="11"/>
      <c r="UUH415" s="11"/>
      <c r="UUI415" s="11"/>
      <c r="UUJ415" s="11"/>
      <c r="UUK415" s="11"/>
      <c r="UUL415" s="11"/>
      <c r="UUM415" s="11"/>
      <c r="UUN415" s="11"/>
      <c r="UUO415" s="11"/>
      <c r="UUP415" s="11"/>
      <c r="UUQ415" s="11"/>
      <c r="UUR415" s="11"/>
      <c r="UUS415" s="11"/>
      <c r="UUT415" s="11"/>
      <c r="UUU415" s="11"/>
      <c r="UUV415" s="11"/>
      <c r="UUW415" s="11"/>
      <c r="UUX415" s="11"/>
      <c r="UUY415" s="11"/>
      <c r="UUZ415" s="11"/>
      <c r="UVA415" s="11"/>
      <c r="UVB415" s="11"/>
      <c r="UVC415" s="11"/>
      <c r="UVD415" s="11"/>
      <c r="UVE415" s="11"/>
      <c r="UVF415" s="11"/>
      <c r="UVG415" s="11"/>
      <c r="UVH415" s="11"/>
      <c r="UVI415" s="11"/>
      <c r="UVJ415" s="11"/>
      <c r="UVK415" s="11"/>
      <c r="UVL415" s="11"/>
      <c r="UVM415" s="11"/>
      <c r="UVN415" s="11"/>
      <c r="UVO415" s="11"/>
      <c r="UVP415" s="11"/>
      <c r="UVQ415" s="11"/>
      <c r="UVR415" s="11"/>
      <c r="UVS415" s="11"/>
      <c r="UVT415" s="11"/>
      <c r="UVU415" s="11"/>
      <c r="UVV415" s="11"/>
      <c r="UVW415" s="11"/>
      <c r="UVX415" s="11"/>
      <c r="UVY415" s="11"/>
      <c r="UVZ415" s="11"/>
      <c r="UWA415" s="11"/>
      <c r="UWB415" s="11"/>
      <c r="UWC415" s="11"/>
      <c r="UWD415" s="11"/>
      <c r="UWE415" s="11"/>
      <c r="UWF415" s="11"/>
      <c r="UWG415" s="11"/>
      <c r="UWH415" s="11"/>
      <c r="UWI415" s="11"/>
      <c r="UWJ415" s="11"/>
      <c r="UWK415" s="11"/>
      <c r="UWL415" s="11"/>
      <c r="UWM415" s="11"/>
      <c r="UWN415" s="11"/>
      <c r="UWO415" s="11"/>
      <c r="UWP415" s="11"/>
      <c r="UWQ415" s="11"/>
      <c r="UWR415" s="11"/>
      <c r="UWS415" s="11"/>
      <c r="UWT415" s="11"/>
      <c r="UWU415" s="11"/>
      <c r="UWV415" s="11"/>
      <c r="UWW415" s="11"/>
      <c r="UWX415" s="11"/>
      <c r="UWY415" s="11"/>
      <c r="UWZ415" s="11"/>
      <c r="UXA415" s="11"/>
      <c r="UXB415" s="11"/>
      <c r="UXC415" s="11"/>
      <c r="UXD415" s="11"/>
      <c r="UXE415" s="11"/>
      <c r="UXF415" s="11"/>
      <c r="UXG415" s="11"/>
      <c r="UXH415" s="11"/>
      <c r="UXI415" s="11"/>
      <c r="UXJ415" s="11"/>
      <c r="UXK415" s="11"/>
      <c r="UXL415" s="11"/>
      <c r="UXM415" s="11"/>
      <c r="UXN415" s="11"/>
      <c r="UXO415" s="11"/>
      <c r="UXP415" s="11"/>
      <c r="UXQ415" s="11"/>
      <c r="UXR415" s="11"/>
      <c r="UXS415" s="11"/>
      <c r="UXT415" s="11"/>
      <c r="UXU415" s="11"/>
      <c r="UXV415" s="11"/>
      <c r="UXW415" s="11"/>
      <c r="UXX415" s="11"/>
      <c r="UXY415" s="11"/>
      <c r="UXZ415" s="11"/>
      <c r="UYA415" s="11"/>
      <c r="UYB415" s="11"/>
      <c r="UYC415" s="11"/>
      <c r="UYD415" s="11"/>
      <c r="UYE415" s="11"/>
      <c r="UYF415" s="11"/>
      <c r="UYG415" s="11"/>
      <c r="UYH415" s="11"/>
      <c r="UYI415" s="11"/>
      <c r="UYJ415" s="11"/>
      <c r="UYK415" s="11"/>
      <c r="UYL415" s="11"/>
      <c r="UYM415" s="11"/>
      <c r="UYN415" s="11"/>
      <c r="UYO415" s="11"/>
      <c r="UYP415" s="11"/>
      <c r="UYQ415" s="11"/>
      <c r="UYR415" s="11"/>
      <c r="UYS415" s="11"/>
      <c r="UYT415" s="11"/>
      <c r="UYU415" s="11"/>
      <c r="UYV415" s="11"/>
      <c r="UYW415" s="11"/>
      <c r="UYX415" s="11"/>
      <c r="UYY415" s="11"/>
      <c r="UYZ415" s="11"/>
      <c r="UZA415" s="11"/>
      <c r="UZB415" s="11"/>
      <c r="UZC415" s="11"/>
      <c r="UZD415" s="11"/>
      <c r="UZE415" s="11"/>
      <c r="UZF415" s="11"/>
      <c r="UZG415" s="11"/>
      <c r="UZH415" s="11"/>
      <c r="UZI415" s="11"/>
      <c r="UZJ415" s="11"/>
      <c r="UZK415" s="11"/>
      <c r="UZL415" s="11"/>
      <c r="UZM415" s="11"/>
      <c r="UZN415" s="11"/>
      <c r="UZO415" s="11"/>
      <c r="UZP415" s="11"/>
      <c r="UZQ415" s="11"/>
      <c r="UZR415" s="11"/>
      <c r="UZS415" s="11"/>
      <c r="UZT415" s="11"/>
      <c r="UZU415" s="11"/>
      <c r="UZV415" s="11"/>
      <c r="UZW415" s="11"/>
      <c r="UZX415" s="11"/>
      <c r="UZY415" s="11"/>
      <c r="UZZ415" s="11"/>
      <c r="VAA415" s="11"/>
      <c r="VAB415" s="11"/>
      <c r="VAC415" s="11"/>
      <c r="VAD415" s="11"/>
      <c r="VAE415" s="11"/>
      <c r="VAF415" s="11"/>
      <c r="VAG415" s="11"/>
      <c r="VAH415" s="11"/>
      <c r="VAI415" s="11"/>
      <c r="VAJ415" s="11"/>
      <c r="VAK415" s="11"/>
      <c r="VAL415" s="11"/>
      <c r="VAM415" s="11"/>
      <c r="VAN415" s="11"/>
      <c r="VAO415" s="11"/>
      <c r="VAP415" s="11"/>
      <c r="VAQ415" s="11"/>
      <c r="VAR415" s="11"/>
      <c r="VAS415" s="11"/>
      <c r="VAT415" s="11"/>
      <c r="VAU415" s="11"/>
      <c r="VAV415" s="11"/>
      <c r="VAW415" s="11"/>
      <c r="VAX415" s="11"/>
      <c r="VAY415" s="11"/>
      <c r="VAZ415" s="11"/>
      <c r="VBA415" s="11"/>
      <c r="VBB415" s="11"/>
      <c r="VBC415" s="11"/>
      <c r="VBD415" s="11"/>
      <c r="VBE415" s="11"/>
      <c r="VBF415" s="11"/>
      <c r="VBG415" s="11"/>
      <c r="VBH415" s="11"/>
      <c r="VBI415" s="11"/>
      <c r="VBJ415" s="11"/>
      <c r="VBK415" s="11"/>
      <c r="VBL415" s="11"/>
      <c r="VBM415" s="11"/>
      <c r="VBN415" s="11"/>
      <c r="VBO415" s="11"/>
      <c r="VBP415" s="11"/>
      <c r="VBQ415" s="11"/>
      <c r="VBR415" s="11"/>
      <c r="VBS415" s="11"/>
      <c r="VBT415" s="11"/>
      <c r="VBU415" s="11"/>
      <c r="VBV415" s="11"/>
      <c r="VBW415" s="11"/>
      <c r="VBX415" s="11"/>
      <c r="VBY415" s="11"/>
      <c r="VBZ415" s="11"/>
      <c r="VCA415" s="11"/>
      <c r="VCB415" s="11"/>
      <c r="VCC415" s="11"/>
      <c r="VCD415" s="11"/>
      <c r="VCE415" s="11"/>
      <c r="VCF415" s="11"/>
      <c r="VCG415" s="11"/>
      <c r="VCH415" s="11"/>
      <c r="VCI415" s="11"/>
      <c r="VCJ415" s="11"/>
      <c r="VCK415" s="11"/>
      <c r="VCL415" s="11"/>
      <c r="VCM415" s="11"/>
      <c r="VCN415" s="11"/>
      <c r="VCO415" s="11"/>
      <c r="VCP415" s="11"/>
      <c r="VCQ415" s="11"/>
      <c r="VCR415" s="11"/>
      <c r="VCS415" s="11"/>
      <c r="VCT415" s="11"/>
      <c r="VCU415" s="11"/>
      <c r="VCV415" s="11"/>
      <c r="VCW415" s="11"/>
      <c r="VCX415" s="11"/>
      <c r="VCY415" s="11"/>
      <c r="VCZ415" s="11"/>
      <c r="VDA415" s="11"/>
      <c r="VDB415" s="11"/>
      <c r="VDC415" s="11"/>
      <c r="VDD415" s="11"/>
      <c r="VDE415" s="11"/>
      <c r="VDF415" s="11"/>
      <c r="VDG415" s="11"/>
      <c r="VDH415" s="11"/>
      <c r="VDI415" s="11"/>
      <c r="VDJ415" s="11"/>
      <c r="VDK415" s="11"/>
      <c r="VDL415" s="11"/>
      <c r="VDM415" s="11"/>
      <c r="VDN415" s="11"/>
      <c r="VDO415" s="11"/>
      <c r="VDP415" s="11"/>
      <c r="VDQ415" s="11"/>
      <c r="VDR415" s="11"/>
      <c r="VDS415" s="11"/>
      <c r="VDT415" s="11"/>
      <c r="VDU415" s="11"/>
      <c r="VDV415" s="11"/>
      <c r="VDW415" s="11"/>
      <c r="VDX415" s="11"/>
      <c r="VDY415" s="11"/>
      <c r="VDZ415" s="11"/>
      <c r="VEA415" s="11"/>
      <c r="VEB415" s="11"/>
      <c r="VEC415" s="11"/>
      <c r="VED415" s="11"/>
      <c r="VEE415" s="11"/>
      <c r="VEF415" s="11"/>
      <c r="VEG415" s="11"/>
      <c r="VEH415" s="11"/>
      <c r="VEI415" s="11"/>
      <c r="VEJ415" s="11"/>
      <c r="VEK415" s="11"/>
      <c r="VEL415" s="11"/>
      <c r="VEM415" s="11"/>
      <c r="VEN415" s="11"/>
      <c r="VEO415" s="11"/>
      <c r="VEP415" s="11"/>
      <c r="VEQ415" s="11"/>
      <c r="VER415" s="11"/>
      <c r="VES415" s="11"/>
      <c r="VET415" s="11"/>
      <c r="VEU415" s="11"/>
      <c r="VEV415" s="11"/>
      <c r="VEW415" s="11"/>
      <c r="VEX415" s="11"/>
      <c r="VEY415" s="11"/>
      <c r="VEZ415" s="11"/>
      <c r="VFA415" s="11"/>
      <c r="VFB415" s="11"/>
      <c r="VFC415" s="11"/>
      <c r="VFD415" s="11"/>
      <c r="VFE415" s="11"/>
      <c r="VFF415" s="11"/>
      <c r="VFG415" s="11"/>
      <c r="VFH415" s="11"/>
      <c r="VFI415" s="11"/>
      <c r="VFJ415" s="11"/>
      <c r="VFK415" s="11"/>
      <c r="VFL415" s="11"/>
      <c r="VFM415" s="11"/>
      <c r="VFN415" s="11"/>
      <c r="VFO415" s="11"/>
      <c r="VFP415" s="11"/>
      <c r="VFQ415" s="11"/>
      <c r="VFR415" s="11"/>
      <c r="VFS415" s="11"/>
      <c r="VFT415" s="11"/>
      <c r="VFU415" s="11"/>
      <c r="VFV415" s="11"/>
      <c r="VFW415" s="11"/>
      <c r="VFX415" s="11"/>
      <c r="VFY415" s="11"/>
      <c r="VFZ415" s="11"/>
      <c r="VGA415" s="11"/>
      <c r="VGB415" s="11"/>
      <c r="VGC415" s="11"/>
      <c r="VGD415" s="11"/>
      <c r="VGE415" s="11"/>
      <c r="VGF415" s="11"/>
      <c r="VGG415" s="11"/>
      <c r="VGH415" s="11"/>
      <c r="VGI415" s="11"/>
      <c r="VGJ415" s="11"/>
      <c r="VGK415" s="11"/>
      <c r="VGL415" s="11"/>
      <c r="VGM415" s="11"/>
      <c r="VGN415" s="11"/>
      <c r="VGO415" s="11"/>
      <c r="VGP415" s="11"/>
      <c r="VGQ415" s="11"/>
      <c r="VGR415" s="11"/>
      <c r="VGS415" s="11"/>
      <c r="VGT415" s="11"/>
      <c r="VGU415" s="11"/>
      <c r="VGV415" s="11"/>
      <c r="VGW415" s="11"/>
      <c r="VGX415" s="11"/>
      <c r="VGY415" s="11"/>
      <c r="VGZ415" s="11"/>
      <c r="VHA415" s="11"/>
      <c r="VHB415" s="11"/>
      <c r="VHC415" s="11"/>
      <c r="VHD415" s="11"/>
      <c r="VHE415" s="11"/>
      <c r="VHF415" s="11"/>
      <c r="VHG415" s="11"/>
      <c r="VHH415" s="11"/>
      <c r="VHI415" s="11"/>
      <c r="VHJ415" s="11"/>
      <c r="VHK415" s="11"/>
      <c r="VHL415" s="11"/>
      <c r="VHM415" s="11"/>
      <c r="VHN415" s="11"/>
      <c r="VHO415" s="11"/>
      <c r="VHP415" s="11"/>
      <c r="VHQ415" s="11"/>
      <c r="VHR415" s="11"/>
      <c r="VHS415" s="11"/>
      <c r="VHT415" s="11"/>
      <c r="VHU415" s="11"/>
      <c r="VHV415" s="11"/>
      <c r="VHW415" s="11"/>
      <c r="VHX415" s="11"/>
      <c r="VHY415" s="11"/>
      <c r="VHZ415" s="11"/>
      <c r="VIA415" s="11"/>
      <c r="VIB415" s="11"/>
      <c r="VIC415" s="11"/>
      <c r="VID415" s="11"/>
      <c r="VIE415" s="11"/>
      <c r="VIF415" s="11"/>
      <c r="VIG415" s="11"/>
      <c r="VIH415" s="11"/>
      <c r="VII415" s="11"/>
      <c r="VIJ415" s="11"/>
      <c r="VIK415" s="11"/>
      <c r="VIL415" s="11"/>
      <c r="VIM415" s="11"/>
      <c r="VIN415" s="11"/>
      <c r="VIO415" s="11"/>
      <c r="VIP415" s="11"/>
      <c r="VIQ415" s="11"/>
      <c r="VIR415" s="11"/>
      <c r="VIS415" s="11"/>
      <c r="VIT415" s="11"/>
      <c r="VIU415" s="11"/>
      <c r="VIV415" s="11"/>
      <c r="VIW415" s="11"/>
      <c r="VIX415" s="11"/>
      <c r="VIY415" s="11"/>
      <c r="VIZ415" s="11"/>
      <c r="VJA415" s="11"/>
      <c r="VJB415" s="11"/>
      <c r="VJC415" s="11"/>
      <c r="VJD415" s="11"/>
      <c r="VJE415" s="11"/>
      <c r="VJF415" s="11"/>
      <c r="VJG415" s="11"/>
      <c r="VJH415" s="11"/>
      <c r="VJI415" s="11"/>
      <c r="VJJ415" s="11"/>
      <c r="VJK415" s="11"/>
      <c r="VJL415" s="11"/>
      <c r="VJM415" s="11"/>
      <c r="VJN415" s="11"/>
      <c r="VJO415" s="11"/>
      <c r="VJP415" s="11"/>
      <c r="VJQ415" s="11"/>
      <c r="VJR415" s="11"/>
      <c r="VJS415" s="11"/>
      <c r="VJT415" s="11"/>
      <c r="VJU415" s="11"/>
      <c r="VJV415" s="11"/>
      <c r="VJW415" s="11"/>
      <c r="VJX415" s="11"/>
      <c r="VJY415" s="11"/>
      <c r="VJZ415" s="11"/>
      <c r="VKA415" s="11"/>
      <c r="VKB415" s="11"/>
      <c r="VKC415" s="11"/>
      <c r="VKD415" s="11"/>
      <c r="VKE415" s="11"/>
      <c r="VKF415" s="11"/>
      <c r="VKG415" s="11"/>
      <c r="VKH415" s="11"/>
      <c r="VKI415" s="11"/>
      <c r="VKJ415" s="11"/>
      <c r="VKK415" s="11"/>
      <c r="VKL415" s="11"/>
      <c r="VKM415" s="11"/>
      <c r="VKN415" s="11"/>
      <c r="VKO415" s="11"/>
      <c r="VKP415" s="11"/>
      <c r="VKQ415" s="11"/>
      <c r="VKR415" s="11"/>
      <c r="VKS415" s="11"/>
      <c r="VKT415" s="11"/>
      <c r="VKU415" s="11"/>
      <c r="VKV415" s="11"/>
      <c r="VKW415" s="11"/>
      <c r="VKX415" s="11"/>
      <c r="VKY415" s="11"/>
      <c r="VKZ415" s="11"/>
      <c r="VLA415" s="11"/>
      <c r="VLB415" s="11"/>
      <c r="VLC415" s="11"/>
      <c r="VLD415" s="11"/>
      <c r="VLE415" s="11"/>
      <c r="VLF415" s="11"/>
      <c r="VLG415" s="11"/>
      <c r="VLH415" s="11"/>
      <c r="VLI415" s="11"/>
      <c r="VLJ415" s="11"/>
      <c r="VLK415" s="11"/>
      <c r="VLL415" s="11"/>
      <c r="VLM415" s="11"/>
      <c r="VLN415" s="11"/>
      <c r="VLO415" s="11"/>
      <c r="VLP415" s="11"/>
      <c r="VLQ415" s="11"/>
      <c r="VLR415" s="11"/>
      <c r="VLS415" s="11"/>
      <c r="VLT415" s="11"/>
      <c r="VLU415" s="11"/>
      <c r="VLV415" s="11"/>
      <c r="VLW415" s="11"/>
      <c r="VLX415" s="11"/>
      <c r="VLY415" s="11"/>
      <c r="VLZ415" s="11"/>
      <c r="VMA415" s="11"/>
      <c r="VMB415" s="11"/>
      <c r="VMC415" s="11"/>
      <c r="VMD415" s="11"/>
      <c r="VME415" s="11"/>
      <c r="VMF415" s="11"/>
      <c r="VMG415" s="11"/>
      <c r="VMH415" s="11"/>
      <c r="VMI415" s="11"/>
      <c r="VMJ415" s="11"/>
      <c r="VMK415" s="11"/>
      <c r="VML415" s="11"/>
      <c r="VMM415" s="11"/>
      <c r="VMN415" s="11"/>
      <c r="VMO415" s="11"/>
      <c r="VMP415" s="11"/>
      <c r="VMQ415" s="11"/>
      <c r="VMR415" s="11"/>
      <c r="VMS415" s="11"/>
      <c r="VMT415" s="11"/>
      <c r="VMU415" s="11"/>
      <c r="VMV415" s="11"/>
      <c r="VMW415" s="11"/>
      <c r="VMX415" s="11"/>
      <c r="VMY415" s="11"/>
      <c r="VMZ415" s="11"/>
      <c r="VNA415" s="11"/>
      <c r="VNB415" s="11"/>
      <c r="VNC415" s="11"/>
      <c r="VND415" s="11"/>
      <c r="VNE415" s="11"/>
      <c r="VNF415" s="11"/>
      <c r="VNG415" s="11"/>
      <c r="VNH415" s="11"/>
      <c r="VNI415" s="11"/>
      <c r="VNJ415" s="11"/>
      <c r="VNK415" s="11"/>
      <c r="VNL415" s="11"/>
      <c r="VNM415" s="11"/>
      <c r="VNN415" s="11"/>
      <c r="VNO415" s="11"/>
      <c r="VNP415" s="11"/>
      <c r="VNQ415" s="11"/>
      <c r="VNR415" s="11"/>
      <c r="VNS415" s="11"/>
      <c r="VNT415" s="11"/>
      <c r="VNU415" s="11"/>
      <c r="VNV415" s="11"/>
      <c r="VNW415" s="11"/>
      <c r="VNX415" s="11"/>
      <c r="VNY415" s="11"/>
      <c r="VNZ415" s="11"/>
      <c r="VOA415" s="11"/>
      <c r="VOB415" s="11"/>
      <c r="VOC415" s="11"/>
      <c r="VOD415" s="11"/>
      <c r="VOE415" s="11"/>
      <c r="VOF415" s="11"/>
      <c r="VOG415" s="11"/>
      <c r="VOH415" s="11"/>
      <c r="VOI415" s="11"/>
      <c r="VOJ415" s="11"/>
      <c r="VOK415" s="11"/>
      <c r="VOL415" s="11"/>
      <c r="VOM415" s="11"/>
      <c r="VON415" s="11"/>
      <c r="VOO415" s="11"/>
      <c r="VOP415" s="11"/>
      <c r="VOQ415" s="11"/>
      <c r="VOR415" s="11"/>
      <c r="VOS415" s="11"/>
      <c r="VOT415" s="11"/>
      <c r="VOU415" s="11"/>
      <c r="VOV415" s="11"/>
      <c r="VOW415" s="11"/>
      <c r="VOX415" s="11"/>
      <c r="VOY415" s="11"/>
      <c r="VOZ415" s="11"/>
      <c r="VPA415" s="11"/>
      <c r="VPB415" s="11"/>
      <c r="VPC415" s="11"/>
      <c r="VPD415" s="11"/>
      <c r="VPE415" s="11"/>
      <c r="VPF415" s="11"/>
      <c r="VPG415" s="11"/>
      <c r="VPH415" s="11"/>
      <c r="VPI415" s="11"/>
      <c r="VPJ415" s="11"/>
      <c r="VPK415" s="11"/>
      <c r="VPL415" s="11"/>
      <c r="VPM415" s="11"/>
      <c r="VPN415" s="11"/>
      <c r="VPO415" s="11"/>
      <c r="VPP415" s="11"/>
      <c r="VPQ415" s="11"/>
      <c r="VPR415" s="11"/>
      <c r="VPS415" s="11"/>
      <c r="VPT415" s="11"/>
      <c r="VPU415" s="11"/>
      <c r="VPV415" s="11"/>
      <c r="VPW415" s="11"/>
      <c r="VPX415" s="11"/>
      <c r="VPY415" s="11"/>
      <c r="VPZ415" s="11"/>
      <c r="VQA415" s="11"/>
      <c r="VQB415" s="11"/>
      <c r="VQC415" s="11"/>
      <c r="VQD415" s="11"/>
      <c r="VQE415" s="11"/>
      <c r="VQF415" s="11"/>
      <c r="VQG415" s="11"/>
      <c r="VQH415" s="11"/>
      <c r="VQI415" s="11"/>
      <c r="VQJ415" s="11"/>
      <c r="VQK415" s="11"/>
      <c r="VQL415" s="11"/>
      <c r="VQM415" s="11"/>
      <c r="VQN415" s="11"/>
      <c r="VQO415" s="11"/>
      <c r="VQP415" s="11"/>
      <c r="VQQ415" s="11"/>
      <c r="VQR415" s="11"/>
      <c r="VQS415" s="11"/>
      <c r="VQT415" s="11"/>
      <c r="VQU415" s="11"/>
      <c r="VQV415" s="11"/>
      <c r="VQW415" s="11"/>
      <c r="VQX415" s="11"/>
      <c r="VQY415" s="11"/>
      <c r="VQZ415" s="11"/>
      <c r="VRA415" s="11"/>
      <c r="VRB415" s="11"/>
      <c r="VRC415" s="11"/>
      <c r="VRD415" s="11"/>
      <c r="VRE415" s="11"/>
      <c r="VRF415" s="11"/>
      <c r="VRG415" s="11"/>
      <c r="VRH415" s="11"/>
      <c r="VRI415" s="11"/>
      <c r="VRJ415" s="11"/>
      <c r="VRK415" s="11"/>
      <c r="VRL415" s="11"/>
      <c r="VRM415" s="11"/>
      <c r="VRN415" s="11"/>
      <c r="VRO415" s="11"/>
      <c r="VRP415" s="11"/>
      <c r="VRQ415" s="11"/>
      <c r="VRR415" s="11"/>
      <c r="VRS415" s="11"/>
      <c r="VRT415" s="11"/>
      <c r="VRU415" s="11"/>
      <c r="VRV415" s="11"/>
      <c r="VRW415" s="11"/>
      <c r="VRX415" s="11"/>
      <c r="VRY415" s="11"/>
      <c r="VRZ415" s="11"/>
      <c r="VSA415" s="11"/>
      <c r="VSB415" s="11"/>
      <c r="VSC415" s="11"/>
      <c r="VSD415" s="11"/>
      <c r="VSE415" s="11"/>
      <c r="VSF415" s="11"/>
      <c r="VSG415" s="11"/>
      <c r="VSH415" s="11"/>
      <c r="VSI415" s="11"/>
      <c r="VSJ415" s="11"/>
      <c r="VSK415" s="11"/>
      <c r="VSL415" s="11"/>
      <c r="VSM415" s="11"/>
      <c r="VSN415" s="11"/>
      <c r="VSO415" s="11"/>
      <c r="VSP415" s="11"/>
      <c r="VSQ415" s="11"/>
      <c r="VSR415" s="11"/>
      <c r="VSS415" s="11"/>
      <c r="VST415" s="11"/>
      <c r="VSU415" s="11"/>
      <c r="VSV415" s="11"/>
      <c r="VSW415" s="11"/>
      <c r="VSX415" s="11"/>
      <c r="VSY415" s="11"/>
      <c r="VSZ415" s="11"/>
      <c r="VTA415" s="11"/>
      <c r="VTB415" s="11"/>
      <c r="VTC415" s="11"/>
      <c r="VTD415" s="11"/>
      <c r="VTE415" s="11"/>
      <c r="VTF415" s="11"/>
      <c r="VTG415" s="11"/>
      <c r="VTH415" s="11"/>
      <c r="VTI415" s="11"/>
      <c r="VTJ415" s="11"/>
      <c r="VTK415" s="11"/>
      <c r="VTL415" s="11"/>
      <c r="VTM415" s="11"/>
      <c r="VTN415" s="11"/>
      <c r="VTO415" s="11"/>
      <c r="VTP415" s="11"/>
      <c r="VTQ415" s="11"/>
      <c r="VTR415" s="11"/>
      <c r="VTS415" s="11"/>
      <c r="VTT415" s="11"/>
      <c r="VTU415" s="11"/>
      <c r="VTV415" s="11"/>
      <c r="VTW415" s="11"/>
      <c r="VTX415" s="11"/>
      <c r="VTY415" s="11"/>
      <c r="VTZ415" s="11"/>
      <c r="VUA415" s="11"/>
      <c r="VUB415" s="11"/>
      <c r="VUC415" s="11"/>
      <c r="VUD415" s="11"/>
      <c r="VUE415" s="11"/>
      <c r="VUF415" s="11"/>
      <c r="VUG415" s="11"/>
      <c r="VUH415" s="11"/>
      <c r="VUI415" s="11"/>
      <c r="VUJ415" s="11"/>
      <c r="VUK415" s="11"/>
      <c r="VUL415" s="11"/>
      <c r="VUM415" s="11"/>
      <c r="VUN415" s="11"/>
      <c r="VUO415" s="11"/>
      <c r="VUP415" s="11"/>
      <c r="VUQ415" s="11"/>
      <c r="VUR415" s="11"/>
      <c r="VUS415" s="11"/>
      <c r="VUT415" s="11"/>
      <c r="VUU415" s="11"/>
      <c r="VUV415" s="11"/>
      <c r="VUW415" s="11"/>
      <c r="VUX415" s="11"/>
      <c r="VUY415" s="11"/>
      <c r="VUZ415" s="11"/>
      <c r="VVA415" s="11"/>
      <c r="VVB415" s="11"/>
      <c r="VVC415" s="11"/>
      <c r="VVD415" s="11"/>
      <c r="VVE415" s="11"/>
      <c r="VVF415" s="11"/>
      <c r="VVG415" s="11"/>
      <c r="VVH415" s="11"/>
      <c r="VVI415" s="11"/>
      <c r="VVJ415" s="11"/>
      <c r="VVK415" s="11"/>
      <c r="VVL415" s="11"/>
      <c r="VVM415" s="11"/>
      <c r="VVN415" s="11"/>
      <c r="VVO415" s="11"/>
      <c r="VVP415" s="11"/>
      <c r="VVQ415" s="11"/>
      <c r="VVR415" s="11"/>
      <c r="VVS415" s="11"/>
      <c r="VVT415" s="11"/>
      <c r="VVU415" s="11"/>
      <c r="VVV415" s="11"/>
      <c r="VVW415" s="11"/>
      <c r="VVX415" s="11"/>
      <c r="VVY415" s="11"/>
      <c r="VVZ415" s="11"/>
      <c r="VWA415" s="11"/>
      <c r="VWB415" s="11"/>
      <c r="VWC415" s="11"/>
      <c r="VWD415" s="11"/>
      <c r="VWE415" s="11"/>
      <c r="VWF415" s="11"/>
      <c r="VWG415" s="11"/>
      <c r="VWH415" s="11"/>
      <c r="VWI415" s="11"/>
      <c r="VWJ415" s="11"/>
      <c r="VWK415" s="11"/>
      <c r="VWL415" s="11"/>
      <c r="VWM415" s="11"/>
      <c r="VWN415" s="11"/>
      <c r="VWO415" s="11"/>
      <c r="VWP415" s="11"/>
      <c r="VWQ415" s="11"/>
      <c r="VWR415" s="11"/>
      <c r="VWS415" s="11"/>
      <c r="VWT415" s="11"/>
      <c r="VWU415" s="11"/>
      <c r="VWV415" s="11"/>
      <c r="VWW415" s="11"/>
      <c r="VWX415" s="11"/>
      <c r="VWY415" s="11"/>
      <c r="VWZ415" s="11"/>
      <c r="VXA415" s="11"/>
      <c r="VXB415" s="11"/>
      <c r="VXC415" s="11"/>
      <c r="VXD415" s="11"/>
      <c r="VXE415" s="11"/>
      <c r="VXF415" s="11"/>
      <c r="VXG415" s="11"/>
      <c r="VXH415" s="11"/>
      <c r="VXI415" s="11"/>
      <c r="VXJ415" s="11"/>
      <c r="VXK415" s="11"/>
      <c r="VXL415" s="11"/>
      <c r="VXM415" s="11"/>
      <c r="VXN415" s="11"/>
      <c r="VXO415" s="11"/>
      <c r="VXP415" s="11"/>
      <c r="VXQ415" s="11"/>
      <c r="VXR415" s="11"/>
      <c r="VXS415" s="11"/>
      <c r="VXT415" s="11"/>
      <c r="VXU415" s="11"/>
      <c r="VXV415" s="11"/>
      <c r="VXW415" s="11"/>
      <c r="VXX415" s="11"/>
      <c r="VXY415" s="11"/>
      <c r="VXZ415" s="11"/>
      <c r="VYA415" s="11"/>
      <c r="VYB415" s="11"/>
      <c r="VYC415" s="11"/>
      <c r="VYD415" s="11"/>
      <c r="VYE415" s="11"/>
      <c r="VYF415" s="11"/>
      <c r="VYG415" s="11"/>
      <c r="VYH415" s="11"/>
      <c r="VYI415" s="11"/>
      <c r="VYJ415" s="11"/>
      <c r="VYK415" s="11"/>
      <c r="VYL415" s="11"/>
      <c r="VYM415" s="11"/>
      <c r="VYN415" s="11"/>
      <c r="VYO415" s="11"/>
      <c r="VYP415" s="11"/>
      <c r="VYQ415" s="11"/>
      <c r="VYR415" s="11"/>
      <c r="VYS415" s="11"/>
      <c r="VYT415" s="11"/>
      <c r="VYU415" s="11"/>
      <c r="VYV415" s="11"/>
      <c r="VYW415" s="11"/>
      <c r="VYX415" s="11"/>
      <c r="VYY415" s="11"/>
      <c r="VYZ415" s="11"/>
      <c r="VZA415" s="11"/>
      <c r="VZB415" s="11"/>
      <c r="VZC415" s="11"/>
      <c r="VZD415" s="11"/>
      <c r="VZE415" s="11"/>
      <c r="VZF415" s="11"/>
      <c r="VZG415" s="11"/>
      <c r="VZH415" s="11"/>
      <c r="VZI415" s="11"/>
      <c r="VZJ415" s="11"/>
      <c r="VZK415" s="11"/>
      <c r="VZL415" s="11"/>
      <c r="VZM415" s="11"/>
      <c r="VZN415" s="11"/>
      <c r="VZO415" s="11"/>
      <c r="VZP415" s="11"/>
      <c r="VZQ415" s="11"/>
      <c r="VZR415" s="11"/>
      <c r="VZS415" s="11"/>
      <c r="VZT415" s="11"/>
      <c r="VZU415" s="11"/>
      <c r="VZV415" s="11"/>
      <c r="VZW415" s="11"/>
      <c r="VZX415" s="11"/>
      <c r="VZY415" s="11"/>
      <c r="VZZ415" s="11"/>
      <c r="WAA415" s="11"/>
      <c r="WAB415" s="11"/>
      <c r="WAC415" s="11"/>
      <c r="WAD415" s="11"/>
      <c r="WAE415" s="11"/>
      <c r="WAF415" s="11"/>
      <c r="WAG415" s="11"/>
      <c r="WAH415" s="11"/>
      <c r="WAI415" s="11"/>
      <c r="WAJ415" s="11"/>
      <c r="WAK415" s="11"/>
      <c r="WAL415" s="11"/>
      <c r="WAM415" s="11"/>
      <c r="WAN415" s="11"/>
      <c r="WAO415" s="11"/>
      <c r="WAP415" s="11"/>
      <c r="WAQ415" s="11"/>
      <c r="WAR415" s="11"/>
      <c r="WAS415" s="11"/>
      <c r="WAT415" s="11"/>
      <c r="WAU415" s="11"/>
      <c r="WAV415" s="11"/>
      <c r="WAW415" s="11"/>
      <c r="WAX415" s="11"/>
      <c r="WAY415" s="11"/>
      <c r="WAZ415" s="11"/>
      <c r="WBA415" s="11"/>
      <c r="WBB415" s="11"/>
      <c r="WBC415" s="11"/>
      <c r="WBD415" s="11"/>
      <c r="WBE415" s="11"/>
      <c r="WBF415" s="11"/>
      <c r="WBG415" s="11"/>
      <c r="WBH415" s="11"/>
      <c r="WBI415" s="11"/>
      <c r="WBJ415" s="11"/>
      <c r="WBK415" s="11"/>
      <c r="WBL415" s="11"/>
      <c r="WBM415" s="11"/>
      <c r="WBN415" s="11"/>
      <c r="WBO415" s="11"/>
      <c r="WBP415" s="11"/>
      <c r="WBQ415" s="11"/>
      <c r="WBR415" s="11"/>
      <c r="WBS415" s="11"/>
      <c r="WBT415" s="11"/>
      <c r="WBU415" s="11"/>
      <c r="WBV415" s="11"/>
      <c r="WBW415" s="11"/>
      <c r="WBX415" s="11"/>
      <c r="WBY415" s="11"/>
      <c r="WBZ415" s="11"/>
      <c r="WCA415" s="11"/>
      <c r="WCB415" s="11"/>
      <c r="WCC415" s="11"/>
      <c r="WCD415" s="11"/>
      <c r="WCE415" s="11"/>
      <c r="WCF415" s="11"/>
      <c r="WCG415" s="11"/>
      <c r="WCH415" s="11"/>
      <c r="WCI415" s="11"/>
      <c r="WCJ415" s="11"/>
      <c r="WCK415" s="11"/>
      <c r="WCL415" s="11"/>
      <c r="WCM415" s="11"/>
      <c r="WCN415" s="11"/>
      <c r="WCO415" s="11"/>
      <c r="WCP415" s="11"/>
      <c r="WCQ415" s="11"/>
      <c r="WCR415" s="11"/>
      <c r="WCS415" s="11"/>
      <c r="WCT415" s="11"/>
      <c r="WCU415" s="11"/>
      <c r="WCV415" s="11"/>
      <c r="WCW415" s="11"/>
      <c r="WCX415" s="11"/>
      <c r="WCY415" s="11"/>
      <c r="WCZ415" s="11"/>
      <c r="WDA415" s="11"/>
      <c r="WDB415" s="11"/>
      <c r="WDC415" s="11"/>
      <c r="WDD415" s="11"/>
      <c r="WDE415" s="11"/>
      <c r="WDF415" s="11"/>
      <c r="WDG415" s="11"/>
      <c r="WDH415" s="11"/>
      <c r="WDI415" s="11"/>
      <c r="WDJ415" s="11"/>
      <c r="WDK415" s="11"/>
      <c r="WDL415" s="11"/>
      <c r="WDM415" s="11"/>
      <c r="WDN415" s="11"/>
      <c r="WDO415" s="11"/>
      <c r="WDP415" s="11"/>
      <c r="WDQ415" s="11"/>
      <c r="WDR415" s="11"/>
      <c r="WDS415" s="11"/>
      <c r="WDT415" s="11"/>
      <c r="WDU415" s="11"/>
      <c r="WDV415" s="11"/>
      <c r="WDW415" s="11"/>
      <c r="WDX415" s="11"/>
      <c r="WDY415" s="11"/>
      <c r="WDZ415" s="11"/>
      <c r="WEA415" s="11"/>
      <c r="WEB415" s="11"/>
      <c r="WEC415" s="11"/>
      <c r="WED415" s="11"/>
      <c r="WEE415" s="11"/>
      <c r="WEF415" s="11"/>
      <c r="WEG415" s="11"/>
      <c r="WEH415" s="11"/>
      <c r="WEI415" s="11"/>
      <c r="WEJ415" s="11"/>
      <c r="WEK415" s="11"/>
      <c r="WEL415" s="11"/>
      <c r="WEM415" s="11"/>
      <c r="WEN415" s="11"/>
      <c r="WEO415" s="11"/>
      <c r="WEP415" s="11"/>
      <c r="WEQ415" s="11"/>
      <c r="WER415" s="11"/>
      <c r="WES415" s="11"/>
      <c r="WET415" s="11"/>
      <c r="WEU415" s="11"/>
      <c r="WEV415" s="11"/>
      <c r="WEW415" s="11"/>
      <c r="WEX415" s="11"/>
      <c r="WEY415" s="11"/>
      <c r="WEZ415" s="11"/>
      <c r="WFA415" s="11"/>
      <c r="WFB415" s="11"/>
      <c r="WFC415" s="11"/>
      <c r="WFD415" s="11"/>
      <c r="WFE415" s="11"/>
      <c r="WFF415" s="11"/>
      <c r="WFG415" s="11"/>
      <c r="WFH415" s="11"/>
      <c r="WFI415" s="11"/>
      <c r="WFJ415" s="11"/>
      <c r="WFK415" s="11"/>
      <c r="WFL415" s="11"/>
      <c r="WFM415" s="11"/>
      <c r="WFN415" s="11"/>
      <c r="WFO415" s="11"/>
      <c r="WFP415" s="11"/>
      <c r="WFQ415" s="11"/>
      <c r="WFR415" s="11"/>
      <c r="WFS415" s="11"/>
      <c r="WFT415" s="11"/>
      <c r="WFU415" s="11"/>
      <c r="WFV415" s="11"/>
      <c r="WFW415" s="11"/>
      <c r="WFX415" s="11"/>
      <c r="WFY415" s="11"/>
      <c r="WFZ415" s="11"/>
      <c r="WGA415" s="11"/>
      <c r="WGB415" s="11"/>
      <c r="WGC415" s="11"/>
      <c r="WGD415" s="11"/>
      <c r="WGE415" s="11"/>
      <c r="WGF415" s="11"/>
      <c r="WGG415" s="11"/>
      <c r="WGH415" s="11"/>
      <c r="WGI415" s="11"/>
      <c r="WGJ415" s="11"/>
      <c r="WGK415" s="11"/>
      <c r="WGL415" s="11"/>
      <c r="WGM415" s="11"/>
      <c r="WGN415" s="11"/>
      <c r="WGO415" s="11"/>
      <c r="WGP415" s="11"/>
      <c r="WGQ415" s="11"/>
      <c r="WGR415" s="11"/>
      <c r="WGS415" s="11"/>
      <c r="WGT415" s="11"/>
      <c r="WGU415" s="11"/>
      <c r="WGV415" s="11"/>
      <c r="WGW415" s="11"/>
      <c r="WGX415" s="11"/>
      <c r="WGY415" s="11"/>
      <c r="WGZ415" s="11"/>
      <c r="WHA415" s="11"/>
      <c r="WHB415" s="11"/>
      <c r="WHC415" s="11"/>
      <c r="WHD415" s="11"/>
      <c r="WHE415" s="11"/>
      <c r="WHF415" s="11"/>
      <c r="WHG415" s="11"/>
      <c r="WHH415" s="11"/>
      <c r="WHI415" s="11"/>
      <c r="WHJ415" s="11"/>
      <c r="WHK415" s="11"/>
      <c r="WHL415" s="11"/>
      <c r="WHM415" s="11"/>
      <c r="WHN415" s="11"/>
      <c r="WHO415" s="11"/>
      <c r="WHP415" s="11"/>
      <c r="WHQ415" s="11"/>
      <c r="WHR415" s="11"/>
      <c r="WHS415" s="11"/>
      <c r="WHT415" s="11"/>
      <c r="WHU415" s="11"/>
      <c r="WHV415" s="11"/>
      <c r="WHW415" s="11"/>
      <c r="WHX415" s="11"/>
      <c r="WHY415" s="11"/>
      <c r="WHZ415" s="11"/>
      <c r="WIA415" s="11"/>
      <c r="WIB415" s="11"/>
      <c r="WIC415" s="11"/>
      <c r="WID415" s="11"/>
      <c r="WIE415" s="11"/>
      <c r="WIF415" s="11"/>
      <c r="WIG415" s="11"/>
      <c r="WIH415" s="11"/>
      <c r="WII415" s="11"/>
      <c r="WIJ415" s="11"/>
      <c r="WIK415" s="11"/>
      <c r="WIL415" s="11"/>
      <c r="WIM415" s="11"/>
      <c r="WIN415" s="11"/>
      <c r="WIO415" s="11"/>
      <c r="WIP415" s="11"/>
      <c r="WIQ415" s="11"/>
      <c r="WIR415" s="11"/>
      <c r="WIS415" s="11"/>
      <c r="WIT415" s="11"/>
      <c r="WIU415" s="11"/>
      <c r="WIV415" s="11"/>
      <c r="WIW415" s="11"/>
      <c r="WIX415" s="11"/>
      <c r="WIY415" s="11"/>
      <c r="WIZ415" s="11"/>
      <c r="WJA415" s="11"/>
      <c r="WJB415" s="11"/>
      <c r="WJC415" s="11"/>
      <c r="WJD415" s="11"/>
      <c r="WJE415" s="11"/>
      <c r="WJF415" s="11"/>
      <c r="WJG415" s="11"/>
      <c r="WJH415" s="11"/>
      <c r="WJI415" s="11"/>
      <c r="WJJ415" s="11"/>
      <c r="WJK415" s="11"/>
      <c r="WJL415" s="11"/>
      <c r="WJM415" s="11"/>
      <c r="WJN415" s="11"/>
      <c r="WJO415" s="11"/>
      <c r="WJP415" s="11"/>
      <c r="WJQ415" s="11"/>
      <c r="WJR415" s="11"/>
      <c r="WJS415" s="11"/>
      <c r="WJT415" s="11"/>
      <c r="WJU415" s="11"/>
      <c r="WJV415" s="11"/>
      <c r="WJW415" s="11"/>
      <c r="WJX415" s="11"/>
      <c r="WJY415" s="11"/>
      <c r="WJZ415" s="11"/>
      <c r="WKA415" s="11"/>
      <c r="WKB415" s="11"/>
      <c r="WKC415" s="11"/>
      <c r="WKD415" s="11"/>
      <c r="WKE415" s="11"/>
      <c r="WKF415" s="11"/>
      <c r="WKG415" s="11"/>
      <c r="WKH415" s="11"/>
      <c r="WKI415" s="11"/>
      <c r="WKJ415" s="11"/>
      <c r="WKK415" s="11"/>
      <c r="WKL415" s="11"/>
      <c r="WKM415" s="11"/>
      <c r="WKN415" s="11"/>
      <c r="WKO415" s="11"/>
      <c r="WKP415" s="11"/>
      <c r="WKQ415" s="11"/>
      <c r="WKR415" s="11"/>
      <c r="WKS415" s="11"/>
      <c r="WKT415" s="11"/>
      <c r="WKU415" s="11"/>
      <c r="WKV415" s="11"/>
      <c r="WKW415" s="11"/>
      <c r="WKX415" s="11"/>
      <c r="WKY415" s="11"/>
      <c r="WKZ415" s="11"/>
      <c r="WLA415" s="11"/>
      <c r="WLB415" s="11"/>
      <c r="WLC415" s="11"/>
      <c r="WLD415" s="11"/>
      <c r="WLE415" s="11"/>
      <c r="WLF415" s="11"/>
      <c r="WLG415" s="11"/>
      <c r="WLH415" s="11"/>
      <c r="WLI415" s="11"/>
      <c r="WLJ415" s="11"/>
      <c r="WLK415" s="11"/>
      <c r="WLL415" s="11"/>
      <c r="WLM415" s="11"/>
      <c r="WLN415" s="11"/>
      <c r="WLO415" s="11"/>
      <c r="WLP415" s="11"/>
      <c r="WLQ415" s="11"/>
      <c r="WLR415" s="11"/>
      <c r="WLS415" s="11"/>
      <c r="WLT415" s="11"/>
      <c r="WLU415" s="11"/>
      <c r="WLV415" s="11"/>
      <c r="WLW415" s="11"/>
      <c r="WLX415" s="11"/>
      <c r="WLY415" s="11"/>
      <c r="WLZ415" s="11"/>
      <c r="WMA415" s="11"/>
      <c r="WMB415" s="11"/>
      <c r="WMC415" s="11"/>
      <c r="WMD415" s="11"/>
      <c r="WME415" s="11"/>
      <c r="WMF415" s="11"/>
      <c r="WMG415" s="11"/>
      <c r="WMH415" s="11"/>
      <c r="WMI415" s="11"/>
      <c r="WMJ415" s="11"/>
      <c r="WMK415" s="11"/>
      <c r="WML415" s="11"/>
      <c r="WMM415" s="11"/>
      <c r="WMN415" s="11"/>
      <c r="WMO415" s="11"/>
      <c r="WMP415" s="11"/>
      <c r="WMQ415" s="11"/>
      <c r="WMR415" s="11"/>
      <c r="WMS415" s="11"/>
      <c r="WMT415" s="11"/>
      <c r="WMU415" s="11"/>
      <c r="WMV415" s="11"/>
      <c r="WMW415" s="11"/>
      <c r="WMX415" s="11"/>
      <c r="WMY415" s="11"/>
      <c r="WMZ415" s="11"/>
      <c r="WNA415" s="11"/>
      <c r="WNB415" s="11"/>
      <c r="WNC415" s="11"/>
      <c r="WND415" s="11"/>
      <c r="WNE415" s="11"/>
      <c r="WNF415" s="11"/>
      <c r="WNG415" s="11"/>
      <c r="WNH415" s="11"/>
      <c r="WNI415" s="11"/>
      <c r="WNJ415" s="11"/>
      <c r="WNK415" s="11"/>
      <c r="WNL415" s="11"/>
      <c r="WNM415" s="11"/>
      <c r="WNN415" s="11"/>
      <c r="WNO415" s="11"/>
      <c r="WNP415" s="11"/>
      <c r="WNQ415" s="11"/>
      <c r="WNR415" s="11"/>
      <c r="WNS415" s="11"/>
      <c r="WNT415" s="11"/>
      <c r="WNU415" s="11"/>
      <c r="WNV415" s="11"/>
      <c r="WNW415" s="11"/>
      <c r="WNX415" s="11"/>
      <c r="WNY415" s="11"/>
      <c r="WNZ415" s="11"/>
      <c r="WOA415" s="11"/>
      <c r="WOB415" s="11"/>
      <c r="WOC415" s="11"/>
      <c r="WOD415" s="11"/>
      <c r="WOE415" s="11"/>
      <c r="WOF415" s="11"/>
      <c r="WOG415" s="11"/>
      <c r="WOH415" s="11"/>
      <c r="WOI415" s="11"/>
      <c r="WOJ415" s="11"/>
      <c r="WOK415" s="11"/>
      <c r="WOL415" s="11"/>
      <c r="WOM415" s="11"/>
      <c r="WON415" s="11"/>
      <c r="WOO415" s="11"/>
      <c r="WOP415" s="11"/>
      <c r="WOQ415" s="11"/>
      <c r="WOR415" s="11"/>
      <c r="WOS415" s="11"/>
      <c r="WOT415" s="11"/>
      <c r="WOU415" s="11"/>
      <c r="WOV415" s="11"/>
      <c r="WOW415" s="11"/>
      <c r="WOX415" s="11"/>
      <c r="WOY415" s="11"/>
      <c r="WOZ415" s="11"/>
      <c r="WPA415" s="11"/>
      <c r="WPB415" s="11"/>
      <c r="WPC415" s="11"/>
      <c r="WPD415" s="11"/>
      <c r="WPE415" s="11"/>
      <c r="WPF415" s="11"/>
      <c r="WPG415" s="11"/>
      <c r="WPH415" s="11"/>
      <c r="WPI415" s="11"/>
      <c r="WPJ415" s="11"/>
      <c r="WPK415" s="11"/>
      <c r="WPL415" s="11"/>
      <c r="WPM415" s="11"/>
      <c r="WPN415" s="11"/>
      <c r="WPO415" s="11"/>
      <c r="WPP415" s="11"/>
      <c r="WPQ415" s="11"/>
      <c r="WPR415" s="11"/>
      <c r="WPS415" s="11"/>
      <c r="WPT415" s="11"/>
      <c r="WPU415" s="11"/>
      <c r="WPV415" s="11"/>
      <c r="WPW415" s="11"/>
      <c r="WPX415" s="11"/>
      <c r="WPY415" s="11"/>
      <c r="WPZ415" s="11"/>
      <c r="WQA415" s="11"/>
      <c r="WQB415" s="11"/>
      <c r="WQC415" s="11"/>
      <c r="WQD415" s="11"/>
      <c r="WQE415" s="11"/>
      <c r="WQF415" s="11"/>
      <c r="WQG415" s="11"/>
      <c r="WQH415" s="11"/>
      <c r="WQI415" s="11"/>
      <c r="WQJ415" s="11"/>
      <c r="WQK415" s="11"/>
      <c r="WQL415" s="11"/>
      <c r="WQM415" s="11"/>
      <c r="WQN415" s="11"/>
      <c r="WQO415" s="11"/>
      <c r="WQP415" s="11"/>
      <c r="WQQ415" s="11"/>
      <c r="WQR415" s="11"/>
      <c r="WQS415" s="11"/>
      <c r="WQT415" s="11"/>
      <c r="WQU415" s="11"/>
      <c r="WQV415" s="11"/>
      <c r="WQW415" s="11"/>
      <c r="WQX415" s="11"/>
      <c r="WQY415" s="11"/>
      <c r="WQZ415" s="11"/>
      <c r="WRA415" s="11"/>
      <c r="WRB415" s="11"/>
      <c r="WRC415" s="11"/>
      <c r="WRD415" s="11"/>
      <c r="WRE415" s="11"/>
      <c r="WRF415" s="11"/>
      <c r="WRG415" s="11"/>
      <c r="WRH415" s="11"/>
      <c r="WRI415" s="11"/>
      <c r="WRJ415" s="11"/>
      <c r="WRK415" s="11"/>
      <c r="WRL415" s="11"/>
      <c r="WRM415" s="11"/>
      <c r="WRN415" s="11"/>
      <c r="WRO415" s="11"/>
      <c r="WRP415" s="11"/>
      <c r="WRQ415" s="11"/>
      <c r="WRR415" s="11"/>
      <c r="WRS415" s="11"/>
      <c r="WRT415" s="11"/>
      <c r="WRU415" s="11"/>
      <c r="WRV415" s="11"/>
      <c r="WRW415" s="11"/>
      <c r="WRX415" s="11"/>
      <c r="WRY415" s="11"/>
      <c r="WRZ415" s="11"/>
      <c r="WSA415" s="11"/>
      <c r="WSB415" s="11"/>
      <c r="WSC415" s="11"/>
      <c r="WSD415" s="11"/>
      <c r="WSE415" s="11"/>
      <c r="WSF415" s="11"/>
      <c r="WSG415" s="11"/>
      <c r="WSH415" s="11"/>
      <c r="WSI415" s="11"/>
      <c r="WSJ415" s="11"/>
      <c r="WSK415" s="11"/>
      <c r="WSL415" s="11"/>
      <c r="WSM415" s="11"/>
      <c r="WSN415" s="11"/>
      <c r="WSO415" s="11"/>
      <c r="WSP415" s="11"/>
      <c r="WSQ415" s="11"/>
      <c r="WSR415" s="11"/>
      <c r="WSS415" s="11"/>
      <c r="WST415" s="11"/>
      <c r="WSU415" s="11"/>
      <c r="WSV415" s="11"/>
      <c r="WSW415" s="11"/>
      <c r="WSX415" s="11"/>
      <c r="WSY415" s="11"/>
      <c r="WSZ415" s="11"/>
      <c r="WTA415" s="11"/>
      <c r="WTB415" s="11"/>
      <c r="WTC415" s="11"/>
      <c r="WTD415" s="11"/>
      <c r="WTE415" s="11"/>
      <c r="WTF415" s="11"/>
      <c r="WTG415" s="11"/>
      <c r="WTH415" s="11"/>
      <c r="WTI415" s="11"/>
      <c r="WTJ415" s="11"/>
      <c r="WTK415" s="11"/>
      <c r="WTL415" s="11"/>
      <c r="WTM415" s="11"/>
      <c r="WTN415" s="11"/>
      <c r="WTO415" s="11"/>
      <c r="WTP415" s="11"/>
      <c r="WTQ415" s="11"/>
      <c r="WTR415" s="11"/>
      <c r="WTS415" s="11"/>
      <c r="WTT415" s="11"/>
      <c r="WTU415" s="11"/>
      <c r="WTV415" s="11"/>
      <c r="WTW415" s="11"/>
      <c r="WTX415" s="11"/>
      <c r="WTY415" s="11"/>
      <c r="WTZ415" s="11"/>
      <c r="WUA415" s="11"/>
      <c r="WUB415" s="11"/>
      <c r="WUC415" s="11"/>
      <c r="WUD415" s="11"/>
      <c r="WUE415" s="11"/>
      <c r="WUF415" s="11"/>
      <c r="WUG415" s="11"/>
      <c r="WUH415" s="11"/>
      <c r="WUI415" s="11"/>
      <c r="WUJ415" s="11"/>
      <c r="WUK415" s="11"/>
      <c r="WUL415" s="11"/>
      <c r="WUM415" s="11"/>
      <c r="WUN415" s="11"/>
      <c r="WUO415" s="11"/>
      <c r="WUP415" s="11"/>
      <c r="WUQ415" s="11"/>
      <c r="WUR415" s="11"/>
      <c r="WUS415" s="11"/>
      <c r="WUT415" s="11"/>
      <c r="WUU415" s="11"/>
      <c r="WUV415" s="11"/>
      <c r="WUW415" s="11"/>
      <c r="WUX415" s="11"/>
      <c r="WUY415" s="11"/>
      <c r="WUZ415" s="11"/>
      <c r="WVA415" s="11"/>
      <c r="WVB415" s="11"/>
      <c r="WVC415" s="11"/>
      <c r="WVD415" s="11"/>
      <c r="WVE415" s="11"/>
      <c r="WVF415" s="11"/>
      <c r="WVG415" s="11"/>
      <c r="WVH415" s="11"/>
      <c r="WVI415" s="11"/>
      <c r="WVJ415" s="11"/>
      <c r="WVK415" s="11"/>
      <c r="WVL415" s="11"/>
      <c r="WVM415" s="11"/>
      <c r="WVN415" s="11"/>
      <c r="WVO415" s="11"/>
      <c r="WVP415" s="11"/>
      <c r="WVQ415" s="11"/>
      <c r="WVR415" s="11"/>
      <c r="WVS415" s="11"/>
      <c r="WVT415" s="11"/>
      <c r="WVU415" s="11"/>
      <c r="WVV415" s="11"/>
      <c r="WVW415" s="11"/>
      <c r="WVX415" s="11"/>
      <c r="WVY415" s="11"/>
      <c r="WVZ415" s="11"/>
      <c r="WWA415" s="11"/>
      <c r="WWB415" s="11"/>
      <c r="WWC415" s="11"/>
      <c r="WWD415" s="11"/>
      <c r="WWE415" s="11"/>
      <c r="WWF415" s="11"/>
      <c r="WWG415" s="11"/>
      <c r="WWH415" s="11"/>
      <c r="WWI415" s="11"/>
      <c r="WWJ415" s="11"/>
      <c r="WWK415" s="11"/>
      <c r="WWL415" s="11"/>
      <c r="WWM415" s="11"/>
      <c r="WWN415" s="11"/>
      <c r="WWO415" s="11"/>
      <c r="WWP415" s="11"/>
      <c r="WWQ415" s="11"/>
      <c r="WWR415" s="11"/>
      <c r="WWS415" s="11"/>
      <c r="WWT415" s="11"/>
      <c r="WWU415" s="11"/>
      <c r="WWV415" s="11"/>
      <c r="WWW415" s="11"/>
      <c r="WWX415" s="11"/>
      <c r="WWY415" s="11"/>
      <c r="WWZ415" s="11"/>
      <c r="WXA415" s="11"/>
      <c r="WXB415" s="11"/>
      <c r="WXC415" s="11"/>
      <c r="WXD415" s="11"/>
      <c r="WXE415" s="11"/>
      <c r="WXF415" s="11"/>
      <c r="WXG415" s="11"/>
      <c r="WXH415" s="11"/>
      <c r="WXI415" s="11"/>
      <c r="WXJ415" s="11"/>
      <c r="WXK415" s="11"/>
      <c r="WXL415" s="11"/>
      <c r="WXM415" s="11"/>
      <c r="WXN415" s="11"/>
      <c r="WXO415" s="11"/>
      <c r="WXP415" s="11"/>
      <c r="WXQ415" s="11"/>
      <c r="WXR415" s="11"/>
      <c r="WXS415" s="11"/>
      <c r="WXT415" s="11"/>
      <c r="WXU415" s="11"/>
      <c r="WXV415" s="11"/>
      <c r="WXW415" s="11"/>
      <c r="WXX415" s="11"/>
      <c r="WXY415" s="11"/>
      <c r="WXZ415" s="11"/>
      <c r="WYA415" s="11"/>
      <c r="WYB415" s="11"/>
      <c r="WYC415" s="11"/>
      <c r="WYD415" s="11"/>
      <c r="WYE415" s="11"/>
      <c r="WYF415" s="11"/>
      <c r="WYG415" s="11"/>
      <c r="WYH415" s="11"/>
      <c r="WYI415" s="11"/>
      <c r="WYJ415" s="11"/>
      <c r="WYK415" s="11"/>
      <c r="WYL415" s="11"/>
      <c r="WYM415" s="11"/>
      <c r="WYN415" s="11"/>
      <c r="WYO415" s="11"/>
      <c r="WYP415" s="11"/>
      <c r="WYQ415" s="11"/>
      <c r="WYR415" s="11"/>
      <c r="WYS415" s="11"/>
      <c r="WYT415" s="11"/>
      <c r="WYU415" s="11"/>
      <c r="WYV415" s="11"/>
      <c r="WYW415" s="11"/>
      <c r="WYX415" s="11"/>
      <c r="WYY415" s="11"/>
      <c r="WYZ415" s="11"/>
      <c r="WZA415" s="11"/>
      <c r="WZB415" s="11"/>
      <c r="WZC415" s="11"/>
      <c r="WZD415" s="11"/>
      <c r="WZE415" s="11"/>
      <c r="WZF415" s="11"/>
      <c r="WZG415" s="11"/>
      <c r="WZH415" s="11"/>
      <c r="WZI415" s="11"/>
      <c r="WZJ415" s="11"/>
      <c r="WZK415" s="11"/>
      <c r="WZL415" s="11"/>
      <c r="WZM415" s="11"/>
      <c r="WZN415" s="11"/>
      <c r="WZO415" s="11"/>
      <c r="WZP415" s="11"/>
      <c r="WZQ415" s="11"/>
      <c r="WZR415" s="11"/>
      <c r="WZS415" s="11"/>
      <c r="WZT415" s="11"/>
      <c r="WZU415" s="11"/>
      <c r="WZV415" s="11"/>
      <c r="WZW415" s="11"/>
      <c r="WZX415" s="11"/>
      <c r="WZY415" s="11"/>
      <c r="WZZ415" s="11"/>
      <c r="XAA415" s="11"/>
      <c r="XAB415" s="11"/>
      <c r="XAC415" s="11"/>
      <c r="XAD415" s="11"/>
      <c r="XAE415" s="11"/>
      <c r="XAF415" s="11"/>
      <c r="XAG415" s="11"/>
      <c r="XAH415" s="11"/>
      <c r="XAI415" s="11"/>
      <c r="XAJ415" s="11"/>
      <c r="XAK415" s="11"/>
      <c r="XAL415" s="11"/>
      <c r="XAM415" s="11"/>
      <c r="XAN415" s="11"/>
      <c r="XAO415" s="11"/>
      <c r="XAP415" s="11"/>
      <c r="XAQ415" s="11"/>
      <c r="XAR415" s="11"/>
      <c r="XAS415" s="11"/>
      <c r="XAT415" s="11"/>
      <c r="XAU415" s="11"/>
      <c r="XAV415" s="11"/>
      <c r="XAW415" s="11"/>
      <c r="XAX415" s="11"/>
      <c r="XAY415" s="11"/>
      <c r="XAZ415" s="11"/>
      <c r="XBA415" s="11"/>
      <c r="XBB415" s="11"/>
      <c r="XBC415" s="11"/>
      <c r="XBD415" s="11"/>
      <c r="XBE415" s="11"/>
      <c r="XBF415" s="11"/>
      <c r="XBG415" s="11"/>
      <c r="XBH415" s="11"/>
      <c r="XBI415" s="11"/>
      <c r="XBJ415" s="11"/>
      <c r="XBK415" s="11"/>
      <c r="XBL415" s="11"/>
      <c r="XBM415" s="11"/>
      <c r="XBN415" s="11"/>
      <c r="XBO415" s="11"/>
      <c r="XBP415" s="11"/>
      <c r="XBQ415" s="11"/>
      <c r="XBR415" s="11"/>
      <c r="XBS415" s="11"/>
      <c r="XBT415" s="11"/>
      <c r="XBU415" s="11"/>
      <c r="XBV415" s="11"/>
      <c r="XBW415" s="11"/>
      <c r="XBX415" s="11"/>
      <c r="XBY415" s="11"/>
      <c r="XBZ415" s="11"/>
      <c r="XCA415" s="11"/>
      <c r="XCB415" s="11"/>
      <c r="XCC415" s="11"/>
      <c r="XCD415" s="11"/>
      <c r="XCE415" s="11"/>
      <c r="XCF415" s="11"/>
      <c r="XCG415" s="11"/>
      <c r="XCH415" s="11"/>
      <c r="XCI415" s="11"/>
      <c r="XCJ415" s="11"/>
      <c r="XCK415" s="11"/>
      <c r="XCL415" s="11"/>
      <c r="XCM415" s="11"/>
      <c r="XCN415" s="11"/>
      <c r="XCO415" s="11"/>
      <c r="XCP415" s="11"/>
      <c r="XCQ415" s="11"/>
      <c r="XCR415" s="11"/>
      <c r="XCS415" s="11"/>
      <c r="XCT415" s="11"/>
      <c r="XCU415" s="11"/>
      <c r="XCV415" s="11"/>
      <c r="XCW415" s="11"/>
      <c r="XCX415" s="11"/>
      <c r="XCY415" s="11"/>
      <c r="XCZ415" s="11"/>
      <c r="XDA415" s="11"/>
      <c r="XDB415" s="11"/>
      <c r="XDC415" s="11"/>
      <c r="XDD415" s="11"/>
      <c r="XDE415" s="11"/>
      <c r="XDF415" s="11"/>
      <c r="XDG415" s="11"/>
      <c r="XDH415" s="11"/>
      <c r="XDI415" s="11"/>
      <c r="XDJ415" s="11"/>
      <c r="XDK415" s="11"/>
      <c r="XDL415" s="11"/>
      <c r="XDM415" s="11"/>
      <c r="XDN415" s="11"/>
      <c r="XDO415" s="11"/>
      <c r="XDP415" s="11"/>
      <c r="XDQ415" s="11"/>
      <c r="XDR415" s="11"/>
      <c r="XDS415" s="11"/>
      <c r="XDT415" s="11"/>
      <c r="XDU415" s="11"/>
      <c r="XDV415" s="11"/>
      <c r="XDW415" s="11"/>
      <c r="XDX415" s="11"/>
      <c r="XDY415" s="11"/>
      <c r="XDZ415" s="11"/>
      <c r="XEA415" s="11"/>
      <c r="XEB415" s="11"/>
      <c r="XEC415" s="11"/>
      <c r="XED415" s="11"/>
      <c r="XEE415" s="11"/>
      <c r="XEF415" s="11"/>
      <c r="XEG415" s="11"/>
      <c r="XEH415" s="11"/>
      <c r="XEI415" s="11"/>
      <c r="XEJ415" s="11"/>
      <c r="XEK415" s="11"/>
      <c r="XEL415" s="11"/>
    </row>
    <row r="416" s="14" customFormat="1" spans="1:16366">
      <c r="A416" s="9" t="s">
        <v>305</v>
      </c>
      <c r="B416" s="9" t="s">
        <v>6</v>
      </c>
      <c r="C416" s="9" t="s">
        <v>367</v>
      </c>
      <c r="D416" s="9" t="s">
        <v>418</v>
      </c>
      <c r="E416" s="9" t="s">
        <v>301</v>
      </c>
      <c r="F416" s="19">
        <v>236</v>
      </c>
      <c r="G416" s="9" t="s">
        <v>719</v>
      </c>
      <c r="H416" s="6"/>
      <c r="I416" s="6"/>
      <c r="J416" s="6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11"/>
      <c r="AU416" s="11"/>
      <c r="AV416" s="11"/>
      <c r="AW416" s="11"/>
      <c r="AX416" s="11"/>
      <c r="AY416" s="11"/>
      <c r="AZ416" s="11"/>
      <c r="BA416" s="11"/>
      <c r="BB416" s="11"/>
      <c r="BC416" s="11"/>
      <c r="BD416" s="11"/>
      <c r="BE416" s="11"/>
      <c r="BF416" s="11"/>
      <c r="BG416" s="11"/>
      <c r="BH416" s="11"/>
      <c r="BI416" s="11"/>
      <c r="BJ416" s="11"/>
      <c r="BK416" s="11"/>
      <c r="BL416" s="11"/>
      <c r="BM416" s="11"/>
      <c r="BN416" s="11"/>
      <c r="BO416" s="11"/>
      <c r="BP416" s="11"/>
      <c r="BQ416" s="11"/>
      <c r="BR416" s="11"/>
      <c r="BS416" s="11"/>
      <c r="BT416" s="11"/>
      <c r="BU416" s="11"/>
      <c r="BV416" s="11"/>
      <c r="BW416" s="11"/>
      <c r="BX416" s="11"/>
      <c r="BY416" s="11"/>
      <c r="BZ416" s="11"/>
      <c r="CA416" s="11"/>
      <c r="CB416" s="11"/>
      <c r="CC416" s="11"/>
      <c r="CD416" s="11"/>
      <c r="CE416" s="11"/>
      <c r="CF416" s="11"/>
      <c r="CG416" s="11"/>
      <c r="CH416" s="11"/>
      <c r="CI416" s="11"/>
      <c r="CJ416" s="11"/>
      <c r="CK416" s="11"/>
      <c r="CL416" s="11"/>
      <c r="CM416" s="11"/>
      <c r="CN416" s="11"/>
      <c r="CO416" s="11"/>
      <c r="CP416" s="11"/>
      <c r="CQ416" s="11"/>
      <c r="CR416" s="11"/>
      <c r="CS416" s="11"/>
      <c r="CT416" s="11"/>
      <c r="CU416" s="11"/>
      <c r="CV416" s="11"/>
      <c r="CW416" s="11"/>
      <c r="CX416" s="11"/>
      <c r="CY416" s="11"/>
      <c r="CZ416" s="11"/>
      <c r="DA416" s="11"/>
      <c r="DB416" s="11"/>
      <c r="DC416" s="11"/>
      <c r="DD416" s="11"/>
      <c r="DE416" s="11"/>
      <c r="DF416" s="11"/>
      <c r="DG416" s="11"/>
      <c r="DH416" s="11"/>
      <c r="DI416" s="11"/>
      <c r="DJ416" s="11"/>
      <c r="DK416" s="11"/>
      <c r="DL416" s="11"/>
      <c r="DM416" s="11"/>
      <c r="DN416" s="11"/>
      <c r="DO416" s="11"/>
      <c r="DP416" s="11"/>
      <c r="DQ416" s="11"/>
      <c r="DR416" s="11"/>
      <c r="DS416" s="11"/>
      <c r="DT416" s="11"/>
      <c r="DU416" s="11"/>
      <c r="DV416" s="11"/>
      <c r="DW416" s="11"/>
      <c r="DX416" s="11"/>
      <c r="DY416" s="11"/>
      <c r="DZ416" s="11"/>
      <c r="EA416" s="11"/>
      <c r="EB416" s="11"/>
      <c r="EC416" s="11"/>
      <c r="ED416" s="11"/>
      <c r="EE416" s="11"/>
      <c r="EF416" s="11"/>
      <c r="EG416" s="11"/>
      <c r="EH416" s="11"/>
      <c r="EI416" s="11"/>
      <c r="EJ416" s="11"/>
      <c r="EK416" s="11"/>
      <c r="EL416" s="11"/>
      <c r="EM416" s="11"/>
      <c r="EN416" s="11"/>
      <c r="EO416" s="11"/>
      <c r="EP416" s="11"/>
      <c r="EQ416" s="11"/>
      <c r="ER416" s="11"/>
      <c r="ES416" s="11"/>
      <c r="ET416" s="11"/>
      <c r="EU416" s="11"/>
      <c r="EV416" s="11"/>
      <c r="EW416" s="11"/>
      <c r="EX416" s="11"/>
      <c r="EY416" s="11"/>
      <c r="EZ416" s="11"/>
      <c r="FA416" s="11"/>
      <c r="FB416" s="11"/>
      <c r="FC416" s="11"/>
      <c r="FD416" s="11"/>
      <c r="FE416" s="11"/>
      <c r="FF416" s="11"/>
      <c r="FG416" s="11"/>
      <c r="FH416" s="11"/>
      <c r="FI416" s="11"/>
      <c r="FJ416" s="11"/>
      <c r="FK416" s="11"/>
      <c r="FL416" s="11"/>
      <c r="FM416" s="11"/>
      <c r="FN416" s="11"/>
      <c r="FO416" s="11"/>
      <c r="FP416" s="11"/>
      <c r="FQ416" s="11"/>
      <c r="FR416" s="11"/>
      <c r="FS416" s="11"/>
      <c r="FT416" s="11"/>
      <c r="FU416" s="11"/>
      <c r="FV416" s="11"/>
      <c r="FW416" s="11"/>
      <c r="FX416" s="11"/>
      <c r="FY416" s="11"/>
      <c r="FZ416" s="11"/>
      <c r="GA416" s="11"/>
      <c r="GB416" s="11"/>
      <c r="GC416" s="11"/>
      <c r="GD416" s="11"/>
      <c r="GE416" s="11"/>
      <c r="GF416" s="11"/>
      <c r="GG416" s="11"/>
      <c r="GH416" s="11"/>
      <c r="GI416" s="11"/>
      <c r="GJ416" s="11"/>
      <c r="GK416" s="11"/>
      <c r="GL416" s="11"/>
      <c r="GM416" s="11"/>
      <c r="GN416" s="11"/>
      <c r="GO416" s="11"/>
      <c r="GP416" s="11"/>
      <c r="GQ416" s="11"/>
      <c r="GR416" s="11"/>
      <c r="GS416" s="11"/>
      <c r="GT416" s="11"/>
      <c r="GU416" s="11"/>
      <c r="GV416" s="11"/>
      <c r="GW416" s="11"/>
      <c r="GX416" s="11"/>
      <c r="GY416" s="11"/>
      <c r="GZ416" s="11"/>
      <c r="HA416" s="11"/>
      <c r="HB416" s="11"/>
      <c r="HC416" s="11"/>
      <c r="HD416" s="11"/>
      <c r="HE416" s="11"/>
      <c r="HF416" s="11"/>
      <c r="HG416" s="11"/>
      <c r="HH416" s="11"/>
      <c r="HI416" s="11"/>
      <c r="HJ416" s="11"/>
      <c r="HK416" s="11"/>
      <c r="HL416" s="11"/>
      <c r="HM416" s="11"/>
      <c r="HN416" s="11"/>
      <c r="HO416" s="11"/>
      <c r="HP416" s="11"/>
      <c r="HQ416" s="11"/>
      <c r="HR416" s="11"/>
      <c r="HS416" s="11"/>
      <c r="HT416" s="11"/>
      <c r="HU416" s="11"/>
      <c r="HV416" s="11"/>
      <c r="HW416" s="11"/>
      <c r="HX416" s="11"/>
      <c r="HY416" s="11"/>
      <c r="HZ416" s="11"/>
      <c r="IA416" s="11"/>
      <c r="IB416" s="11"/>
      <c r="IC416" s="11"/>
      <c r="ID416" s="11"/>
      <c r="IE416" s="11"/>
      <c r="IF416" s="11"/>
      <c r="IG416" s="11"/>
      <c r="IH416" s="11"/>
      <c r="II416" s="11"/>
      <c r="IJ416" s="11"/>
      <c r="IK416" s="11"/>
      <c r="IL416" s="11"/>
      <c r="IM416" s="11"/>
      <c r="IN416" s="11"/>
      <c r="IO416" s="11"/>
      <c r="IP416" s="11"/>
      <c r="IQ416" s="11"/>
      <c r="IR416" s="11"/>
      <c r="IS416" s="11"/>
      <c r="IT416" s="11"/>
      <c r="IU416" s="11"/>
      <c r="IV416" s="11"/>
      <c r="IW416" s="11"/>
      <c r="IX416" s="11"/>
      <c r="IY416" s="11"/>
      <c r="IZ416" s="11"/>
      <c r="JA416" s="11"/>
      <c r="JB416" s="11"/>
      <c r="JC416" s="11"/>
      <c r="JD416" s="11"/>
      <c r="JE416" s="11"/>
      <c r="JF416" s="11"/>
      <c r="JG416" s="11"/>
      <c r="JH416" s="11"/>
      <c r="JI416" s="11"/>
      <c r="JJ416" s="11"/>
      <c r="JK416" s="11"/>
      <c r="JL416" s="11"/>
      <c r="JM416" s="11"/>
      <c r="JN416" s="11"/>
      <c r="JO416" s="11"/>
      <c r="JP416" s="11"/>
      <c r="JQ416" s="11"/>
      <c r="JR416" s="11"/>
      <c r="JS416" s="11"/>
      <c r="JT416" s="11"/>
      <c r="JU416" s="11"/>
      <c r="JV416" s="11"/>
      <c r="JW416" s="11"/>
      <c r="JX416" s="11"/>
      <c r="JY416" s="11"/>
      <c r="JZ416" s="11"/>
      <c r="KA416" s="11"/>
      <c r="KB416" s="11"/>
      <c r="KC416" s="11"/>
      <c r="KD416" s="11"/>
      <c r="KE416" s="11"/>
      <c r="KF416" s="11"/>
      <c r="KG416" s="11"/>
      <c r="KH416" s="11"/>
      <c r="KI416" s="11"/>
      <c r="KJ416" s="11"/>
      <c r="KK416" s="11"/>
      <c r="KL416" s="11"/>
      <c r="KM416" s="11"/>
      <c r="KN416" s="11"/>
      <c r="KO416" s="11"/>
      <c r="KP416" s="11"/>
      <c r="KQ416" s="11"/>
      <c r="KR416" s="11"/>
      <c r="KS416" s="11"/>
      <c r="KT416" s="11"/>
      <c r="KU416" s="11"/>
      <c r="KV416" s="11"/>
      <c r="KW416" s="11"/>
      <c r="KX416" s="11"/>
      <c r="KY416" s="11"/>
      <c r="KZ416" s="11"/>
      <c r="LA416" s="11"/>
      <c r="LB416" s="11"/>
      <c r="LC416" s="11"/>
      <c r="LD416" s="11"/>
      <c r="LE416" s="11"/>
      <c r="LF416" s="11"/>
      <c r="LG416" s="11"/>
      <c r="LH416" s="11"/>
      <c r="LI416" s="11"/>
      <c r="LJ416" s="11"/>
      <c r="LK416" s="11"/>
      <c r="LL416" s="11"/>
      <c r="LM416" s="11"/>
      <c r="LN416" s="11"/>
      <c r="LO416" s="11"/>
      <c r="LP416" s="11"/>
      <c r="LQ416" s="11"/>
      <c r="LR416" s="11"/>
      <c r="LS416" s="11"/>
      <c r="LT416" s="11"/>
      <c r="LU416" s="11"/>
      <c r="LV416" s="11"/>
      <c r="LW416" s="11"/>
      <c r="LX416" s="11"/>
      <c r="LY416" s="11"/>
      <c r="LZ416" s="11"/>
      <c r="MA416" s="11"/>
      <c r="MB416" s="11"/>
      <c r="MC416" s="11"/>
      <c r="MD416" s="11"/>
      <c r="ME416" s="11"/>
      <c r="MF416" s="11"/>
      <c r="MG416" s="11"/>
      <c r="MH416" s="11"/>
      <c r="MI416" s="11"/>
      <c r="MJ416" s="11"/>
      <c r="MK416" s="11"/>
      <c r="ML416" s="11"/>
      <c r="MM416" s="11"/>
      <c r="MN416" s="11"/>
      <c r="MO416" s="11"/>
      <c r="MP416" s="11"/>
      <c r="MQ416" s="11"/>
      <c r="MR416" s="11"/>
      <c r="MS416" s="11"/>
      <c r="MT416" s="11"/>
      <c r="MU416" s="11"/>
      <c r="MV416" s="11"/>
      <c r="MW416" s="11"/>
      <c r="MX416" s="11"/>
      <c r="MY416" s="11"/>
      <c r="MZ416" s="11"/>
      <c r="NA416" s="11"/>
      <c r="NB416" s="11"/>
      <c r="NC416" s="11"/>
      <c r="ND416" s="11"/>
      <c r="NE416" s="11"/>
      <c r="NF416" s="11"/>
      <c r="NG416" s="11"/>
      <c r="NH416" s="11"/>
      <c r="NI416" s="11"/>
      <c r="NJ416" s="11"/>
      <c r="NK416" s="11"/>
      <c r="NL416" s="11"/>
      <c r="NM416" s="11"/>
      <c r="NN416" s="11"/>
      <c r="NO416" s="11"/>
      <c r="NP416" s="11"/>
      <c r="NQ416" s="11"/>
      <c r="NR416" s="11"/>
      <c r="NS416" s="11"/>
      <c r="NT416" s="11"/>
      <c r="NU416" s="11"/>
      <c r="NV416" s="11"/>
      <c r="NW416" s="11"/>
      <c r="NX416" s="11"/>
      <c r="NY416" s="11"/>
      <c r="NZ416" s="11"/>
      <c r="OA416" s="11"/>
      <c r="OB416" s="11"/>
      <c r="OC416" s="11"/>
      <c r="OD416" s="11"/>
      <c r="OE416" s="11"/>
      <c r="OF416" s="11"/>
      <c r="OG416" s="11"/>
      <c r="OH416" s="11"/>
      <c r="OI416" s="11"/>
      <c r="OJ416" s="11"/>
      <c r="OK416" s="11"/>
      <c r="OL416" s="11"/>
      <c r="OM416" s="11"/>
      <c r="ON416" s="11"/>
      <c r="OO416" s="11"/>
      <c r="OP416" s="11"/>
      <c r="OQ416" s="11"/>
      <c r="OR416" s="11"/>
      <c r="OS416" s="11"/>
      <c r="OT416" s="11"/>
      <c r="OU416" s="11"/>
      <c r="OV416" s="11"/>
      <c r="OW416" s="11"/>
      <c r="OX416" s="11"/>
      <c r="OY416" s="11"/>
      <c r="OZ416" s="11"/>
      <c r="PA416" s="11"/>
      <c r="PB416" s="11"/>
      <c r="PC416" s="11"/>
      <c r="PD416" s="11"/>
      <c r="PE416" s="11"/>
      <c r="PF416" s="11"/>
      <c r="PG416" s="11"/>
      <c r="PH416" s="11"/>
      <c r="PI416" s="11"/>
      <c r="PJ416" s="11"/>
      <c r="PK416" s="11"/>
      <c r="PL416" s="11"/>
      <c r="PM416" s="11"/>
      <c r="PN416" s="11"/>
      <c r="PO416" s="11"/>
      <c r="PP416" s="11"/>
      <c r="PQ416" s="11"/>
      <c r="PR416" s="11"/>
      <c r="PS416" s="11"/>
      <c r="PT416" s="11"/>
      <c r="PU416" s="11"/>
      <c r="PV416" s="11"/>
      <c r="PW416" s="11"/>
      <c r="PX416" s="11"/>
      <c r="PY416" s="11"/>
      <c r="PZ416" s="11"/>
      <c r="QA416" s="11"/>
      <c r="QB416" s="11"/>
      <c r="QC416" s="11"/>
      <c r="QD416" s="11"/>
      <c r="QE416" s="11"/>
      <c r="QF416" s="11"/>
      <c r="QG416" s="11"/>
      <c r="QH416" s="11"/>
      <c r="QI416" s="11"/>
      <c r="QJ416" s="11"/>
      <c r="QK416" s="11"/>
      <c r="QL416" s="11"/>
      <c r="QM416" s="11"/>
      <c r="QN416" s="11"/>
      <c r="QO416" s="11"/>
      <c r="QP416" s="11"/>
      <c r="QQ416" s="11"/>
      <c r="QR416" s="11"/>
      <c r="QS416" s="11"/>
      <c r="QT416" s="11"/>
      <c r="QU416" s="11"/>
      <c r="QV416" s="11"/>
      <c r="QW416" s="11"/>
      <c r="QX416" s="11"/>
      <c r="QY416" s="11"/>
      <c r="QZ416" s="11"/>
      <c r="RA416" s="11"/>
      <c r="RB416" s="11"/>
      <c r="RC416" s="11"/>
      <c r="RD416" s="11"/>
      <c r="RE416" s="11"/>
      <c r="RF416" s="11"/>
      <c r="RG416" s="11"/>
      <c r="RH416" s="11"/>
      <c r="RI416" s="11"/>
      <c r="RJ416" s="11"/>
      <c r="RK416" s="11"/>
      <c r="RL416" s="11"/>
      <c r="RM416" s="11"/>
      <c r="RN416" s="11"/>
      <c r="RO416" s="11"/>
      <c r="RP416" s="11"/>
      <c r="RQ416" s="11"/>
      <c r="RR416" s="11"/>
      <c r="RS416" s="11"/>
      <c r="RT416" s="11"/>
      <c r="RU416" s="11"/>
      <c r="RV416" s="11"/>
      <c r="RW416" s="11"/>
      <c r="RX416" s="11"/>
      <c r="RY416" s="11"/>
      <c r="RZ416" s="11"/>
      <c r="SA416" s="11"/>
      <c r="SB416" s="11"/>
      <c r="SC416" s="11"/>
      <c r="SD416" s="11"/>
      <c r="SE416" s="11"/>
      <c r="SF416" s="11"/>
      <c r="SG416" s="11"/>
      <c r="SH416" s="11"/>
      <c r="SI416" s="11"/>
      <c r="SJ416" s="11"/>
      <c r="SK416" s="11"/>
      <c r="SL416" s="11"/>
      <c r="SM416" s="11"/>
      <c r="SN416" s="11"/>
      <c r="SO416" s="11"/>
      <c r="SP416" s="11"/>
      <c r="SQ416" s="11"/>
      <c r="SR416" s="11"/>
      <c r="SS416" s="11"/>
      <c r="ST416" s="11"/>
      <c r="SU416" s="11"/>
      <c r="SV416" s="11"/>
      <c r="SW416" s="11"/>
      <c r="SX416" s="11"/>
      <c r="SY416" s="11"/>
      <c r="SZ416" s="11"/>
      <c r="TA416" s="11"/>
      <c r="TB416" s="11"/>
      <c r="TC416" s="11"/>
      <c r="TD416" s="11"/>
      <c r="TE416" s="11"/>
      <c r="TF416" s="11"/>
      <c r="TG416" s="11"/>
      <c r="TH416" s="11"/>
      <c r="TI416" s="11"/>
      <c r="TJ416" s="11"/>
      <c r="TK416" s="11"/>
      <c r="TL416" s="11"/>
      <c r="TM416" s="11"/>
      <c r="TN416" s="11"/>
      <c r="TO416" s="11"/>
      <c r="TP416" s="11"/>
      <c r="TQ416" s="11"/>
      <c r="TR416" s="11"/>
      <c r="TS416" s="11"/>
      <c r="TT416" s="11"/>
      <c r="TU416" s="11"/>
      <c r="TV416" s="11"/>
      <c r="TW416" s="11"/>
      <c r="TX416" s="11"/>
      <c r="TY416" s="11"/>
      <c r="TZ416" s="11"/>
      <c r="UA416" s="11"/>
      <c r="UB416" s="11"/>
      <c r="UC416" s="11"/>
      <c r="UD416" s="11"/>
      <c r="UE416" s="11"/>
      <c r="UF416" s="11"/>
      <c r="UG416" s="11"/>
      <c r="UH416" s="11"/>
      <c r="UI416" s="11"/>
      <c r="UJ416" s="11"/>
      <c r="UK416" s="11"/>
      <c r="UL416" s="11"/>
      <c r="UM416" s="11"/>
      <c r="UN416" s="11"/>
      <c r="UO416" s="11"/>
      <c r="UP416" s="11"/>
      <c r="UQ416" s="11"/>
      <c r="UR416" s="11"/>
      <c r="US416" s="11"/>
      <c r="UT416" s="11"/>
      <c r="UU416" s="11"/>
      <c r="UV416" s="11"/>
      <c r="UW416" s="11"/>
      <c r="UX416" s="11"/>
      <c r="UY416" s="11"/>
      <c r="UZ416" s="11"/>
      <c r="VA416" s="11"/>
      <c r="VB416" s="11"/>
      <c r="VC416" s="11"/>
      <c r="VD416" s="11"/>
      <c r="VE416" s="11"/>
      <c r="VF416" s="11"/>
      <c r="VG416" s="11"/>
      <c r="VH416" s="11"/>
      <c r="VI416" s="11"/>
      <c r="VJ416" s="11"/>
      <c r="VK416" s="11"/>
      <c r="VL416" s="11"/>
      <c r="VM416" s="11"/>
      <c r="VN416" s="11"/>
      <c r="VO416" s="11"/>
      <c r="VP416" s="11"/>
      <c r="VQ416" s="11"/>
      <c r="VR416" s="11"/>
      <c r="VS416" s="11"/>
      <c r="VT416" s="11"/>
      <c r="VU416" s="11"/>
      <c r="VV416" s="11"/>
      <c r="VW416" s="11"/>
      <c r="VX416" s="11"/>
      <c r="VY416" s="11"/>
      <c r="VZ416" s="11"/>
      <c r="WA416" s="11"/>
      <c r="WB416" s="11"/>
      <c r="WC416" s="11"/>
      <c r="WD416" s="11"/>
      <c r="WE416" s="11"/>
      <c r="WF416" s="11"/>
      <c r="WG416" s="11"/>
      <c r="WH416" s="11"/>
      <c r="WI416" s="11"/>
      <c r="WJ416" s="11"/>
      <c r="WK416" s="11"/>
      <c r="WL416" s="11"/>
      <c r="WM416" s="11"/>
      <c r="WN416" s="11"/>
      <c r="WO416" s="11"/>
      <c r="WP416" s="11"/>
      <c r="WQ416" s="11"/>
      <c r="WR416" s="11"/>
      <c r="WS416" s="11"/>
      <c r="WT416" s="11"/>
      <c r="WU416" s="11"/>
      <c r="WV416" s="11"/>
      <c r="WW416" s="11"/>
      <c r="WX416" s="11"/>
      <c r="WY416" s="11"/>
      <c r="WZ416" s="11"/>
      <c r="XA416" s="11"/>
      <c r="XB416" s="11"/>
      <c r="XC416" s="11"/>
      <c r="XD416" s="11"/>
      <c r="XE416" s="11"/>
      <c r="XF416" s="11"/>
      <c r="XG416" s="11"/>
      <c r="XH416" s="11"/>
      <c r="XI416" s="11"/>
      <c r="XJ416" s="11"/>
      <c r="XK416" s="11"/>
      <c r="XL416" s="11"/>
      <c r="XM416" s="11"/>
      <c r="XN416" s="11"/>
      <c r="XO416" s="11"/>
      <c r="XP416" s="11"/>
      <c r="XQ416" s="11"/>
      <c r="XR416" s="11"/>
      <c r="XS416" s="11"/>
      <c r="XT416" s="11"/>
      <c r="XU416" s="11"/>
      <c r="XV416" s="11"/>
      <c r="XW416" s="11"/>
      <c r="XX416" s="11"/>
      <c r="XY416" s="11"/>
      <c r="XZ416" s="11"/>
      <c r="YA416" s="11"/>
      <c r="YB416" s="11"/>
      <c r="YC416" s="11"/>
      <c r="YD416" s="11"/>
      <c r="YE416" s="11"/>
      <c r="YF416" s="11"/>
      <c r="YG416" s="11"/>
      <c r="YH416" s="11"/>
      <c r="YI416" s="11"/>
      <c r="YJ416" s="11"/>
      <c r="YK416" s="11"/>
      <c r="YL416" s="11"/>
      <c r="YM416" s="11"/>
      <c r="YN416" s="11"/>
      <c r="YO416" s="11"/>
      <c r="YP416" s="11"/>
      <c r="YQ416" s="11"/>
      <c r="YR416" s="11"/>
      <c r="YS416" s="11"/>
      <c r="YT416" s="11"/>
      <c r="YU416" s="11"/>
      <c r="YV416" s="11"/>
      <c r="YW416" s="11"/>
      <c r="YX416" s="11"/>
      <c r="YY416" s="11"/>
      <c r="YZ416" s="11"/>
      <c r="ZA416" s="11"/>
      <c r="ZB416" s="11"/>
      <c r="ZC416" s="11"/>
      <c r="ZD416" s="11"/>
      <c r="ZE416" s="11"/>
      <c r="ZF416" s="11"/>
      <c r="ZG416" s="11"/>
      <c r="ZH416" s="11"/>
      <c r="ZI416" s="11"/>
      <c r="ZJ416" s="11"/>
      <c r="ZK416" s="11"/>
      <c r="ZL416" s="11"/>
      <c r="ZM416" s="11"/>
      <c r="ZN416" s="11"/>
      <c r="ZO416" s="11"/>
      <c r="ZP416" s="11"/>
      <c r="ZQ416" s="11"/>
      <c r="ZR416" s="11"/>
      <c r="ZS416" s="11"/>
      <c r="ZT416" s="11"/>
      <c r="ZU416" s="11"/>
      <c r="ZV416" s="11"/>
      <c r="ZW416" s="11"/>
      <c r="ZX416" s="11"/>
      <c r="ZY416" s="11"/>
      <c r="ZZ416" s="11"/>
      <c r="AAA416" s="11"/>
      <c r="AAB416" s="11"/>
      <c r="AAC416" s="11"/>
      <c r="AAD416" s="11"/>
      <c r="AAE416" s="11"/>
      <c r="AAF416" s="11"/>
      <c r="AAG416" s="11"/>
      <c r="AAH416" s="11"/>
      <c r="AAI416" s="11"/>
      <c r="AAJ416" s="11"/>
      <c r="AAK416" s="11"/>
      <c r="AAL416" s="11"/>
      <c r="AAM416" s="11"/>
      <c r="AAN416" s="11"/>
      <c r="AAO416" s="11"/>
      <c r="AAP416" s="11"/>
      <c r="AAQ416" s="11"/>
      <c r="AAR416" s="11"/>
      <c r="AAS416" s="11"/>
      <c r="AAT416" s="11"/>
      <c r="AAU416" s="11"/>
      <c r="AAV416" s="11"/>
      <c r="AAW416" s="11"/>
      <c r="AAX416" s="11"/>
      <c r="AAY416" s="11"/>
      <c r="AAZ416" s="11"/>
      <c r="ABA416" s="11"/>
      <c r="ABB416" s="11"/>
      <c r="ABC416" s="11"/>
      <c r="ABD416" s="11"/>
      <c r="ABE416" s="11"/>
      <c r="ABF416" s="11"/>
      <c r="ABG416" s="11"/>
      <c r="ABH416" s="11"/>
      <c r="ABI416" s="11"/>
      <c r="ABJ416" s="11"/>
      <c r="ABK416" s="11"/>
      <c r="ABL416" s="11"/>
      <c r="ABM416" s="11"/>
      <c r="ABN416" s="11"/>
      <c r="ABO416" s="11"/>
      <c r="ABP416" s="11"/>
      <c r="ABQ416" s="11"/>
      <c r="ABR416" s="11"/>
      <c r="ABS416" s="11"/>
      <c r="ABT416" s="11"/>
      <c r="ABU416" s="11"/>
      <c r="ABV416" s="11"/>
      <c r="ABW416" s="11"/>
      <c r="ABX416" s="11"/>
      <c r="ABY416" s="11"/>
      <c r="ABZ416" s="11"/>
      <c r="ACA416" s="11"/>
      <c r="ACB416" s="11"/>
      <c r="ACC416" s="11"/>
      <c r="ACD416" s="11"/>
      <c r="ACE416" s="11"/>
      <c r="ACF416" s="11"/>
      <c r="ACG416" s="11"/>
      <c r="ACH416" s="11"/>
      <c r="ACI416" s="11"/>
      <c r="ACJ416" s="11"/>
      <c r="ACK416" s="11"/>
      <c r="ACL416" s="11"/>
      <c r="ACM416" s="11"/>
      <c r="ACN416" s="11"/>
      <c r="ACO416" s="11"/>
      <c r="ACP416" s="11"/>
      <c r="ACQ416" s="11"/>
      <c r="ACR416" s="11"/>
      <c r="ACS416" s="11"/>
      <c r="ACT416" s="11"/>
      <c r="ACU416" s="11"/>
      <c r="ACV416" s="11"/>
      <c r="ACW416" s="11"/>
      <c r="ACX416" s="11"/>
      <c r="ACY416" s="11"/>
      <c r="ACZ416" s="11"/>
      <c r="ADA416" s="11"/>
      <c r="ADB416" s="11"/>
      <c r="ADC416" s="11"/>
      <c r="ADD416" s="11"/>
      <c r="ADE416" s="11"/>
      <c r="ADF416" s="11"/>
      <c r="ADG416" s="11"/>
      <c r="ADH416" s="11"/>
      <c r="ADI416" s="11"/>
      <c r="ADJ416" s="11"/>
      <c r="ADK416" s="11"/>
      <c r="ADL416" s="11"/>
      <c r="ADM416" s="11"/>
      <c r="ADN416" s="11"/>
      <c r="ADO416" s="11"/>
      <c r="ADP416" s="11"/>
      <c r="ADQ416" s="11"/>
      <c r="ADR416" s="11"/>
      <c r="ADS416" s="11"/>
      <c r="ADT416" s="11"/>
      <c r="ADU416" s="11"/>
      <c r="ADV416" s="11"/>
      <c r="ADW416" s="11"/>
      <c r="ADX416" s="11"/>
      <c r="ADY416" s="11"/>
      <c r="ADZ416" s="11"/>
      <c r="AEA416" s="11"/>
      <c r="AEB416" s="11"/>
      <c r="AEC416" s="11"/>
      <c r="AED416" s="11"/>
      <c r="AEE416" s="11"/>
      <c r="AEF416" s="11"/>
      <c r="AEG416" s="11"/>
      <c r="AEH416" s="11"/>
      <c r="AEI416" s="11"/>
      <c r="AEJ416" s="11"/>
      <c r="AEK416" s="11"/>
      <c r="AEL416" s="11"/>
      <c r="AEM416" s="11"/>
      <c r="AEN416" s="11"/>
      <c r="AEO416" s="11"/>
      <c r="AEP416" s="11"/>
      <c r="AEQ416" s="11"/>
      <c r="AER416" s="11"/>
      <c r="AES416" s="11"/>
      <c r="AET416" s="11"/>
      <c r="AEU416" s="11"/>
      <c r="AEV416" s="11"/>
      <c r="AEW416" s="11"/>
      <c r="AEX416" s="11"/>
      <c r="AEY416" s="11"/>
      <c r="AEZ416" s="11"/>
      <c r="AFA416" s="11"/>
      <c r="AFB416" s="11"/>
      <c r="AFC416" s="11"/>
      <c r="AFD416" s="11"/>
      <c r="AFE416" s="11"/>
      <c r="AFF416" s="11"/>
      <c r="AFG416" s="11"/>
      <c r="AFH416" s="11"/>
      <c r="AFI416" s="11"/>
      <c r="AFJ416" s="11"/>
      <c r="AFK416" s="11"/>
      <c r="AFL416" s="11"/>
      <c r="AFM416" s="11"/>
      <c r="AFN416" s="11"/>
      <c r="AFO416" s="11"/>
      <c r="AFP416" s="11"/>
      <c r="AFQ416" s="11"/>
      <c r="AFR416" s="11"/>
      <c r="AFS416" s="11"/>
      <c r="AFT416" s="11"/>
      <c r="AFU416" s="11"/>
      <c r="AFV416" s="11"/>
      <c r="AFW416" s="11"/>
      <c r="AFX416" s="11"/>
      <c r="AFY416" s="11"/>
      <c r="AFZ416" s="11"/>
      <c r="AGA416" s="11"/>
      <c r="AGB416" s="11"/>
      <c r="AGC416" s="11"/>
      <c r="AGD416" s="11"/>
      <c r="AGE416" s="11"/>
      <c r="AGF416" s="11"/>
      <c r="AGG416" s="11"/>
      <c r="AGH416" s="11"/>
      <c r="AGI416" s="11"/>
      <c r="AGJ416" s="11"/>
      <c r="AGK416" s="11"/>
      <c r="AGL416" s="11"/>
      <c r="AGM416" s="11"/>
      <c r="AGN416" s="11"/>
      <c r="AGO416" s="11"/>
      <c r="AGP416" s="11"/>
      <c r="AGQ416" s="11"/>
      <c r="AGR416" s="11"/>
      <c r="AGS416" s="11"/>
      <c r="AGT416" s="11"/>
      <c r="AGU416" s="11"/>
      <c r="AGV416" s="11"/>
      <c r="AGW416" s="11"/>
      <c r="AGX416" s="11"/>
      <c r="AGY416" s="11"/>
      <c r="AGZ416" s="11"/>
      <c r="AHA416" s="11"/>
      <c r="AHB416" s="11"/>
      <c r="AHC416" s="11"/>
      <c r="AHD416" s="11"/>
      <c r="AHE416" s="11"/>
      <c r="AHF416" s="11"/>
      <c r="AHG416" s="11"/>
      <c r="AHH416" s="11"/>
      <c r="AHI416" s="11"/>
      <c r="AHJ416" s="11"/>
      <c r="AHK416" s="11"/>
      <c r="AHL416" s="11"/>
      <c r="AHM416" s="11"/>
      <c r="AHN416" s="11"/>
      <c r="AHO416" s="11"/>
      <c r="AHP416" s="11"/>
      <c r="AHQ416" s="11"/>
      <c r="AHR416" s="11"/>
      <c r="AHS416" s="11"/>
      <c r="AHT416" s="11"/>
      <c r="AHU416" s="11"/>
      <c r="AHV416" s="11"/>
      <c r="AHW416" s="11"/>
      <c r="AHX416" s="11"/>
      <c r="AHY416" s="11"/>
      <c r="AHZ416" s="11"/>
      <c r="AIA416" s="11"/>
      <c r="AIB416" s="11"/>
      <c r="AIC416" s="11"/>
      <c r="AID416" s="11"/>
      <c r="AIE416" s="11"/>
      <c r="AIF416" s="11"/>
      <c r="AIG416" s="11"/>
      <c r="AIH416" s="11"/>
      <c r="AII416" s="11"/>
      <c r="AIJ416" s="11"/>
      <c r="AIK416" s="11"/>
      <c r="AIL416" s="11"/>
      <c r="AIM416" s="11"/>
      <c r="AIN416" s="11"/>
      <c r="AIO416" s="11"/>
      <c r="AIP416" s="11"/>
      <c r="AIQ416" s="11"/>
      <c r="AIR416" s="11"/>
      <c r="AIS416" s="11"/>
      <c r="AIT416" s="11"/>
      <c r="AIU416" s="11"/>
      <c r="AIV416" s="11"/>
      <c r="AIW416" s="11"/>
      <c r="AIX416" s="11"/>
      <c r="AIY416" s="11"/>
      <c r="AIZ416" s="11"/>
      <c r="AJA416" s="11"/>
      <c r="AJB416" s="11"/>
      <c r="AJC416" s="11"/>
      <c r="AJD416" s="11"/>
      <c r="AJE416" s="11"/>
      <c r="AJF416" s="11"/>
      <c r="AJG416" s="11"/>
      <c r="AJH416" s="11"/>
      <c r="AJI416" s="11"/>
      <c r="AJJ416" s="11"/>
      <c r="AJK416" s="11"/>
      <c r="AJL416" s="11"/>
      <c r="AJM416" s="11"/>
      <c r="AJN416" s="11"/>
      <c r="AJO416" s="11"/>
      <c r="AJP416" s="11"/>
      <c r="AJQ416" s="11"/>
      <c r="AJR416" s="11"/>
      <c r="AJS416" s="11"/>
      <c r="AJT416" s="11"/>
      <c r="AJU416" s="11"/>
      <c r="AJV416" s="11"/>
      <c r="AJW416" s="11"/>
      <c r="AJX416" s="11"/>
      <c r="AJY416" s="11"/>
      <c r="AJZ416" s="11"/>
      <c r="AKA416" s="11"/>
      <c r="AKB416" s="11"/>
      <c r="AKC416" s="11"/>
      <c r="AKD416" s="11"/>
      <c r="AKE416" s="11"/>
      <c r="AKF416" s="11"/>
      <c r="AKG416" s="11"/>
      <c r="AKH416" s="11"/>
      <c r="AKI416" s="11"/>
      <c r="AKJ416" s="11"/>
      <c r="AKK416" s="11"/>
      <c r="AKL416" s="11"/>
      <c r="AKM416" s="11"/>
      <c r="AKN416" s="11"/>
      <c r="AKO416" s="11"/>
      <c r="AKP416" s="11"/>
      <c r="AKQ416" s="11"/>
      <c r="AKR416" s="11"/>
      <c r="AKS416" s="11"/>
      <c r="AKT416" s="11"/>
      <c r="AKU416" s="11"/>
      <c r="AKV416" s="11"/>
      <c r="AKW416" s="11"/>
      <c r="AKX416" s="11"/>
      <c r="AKY416" s="11"/>
      <c r="AKZ416" s="11"/>
      <c r="ALA416" s="11"/>
      <c r="ALB416" s="11"/>
      <c r="ALC416" s="11"/>
      <c r="ALD416" s="11"/>
      <c r="ALE416" s="11"/>
      <c r="ALF416" s="11"/>
      <c r="ALG416" s="11"/>
      <c r="ALH416" s="11"/>
      <c r="ALI416" s="11"/>
      <c r="ALJ416" s="11"/>
      <c r="ALK416" s="11"/>
      <c r="ALL416" s="11"/>
      <c r="ALM416" s="11"/>
      <c r="ALN416" s="11"/>
      <c r="ALO416" s="11"/>
      <c r="ALP416" s="11"/>
      <c r="ALQ416" s="11"/>
      <c r="ALR416" s="11"/>
      <c r="ALS416" s="11"/>
      <c r="ALT416" s="11"/>
      <c r="ALU416" s="11"/>
      <c r="ALV416" s="11"/>
      <c r="ALW416" s="11"/>
      <c r="ALX416" s="11"/>
      <c r="ALY416" s="11"/>
      <c r="ALZ416" s="11"/>
      <c r="AMA416" s="11"/>
      <c r="AMB416" s="11"/>
      <c r="AMC416" s="11"/>
      <c r="AMD416" s="11"/>
      <c r="AME416" s="11"/>
      <c r="AMF416" s="11"/>
      <c r="AMG416" s="11"/>
      <c r="AMH416" s="11"/>
      <c r="AMI416" s="11"/>
      <c r="AMJ416" s="11"/>
      <c r="AMK416" s="11"/>
      <c r="AML416" s="11"/>
      <c r="AMM416" s="11"/>
      <c r="AMN416" s="11"/>
      <c r="AMO416" s="11"/>
      <c r="AMP416" s="11"/>
      <c r="AMQ416" s="11"/>
      <c r="AMR416" s="11"/>
      <c r="AMS416" s="11"/>
      <c r="AMT416" s="11"/>
      <c r="AMU416" s="11"/>
      <c r="AMV416" s="11"/>
      <c r="AMW416" s="11"/>
      <c r="AMX416" s="11"/>
      <c r="AMY416" s="11"/>
      <c r="AMZ416" s="11"/>
      <c r="ANA416" s="11"/>
      <c r="ANB416" s="11"/>
      <c r="ANC416" s="11"/>
      <c r="AND416" s="11"/>
      <c r="ANE416" s="11"/>
      <c r="ANF416" s="11"/>
      <c r="ANG416" s="11"/>
      <c r="ANH416" s="11"/>
      <c r="ANI416" s="11"/>
      <c r="ANJ416" s="11"/>
      <c r="ANK416" s="11"/>
      <c r="ANL416" s="11"/>
      <c r="ANM416" s="11"/>
      <c r="ANN416" s="11"/>
      <c r="ANO416" s="11"/>
      <c r="ANP416" s="11"/>
      <c r="ANQ416" s="11"/>
      <c r="ANR416" s="11"/>
      <c r="ANS416" s="11"/>
      <c r="ANT416" s="11"/>
      <c r="ANU416" s="11"/>
      <c r="ANV416" s="11"/>
      <c r="ANW416" s="11"/>
      <c r="ANX416" s="11"/>
      <c r="ANY416" s="11"/>
      <c r="ANZ416" s="11"/>
      <c r="AOA416" s="11"/>
      <c r="AOB416" s="11"/>
      <c r="AOC416" s="11"/>
      <c r="AOD416" s="11"/>
      <c r="AOE416" s="11"/>
      <c r="AOF416" s="11"/>
      <c r="AOG416" s="11"/>
      <c r="AOH416" s="11"/>
      <c r="AOI416" s="11"/>
      <c r="AOJ416" s="11"/>
      <c r="AOK416" s="11"/>
      <c r="AOL416" s="11"/>
      <c r="AOM416" s="11"/>
      <c r="AON416" s="11"/>
      <c r="AOO416" s="11"/>
      <c r="AOP416" s="11"/>
      <c r="AOQ416" s="11"/>
      <c r="AOR416" s="11"/>
      <c r="AOS416" s="11"/>
      <c r="AOT416" s="11"/>
      <c r="AOU416" s="11"/>
      <c r="AOV416" s="11"/>
      <c r="AOW416" s="11"/>
      <c r="AOX416" s="11"/>
      <c r="AOY416" s="11"/>
      <c r="AOZ416" s="11"/>
      <c r="APA416" s="11"/>
      <c r="APB416" s="11"/>
      <c r="APC416" s="11"/>
      <c r="APD416" s="11"/>
      <c r="APE416" s="11"/>
      <c r="APF416" s="11"/>
      <c r="APG416" s="11"/>
      <c r="APH416" s="11"/>
      <c r="API416" s="11"/>
      <c r="APJ416" s="11"/>
      <c r="APK416" s="11"/>
      <c r="APL416" s="11"/>
      <c r="APM416" s="11"/>
      <c r="APN416" s="11"/>
      <c r="APO416" s="11"/>
      <c r="APP416" s="11"/>
      <c r="APQ416" s="11"/>
      <c r="APR416" s="11"/>
      <c r="APS416" s="11"/>
      <c r="APT416" s="11"/>
      <c r="APU416" s="11"/>
      <c r="APV416" s="11"/>
      <c r="APW416" s="11"/>
      <c r="APX416" s="11"/>
      <c r="APY416" s="11"/>
      <c r="APZ416" s="11"/>
      <c r="AQA416" s="11"/>
      <c r="AQB416" s="11"/>
      <c r="AQC416" s="11"/>
      <c r="AQD416" s="11"/>
      <c r="AQE416" s="11"/>
      <c r="AQF416" s="11"/>
      <c r="AQG416" s="11"/>
      <c r="AQH416" s="11"/>
      <c r="AQI416" s="11"/>
      <c r="AQJ416" s="11"/>
      <c r="AQK416" s="11"/>
      <c r="AQL416" s="11"/>
      <c r="AQM416" s="11"/>
      <c r="AQN416" s="11"/>
      <c r="AQO416" s="11"/>
      <c r="AQP416" s="11"/>
      <c r="AQQ416" s="11"/>
      <c r="AQR416" s="11"/>
      <c r="AQS416" s="11"/>
      <c r="AQT416" s="11"/>
      <c r="AQU416" s="11"/>
      <c r="AQV416" s="11"/>
      <c r="AQW416" s="11"/>
      <c r="AQX416" s="11"/>
      <c r="AQY416" s="11"/>
      <c r="AQZ416" s="11"/>
      <c r="ARA416" s="11"/>
      <c r="ARB416" s="11"/>
      <c r="ARC416" s="11"/>
      <c r="ARD416" s="11"/>
      <c r="ARE416" s="11"/>
      <c r="ARF416" s="11"/>
      <c r="ARG416" s="11"/>
      <c r="ARH416" s="11"/>
      <c r="ARI416" s="11"/>
      <c r="ARJ416" s="11"/>
      <c r="ARK416" s="11"/>
      <c r="ARL416" s="11"/>
      <c r="ARM416" s="11"/>
      <c r="ARN416" s="11"/>
      <c r="ARO416" s="11"/>
      <c r="ARP416" s="11"/>
      <c r="ARQ416" s="11"/>
      <c r="ARR416" s="11"/>
      <c r="ARS416" s="11"/>
      <c r="ART416" s="11"/>
      <c r="ARU416" s="11"/>
      <c r="ARV416" s="11"/>
      <c r="ARW416" s="11"/>
      <c r="ARX416" s="11"/>
      <c r="ARY416" s="11"/>
      <c r="ARZ416" s="11"/>
      <c r="ASA416" s="11"/>
      <c r="ASB416" s="11"/>
      <c r="ASC416" s="11"/>
      <c r="ASD416" s="11"/>
      <c r="ASE416" s="11"/>
      <c r="ASF416" s="11"/>
      <c r="ASG416" s="11"/>
      <c r="ASH416" s="11"/>
      <c r="ASI416" s="11"/>
      <c r="ASJ416" s="11"/>
      <c r="ASK416" s="11"/>
      <c r="ASL416" s="11"/>
      <c r="ASM416" s="11"/>
      <c r="ASN416" s="11"/>
      <c r="ASO416" s="11"/>
      <c r="ASP416" s="11"/>
      <c r="ASQ416" s="11"/>
      <c r="ASR416" s="11"/>
      <c r="ASS416" s="11"/>
      <c r="AST416" s="11"/>
      <c r="ASU416" s="11"/>
      <c r="ASV416" s="11"/>
      <c r="ASW416" s="11"/>
      <c r="ASX416" s="11"/>
      <c r="ASY416" s="11"/>
      <c r="ASZ416" s="11"/>
      <c r="ATA416" s="11"/>
      <c r="ATB416" s="11"/>
      <c r="ATC416" s="11"/>
      <c r="ATD416" s="11"/>
      <c r="ATE416" s="11"/>
      <c r="ATF416" s="11"/>
      <c r="ATG416" s="11"/>
      <c r="ATH416" s="11"/>
      <c r="ATI416" s="11"/>
      <c r="ATJ416" s="11"/>
      <c r="ATK416" s="11"/>
      <c r="ATL416" s="11"/>
      <c r="ATM416" s="11"/>
      <c r="ATN416" s="11"/>
      <c r="ATO416" s="11"/>
      <c r="ATP416" s="11"/>
      <c r="ATQ416" s="11"/>
      <c r="ATR416" s="11"/>
      <c r="ATS416" s="11"/>
      <c r="ATT416" s="11"/>
      <c r="ATU416" s="11"/>
      <c r="ATV416" s="11"/>
      <c r="ATW416" s="11"/>
      <c r="ATX416" s="11"/>
      <c r="ATY416" s="11"/>
      <c r="ATZ416" s="11"/>
      <c r="AUA416" s="11"/>
      <c r="AUB416" s="11"/>
      <c r="AUC416" s="11"/>
      <c r="AUD416" s="11"/>
      <c r="AUE416" s="11"/>
      <c r="AUF416" s="11"/>
      <c r="AUG416" s="11"/>
      <c r="AUH416" s="11"/>
      <c r="AUI416" s="11"/>
      <c r="AUJ416" s="11"/>
      <c r="AUK416" s="11"/>
      <c r="AUL416" s="11"/>
      <c r="AUM416" s="11"/>
      <c r="AUN416" s="11"/>
      <c r="AUO416" s="11"/>
      <c r="AUP416" s="11"/>
      <c r="AUQ416" s="11"/>
      <c r="AUR416" s="11"/>
      <c r="AUS416" s="11"/>
      <c r="AUT416" s="11"/>
      <c r="AUU416" s="11"/>
      <c r="AUV416" s="11"/>
      <c r="AUW416" s="11"/>
      <c r="AUX416" s="11"/>
      <c r="AUY416" s="11"/>
      <c r="AUZ416" s="11"/>
      <c r="AVA416" s="11"/>
      <c r="AVB416" s="11"/>
      <c r="AVC416" s="11"/>
      <c r="AVD416" s="11"/>
      <c r="AVE416" s="11"/>
      <c r="AVF416" s="11"/>
      <c r="AVG416" s="11"/>
      <c r="AVH416" s="11"/>
      <c r="AVI416" s="11"/>
      <c r="AVJ416" s="11"/>
      <c r="AVK416" s="11"/>
      <c r="AVL416" s="11"/>
      <c r="AVM416" s="11"/>
      <c r="AVN416" s="11"/>
      <c r="AVO416" s="11"/>
      <c r="AVP416" s="11"/>
      <c r="AVQ416" s="11"/>
      <c r="AVR416" s="11"/>
      <c r="AVS416" s="11"/>
      <c r="AVT416" s="11"/>
      <c r="AVU416" s="11"/>
      <c r="AVV416" s="11"/>
      <c r="AVW416" s="11"/>
      <c r="AVX416" s="11"/>
      <c r="AVY416" s="11"/>
      <c r="AVZ416" s="11"/>
      <c r="AWA416" s="11"/>
      <c r="AWB416" s="11"/>
      <c r="AWC416" s="11"/>
      <c r="AWD416" s="11"/>
      <c r="AWE416" s="11"/>
      <c r="AWF416" s="11"/>
      <c r="AWG416" s="11"/>
      <c r="AWH416" s="11"/>
      <c r="AWI416" s="11"/>
      <c r="AWJ416" s="11"/>
      <c r="AWK416" s="11"/>
      <c r="AWL416" s="11"/>
      <c r="AWM416" s="11"/>
      <c r="AWN416" s="11"/>
      <c r="AWO416" s="11"/>
      <c r="AWP416" s="11"/>
      <c r="AWQ416" s="11"/>
      <c r="AWR416" s="11"/>
      <c r="AWS416" s="11"/>
      <c r="AWT416" s="11"/>
      <c r="AWU416" s="11"/>
      <c r="AWV416" s="11"/>
      <c r="AWW416" s="11"/>
      <c r="AWX416" s="11"/>
      <c r="AWY416" s="11"/>
      <c r="AWZ416" s="11"/>
      <c r="AXA416" s="11"/>
      <c r="AXB416" s="11"/>
      <c r="AXC416" s="11"/>
      <c r="AXD416" s="11"/>
      <c r="AXE416" s="11"/>
      <c r="AXF416" s="11"/>
      <c r="AXG416" s="11"/>
      <c r="AXH416" s="11"/>
      <c r="AXI416" s="11"/>
      <c r="AXJ416" s="11"/>
      <c r="AXK416" s="11"/>
      <c r="AXL416" s="11"/>
      <c r="AXM416" s="11"/>
      <c r="AXN416" s="11"/>
      <c r="AXO416" s="11"/>
      <c r="AXP416" s="11"/>
      <c r="AXQ416" s="11"/>
      <c r="AXR416" s="11"/>
      <c r="AXS416" s="11"/>
      <c r="AXT416" s="11"/>
      <c r="AXU416" s="11"/>
      <c r="AXV416" s="11"/>
      <c r="AXW416" s="11"/>
      <c r="AXX416" s="11"/>
      <c r="AXY416" s="11"/>
      <c r="AXZ416" s="11"/>
      <c r="AYA416" s="11"/>
      <c r="AYB416" s="11"/>
      <c r="AYC416" s="11"/>
      <c r="AYD416" s="11"/>
      <c r="AYE416" s="11"/>
      <c r="AYF416" s="11"/>
      <c r="AYG416" s="11"/>
      <c r="AYH416" s="11"/>
      <c r="AYI416" s="11"/>
      <c r="AYJ416" s="11"/>
      <c r="AYK416" s="11"/>
      <c r="AYL416" s="11"/>
      <c r="AYM416" s="11"/>
      <c r="AYN416" s="11"/>
      <c r="AYO416" s="11"/>
      <c r="AYP416" s="11"/>
      <c r="AYQ416" s="11"/>
      <c r="AYR416" s="11"/>
      <c r="AYS416" s="11"/>
      <c r="AYT416" s="11"/>
      <c r="AYU416" s="11"/>
      <c r="AYV416" s="11"/>
      <c r="AYW416" s="11"/>
      <c r="AYX416" s="11"/>
      <c r="AYY416" s="11"/>
      <c r="AYZ416" s="11"/>
      <c r="AZA416" s="11"/>
      <c r="AZB416" s="11"/>
      <c r="AZC416" s="11"/>
      <c r="AZD416" s="11"/>
      <c r="AZE416" s="11"/>
      <c r="AZF416" s="11"/>
      <c r="AZG416" s="11"/>
      <c r="AZH416" s="11"/>
      <c r="AZI416" s="11"/>
      <c r="AZJ416" s="11"/>
      <c r="AZK416" s="11"/>
      <c r="AZL416" s="11"/>
      <c r="AZM416" s="11"/>
      <c r="AZN416" s="11"/>
      <c r="AZO416" s="11"/>
      <c r="AZP416" s="11"/>
      <c r="AZQ416" s="11"/>
      <c r="AZR416" s="11"/>
      <c r="AZS416" s="11"/>
      <c r="AZT416" s="11"/>
      <c r="AZU416" s="11"/>
      <c r="AZV416" s="11"/>
      <c r="AZW416" s="11"/>
      <c r="AZX416" s="11"/>
      <c r="AZY416" s="11"/>
      <c r="AZZ416" s="11"/>
      <c r="BAA416" s="11"/>
      <c r="BAB416" s="11"/>
      <c r="BAC416" s="11"/>
      <c r="BAD416" s="11"/>
      <c r="BAE416" s="11"/>
      <c r="BAF416" s="11"/>
      <c r="BAG416" s="11"/>
      <c r="BAH416" s="11"/>
      <c r="BAI416" s="11"/>
      <c r="BAJ416" s="11"/>
      <c r="BAK416" s="11"/>
      <c r="BAL416" s="11"/>
      <c r="BAM416" s="11"/>
      <c r="BAN416" s="11"/>
      <c r="BAO416" s="11"/>
      <c r="BAP416" s="11"/>
      <c r="BAQ416" s="11"/>
      <c r="BAR416" s="11"/>
      <c r="BAS416" s="11"/>
      <c r="BAT416" s="11"/>
      <c r="BAU416" s="11"/>
      <c r="BAV416" s="11"/>
      <c r="BAW416" s="11"/>
      <c r="BAX416" s="11"/>
      <c r="BAY416" s="11"/>
      <c r="BAZ416" s="11"/>
      <c r="BBA416" s="11"/>
      <c r="BBB416" s="11"/>
      <c r="BBC416" s="11"/>
      <c r="BBD416" s="11"/>
      <c r="BBE416" s="11"/>
      <c r="BBF416" s="11"/>
      <c r="BBG416" s="11"/>
      <c r="BBH416" s="11"/>
      <c r="BBI416" s="11"/>
      <c r="BBJ416" s="11"/>
      <c r="BBK416" s="11"/>
      <c r="BBL416" s="11"/>
      <c r="BBM416" s="11"/>
      <c r="BBN416" s="11"/>
      <c r="BBO416" s="11"/>
      <c r="BBP416" s="11"/>
      <c r="BBQ416" s="11"/>
      <c r="BBR416" s="11"/>
      <c r="BBS416" s="11"/>
      <c r="BBT416" s="11"/>
      <c r="BBU416" s="11"/>
      <c r="BBV416" s="11"/>
      <c r="BBW416" s="11"/>
      <c r="BBX416" s="11"/>
      <c r="BBY416" s="11"/>
      <c r="BBZ416" s="11"/>
      <c r="BCA416" s="11"/>
      <c r="BCB416" s="11"/>
      <c r="BCC416" s="11"/>
      <c r="BCD416" s="11"/>
      <c r="BCE416" s="11"/>
      <c r="BCF416" s="11"/>
      <c r="BCG416" s="11"/>
      <c r="BCH416" s="11"/>
      <c r="BCI416" s="11"/>
      <c r="BCJ416" s="11"/>
      <c r="BCK416" s="11"/>
      <c r="BCL416" s="11"/>
      <c r="BCM416" s="11"/>
      <c r="BCN416" s="11"/>
      <c r="BCO416" s="11"/>
      <c r="BCP416" s="11"/>
      <c r="BCQ416" s="11"/>
      <c r="BCR416" s="11"/>
      <c r="BCS416" s="11"/>
      <c r="BCT416" s="11"/>
      <c r="BCU416" s="11"/>
      <c r="BCV416" s="11"/>
      <c r="BCW416" s="11"/>
      <c r="BCX416" s="11"/>
      <c r="BCY416" s="11"/>
      <c r="BCZ416" s="11"/>
      <c r="BDA416" s="11"/>
      <c r="BDB416" s="11"/>
      <c r="BDC416" s="11"/>
      <c r="BDD416" s="11"/>
      <c r="BDE416" s="11"/>
      <c r="BDF416" s="11"/>
      <c r="BDG416" s="11"/>
      <c r="BDH416" s="11"/>
      <c r="BDI416" s="11"/>
      <c r="BDJ416" s="11"/>
      <c r="BDK416" s="11"/>
      <c r="BDL416" s="11"/>
      <c r="BDM416" s="11"/>
      <c r="BDN416" s="11"/>
      <c r="BDO416" s="11"/>
      <c r="BDP416" s="11"/>
      <c r="BDQ416" s="11"/>
      <c r="BDR416" s="11"/>
      <c r="BDS416" s="11"/>
      <c r="BDT416" s="11"/>
      <c r="BDU416" s="11"/>
      <c r="BDV416" s="11"/>
      <c r="BDW416" s="11"/>
      <c r="BDX416" s="11"/>
      <c r="BDY416" s="11"/>
      <c r="BDZ416" s="11"/>
      <c r="BEA416" s="11"/>
      <c r="BEB416" s="11"/>
      <c r="BEC416" s="11"/>
      <c r="BED416" s="11"/>
      <c r="BEE416" s="11"/>
      <c r="BEF416" s="11"/>
      <c r="BEG416" s="11"/>
      <c r="BEH416" s="11"/>
      <c r="BEI416" s="11"/>
      <c r="BEJ416" s="11"/>
      <c r="BEK416" s="11"/>
      <c r="BEL416" s="11"/>
      <c r="BEM416" s="11"/>
      <c r="BEN416" s="11"/>
      <c r="BEO416" s="11"/>
      <c r="BEP416" s="11"/>
      <c r="BEQ416" s="11"/>
      <c r="BER416" s="11"/>
      <c r="BES416" s="11"/>
      <c r="BET416" s="11"/>
      <c r="BEU416" s="11"/>
      <c r="BEV416" s="11"/>
      <c r="BEW416" s="11"/>
      <c r="BEX416" s="11"/>
      <c r="BEY416" s="11"/>
      <c r="BEZ416" s="11"/>
      <c r="BFA416" s="11"/>
      <c r="BFB416" s="11"/>
      <c r="BFC416" s="11"/>
      <c r="BFD416" s="11"/>
      <c r="BFE416" s="11"/>
      <c r="BFF416" s="11"/>
      <c r="BFG416" s="11"/>
      <c r="BFH416" s="11"/>
      <c r="BFI416" s="11"/>
      <c r="BFJ416" s="11"/>
      <c r="BFK416" s="11"/>
      <c r="BFL416" s="11"/>
      <c r="BFM416" s="11"/>
      <c r="BFN416" s="11"/>
      <c r="BFO416" s="11"/>
      <c r="BFP416" s="11"/>
      <c r="BFQ416" s="11"/>
      <c r="BFR416" s="11"/>
      <c r="BFS416" s="11"/>
      <c r="BFT416" s="11"/>
      <c r="BFU416" s="11"/>
      <c r="BFV416" s="11"/>
      <c r="BFW416" s="11"/>
      <c r="BFX416" s="11"/>
      <c r="BFY416" s="11"/>
      <c r="BFZ416" s="11"/>
      <c r="BGA416" s="11"/>
      <c r="BGB416" s="11"/>
      <c r="BGC416" s="11"/>
      <c r="BGD416" s="11"/>
      <c r="BGE416" s="11"/>
      <c r="BGF416" s="11"/>
      <c r="BGG416" s="11"/>
      <c r="BGH416" s="11"/>
      <c r="BGI416" s="11"/>
      <c r="BGJ416" s="11"/>
      <c r="BGK416" s="11"/>
      <c r="BGL416" s="11"/>
      <c r="BGM416" s="11"/>
      <c r="BGN416" s="11"/>
      <c r="BGO416" s="11"/>
      <c r="BGP416" s="11"/>
      <c r="BGQ416" s="11"/>
      <c r="BGR416" s="11"/>
      <c r="BGS416" s="11"/>
      <c r="BGT416" s="11"/>
      <c r="BGU416" s="11"/>
      <c r="BGV416" s="11"/>
      <c r="BGW416" s="11"/>
      <c r="BGX416" s="11"/>
      <c r="BGY416" s="11"/>
      <c r="BGZ416" s="11"/>
      <c r="BHA416" s="11"/>
      <c r="BHB416" s="11"/>
      <c r="BHC416" s="11"/>
      <c r="BHD416" s="11"/>
      <c r="BHE416" s="11"/>
      <c r="BHF416" s="11"/>
      <c r="BHG416" s="11"/>
      <c r="BHH416" s="11"/>
      <c r="BHI416" s="11"/>
      <c r="BHJ416" s="11"/>
      <c r="BHK416" s="11"/>
      <c r="BHL416" s="11"/>
      <c r="BHM416" s="11"/>
      <c r="BHN416" s="11"/>
      <c r="BHO416" s="11"/>
      <c r="BHP416" s="11"/>
      <c r="BHQ416" s="11"/>
      <c r="BHR416" s="11"/>
      <c r="BHS416" s="11"/>
      <c r="BHT416" s="11"/>
      <c r="BHU416" s="11"/>
      <c r="BHV416" s="11"/>
      <c r="BHW416" s="11"/>
      <c r="BHX416" s="11"/>
      <c r="BHY416" s="11"/>
      <c r="BHZ416" s="11"/>
      <c r="BIA416" s="11"/>
      <c r="BIB416" s="11"/>
      <c r="BIC416" s="11"/>
      <c r="BID416" s="11"/>
      <c r="BIE416" s="11"/>
      <c r="BIF416" s="11"/>
      <c r="BIG416" s="11"/>
      <c r="BIH416" s="11"/>
      <c r="BII416" s="11"/>
      <c r="BIJ416" s="11"/>
      <c r="BIK416" s="11"/>
      <c r="BIL416" s="11"/>
      <c r="BIM416" s="11"/>
      <c r="BIN416" s="11"/>
      <c r="BIO416" s="11"/>
      <c r="BIP416" s="11"/>
      <c r="BIQ416" s="11"/>
      <c r="BIR416" s="11"/>
      <c r="BIS416" s="11"/>
      <c r="BIT416" s="11"/>
      <c r="BIU416" s="11"/>
      <c r="BIV416" s="11"/>
      <c r="BIW416" s="11"/>
      <c r="BIX416" s="11"/>
      <c r="BIY416" s="11"/>
      <c r="BIZ416" s="11"/>
      <c r="BJA416" s="11"/>
      <c r="BJB416" s="11"/>
      <c r="BJC416" s="11"/>
      <c r="BJD416" s="11"/>
      <c r="BJE416" s="11"/>
      <c r="BJF416" s="11"/>
      <c r="BJG416" s="11"/>
      <c r="BJH416" s="11"/>
      <c r="BJI416" s="11"/>
      <c r="BJJ416" s="11"/>
      <c r="BJK416" s="11"/>
      <c r="BJL416" s="11"/>
      <c r="BJM416" s="11"/>
      <c r="BJN416" s="11"/>
      <c r="BJO416" s="11"/>
      <c r="BJP416" s="11"/>
      <c r="BJQ416" s="11"/>
      <c r="BJR416" s="11"/>
      <c r="BJS416" s="11"/>
      <c r="BJT416" s="11"/>
      <c r="BJU416" s="11"/>
      <c r="BJV416" s="11"/>
      <c r="BJW416" s="11"/>
      <c r="BJX416" s="11"/>
      <c r="BJY416" s="11"/>
      <c r="BJZ416" s="11"/>
      <c r="BKA416" s="11"/>
      <c r="BKB416" s="11"/>
      <c r="BKC416" s="11"/>
      <c r="BKD416" s="11"/>
      <c r="BKE416" s="11"/>
      <c r="BKF416" s="11"/>
      <c r="BKG416" s="11"/>
      <c r="BKH416" s="11"/>
      <c r="BKI416" s="11"/>
      <c r="BKJ416" s="11"/>
      <c r="BKK416" s="11"/>
      <c r="BKL416" s="11"/>
      <c r="BKM416" s="11"/>
      <c r="BKN416" s="11"/>
      <c r="BKO416" s="11"/>
      <c r="BKP416" s="11"/>
      <c r="BKQ416" s="11"/>
      <c r="BKR416" s="11"/>
      <c r="BKS416" s="11"/>
      <c r="BKT416" s="11"/>
      <c r="BKU416" s="11"/>
      <c r="BKV416" s="11"/>
      <c r="BKW416" s="11"/>
      <c r="BKX416" s="11"/>
      <c r="BKY416" s="11"/>
      <c r="BKZ416" s="11"/>
      <c r="BLA416" s="11"/>
      <c r="BLB416" s="11"/>
      <c r="BLC416" s="11"/>
      <c r="BLD416" s="11"/>
      <c r="BLE416" s="11"/>
      <c r="BLF416" s="11"/>
      <c r="BLG416" s="11"/>
      <c r="BLH416" s="11"/>
      <c r="BLI416" s="11"/>
      <c r="BLJ416" s="11"/>
      <c r="BLK416" s="11"/>
      <c r="BLL416" s="11"/>
      <c r="BLM416" s="11"/>
      <c r="BLN416" s="11"/>
      <c r="BLO416" s="11"/>
      <c r="BLP416" s="11"/>
      <c r="BLQ416" s="11"/>
      <c r="BLR416" s="11"/>
      <c r="BLS416" s="11"/>
      <c r="BLT416" s="11"/>
      <c r="BLU416" s="11"/>
      <c r="BLV416" s="11"/>
      <c r="BLW416" s="11"/>
      <c r="BLX416" s="11"/>
      <c r="BLY416" s="11"/>
      <c r="BLZ416" s="11"/>
      <c r="BMA416" s="11"/>
      <c r="BMB416" s="11"/>
      <c r="BMC416" s="11"/>
      <c r="BMD416" s="11"/>
      <c r="BME416" s="11"/>
      <c r="BMF416" s="11"/>
      <c r="BMG416" s="11"/>
      <c r="BMH416" s="11"/>
      <c r="BMI416" s="11"/>
      <c r="BMJ416" s="11"/>
      <c r="BMK416" s="11"/>
      <c r="BML416" s="11"/>
      <c r="BMM416" s="11"/>
      <c r="BMN416" s="11"/>
      <c r="BMO416" s="11"/>
      <c r="BMP416" s="11"/>
      <c r="BMQ416" s="11"/>
      <c r="BMR416" s="11"/>
      <c r="BMS416" s="11"/>
      <c r="BMT416" s="11"/>
      <c r="BMU416" s="11"/>
      <c r="BMV416" s="11"/>
      <c r="BMW416" s="11"/>
      <c r="BMX416" s="11"/>
      <c r="BMY416" s="11"/>
      <c r="BMZ416" s="11"/>
      <c r="BNA416" s="11"/>
      <c r="BNB416" s="11"/>
      <c r="BNC416" s="11"/>
      <c r="BND416" s="11"/>
      <c r="BNE416" s="11"/>
      <c r="BNF416" s="11"/>
      <c r="BNG416" s="11"/>
      <c r="BNH416" s="11"/>
      <c r="BNI416" s="11"/>
      <c r="BNJ416" s="11"/>
      <c r="BNK416" s="11"/>
      <c r="BNL416" s="11"/>
      <c r="BNM416" s="11"/>
      <c r="BNN416" s="11"/>
      <c r="BNO416" s="11"/>
      <c r="BNP416" s="11"/>
      <c r="BNQ416" s="11"/>
      <c r="BNR416" s="11"/>
      <c r="BNS416" s="11"/>
      <c r="BNT416" s="11"/>
      <c r="BNU416" s="11"/>
      <c r="BNV416" s="11"/>
      <c r="BNW416" s="11"/>
      <c r="BNX416" s="11"/>
      <c r="BNY416" s="11"/>
      <c r="BNZ416" s="11"/>
      <c r="BOA416" s="11"/>
      <c r="BOB416" s="11"/>
      <c r="BOC416" s="11"/>
      <c r="BOD416" s="11"/>
      <c r="BOE416" s="11"/>
      <c r="BOF416" s="11"/>
      <c r="BOG416" s="11"/>
      <c r="BOH416" s="11"/>
      <c r="BOI416" s="11"/>
      <c r="BOJ416" s="11"/>
      <c r="BOK416" s="11"/>
      <c r="BOL416" s="11"/>
      <c r="BOM416" s="11"/>
      <c r="BON416" s="11"/>
      <c r="BOO416" s="11"/>
      <c r="BOP416" s="11"/>
      <c r="BOQ416" s="11"/>
      <c r="BOR416" s="11"/>
      <c r="BOS416" s="11"/>
      <c r="BOT416" s="11"/>
      <c r="BOU416" s="11"/>
      <c r="BOV416" s="11"/>
      <c r="BOW416" s="11"/>
      <c r="BOX416" s="11"/>
      <c r="BOY416" s="11"/>
      <c r="BOZ416" s="11"/>
      <c r="BPA416" s="11"/>
      <c r="BPB416" s="11"/>
      <c r="BPC416" s="11"/>
      <c r="BPD416" s="11"/>
      <c r="BPE416" s="11"/>
      <c r="BPF416" s="11"/>
      <c r="BPG416" s="11"/>
      <c r="BPH416" s="11"/>
      <c r="BPI416" s="11"/>
      <c r="BPJ416" s="11"/>
      <c r="BPK416" s="11"/>
      <c r="BPL416" s="11"/>
      <c r="BPM416" s="11"/>
      <c r="BPN416" s="11"/>
      <c r="BPO416" s="11"/>
      <c r="BPP416" s="11"/>
      <c r="BPQ416" s="11"/>
      <c r="BPR416" s="11"/>
      <c r="BPS416" s="11"/>
      <c r="BPT416" s="11"/>
      <c r="BPU416" s="11"/>
      <c r="BPV416" s="11"/>
      <c r="BPW416" s="11"/>
      <c r="BPX416" s="11"/>
      <c r="BPY416" s="11"/>
      <c r="BPZ416" s="11"/>
      <c r="BQA416" s="11"/>
      <c r="BQB416" s="11"/>
      <c r="BQC416" s="11"/>
      <c r="BQD416" s="11"/>
      <c r="BQE416" s="11"/>
      <c r="BQF416" s="11"/>
      <c r="BQG416" s="11"/>
      <c r="BQH416" s="11"/>
      <c r="BQI416" s="11"/>
      <c r="BQJ416" s="11"/>
      <c r="BQK416" s="11"/>
      <c r="BQL416" s="11"/>
      <c r="BQM416" s="11"/>
      <c r="BQN416" s="11"/>
      <c r="BQO416" s="11"/>
      <c r="BQP416" s="11"/>
      <c r="BQQ416" s="11"/>
      <c r="BQR416" s="11"/>
      <c r="BQS416" s="11"/>
      <c r="BQT416" s="11"/>
      <c r="BQU416" s="11"/>
      <c r="BQV416" s="11"/>
      <c r="BQW416" s="11"/>
      <c r="BQX416" s="11"/>
      <c r="BQY416" s="11"/>
      <c r="BQZ416" s="11"/>
      <c r="BRA416" s="11"/>
      <c r="BRB416" s="11"/>
      <c r="BRC416" s="11"/>
      <c r="BRD416" s="11"/>
      <c r="BRE416" s="11"/>
      <c r="BRF416" s="11"/>
      <c r="BRG416" s="11"/>
      <c r="BRH416" s="11"/>
      <c r="BRI416" s="11"/>
      <c r="BRJ416" s="11"/>
      <c r="BRK416" s="11"/>
      <c r="BRL416" s="11"/>
      <c r="BRM416" s="11"/>
      <c r="BRN416" s="11"/>
      <c r="BRO416" s="11"/>
      <c r="BRP416" s="11"/>
      <c r="BRQ416" s="11"/>
      <c r="BRR416" s="11"/>
      <c r="BRS416" s="11"/>
      <c r="BRT416" s="11"/>
      <c r="BRU416" s="11"/>
      <c r="BRV416" s="11"/>
      <c r="BRW416" s="11"/>
      <c r="BRX416" s="11"/>
      <c r="BRY416" s="11"/>
      <c r="BRZ416" s="11"/>
      <c r="BSA416" s="11"/>
      <c r="BSB416" s="11"/>
      <c r="BSC416" s="11"/>
      <c r="BSD416" s="11"/>
      <c r="BSE416" s="11"/>
      <c r="BSF416" s="11"/>
      <c r="BSG416" s="11"/>
      <c r="BSH416" s="11"/>
      <c r="BSI416" s="11"/>
      <c r="BSJ416" s="11"/>
      <c r="BSK416" s="11"/>
      <c r="BSL416" s="11"/>
      <c r="BSM416" s="11"/>
      <c r="BSN416" s="11"/>
      <c r="BSO416" s="11"/>
      <c r="BSP416" s="11"/>
      <c r="BSQ416" s="11"/>
      <c r="BSR416" s="11"/>
      <c r="BSS416" s="11"/>
      <c r="BST416" s="11"/>
      <c r="BSU416" s="11"/>
      <c r="BSV416" s="11"/>
      <c r="BSW416" s="11"/>
      <c r="BSX416" s="11"/>
      <c r="BSY416" s="11"/>
      <c r="BSZ416" s="11"/>
      <c r="BTA416" s="11"/>
      <c r="BTB416" s="11"/>
      <c r="BTC416" s="11"/>
      <c r="BTD416" s="11"/>
      <c r="BTE416" s="11"/>
      <c r="BTF416" s="11"/>
      <c r="BTG416" s="11"/>
      <c r="BTH416" s="11"/>
      <c r="BTI416" s="11"/>
      <c r="BTJ416" s="11"/>
      <c r="BTK416" s="11"/>
      <c r="BTL416" s="11"/>
      <c r="BTM416" s="11"/>
      <c r="BTN416" s="11"/>
      <c r="BTO416" s="11"/>
      <c r="BTP416" s="11"/>
      <c r="BTQ416" s="11"/>
      <c r="BTR416" s="11"/>
      <c r="BTS416" s="11"/>
      <c r="BTT416" s="11"/>
      <c r="BTU416" s="11"/>
      <c r="BTV416" s="11"/>
      <c r="BTW416" s="11"/>
      <c r="BTX416" s="11"/>
      <c r="BTY416" s="11"/>
      <c r="BTZ416" s="11"/>
      <c r="BUA416" s="11"/>
      <c r="BUB416" s="11"/>
      <c r="BUC416" s="11"/>
      <c r="BUD416" s="11"/>
      <c r="BUE416" s="11"/>
      <c r="BUF416" s="11"/>
      <c r="BUG416" s="11"/>
      <c r="BUH416" s="11"/>
      <c r="BUI416" s="11"/>
      <c r="BUJ416" s="11"/>
      <c r="BUK416" s="11"/>
      <c r="BUL416" s="11"/>
      <c r="BUM416" s="11"/>
      <c r="BUN416" s="11"/>
      <c r="BUO416" s="11"/>
      <c r="BUP416" s="11"/>
      <c r="BUQ416" s="11"/>
      <c r="BUR416" s="11"/>
      <c r="BUS416" s="11"/>
      <c r="BUT416" s="11"/>
      <c r="BUU416" s="11"/>
      <c r="BUV416" s="11"/>
      <c r="BUW416" s="11"/>
      <c r="BUX416" s="11"/>
      <c r="BUY416" s="11"/>
      <c r="BUZ416" s="11"/>
      <c r="BVA416" s="11"/>
      <c r="BVB416" s="11"/>
      <c r="BVC416" s="11"/>
      <c r="BVD416" s="11"/>
      <c r="BVE416" s="11"/>
      <c r="BVF416" s="11"/>
      <c r="BVG416" s="11"/>
      <c r="BVH416" s="11"/>
      <c r="BVI416" s="11"/>
      <c r="BVJ416" s="11"/>
      <c r="BVK416" s="11"/>
      <c r="BVL416" s="11"/>
      <c r="BVM416" s="11"/>
      <c r="BVN416" s="11"/>
      <c r="BVO416" s="11"/>
      <c r="BVP416" s="11"/>
      <c r="BVQ416" s="11"/>
      <c r="BVR416" s="11"/>
      <c r="BVS416" s="11"/>
      <c r="BVT416" s="11"/>
      <c r="BVU416" s="11"/>
      <c r="BVV416" s="11"/>
      <c r="BVW416" s="11"/>
      <c r="BVX416" s="11"/>
      <c r="BVY416" s="11"/>
      <c r="BVZ416" s="11"/>
      <c r="BWA416" s="11"/>
      <c r="BWB416" s="11"/>
      <c r="BWC416" s="11"/>
      <c r="BWD416" s="11"/>
      <c r="BWE416" s="11"/>
      <c r="BWF416" s="11"/>
      <c r="BWG416" s="11"/>
      <c r="BWH416" s="11"/>
      <c r="BWI416" s="11"/>
      <c r="BWJ416" s="11"/>
      <c r="BWK416" s="11"/>
      <c r="BWL416" s="11"/>
      <c r="BWM416" s="11"/>
      <c r="BWN416" s="11"/>
      <c r="BWO416" s="11"/>
      <c r="BWP416" s="11"/>
      <c r="BWQ416" s="11"/>
      <c r="BWR416" s="11"/>
      <c r="BWS416" s="11"/>
      <c r="BWT416" s="11"/>
      <c r="BWU416" s="11"/>
      <c r="BWV416" s="11"/>
      <c r="BWW416" s="11"/>
      <c r="BWX416" s="11"/>
      <c r="BWY416" s="11"/>
      <c r="BWZ416" s="11"/>
      <c r="BXA416" s="11"/>
      <c r="BXB416" s="11"/>
      <c r="BXC416" s="11"/>
      <c r="BXD416" s="11"/>
      <c r="BXE416" s="11"/>
      <c r="BXF416" s="11"/>
      <c r="BXG416" s="11"/>
      <c r="BXH416" s="11"/>
      <c r="BXI416" s="11"/>
      <c r="BXJ416" s="11"/>
      <c r="BXK416" s="11"/>
      <c r="BXL416" s="11"/>
      <c r="BXM416" s="11"/>
      <c r="BXN416" s="11"/>
      <c r="BXO416" s="11"/>
      <c r="BXP416" s="11"/>
      <c r="BXQ416" s="11"/>
      <c r="BXR416" s="11"/>
      <c r="BXS416" s="11"/>
      <c r="BXT416" s="11"/>
      <c r="BXU416" s="11"/>
      <c r="BXV416" s="11"/>
      <c r="BXW416" s="11"/>
      <c r="BXX416" s="11"/>
      <c r="BXY416" s="11"/>
      <c r="BXZ416" s="11"/>
      <c r="BYA416" s="11"/>
      <c r="BYB416" s="11"/>
      <c r="BYC416" s="11"/>
      <c r="BYD416" s="11"/>
      <c r="BYE416" s="11"/>
      <c r="BYF416" s="11"/>
      <c r="BYG416" s="11"/>
      <c r="BYH416" s="11"/>
      <c r="BYI416" s="11"/>
      <c r="BYJ416" s="11"/>
      <c r="BYK416" s="11"/>
      <c r="BYL416" s="11"/>
      <c r="BYM416" s="11"/>
      <c r="BYN416" s="11"/>
      <c r="BYO416" s="11"/>
      <c r="BYP416" s="11"/>
      <c r="BYQ416" s="11"/>
      <c r="BYR416" s="11"/>
      <c r="BYS416" s="11"/>
      <c r="BYT416" s="11"/>
      <c r="BYU416" s="11"/>
      <c r="BYV416" s="11"/>
      <c r="BYW416" s="11"/>
      <c r="BYX416" s="11"/>
      <c r="BYY416" s="11"/>
      <c r="BYZ416" s="11"/>
      <c r="BZA416" s="11"/>
      <c r="BZB416" s="11"/>
      <c r="BZC416" s="11"/>
      <c r="BZD416" s="11"/>
      <c r="BZE416" s="11"/>
      <c r="BZF416" s="11"/>
      <c r="BZG416" s="11"/>
      <c r="BZH416" s="11"/>
      <c r="BZI416" s="11"/>
      <c r="BZJ416" s="11"/>
      <c r="BZK416" s="11"/>
      <c r="BZL416" s="11"/>
      <c r="BZM416" s="11"/>
      <c r="BZN416" s="11"/>
      <c r="BZO416" s="11"/>
      <c r="BZP416" s="11"/>
      <c r="BZQ416" s="11"/>
      <c r="BZR416" s="11"/>
      <c r="BZS416" s="11"/>
      <c r="BZT416" s="11"/>
      <c r="BZU416" s="11"/>
      <c r="BZV416" s="11"/>
      <c r="BZW416" s="11"/>
      <c r="BZX416" s="11"/>
      <c r="BZY416" s="11"/>
      <c r="BZZ416" s="11"/>
      <c r="CAA416" s="11"/>
      <c r="CAB416" s="11"/>
      <c r="CAC416" s="11"/>
      <c r="CAD416" s="11"/>
      <c r="CAE416" s="11"/>
      <c r="CAF416" s="11"/>
      <c r="CAG416" s="11"/>
      <c r="CAH416" s="11"/>
      <c r="CAI416" s="11"/>
      <c r="CAJ416" s="11"/>
      <c r="CAK416" s="11"/>
      <c r="CAL416" s="11"/>
      <c r="CAM416" s="11"/>
      <c r="CAN416" s="11"/>
      <c r="CAO416" s="11"/>
      <c r="CAP416" s="11"/>
      <c r="CAQ416" s="11"/>
      <c r="CAR416" s="11"/>
      <c r="CAS416" s="11"/>
      <c r="CAT416" s="11"/>
      <c r="CAU416" s="11"/>
      <c r="CAV416" s="11"/>
      <c r="CAW416" s="11"/>
      <c r="CAX416" s="11"/>
      <c r="CAY416" s="11"/>
      <c r="CAZ416" s="11"/>
      <c r="CBA416" s="11"/>
      <c r="CBB416" s="11"/>
      <c r="CBC416" s="11"/>
      <c r="CBD416" s="11"/>
      <c r="CBE416" s="11"/>
      <c r="CBF416" s="11"/>
      <c r="CBG416" s="11"/>
      <c r="CBH416" s="11"/>
      <c r="CBI416" s="11"/>
      <c r="CBJ416" s="11"/>
      <c r="CBK416" s="11"/>
      <c r="CBL416" s="11"/>
      <c r="CBM416" s="11"/>
      <c r="CBN416" s="11"/>
      <c r="CBO416" s="11"/>
      <c r="CBP416" s="11"/>
      <c r="CBQ416" s="11"/>
      <c r="CBR416" s="11"/>
      <c r="CBS416" s="11"/>
      <c r="CBT416" s="11"/>
      <c r="CBU416" s="11"/>
      <c r="CBV416" s="11"/>
      <c r="CBW416" s="11"/>
      <c r="CBX416" s="11"/>
      <c r="CBY416" s="11"/>
      <c r="CBZ416" s="11"/>
      <c r="CCA416" s="11"/>
      <c r="CCB416" s="11"/>
      <c r="CCC416" s="11"/>
      <c r="CCD416" s="11"/>
      <c r="CCE416" s="11"/>
      <c r="CCF416" s="11"/>
      <c r="CCG416" s="11"/>
      <c r="CCH416" s="11"/>
      <c r="CCI416" s="11"/>
      <c r="CCJ416" s="11"/>
      <c r="CCK416" s="11"/>
      <c r="CCL416" s="11"/>
      <c r="CCM416" s="11"/>
      <c r="CCN416" s="11"/>
      <c r="CCO416" s="11"/>
      <c r="CCP416" s="11"/>
      <c r="CCQ416" s="11"/>
      <c r="CCR416" s="11"/>
      <c r="CCS416" s="11"/>
      <c r="CCT416" s="11"/>
      <c r="CCU416" s="11"/>
      <c r="CCV416" s="11"/>
      <c r="CCW416" s="11"/>
      <c r="CCX416" s="11"/>
      <c r="CCY416" s="11"/>
      <c r="CCZ416" s="11"/>
      <c r="CDA416" s="11"/>
      <c r="CDB416" s="11"/>
      <c r="CDC416" s="11"/>
      <c r="CDD416" s="11"/>
      <c r="CDE416" s="11"/>
      <c r="CDF416" s="11"/>
      <c r="CDG416" s="11"/>
      <c r="CDH416" s="11"/>
      <c r="CDI416" s="11"/>
      <c r="CDJ416" s="11"/>
      <c r="CDK416" s="11"/>
      <c r="CDL416" s="11"/>
      <c r="CDM416" s="11"/>
      <c r="CDN416" s="11"/>
      <c r="CDO416" s="11"/>
      <c r="CDP416" s="11"/>
      <c r="CDQ416" s="11"/>
      <c r="CDR416" s="11"/>
      <c r="CDS416" s="11"/>
      <c r="CDT416" s="11"/>
      <c r="CDU416" s="11"/>
      <c r="CDV416" s="11"/>
      <c r="CDW416" s="11"/>
      <c r="CDX416" s="11"/>
      <c r="CDY416" s="11"/>
      <c r="CDZ416" s="11"/>
      <c r="CEA416" s="11"/>
      <c r="CEB416" s="11"/>
      <c r="CEC416" s="11"/>
      <c r="CED416" s="11"/>
      <c r="CEE416" s="11"/>
      <c r="CEF416" s="11"/>
      <c r="CEG416" s="11"/>
      <c r="CEH416" s="11"/>
      <c r="CEI416" s="11"/>
      <c r="CEJ416" s="11"/>
      <c r="CEK416" s="11"/>
      <c r="CEL416" s="11"/>
      <c r="CEM416" s="11"/>
      <c r="CEN416" s="11"/>
      <c r="CEO416" s="11"/>
      <c r="CEP416" s="11"/>
      <c r="CEQ416" s="11"/>
      <c r="CER416" s="11"/>
      <c r="CES416" s="11"/>
      <c r="CET416" s="11"/>
      <c r="CEU416" s="11"/>
      <c r="CEV416" s="11"/>
      <c r="CEW416" s="11"/>
      <c r="CEX416" s="11"/>
      <c r="CEY416" s="11"/>
      <c r="CEZ416" s="11"/>
      <c r="CFA416" s="11"/>
      <c r="CFB416" s="11"/>
      <c r="CFC416" s="11"/>
      <c r="CFD416" s="11"/>
      <c r="CFE416" s="11"/>
      <c r="CFF416" s="11"/>
      <c r="CFG416" s="11"/>
      <c r="CFH416" s="11"/>
      <c r="CFI416" s="11"/>
      <c r="CFJ416" s="11"/>
      <c r="CFK416" s="11"/>
      <c r="CFL416" s="11"/>
      <c r="CFM416" s="11"/>
      <c r="CFN416" s="11"/>
      <c r="CFO416" s="11"/>
      <c r="CFP416" s="11"/>
      <c r="CFQ416" s="11"/>
      <c r="CFR416" s="11"/>
      <c r="CFS416" s="11"/>
      <c r="CFT416" s="11"/>
      <c r="CFU416" s="11"/>
      <c r="CFV416" s="11"/>
      <c r="CFW416" s="11"/>
      <c r="CFX416" s="11"/>
      <c r="CFY416" s="11"/>
      <c r="CFZ416" s="11"/>
      <c r="CGA416" s="11"/>
      <c r="CGB416" s="11"/>
      <c r="CGC416" s="11"/>
      <c r="CGD416" s="11"/>
      <c r="CGE416" s="11"/>
      <c r="CGF416" s="11"/>
      <c r="CGG416" s="11"/>
      <c r="CGH416" s="11"/>
      <c r="CGI416" s="11"/>
      <c r="CGJ416" s="11"/>
      <c r="CGK416" s="11"/>
      <c r="CGL416" s="11"/>
      <c r="CGM416" s="11"/>
      <c r="CGN416" s="11"/>
      <c r="CGO416" s="11"/>
      <c r="CGP416" s="11"/>
      <c r="CGQ416" s="11"/>
      <c r="CGR416" s="11"/>
      <c r="CGS416" s="11"/>
      <c r="CGT416" s="11"/>
      <c r="CGU416" s="11"/>
      <c r="CGV416" s="11"/>
      <c r="CGW416" s="11"/>
      <c r="CGX416" s="11"/>
      <c r="CGY416" s="11"/>
      <c r="CGZ416" s="11"/>
      <c r="CHA416" s="11"/>
      <c r="CHB416" s="11"/>
      <c r="CHC416" s="11"/>
      <c r="CHD416" s="11"/>
      <c r="CHE416" s="11"/>
      <c r="CHF416" s="11"/>
      <c r="CHG416" s="11"/>
      <c r="CHH416" s="11"/>
      <c r="CHI416" s="11"/>
      <c r="CHJ416" s="11"/>
      <c r="CHK416" s="11"/>
      <c r="CHL416" s="11"/>
      <c r="CHM416" s="11"/>
      <c r="CHN416" s="11"/>
      <c r="CHO416" s="11"/>
      <c r="CHP416" s="11"/>
      <c r="CHQ416" s="11"/>
      <c r="CHR416" s="11"/>
      <c r="CHS416" s="11"/>
      <c r="CHT416" s="11"/>
      <c r="CHU416" s="11"/>
      <c r="CHV416" s="11"/>
      <c r="CHW416" s="11"/>
      <c r="CHX416" s="11"/>
      <c r="CHY416" s="11"/>
      <c r="CHZ416" s="11"/>
      <c r="CIA416" s="11"/>
      <c r="CIB416" s="11"/>
      <c r="CIC416" s="11"/>
      <c r="CID416" s="11"/>
      <c r="CIE416" s="11"/>
      <c r="CIF416" s="11"/>
      <c r="CIG416" s="11"/>
      <c r="CIH416" s="11"/>
      <c r="CII416" s="11"/>
      <c r="CIJ416" s="11"/>
      <c r="CIK416" s="11"/>
      <c r="CIL416" s="11"/>
      <c r="CIM416" s="11"/>
      <c r="CIN416" s="11"/>
      <c r="CIO416" s="11"/>
      <c r="CIP416" s="11"/>
      <c r="CIQ416" s="11"/>
      <c r="CIR416" s="11"/>
      <c r="CIS416" s="11"/>
      <c r="CIT416" s="11"/>
      <c r="CIU416" s="11"/>
      <c r="CIV416" s="11"/>
      <c r="CIW416" s="11"/>
      <c r="CIX416" s="11"/>
      <c r="CIY416" s="11"/>
      <c r="CIZ416" s="11"/>
      <c r="CJA416" s="11"/>
      <c r="CJB416" s="11"/>
      <c r="CJC416" s="11"/>
      <c r="CJD416" s="11"/>
      <c r="CJE416" s="11"/>
      <c r="CJF416" s="11"/>
      <c r="CJG416" s="11"/>
      <c r="CJH416" s="11"/>
      <c r="CJI416" s="11"/>
      <c r="CJJ416" s="11"/>
      <c r="CJK416" s="11"/>
      <c r="CJL416" s="11"/>
      <c r="CJM416" s="11"/>
      <c r="CJN416" s="11"/>
      <c r="CJO416" s="11"/>
      <c r="CJP416" s="11"/>
      <c r="CJQ416" s="11"/>
      <c r="CJR416" s="11"/>
      <c r="CJS416" s="11"/>
      <c r="CJT416" s="11"/>
      <c r="CJU416" s="11"/>
      <c r="CJV416" s="11"/>
      <c r="CJW416" s="11"/>
      <c r="CJX416" s="11"/>
      <c r="CJY416" s="11"/>
      <c r="CJZ416" s="11"/>
      <c r="CKA416" s="11"/>
      <c r="CKB416" s="11"/>
      <c r="CKC416" s="11"/>
      <c r="CKD416" s="11"/>
      <c r="CKE416" s="11"/>
      <c r="CKF416" s="11"/>
      <c r="CKG416" s="11"/>
      <c r="CKH416" s="11"/>
      <c r="CKI416" s="11"/>
      <c r="CKJ416" s="11"/>
      <c r="CKK416" s="11"/>
      <c r="CKL416" s="11"/>
      <c r="CKM416" s="11"/>
      <c r="CKN416" s="11"/>
      <c r="CKO416" s="11"/>
      <c r="CKP416" s="11"/>
      <c r="CKQ416" s="11"/>
      <c r="CKR416" s="11"/>
      <c r="CKS416" s="11"/>
      <c r="CKT416" s="11"/>
      <c r="CKU416" s="11"/>
      <c r="CKV416" s="11"/>
      <c r="CKW416" s="11"/>
      <c r="CKX416" s="11"/>
      <c r="CKY416" s="11"/>
      <c r="CKZ416" s="11"/>
      <c r="CLA416" s="11"/>
      <c r="CLB416" s="11"/>
      <c r="CLC416" s="11"/>
      <c r="CLD416" s="11"/>
      <c r="CLE416" s="11"/>
      <c r="CLF416" s="11"/>
      <c r="CLG416" s="11"/>
      <c r="CLH416" s="11"/>
      <c r="CLI416" s="11"/>
      <c r="CLJ416" s="11"/>
      <c r="CLK416" s="11"/>
      <c r="CLL416" s="11"/>
      <c r="CLM416" s="11"/>
      <c r="CLN416" s="11"/>
      <c r="CLO416" s="11"/>
      <c r="CLP416" s="11"/>
      <c r="CLQ416" s="11"/>
      <c r="CLR416" s="11"/>
      <c r="CLS416" s="11"/>
      <c r="CLT416" s="11"/>
      <c r="CLU416" s="11"/>
      <c r="CLV416" s="11"/>
      <c r="CLW416" s="11"/>
      <c r="CLX416" s="11"/>
      <c r="CLY416" s="11"/>
      <c r="CLZ416" s="11"/>
      <c r="CMA416" s="11"/>
      <c r="CMB416" s="11"/>
      <c r="CMC416" s="11"/>
      <c r="CMD416" s="11"/>
      <c r="CME416" s="11"/>
      <c r="CMF416" s="11"/>
      <c r="CMG416" s="11"/>
      <c r="CMH416" s="11"/>
      <c r="CMI416" s="11"/>
      <c r="CMJ416" s="11"/>
      <c r="CMK416" s="11"/>
      <c r="CML416" s="11"/>
      <c r="CMM416" s="11"/>
      <c r="CMN416" s="11"/>
      <c r="CMO416" s="11"/>
      <c r="CMP416" s="11"/>
      <c r="CMQ416" s="11"/>
      <c r="CMR416" s="11"/>
      <c r="CMS416" s="11"/>
      <c r="CMT416" s="11"/>
      <c r="CMU416" s="11"/>
      <c r="CMV416" s="11"/>
      <c r="CMW416" s="11"/>
      <c r="CMX416" s="11"/>
      <c r="CMY416" s="11"/>
      <c r="CMZ416" s="11"/>
      <c r="CNA416" s="11"/>
      <c r="CNB416" s="11"/>
      <c r="CNC416" s="11"/>
      <c r="CND416" s="11"/>
      <c r="CNE416" s="11"/>
      <c r="CNF416" s="11"/>
      <c r="CNG416" s="11"/>
      <c r="CNH416" s="11"/>
      <c r="CNI416" s="11"/>
      <c r="CNJ416" s="11"/>
      <c r="CNK416" s="11"/>
      <c r="CNL416" s="11"/>
      <c r="CNM416" s="11"/>
      <c r="CNN416" s="11"/>
      <c r="CNO416" s="11"/>
      <c r="CNP416" s="11"/>
      <c r="CNQ416" s="11"/>
      <c r="CNR416" s="11"/>
      <c r="CNS416" s="11"/>
      <c r="CNT416" s="11"/>
      <c r="CNU416" s="11"/>
      <c r="CNV416" s="11"/>
      <c r="CNW416" s="11"/>
      <c r="CNX416" s="11"/>
      <c r="CNY416" s="11"/>
      <c r="CNZ416" s="11"/>
      <c r="COA416" s="11"/>
      <c r="COB416" s="11"/>
      <c r="COC416" s="11"/>
      <c r="COD416" s="11"/>
      <c r="COE416" s="11"/>
      <c r="COF416" s="11"/>
      <c r="COG416" s="11"/>
      <c r="COH416" s="11"/>
      <c r="COI416" s="11"/>
      <c r="COJ416" s="11"/>
      <c r="COK416" s="11"/>
      <c r="COL416" s="11"/>
      <c r="COM416" s="11"/>
      <c r="CON416" s="11"/>
      <c r="COO416" s="11"/>
      <c r="COP416" s="11"/>
      <c r="COQ416" s="11"/>
      <c r="COR416" s="11"/>
      <c r="COS416" s="11"/>
      <c r="COT416" s="11"/>
      <c r="COU416" s="11"/>
      <c r="COV416" s="11"/>
      <c r="COW416" s="11"/>
      <c r="COX416" s="11"/>
      <c r="COY416" s="11"/>
      <c r="COZ416" s="11"/>
      <c r="CPA416" s="11"/>
      <c r="CPB416" s="11"/>
      <c r="CPC416" s="11"/>
      <c r="CPD416" s="11"/>
      <c r="CPE416" s="11"/>
      <c r="CPF416" s="11"/>
      <c r="CPG416" s="11"/>
      <c r="CPH416" s="11"/>
      <c r="CPI416" s="11"/>
      <c r="CPJ416" s="11"/>
      <c r="CPK416" s="11"/>
      <c r="CPL416" s="11"/>
      <c r="CPM416" s="11"/>
      <c r="CPN416" s="11"/>
      <c r="CPO416" s="11"/>
      <c r="CPP416" s="11"/>
      <c r="CPQ416" s="11"/>
      <c r="CPR416" s="11"/>
      <c r="CPS416" s="11"/>
      <c r="CPT416" s="11"/>
      <c r="CPU416" s="11"/>
      <c r="CPV416" s="11"/>
      <c r="CPW416" s="11"/>
      <c r="CPX416" s="11"/>
      <c r="CPY416" s="11"/>
      <c r="CPZ416" s="11"/>
      <c r="CQA416" s="11"/>
      <c r="CQB416" s="11"/>
      <c r="CQC416" s="11"/>
      <c r="CQD416" s="11"/>
      <c r="CQE416" s="11"/>
      <c r="CQF416" s="11"/>
      <c r="CQG416" s="11"/>
      <c r="CQH416" s="11"/>
      <c r="CQI416" s="11"/>
      <c r="CQJ416" s="11"/>
      <c r="CQK416" s="11"/>
      <c r="CQL416" s="11"/>
      <c r="CQM416" s="11"/>
      <c r="CQN416" s="11"/>
      <c r="CQO416" s="11"/>
      <c r="CQP416" s="11"/>
      <c r="CQQ416" s="11"/>
      <c r="CQR416" s="11"/>
      <c r="CQS416" s="11"/>
      <c r="CQT416" s="11"/>
      <c r="CQU416" s="11"/>
      <c r="CQV416" s="11"/>
      <c r="CQW416" s="11"/>
      <c r="CQX416" s="11"/>
      <c r="CQY416" s="11"/>
      <c r="CQZ416" s="11"/>
      <c r="CRA416" s="11"/>
      <c r="CRB416" s="11"/>
      <c r="CRC416" s="11"/>
      <c r="CRD416" s="11"/>
      <c r="CRE416" s="11"/>
      <c r="CRF416" s="11"/>
      <c r="CRG416" s="11"/>
      <c r="CRH416" s="11"/>
      <c r="CRI416" s="11"/>
      <c r="CRJ416" s="11"/>
      <c r="CRK416" s="11"/>
      <c r="CRL416" s="11"/>
      <c r="CRM416" s="11"/>
      <c r="CRN416" s="11"/>
      <c r="CRO416" s="11"/>
      <c r="CRP416" s="11"/>
      <c r="CRQ416" s="11"/>
      <c r="CRR416" s="11"/>
      <c r="CRS416" s="11"/>
      <c r="CRT416" s="11"/>
      <c r="CRU416" s="11"/>
      <c r="CRV416" s="11"/>
      <c r="CRW416" s="11"/>
      <c r="CRX416" s="11"/>
      <c r="CRY416" s="11"/>
      <c r="CRZ416" s="11"/>
      <c r="CSA416" s="11"/>
      <c r="CSB416" s="11"/>
      <c r="CSC416" s="11"/>
      <c r="CSD416" s="11"/>
      <c r="CSE416" s="11"/>
      <c r="CSF416" s="11"/>
      <c r="CSG416" s="11"/>
      <c r="CSH416" s="11"/>
      <c r="CSI416" s="11"/>
      <c r="CSJ416" s="11"/>
      <c r="CSK416" s="11"/>
      <c r="CSL416" s="11"/>
      <c r="CSM416" s="11"/>
      <c r="CSN416" s="11"/>
      <c r="CSO416" s="11"/>
      <c r="CSP416" s="11"/>
      <c r="CSQ416" s="11"/>
      <c r="CSR416" s="11"/>
      <c r="CSS416" s="11"/>
      <c r="CST416" s="11"/>
      <c r="CSU416" s="11"/>
      <c r="CSV416" s="11"/>
      <c r="CSW416" s="11"/>
      <c r="CSX416" s="11"/>
      <c r="CSY416" s="11"/>
      <c r="CSZ416" s="11"/>
      <c r="CTA416" s="11"/>
      <c r="CTB416" s="11"/>
      <c r="CTC416" s="11"/>
      <c r="CTD416" s="11"/>
      <c r="CTE416" s="11"/>
      <c r="CTF416" s="11"/>
      <c r="CTG416" s="11"/>
      <c r="CTH416" s="11"/>
      <c r="CTI416" s="11"/>
      <c r="CTJ416" s="11"/>
      <c r="CTK416" s="11"/>
      <c r="CTL416" s="11"/>
      <c r="CTM416" s="11"/>
      <c r="CTN416" s="11"/>
      <c r="CTO416" s="11"/>
      <c r="CTP416" s="11"/>
      <c r="CTQ416" s="11"/>
      <c r="CTR416" s="11"/>
      <c r="CTS416" s="11"/>
      <c r="CTT416" s="11"/>
      <c r="CTU416" s="11"/>
      <c r="CTV416" s="11"/>
      <c r="CTW416" s="11"/>
      <c r="CTX416" s="11"/>
      <c r="CTY416" s="11"/>
      <c r="CTZ416" s="11"/>
      <c r="CUA416" s="11"/>
      <c r="CUB416" s="11"/>
      <c r="CUC416" s="11"/>
      <c r="CUD416" s="11"/>
      <c r="CUE416" s="11"/>
      <c r="CUF416" s="11"/>
      <c r="CUG416" s="11"/>
      <c r="CUH416" s="11"/>
      <c r="CUI416" s="11"/>
      <c r="CUJ416" s="11"/>
      <c r="CUK416" s="11"/>
      <c r="CUL416" s="11"/>
      <c r="CUM416" s="11"/>
      <c r="CUN416" s="11"/>
      <c r="CUO416" s="11"/>
      <c r="CUP416" s="11"/>
      <c r="CUQ416" s="11"/>
      <c r="CUR416" s="11"/>
      <c r="CUS416" s="11"/>
      <c r="CUT416" s="11"/>
      <c r="CUU416" s="11"/>
      <c r="CUV416" s="11"/>
      <c r="CUW416" s="11"/>
      <c r="CUX416" s="11"/>
      <c r="CUY416" s="11"/>
      <c r="CUZ416" s="11"/>
      <c r="CVA416" s="11"/>
      <c r="CVB416" s="11"/>
      <c r="CVC416" s="11"/>
      <c r="CVD416" s="11"/>
      <c r="CVE416" s="11"/>
      <c r="CVF416" s="11"/>
      <c r="CVG416" s="11"/>
      <c r="CVH416" s="11"/>
      <c r="CVI416" s="11"/>
      <c r="CVJ416" s="11"/>
      <c r="CVK416" s="11"/>
      <c r="CVL416" s="11"/>
      <c r="CVM416" s="11"/>
      <c r="CVN416" s="11"/>
      <c r="CVO416" s="11"/>
      <c r="CVP416" s="11"/>
      <c r="CVQ416" s="11"/>
      <c r="CVR416" s="11"/>
      <c r="CVS416" s="11"/>
      <c r="CVT416" s="11"/>
      <c r="CVU416" s="11"/>
      <c r="CVV416" s="11"/>
      <c r="CVW416" s="11"/>
      <c r="CVX416" s="11"/>
      <c r="CVY416" s="11"/>
      <c r="CVZ416" s="11"/>
      <c r="CWA416" s="11"/>
      <c r="CWB416" s="11"/>
      <c r="CWC416" s="11"/>
      <c r="CWD416" s="11"/>
      <c r="CWE416" s="11"/>
      <c r="CWF416" s="11"/>
      <c r="CWG416" s="11"/>
      <c r="CWH416" s="11"/>
      <c r="CWI416" s="11"/>
      <c r="CWJ416" s="11"/>
      <c r="CWK416" s="11"/>
      <c r="CWL416" s="11"/>
      <c r="CWM416" s="11"/>
      <c r="CWN416" s="11"/>
      <c r="CWO416" s="11"/>
      <c r="CWP416" s="11"/>
      <c r="CWQ416" s="11"/>
      <c r="CWR416" s="11"/>
      <c r="CWS416" s="11"/>
      <c r="CWT416" s="11"/>
      <c r="CWU416" s="11"/>
      <c r="CWV416" s="11"/>
      <c r="CWW416" s="11"/>
      <c r="CWX416" s="11"/>
      <c r="CWY416" s="11"/>
      <c r="CWZ416" s="11"/>
      <c r="CXA416" s="11"/>
      <c r="CXB416" s="11"/>
      <c r="CXC416" s="11"/>
      <c r="CXD416" s="11"/>
      <c r="CXE416" s="11"/>
      <c r="CXF416" s="11"/>
      <c r="CXG416" s="11"/>
      <c r="CXH416" s="11"/>
      <c r="CXI416" s="11"/>
      <c r="CXJ416" s="11"/>
      <c r="CXK416" s="11"/>
      <c r="CXL416" s="11"/>
      <c r="CXM416" s="11"/>
      <c r="CXN416" s="11"/>
      <c r="CXO416" s="11"/>
      <c r="CXP416" s="11"/>
      <c r="CXQ416" s="11"/>
      <c r="CXR416" s="11"/>
      <c r="CXS416" s="11"/>
      <c r="CXT416" s="11"/>
      <c r="CXU416" s="11"/>
      <c r="CXV416" s="11"/>
      <c r="CXW416" s="11"/>
      <c r="CXX416" s="11"/>
      <c r="CXY416" s="11"/>
      <c r="CXZ416" s="11"/>
      <c r="CYA416" s="11"/>
      <c r="CYB416" s="11"/>
      <c r="CYC416" s="11"/>
      <c r="CYD416" s="11"/>
      <c r="CYE416" s="11"/>
      <c r="CYF416" s="11"/>
      <c r="CYG416" s="11"/>
      <c r="CYH416" s="11"/>
      <c r="CYI416" s="11"/>
      <c r="CYJ416" s="11"/>
      <c r="CYK416" s="11"/>
      <c r="CYL416" s="11"/>
      <c r="CYM416" s="11"/>
      <c r="CYN416" s="11"/>
      <c r="CYO416" s="11"/>
      <c r="CYP416" s="11"/>
      <c r="CYQ416" s="11"/>
      <c r="CYR416" s="11"/>
      <c r="CYS416" s="11"/>
      <c r="CYT416" s="11"/>
      <c r="CYU416" s="11"/>
      <c r="CYV416" s="11"/>
      <c r="CYW416" s="11"/>
      <c r="CYX416" s="11"/>
      <c r="CYY416" s="11"/>
      <c r="CYZ416" s="11"/>
      <c r="CZA416" s="11"/>
      <c r="CZB416" s="11"/>
      <c r="CZC416" s="11"/>
      <c r="CZD416" s="11"/>
      <c r="CZE416" s="11"/>
      <c r="CZF416" s="11"/>
      <c r="CZG416" s="11"/>
      <c r="CZH416" s="11"/>
      <c r="CZI416" s="11"/>
      <c r="CZJ416" s="11"/>
      <c r="CZK416" s="11"/>
      <c r="CZL416" s="11"/>
      <c r="CZM416" s="11"/>
      <c r="CZN416" s="11"/>
      <c r="CZO416" s="11"/>
      <c r="CZP416" s="11"/>
      <c r="CZQ416" s="11"/>
      <c r="CZR416" s="11"/>
      <c r="CZS416" s="11"/>
      <c r="CZT416" s="11"/>
      <c r="CZU416" s="11"/>
      <c r="CZV416" s="11"/>
      <c r="CZW416" s="11"/>
      <c r="CZX416" s="11"/>
      <c r="CZY416" s="11"/>
      <c r="CZZ416" s="11"/>
      <c r="DAA416" s="11"/>
      <c r="DAB416" s="11"/>
      <c r="DAC416" s="11"/>
      <c r="DAD416" s="11"/>
      <c r="DAE416" s="11"/>
      <c r="DAF416" s="11"/>
      <c r="DAG416" s="11"/>
      <c r="DAH416" s="11"/>
      <c r="DAI416" s="11"/>
      <c r="DAJ416" s="11"/>
      <c r="DAK416" s="11"/>
      <c r="DAL416" s="11"/>
      <c r="DAM416" s="11"/>
      <c r="DAN416" s="11"/>
      <c r="DAO416" s="11"/>
      <c r="DAP416" s="11"/>
      <c r="DAQ416" s="11"/>
      <c r="DAR416" s="11"/>
      <c r="DAS416" s="11"/>
      <c r="DAT416" s="11"/>
      <c r="DAU416" s="11"/>
      <c r="DAV416" s="11"/>
      <c r="DAW416" s="11"/>
      <c r="DAX416" s="11"/>
      <c r="DAY416" s="11"/>
      <c r="DAZ416" s="11"/>
      <c r="DBA416" s="11"/>
      <c r="DBB416" s="11"/>
      <c r="DBC416" s="11"/>
      <c r="DBD416" s="11"/>
      <c r="DBE416" s="11"/>
      <c r="DBF416" s="11"/>
      <c r="DBG416" s="11"/>
      <c r="DBH416" s="11"/>
      <c r="DBI416" s="11"/>
      <c r="DBJ416" s="11"/>
      <c r="DBK416" s="11"/>
      <c r="DBL416" s="11"/>
      <c r="DBM416" s="11"/>
      <c r="DBN416" s="11"/>
      <c r="DBO416" s="11"/>
      <c r="DBP416" s="11"/>
      <c r="DBQ416" s="11"/>
      <c r="DBR416" s="11"/>
      <c r="DBS416" s="11"/>
      <c r="DBT416" s="11"/>
      <c r="DBU416" s="11"/>
      <c r="DBV416" s="11"/>
      <c r="DBW416" s="11"/>
      <c r="DBX416" s="11"/>
      <c r="DBY416" s="11"/>
      <c r="DBZ416" s="11"/>
      <c r="DCA416" s="11"/>
      <c r="DCB416" s="11"/>
      <c r="DCC416" s="11"/>
      <c r="DCD416" s="11"/>
      <c r="DCE416" s="11"/>
      <c r="DCF416" s="11"/>
      <c r="DCG416" s="11"/>
      <c r="DCH416" s="11"/>
      <c r="DCI416" s="11"/>
      <c r="DCJ416" s="11"/>
      <c r="DCK416" s="11"/>
      <c r="DCL416" s="11"/>
      <c r="DCM416" s="11"/>
      <c r="DCN416" s="11"/>
      <c r="DCO416" s="11"/>
      <c r="DCP416" s="11"/>
      <c r="DCQ416" s="11"/>
      <c r="DCR416" s="11"/>
      <c r="DCS416" s="11"/>
      <c r="DCT416" s="11"/>
      <c r="DCU416" s="11"/>
      <c r="DCV416" s="11"/>
      <c r="DCW416" s="11"/>
      <c r="DCX416" s="11"/>
      <c r="DCY416" s="11"/>
      <c r="DCZ416" s="11"/>
      <c r="DDA416" s="11"/>
      <c r="DDB416" s="11"/>
      <c r="DDC416" s="11"/>
      <c r="DDD416" s="11"/>
      <c r="DDE416" s="11"/>
      <c r="DDF416" s="11"/>
      <c r="DDG416" s="11"/>
      <c r="DDH416" s="11"/>
      <c r="DDI416" s="11"/>
      <c r="DDJ416" s="11"/>
      <c r="DDK416" s="11"/>
      <c r="DDL416" s="11"/>
      <c r="DDM416" s="11"/>
      <c r="DDN416" s="11"/>
      <c r="DDO416" s="11"/>
      <c r="DDP416" s="11"/>
      <c r="DDQ416" s="11"/>
      <c r="DDR416" s="11"/>
      <c r="DDS416" s="11"/>
      <c r="DDT416" s="11"/>
      <c r="DDU416" s="11"/>
      <c r="DDV416" s="11"/>
      <c r="DDW416" s="11"/>
      <c r="DDX416" s="11"/>
      <c r="DDY416" s="11"/>
      <c r="DDZ416" s="11"/>
      <c r="DEA416" s="11"/>
      <c r="DEB416" s="11"/>
      <c r="DEC416" s="11"/>
      <c r="DED416" s="11"/>
      <c r="DEE416" s="11"/>
      <c r="DEF416" s="11"/>
      <c r="DEG416" s="11"/>
      <c r="DEH416" s="11"/>
      <c r="DEI416" s="11"/>
      <c r="DEJ416" s="11"/>
      <c r="DEK416" s="11"/>
      <c r="DEL416" s="11"/>
      <c r="DEM416" s="11"/>
      <c r="DEN416" s="11"/>
      <c r="DEO416" s="11"/>
      <c r="DEP416" s="11"/>
      <c r="DEQ416" s="11"/>
      <c r="DER416" s="11"/>
      <c r="DES416" s="11"/>
      <c r="DET416" s="11"/>
      <c r="DEU416" s="11"/>
      <c r="DEV416" s="11"/>
      <c r="DEW416" s="11"/>
      <c r="DEX416" s="11"/>
      <c r="DEY416" s="11"/>
      <c r="DEZ416" s="11"/>
      <c r="DFA416" s="11"/>
      <c r="DFB416" s="11"/>
      <c r="DFC416" s="11"/>
      <c r="DFD416" s="11"/>
      <c r="DFE416" s="11"/>
      <c r="DFF416" s="11"/>
      <c r="DFG416" s="11"/>
      <c r="DFH416" s="11"/>
      <c r="DFI416" s="11"/>
      <c r="DFJ416" s="11"/>
      <c r="DFK416" s="11"/>
      <c r="DFL416" s="11"/>
      <c r="DFM416" s="11"/>
      <c r="DFN416" s="11"/>
      <c r="DFO416" s="11"/>
      <c r="DFP416" s="11"/>
      <c r="DFQ416" s="11"/>
      <c r="DFR416" s="11"/>
      <c r="DFS416" s="11"/>
      <c r="DFT416" s="11"/>
      <c r="DFU416" s="11"/>
      <c r="DFV416" s="11"/>
      <c r="DFW416" s="11"/>
      <c r="DFX416" s="11"/>
      <c r="DFY416" s="11"/>
      <c r="DFZ416" s="11"/>
      <c r="DGA416" s="11"/>
      <c r="DGB416" s="11"/>
      <c r="DGC416" s="11"/>
      <c r="DGD416" s="11"/>
      <c r="DGE416" s="11"/>
      <c r="DGF416" s="11"/>
      <c r="DGG416" s="11"/>
      <c r="DGH416" s="11"/>
      <c r="DGI416" s="11"/>
      <c r="DGJ416" s="11"/>
      <c r="DGK416" s="11"/>
      <c r="DGL416" s="11"/>
      <c r="DGM416" s="11"/>
      <c r="DGN416" s="11"/>
      <c r="DGO416" s="11"/>
      <c r="DGP416" s="11"/>
      <c r="DGQ416" s="11"/>
      <c r="DGR416" s="11"/>
      <c r="DGS416" s="11"/>
      <c r="DGT416" s="11"/>
      <c r="DGU416" s="11"/>
      <c r="DGV416" s="11"/>
      <c r="DGW416" s="11"/>
      <c r="DGX416" s="11"/>
      <c r="DGY416" s="11"/>
      <c r="DGZ416" s="11"/>
      <c r="DHA416" s="11"/>
      <c r="DHB416" s="11"/>
      <c r="DHC416" s="11"/>
      <c r="DHD416" s="11"/>
      <c r="DHE416" s="11"/>
      <c r="DHF416" s="11"/>
      <c r="DHG416" s="11"/>
      <c r="DHH416" s="11"/>
      <c r="DHI416" s="11"/>
      <c r="DHJ416" s="11"/>
      <c r="DHK416" s="11"/>
      <c r="DHL416" s="11"/>
      <c r="DHM416" s="11"/>
      <c r="DHN416" s="11"/>
      <c r="DHO416" s="11"/>
      <c r="DHP416" s="11"/>
      <c r="DHQ416" s="11"/>
      <c r="DHR416" s="11"/>
      <c r="DHS416" s="11"/>
      <c r="DHT416" s="11"/>
      <c r="DHU416" s="11"/>
      <c r="DHV416" s="11"/>
      <c r="DHW416" s="11"/>
      <c r="DHX416" s="11"/>
      <c r="DHY416" s="11"/>
      <c r="DHZ416" s="11"/>
      <c r="DIA416" s="11"/>
      <c r="DIB416" s="11"/>
      <c r="DIC416" s="11"/>
      <c r="DID416" s="11"/>
      <c r="DIE416" s="11"/>
      <c r="DIF416" s="11"/>
      <c r="DIG416" s="11"/>
      <c r="DIH416" s="11"/>
      <c r="DII416" s="11"/>
      <c r="DIJ416" s="11"/>
      <c r="DIK416" s="11"/>
      <c r="DIL416" s="11"/>
      <c r="DIM416" s="11"/>
      <c r="DIN416" s="11"/>
      <c r="DIO416" s="11"/>
      <c r="DIP416" s="11"/>
      <c r="DIQ416" s="11"/>
      <c r="DIR416" s="11"/>
      <c r="DIS416" s="11"/>
      <c r="DIT416" s="11"/>
      <c r="DIU416" s="11"/>
      <c r="DIV416" s="11"/>
      <c r="DIW416" s="11"/>
      <c r="DIX416" s="11"/>
      <c r="DIY416" s="11"/>
      <c r="DIZ416" s="11"/>
      <c r="DJA416" s="11"/>
      <c r="DJB416" s="11"/>
      <c r="DJC416" s="11"/>
      <c r="DJD416" s="11"/>
      <c r="DJE416" s="11"/>
      <c r="DJF416" s="11"/>
      <c r="DJG416" s="11"/>
      <c r="DJH416" s="11"/>
      <c r="DJI416" s="11"/>
      <c r="DJJ416" s="11"/>
      <c r="DJK416" s="11"/>
      <c r="DJL416" s="11"/>
      <c r="DJM416" s="11"/>
      <c r="DJN416" s="11"/>
      <c r="DJO416" s="11"/>
      <c r="DJP416" s="11"/>
      <c r="DJQ416" s="11"/>
      <c r="DJR416" s="11"/>
      <c r="DJS416" s="11"/>
      <c r="DJT416" s="11"/>
      <c r="DJU416" s="11"/>
      <c r="DJV416" s="11"/>
      <c r="DJW416" s="11"/>
      <c r="DJX416" s="11"/>
      <c r="DJY416" s="11"/>
      <c r="DJZ416" s="11"/>
      <c r="DKA416" s="11"/>
      <c r="DKB416" s="11"/>
      <c r="DKC416" s="11"/>
      <c r="DKD416" s="11"/>
      <c r="DKE416" s="11"/>
      <c r="DKF416" s="11"/>
      <c r="DKG416" s="11"/>
      <c r="DKH416" s="11"/>
      <c r="DKI416" s="11"/>
      <c r="DKJ416" s="11"/>
      <c r="DKK416" s="11"/>
      <c r="DKL416" s="11"/>
      <c r="DKM416" s="11"/>
      <c r="DKN416" s="11"/>
      <c r="DKO416" s="11"/>
      <c r="DKP416" s="11"/>
      <c r="DKQ416" s="11"/>
      <c r="DKR416" s="11"/>
      <c r="DKS416" s="11"/>
      <c r="DKT416" s="11"/>
      <c r="DKU416" s="11"/>
      <c r="DKV416" s="11"/>
      <c r="DKW416" s="11"/>
      <c r="DKX416" s="11"/>
      <c r="DKY416" s="11"/>
      <c r="DKZ416" s="11"/>
      <c r="DLA416" s="11"/>
      <c r="DLB416" s="11"/>
      <c r="DLC416" s="11"/>
      <c r="DLD416" s="11"/>
      <c r="DLE416" s="11"/>
      <c r="DLF416" s="11"/>
      <c r="DLG416" s="11"/>
      <c r="DLH416" s="11"/>
      <c r="DLI416" s="11"/>
      <c r="DLJ416" s="11"/>
      <c r="DLK416" s="11"/>
      <c r="DLL416" s="11"/>
      <c r="DLM416" s="11"/>
      <c r="DLN416" s="11"/>
      <c r="DLO416" s="11"/>
      <c r="DLP416" s="11"/>
      <c r="DLQ416" s="11"/>
      <c r="DLR416" s="11"/>
      <c r="DLS416" s="11"/>
      <c r="DLT416" s="11"/>
      <c r="DLU416" s="11"/>
      <c r="DLV416" s="11"/>
      <c r="DLW416" s="11"/>
      <c r="DLX416" s="11"/>
      <c r="DLY416" s="11"/>
      <c r="DLZ416" s="11"/>
      <c r="DMA416" s="11"/>
      <c r="DMB416" s="11"/>
      <c r="DMC416" s="11"/>
      <c r="DMD416" s="11"/>
      <c r="DME416" s="11"/>
      <c r="DMF416" s="11"/>
      <c r="DMG416" s="11"/>
      <c r="DMH416" s="11"/>
      <c r="DMI416" s="11"/>
      <c r="DMJ416" s="11"/>
      <c r="DMK416" s="11"/>
      <c r="DML416" s="11"/>
      <c r="DMM416" s="11"/>
      <c r="DMN416" s="11"/>
      <c r="DMO416" s="11"/>
      <c r="DMP416" s="11"/>
      <c r="DMQ416" s="11"/>
      <c r="DMR416" s="11"/>
      <c r="DMS416" s="11"/>
      <c r="DMT416" s="11"/>
      <c r="DMU416" s="11"/>
      <c r="DMV416" s="11"/>
      <c r="DMW416" s="11"/>
      <c r="DMX416" s="11"/>
      <c r="DMY416" s="11"/>
      <c r="DMZ416" s="11"/>
      <c r="DNA416" s="11"/>
      <c r="DNB416" s="11"/>
      <c r="DNC416" s="11"/>
      <c r="DND416" s="11"/>
      <c r="DNE416" s="11"/>
      <c r="DNF416" s="11"/>
      <c r="DNG416" s="11"/>
      <c r="DNH416" s="11"/>
      <c r="DNI416" s="11"/>
      <c r="DNJ416" s="11"/>
      <c r="DNK416" s="11"/>
      <c r="DNL416" s="11"/>
      <c r="DNM416" s="11"/>
      <c r="DNN416" s="11"/>
      <c r="DNO416" s="11"/>
      <c r="DNP416" s="11"/>
      <c r="DNQ416" s="11"/>
      <c r="DNR416" s="11"/>
      <c r="DNS416" s="11"/>
      <c r="DNT416" s="11"/>
      <c r="DNU416" s="11"/>
      <c r="DNV416" s="11"/>
      <c r="DNW416" s="11"/>
      <c r="DNX416" s="11"/>
      <c r="DNY416" s="11"/>
      <c r="DNZ416" s="11"/>
      <c r="DOA416" s="11"/>
      <c r="DOB416" s="11"/>
      <c r="DOC416" s="11"/>
      <c r="DOD416" s="11"/>
      <c r="DOE416" s="11"/>
      <c r="DOF416" s="11"/>
      <c r="DOG416" s="11"/>
      <c r="DOH416" s="11"/>
      <c r="DOI416" s="11"/>
      <c r="DOJ416" s="11"/>
      <c r="DOK416" s="11"/>
      <c r="DOL416" s="11"/>
      <c r="DOM416" s="11"/>
      <c r="DON416" s="11"/>
      <c r="DOO416" s="11"/>
      <c r="DOP416" s="11"/>
      <c r="DOQ416" s="11"/>
      <c r="DOR416" s="11"/>
      <c r="DOS416" s="11"/>
      <c r="DOT416" s="11"/>
      <c r="DOU416" s="11"/>
      <c r="DOV416" s="11"/>
      <c r="DOW416" s="11"/>
      <c r="DOX416" s="11"/>
      <c r="DOY416" s="11"/>
      <c r="DOZ416" s="11"/>
      <c r="DPA416" s="11"/>
      <c r="DPB416" s="11"/>
      <c r="DPC416" s="11"/>
      <c r="DPD416" s="11"/>
      <c r="DPE416" s="11"/>
      <c r="DPF416" s="11"/>
      <c r="DPG416" s="11"/>
      <c r="DPH416" s="11"/>
      <c r="DPI416" s="11"/>
      <c r="DPJ416" s="11"/>
      <c r="DPK416" s="11"/>
      <c r="DPL416" s="11"/>
      <c r="DPM416" s="11"/>
      <c r="DPN416" s="11"/>
      <c r="DPO416" s="11"/>
      <c r="DPP416" s="11"/>
      <c r="DPQ416" s="11"/>
      <c r="DPR416" s="11"/>
      <c r="DPS416" s="11"/>
      <c r="DPT416" s="11"/>
      <c r="DPU416" s="11"/>
      <c r="DPV416" s="11"/>
      <c r="DPW416" s="11"/>
      <c r="DPX416" s="11"/>
      <c r="DPY416" s="11"/>
      <c r="DPZ416" s="11"/>
      <c r="DQA416" s="11"/>
      <c r="DQB416" s="11"/>
      <c r="DQC416" s="11"/>
      <c r="DQD416" s="11"/>
      <c r="DQE416" s="11"/>
      <c r="DQF416" s="11"/>
      <c r="DQG416" s="11"/>
      <c r="DQH416" s="11"/>
      <c r="DQI416" s="11"/>
      <c r="DQJ416" s="11"/>
      <c r="DQK416" s="11"/>
      <c r="DQL416" s="11"/>
      <c r="DQM416" s="11"/>
      <c r="DQN416" s="11"/>
      <c r="DQO416" s="11"/>
      <c r="DQP416" s="11"/>
      <c r="DQQ416" s="11"/>
      <c r="DQR416" s="11"/>
      <c r="DQS416" s="11"/>
      <c r="DQT416" s="11"/>
      <c r="DQU416" s="11"/>
      <c r="DQV416" s="11"/>
      <c r="DQW416" s="11"/>
      <c r="DQX416" s="11"/>
      <c r="DQY416" s="11"/>
      <c r="DQZ416" s="11"/>
      <c r="DRA416" s="11"/>
      <c r="DRB416" s="11"/>
      <c r="DRC416" s="11"/>
      <c r="DRD416" s="11"/>
      <c r="DRE416" s="11"/>
      <c r="DRF416" s="11"/>
      <c r="DRG416" s="11"/>
      <c r="DRH416" s="11"/>
      <c r="DRI416" s="11"/>
      <c r="DRJ416" s="11"/>
      <c r="DRK416" s="11"/>
      <c r="DRL416" s="11"/>
      <c r="DRM416" s="11"/>
      <c r="DRN416" s="11"/>
      <c r="DRO416" s="11"/>
      <c r="DRP416" s="11"/>
      <c r="DRQ416" s="11"/>
      <c r="DRR416" s="11"/>
      <c r="DRS416" s="11"/>
      <c r="DRT416" s="11"/>
      <c r="DRU416" s="11"/>
      <c r="DRV416" s="11"/>
      <c r="DRW416" s="11"/>
      <c r="DRX416" s="11"/>
      <c r="DRY416" s="11"/>
      <c r="DRZ416" s="11"/>
      <c r="DSA416" s="11"/>
      <c r="DSB416" s="11"/>
      <c r="DSC416" s="11"/>
      <c r="DSD416" s="11"/>
      <c r="DSE416" s="11"/>
      <c r="DSF416" s="11"/>
      <c r="DSG416" s="11"/>
      <c r="DSH416" s="11"/>
      <c r="DSI416" s="11"/>
      <c r="DSJ416" s="11"/>
      <c r="DSK416" s="11"/>
      <c r="DSL416" s="11"/>
      <c r="DSM416" s="11"/>
      <c r="DSN416" s="11"/>
      <c r="DSO416" s="11"/>
      <c r="DSP416" s="11"/>
      <c r="DSQ416" s="11"/>
      <c r="DSR416" s="11"/>
      <c r="DSS416" s="11"/>
      <c r="DST416" s="11"/>
      <c r="DSU416" s="11"/>
      <c r="DSV416" s="11"/>
      <c r="DSW416" s="11"/>
      <c r="DSX416" s="11"/>
      <c r="DSY416" s="11"/>
      <c r="DSZ416" s="11"/>
      <c r="DTA416" s="11"/>
      <c r="DTB416" s="11"/>
      <c r="DTC416" s="11"/>
      <c r="DTD416" s="11"/>
      <c r="DTE416" s="11"/>
      <c r="DTF416" s="11"/>
      <c r="DTG416" s="11"/>
      <c r="DTH416" s="11"/>
      <c r="DTI416" s="11"/>
      <c r="DTJ416" s="11"/>
      <c r="DTK416" s="11"/>
      <c r="DTL416" s="11"/>
      <c r="DTM416" s="11"/>
      <c r="DTN416" s="11"/>
      <c r="DTO416" s="11"/>
      <c r="DTP416" s="11"/>
      <c r="DTQ416" s="11"/>
      <c r="DTR416" s="11"/>
      <c r="DTS416" s="11"/>
      <c r="DTT416" s="11"/>
      <c r="DTU416" s="11"/>
      <c r="DTV416" s="11"/>
      <c r="DTW416" s="11"/>
      <c r="DTX416" s="11"/>
      <c r="DTY416" s="11"/>
      <c r="DTZ416" s="11"/>
      <c r="DUA416" s="11"/>
      <c r="DUB416" s="11"/>
      <c r="DUC416" s="11"/>
      <c r="DUD416" s="11"/>
      <c r="DUE416" s="11"/>
      <c r="DUF416" s="11"/>
      <c r="DUG416" s="11"/>
      <c r="DUH416" s="11"/>
      <c r="DUI416" s="11"/>
      <c r="DUJ416" s="11"/>
      <c r="DUK416" s="11"/>
      <c r="DUL416" s="11"/>
      <c r="DUM416" s="11"/>
      <c r="DUN416" s="11"/>
      <c r="DUO416" s="11"/>
      <c r="DUP416" s="11"/>
      <c r="DUQ416" s="11"/>
      <c r="DUR416" s="11"/>
      <c r="DUS416" s="11"/>
      <c r="DUT416" s="11"/>
      <c r="DUU416" s="11"/>
      <c r="DUV416" s="11"/>
      <c r="DUW416" s="11"/>
      <c r="DUX416" s="11"/>
      <c r="DUY416" s="11"/>
      <c r="DUZ416" s="11"/>
      <c r="DVA416" s="11"/>
      <c r="DVB416" s="11"/>
      <c r="DVC416" s="11"/>
      <c r="DVD416" s="11"/>
      <c r="DVE416" s="11"/>
      <c r="DVF416" s="11"/>
      <c r="DVG416" s="11"/>
      <c r="DVH416" s="11"/>
      <c r="DVI416" s="11"/>
      <c r="DVJ416" s="11"/>
      <c r="DVK416" s="11"/>
      <c r="DVL416" s="11"/>
      <c r="DVM416" s="11"/>
      <c r="DVN416" s="11"/>
      <c r="DVO416" s="11"/>
      <c r="DVP416" s="11"/>
      <c r="DVQ416" s="11"/>
      <c r="DVR416" s="11"/>
      <c r="DVS416" s="11"/>
      <c r="DVT416" s="11"/>
      <c r="DVU416" s="11"/>
      <c r="DVV416" s="11"/>
      <c r="DVW416" s="11"/>
      <c r="DVX416" s="11"/>
      <c r="DVY416" s="11"/>
      <c r="DVZ416" s="11"/>
      <c r="DWA416" s="11"/>
      <c r="DWB416" s="11"/>
      <c r="DWC416" s="11"/>
      <c r="DWD416" s="11"/>
      <c r="DWE416" s="11"/>
      <c r="DWF416" s="11"/>
      <c r="DWG416" s="11"/>
      <c r="DWH416" s="11"/>
      <c r="DWI416" s="11"/>
      <c r="DWJ416" s="11"/>
      <c r="DWK416" s="11"/>
      <c r="DWL416" s="11"/>
      <c r="DWM416" s="11"/>
      <c r="DWN416" s="11"/>
      <c r="DWO416" s="11"/>
      <c r="DWP416" s="11"/>
      <c r="DWQ416" s="11"/>
      <c r="DWR416" s="11"/>
      <c r="DWS416" s="11"/>
      <c r="DWT416" s="11"/>
      <c r="DWU416" s="11"/>
      <c r="DWV416" s="11"/>
      <c r="DWW416" s="11"/>
      <c r="DWX416" s="11"/>
      <c r="DWY416" s="11"/>
      <c r="DWZ416" s="11"/>
      <c r="DXA416" s="11"/>
      <c r="DXB416" s="11"/>
      <c r="DXC416" s="11"/>
      <c r="DXD416" s="11"/>
      <c r="DXE416" s="11"/>
      <c r="DXF416" s="11"/>
      <c r="DXG416" s="11"/>
      <c r="DXH416" s="11"/>
      <c r="DXI416" s="11"/>
      <c r="DXJ416" s="11"/>
      <c r="DXK416" s="11"/>
      <c r="DXL416" s="11"/>
      <c r="DXM416" s="11"/>
      <c r="DXN416" s="11"/>
      <c r="DXO416" s="11"/>
      <c r="DXP416" s="11"/>
      <c r="DXQ416" s="11"/>
      <c r="DXR416" s="11"/>
      <c r="DXS416" s="11"/>
      <c r="DXT416" s="11"/>
      <c r="DXU416" s="11"/>
      <c r="DXV416" s="11"/>
      <c r="DXW416" s="11"/>
      <c r="DXX416" s="11"/>
      <c r="DXY416" s="11"/>
      <c r="DXZ416" s="11"/>
      <c r="DYA416" s="11"/>
      <c r="DYB416" s="11"/>
      <c r="DYC416" s="11"/>
      <c r="DYD416" s="11"/>
      <c r="DYE416" s="11"/>
      <c r="DYF416" s="11"/>
      <c r="DYG416" s="11"/>
      <c r="DYH416" s="11"/>
      <c r="DYI416" s="11"/>
      <c r="DYJ416" s="11"/>
      <c r="DYK416" s="11"/>
      <c r="DYL416" s="11"/>
      <c r="DYM416" s="11"/>
      <c r="DYN416" s="11"/>
      <c r="DYO416" s="11"/>
      <c r="DYP416" s="11"/>
      <c r="DYQ416" s="11"/>
      <c r="DYR416" s="11"/>
      <c r="DYS416" s="11"/>
      <c r="DYT416" s="11"/>
      <c r="DYU416" s="11"/>
      <c r="DYV416" s="11"/>
      <c r="DYW416" s="11"/>
      <c r="DYX416" s="11"/>
      <c r="DYY416" s="11"/>
      <c r="DYZ416" s="11"/>
      <c r="DZA416" s="11"/>
      <c r="DZB416" s="11"/>
      <c r="DZC416" s="11"/>
      <c r="DZD416" s="11"/>
      <c r="DZE416" s="11"/>
      <c r="DZF416" s="11"/>
      <c r="DZG416" s="11"/>
      <c r="DZH416" s="11"/>
      <c r="DZI416" s="11"/>
      <c r="DZJ416" s="11"/>
      <c r="DZK416" s="11"/>
      <c r="DZL416" s="11"/>
      <c r="DZM416" s="11"/>
      <c r="DZN416" s="11"/>
      <c r="DZO416" s="11"/>
      <c r="DZP416" s="11"/>
      <c r="DZQ416" s="11"/>
      <c r="DZR416" s="11"/>
      <c r="DZS416" s="11"/>
      <c r="DZT416" s="11"/>
      <c r="DZU416" s="11"/>
      <c r="DZV416" s="11"/>
      <c r="DZW416" s="11"/>
      <c r="DZX416" s="11"/>
      <c r="DZY416" s="11"/>
      <c r="DZZ416" s="11"/>
      <c r="EAA416" s="11"/>
      <c r="EAB416" s="11"/>
      <c r="EAC416" s="11"/>
      <c r="EAD416" s="11"/>
      <c r="EAE416" s="11"/>
      <c r="EAF416" s="11"/>
      <c r="EAG416" s="11"/>
      <c r="EAH416" s="11"/>
      <c r="EAI416" s="11"/>
      <c r="EAJ416" s="11"/>
      <c r="EAK416" s="11"/>
      <c r="EAL416" s="11"/>
      <c r="EAM416" s="11"/>
      <c r="EAN416" s="11"/>
      <c r="EAO416" s="11"/>
      <c r="EAP416" s="11"/>
      <c r="EAQ416" s="11"/>
      <c r="EAR416" s="11"/>
      <c r="EAS416" s="11"/>
      <c r="EAT416" s="11"/>
      <c r="EAU416" s="11"/>
      <c r="EAV416" s="11"/>
      <c r="EAW416" s="11"/>
      <c r="EAX416" s="11"/>
      <c r="EAY416" s="11"/>
      <c r="EAZ416" s="11"/>
      <c r="EBA416" s="11"/>
      <c r="EBB416" s="11"/>
      <c r="EBC416" s="11"/>
      <c r="EBD416" s="11"/>
      <c r="EBE416" s="11"/>
      <c r="EBF416" s="11"/>
      <c r="EBG416" s="11"/>
      <c r="EBH416" s="11"/>
      <c r="EBI416" s="11"/>
      <c r="EBJ416" s="11"/>
      <c r="EBK416" s="11"/>
      <c r="EBL416" s="11"/>
      <c r="EBM416" s="11"/>
      <c r="EBN416" s="11"/>
      <c r="EBO416" s="11"/>
      <c r="EBP416" s="11"/>
      <c r="EBQ416" s="11"/>
      <c r="EBR416" s="11"/>
      <c r="EBS416" s="11"/>
      <c r="EBT416" s="11"/>
      <c r="EBU416" s="11"/>
      <c r="EBV416" s="11"/>
      <c r="EBW416" s="11"/>
      <c r="EBX416" s="11"/>
      <c r="EBY416" s="11"/>
      <c r="EBZ416" s="11"/>
      <c r="ECA416" s="11"/>
      <c r="ECB416" s="11"/>
      <c r="ECC416" s="11"/>
      <c r="ECD416" s="11"/>
      <c r="ECE416" s="11"/>
      <c r="ECF416" s="11"/>
      <c r="ECG416" s="11"/>
      <c r="ECH416" s="11"/>
      <c r="ECI416" s="11"/>
      <c r="ECJ416" s="11"/>
      <c r="ECK416" s="11"/>
      <c r="ECL416" s="11"/>
      <c r="ECM416" s="11"/>
      <c r="ECN416" s="11"/>
      <c r="ECO416" s="11"/>
      <c r="ECP416" s="11"/>
      <c r="ECQ416" s="11"/>
      <c r="ECR416" s="11"/>
      <c r="ECS416" s="11"/>
      <c r="ECT416" s="11"/>
      <c r="ECU416" s="11"/>
      <c r="ECV416" s="11"/>
      <c r="ECW416" s="11"/>
      <c r="ECX416" s="11"/>
      <c r="ECY416" s="11"/>
      <c r="ECZ416" s="11"/>
      <c r="EDA416" s="11"/>
      <c r="EDB416" s="11"/>
      <c r="EDC416" s="11"/>
      <c r="EDD416" s="11"/>
      <c r="EDE416" s="11"/>
      <c r="EDF416" s="11"/>
      <c r="EDG416" s="11"/>
      <c r="EDH416" s="11"/>
      <c r="EDI416" s="11"/>
      <c r="EDJ416" s="11"/>
      <c r="EDK416" s="11"/>
      <c r="EDL416" s="11"/>
      <c r="EDM416" s="11"/>
      <c r="EDN416" s="11"/>
      <c r="EDO416" s="11"/>
      <c r="EDP416" s="11"/>
      <c r="EDQ416" s="11"/>
      <c r="EDR416" s="11"/>
      <c r="EDS416" s="11"/>
      <c r="EDT416" s="11"/>
      <c r="EDU416" s="11"/>
      <c r="EDV416" s="11"/>
      <c r="EDW416" s="11"/>
      <c r="EDX416" s="11"/>
      <c r="EDY416" s="11"/>
      <c r="EDZ416" s="11"/>
      <c r="EEA416" s="11"/>
      <c r="EEB416" s="11"/>
      <c r="EEC416" s="11"/>
      <c r="EED416" s="11"/>
      <c r="EEE416" s="11"/>
      <c r="EEF416" s="11"/>
      <c r="EEG416" s="11"/>
      <c r="EEH416" s="11"/>
      <c r="EEI416" s="11"/>
      <c r="EEJ416" s="11"/>
      <c r="EEK416" s="11"/>
      <c r="EEL416" s="11"/>
      <c r="EEM416" s="11"/>
      <c r="EEN416" s="11"/>
      <c r="EEO416" s="11"/>
      <c r="EEP416" s="11"/>
      <c r="EEQ416" s="11"/>
      <c r="EER416" s="11"/>
      <c r="EES416" s="11"/>
      <c r="EET416" s="11"/>
      <c r="EEU416" s="11"/>
      <c r="EEV416" s="11"/>
      <c r="EEW416" s="11"/>
      <c r="EEX416" s="11"/>
      <c r="EEY416" s="11"/>
      <c r="EEZ416" s="11"/>
      <c r="EFA416" s="11"/>
      <c r="EFB416" s="11"/>
      <c r="EFC416" s="11"/>
      <c r="EFD416" s="11"/>
      <c r="EFE416" s="11"/>
      <c r="EFF416" s="11"/>
      <c r="EFG416" s="11"/>
      <c r="EFH416" s="11"/>
      <c r="EFI416" s="11"/>
      <c r="EFJ416" s="11"/>
      <c r="EFK416" s="11"/>
      <c r="EFL416" s="11"/>
      <c r="EFM416" s="11"/>
      <c r="EFN416" s="11"/>
      <c r="EFO416" s="11"/>
      <c r="EFP416" s="11"/>
      <c r="EFQ416" s="11"/>
      <c r="EFR416" s="11"/>
      <c r="EFS416" s="11"/>
      <c r="EFT416" s="11"/>
      <c r="EFU416" s="11"/>
      <c r="EFV416" s="11"/>
      <c r="EFW416" s="11"/>
      <c r="EFX416" s="11"/>
      <c r="EFY416" s="11"/>
      <c r="EFZ416" s="11"/>
      <c r="EGA416" s="11"/>
      <c r="EGB416" s="11"/>
      <c r="EGC416" s="11"/>
      <c r="EGD416" s="11"/>
      <c r="EGE416" s="11"/>
      <c r="EGF416" s="11"/>
      <c r="EGG416" s="11"/>
      <c r="EGH416" s="11"/>
      <c r="EGI416" s="11"/>
      <c r="EGJ416" s="11"/>
      <c r="EGK416" s="11"/>
      <c r="EGL416" s="11"/>
      <c r="EGM416" s="11"/>
      <c r="EGN416" s="11"/>
      <c r="EGO416" s="11"/>
      <c r="EGP416" s="11"/>
      <c r="EGQ416" s="11"/>
      <c r="EGR416" s="11"/>
      <c r="EGS416" s="11"/>
      <c r="EGT416" s="11"/>
      <c r="EGU416" s="11"/>
      <c r="EGV416" s="11"/>
      <c r="EGW416" s="11"/>
      <c r="EGX416" s="11"/>
      <c r="EGY416" s="11"/>
      <c r="EGZ416" s="11"/>
      <c r="EHA416" s="11"/>
      <c r="EHB416" s="11"/>
      <c r="EHC416" s="11"/>
      <c r="EHD416" s="11"/>
      <c r="EHE416" s="11"/>
      <c r="EHF416" s="11"/>
      <c r="EHG416" s="11"/>
      <c r="EHH416" s="11"/>
      <c r="EHI416" s="11"/>
      <c r="EHJ416" s="11"/>
      <c r="EHK416" s="11"/>
      <c r="EHL416" s="11"/>
      <c r="EHM416" s="11"/>
      <c r="EHN416" s="11"/>
      <c r="EHO416" s="11"/>
      <c r="EHP416" s="11"/>
      <c r="EHQ416" s="11"/>
      <c r="EHR416" s="11"/>
      <c r="EHS416" s="11"/>
      <c r="EHT416" s="11"/>
      <c r="EHU416" s="11"/>
      <c r="EHV416" s="11"/>
      <c r="EHW416" s="11"/>
      <c r="EHX416" s="11"/>
      <c r="EHY416" s="11"/>
      <c r="EHZ416" s="11"/>
      <c r="EIA416" s="11"/>
      <c r="EIB416" s="11"/>
      <c r="EIC416" s="11"/>
      <c r="EID416" s="11"/>
      <c r="EIE416" s="11"/>
      <c r="EIF416" s="11"/>
      <c r="EIG416" s="11"/>
      <c r="EIH416" s="11"/>
      <c r="EII416" s="11"/>
      <c r="EIJ416" s="11"/>
      <c r="EIK416" s="11"/>
      <c r="EIL416" s="11"/>
      <c r="EIM416" s="11"/>
      <c r="EIN416" s="11"/>
      <c r="EIO416" s="11"/>
      <c r="EIP416" s="11"/>
      <c r="EIQ416" s="11"/>
      <c r="EIR416" s="11"/>
      <c r="EIS416" s="11"/>
      <c r="EIT416" s="11"/>
      <c r="EIU416" s="11"/>
      <c r="EIV416" s="11"/>
      <c r="EIW416" s="11"/>
      <c r="EIX416" s="11"/>
      <c r="EIY416" s="11"/>
      <c r="EIZ416" s="11"/>
      <c r="EJA416" s="11"/>
      <c r="EJB416" s="11"/>
      <c r="EJC416" s="11"/>
      <c r="EJD416" s="11"/>
      <c r="EJE416" s="11"/>
      <c r="EJF416" s="11"/>
      <c r="EJG416" s="11"/>
      <c r="EJH416" s="11"/>
      <c r="EJI416" s="11"/>
      <c r="EJJ416" s="11"/>
      <c r="EJK416" s="11"/>
      <c r="EJL416" s="11"/>
      <c r="EJM416" s="11"/>
      <c r="EJN416" s="11"/>
      <c r="EJO416" s="11"/>
      <c r="EJP416" s="11"/>
      <c r="EJQ416" s="11"/>
      <c r="EJR416" s="11"/>
      <c r="EJS416" s="11"/>
      <c r="EJT416" s="11"/>
      <c r="EJU416" s="11"/>
      <c r="EJV416" s="11"/>
      <c r="EJW416" s="11"/>
      <c r="EJX416" s="11"/>
      <c r="EJY416" s="11"/>
      <c r="EJZ416" s="11"/>
      <c r="EKA416" s="11"/>
      <c r="EKB416" s="11"/>
      <c r="EKC416" s="11"/>
      <c r="EKD416" s="11"/>
      <c r="EKE416" s="11"/>
      <c r="EKF416" s="11"/>
      <c r="EKG416" s="11"/>
      <c r="EKH416" s="11"/>
      <c r="EKI416" s="11"/>
      <c r="EKJ416" s="11"/>
      <c r="EKK416" s="11"/>
      <c r="EKL416" s="11"/>
      <c r="EKM416" s="11"/>
      <c r="EKN416" s="11"/>
      <c r="EKO416" s="11"/>
      <c r="EKP416" s="11"/>
      <c r="EKQ416" s="11"/>
      <c r="EKR416" s="11"/>
      <c r="EKS416" s="11"/>
      <c r="EKT416" s="11"/>
      <c r="EKU416" s="11"/>
      <c r="EKV416" s="11"/>
      <c r="EKW416" s="11"/>
      <c r="EKX416" s="11"/>
      <c r="EKY416" s="11"/>
      <c r="EKZ416" s="11"/>
      <c r="ELA416" s="11"/>
      <c r="ELB416" s="11"/>
      <c r="ELC416" s="11"/>
      <c r="ELD416" s="11"/>
      <c r="ELE416" s="11"/>
      <c r="ELF416" s="11"/>
      <c r="ELG416" s="11"/>
      <c r="ELH416" s="11"/>
      <c r="ELI416" s="11"/>
      <c r="ELJ416" s="11"/>
      <c r="ELK416" s="11"/>
      <c r="ELL416" s="11"/>
      <c r="ELM416" s="11"/>
      <c r="ELN416" s="11"/>
      <c r="ELO416" s="11"/>
      <c r="ELP416" s="11"/>
      <c r="ELQ416" s="11"/>
      <c r="ELR416" s="11"/>
      <c r="ELS416" s="11"/>
      <c r="ELT416" s="11"/>
      <c r="ELU416" s="11"/>
      <c r="ELV416" s="11"/>
      <c r="ELW416" s="11"/>
      <c r="ELX416" s="11"/>
      <c r="ELY416" s="11"/>
      <c r="ELZ416" s="11"/>
      <c r="EMA416" s="11"/>
      <c r="EMB416" s="11"/>
      <c r="EMC416" s="11"/>
      <c r="EMD416" s="11"/>
      <c r="EME416" s="11"/>
      <c r="EMF416" s="11"/>
      <c r="EMG416" s="11"/>
      <c r="EMH416" s="11"/>
      <c r="EMI416" s="11"/>
      <c r="EMJ416" s="11"/>
      <c r="EMK416" s="11"/>
      <c r="EML416" s="11"/>
      <c r="EMM416" s="11"/>
      <c r="EMN416" s="11"/>
      <c r="EMO416" s="11"/>
      <c r="EMP416" s="11"/>
      <c r="EMQ416" s="11"/>
      <c r="EMR416" s="11"/>
      <c r="EMS416" s="11"/>
      <c r="EMT416" s="11"/>
      <c r="EMU416" s="11"/>
      <c r="EMV416" s="11"/>
      <c r="EMW416" s="11"/>
      <c r="EMX416" s="11"/>
      <c r="EMY416" s="11"/>
      <c r="EMZ416" s="11"/>
      <c r="ENA416" s="11"/>
      <c r="ENB416" s="11"/>
      <c r="ENC416" s="11"/>
      <c r="END416" s="11"/>
      <c r="ENE416" s="11"/>
      <c r="ENF416" s="11"/>
      <c r="ENG416" s="11"/>
      <c r="ENH416" s="11"/>
      <c r="ENI416" s="11"/>
      <c r="ENJ416" s="11"/>
      <c r="ENK416" s="11"/>
      <c r="ENL416" s="11"/>
      <c r="ENM416" s="11"/>
      <c r="ENN416" s="11"/>
      <c r="ENO416" s="11"/>
      <c r="ENP416" s="11"/>
      <c r="ENQ416" s="11"/>
      <c r="ENR416" s="11"/>
      <c r="ENS416" s="11"/>
      <c r="ENT416" s="11"/>
      <c r="ENU416" s="11"/>
      <c r="ENV416" s="11"/>
      <c r="ENW416" s="11"/>
      <c r="ENX416" s="11"/>
      <c r="ENY416" s="11"/>
      <c r="ENZ416" s="11"/>
      <c r="EOA416" s="11"/>
      <c r="EOB416" s="11"/>
      <c r="EOC416" s="11"/>
      <c r="EOD416" s="11"/>
      <c r="EOE416" s="11"/>
      <c r="EOF416" s="11"/>
      <c r="EOG416" s="11"/>
      <c r="EOH416" s="11"/>
      <c r="EOI416" s="11"/>
      <c r="EOJ416" s="11"/>
      <c r="EOK416" s="11"/>
      <c r="EOL416" s="11"/>
      <c r="EOM416" s="11"/>
      <c r="EON416" s="11"/>
      <c r="EOO416" s="11"/>
      <c r="EOP416" s="11"/>
      <c r="EOQ416" s="11"/>
      <c r="EOR416" s="11"/>
      <c r="EOS416" s="11"/>
      <c r="EOT416" s="11"/>
      <c r="EOU416" s="11"/>
      <c r="EOV416" s="11"/>
      <c r="EOW416" s="11"/>
      <c r="EOX416" s="11"/>
      <c r="EOY416" s="11"/>
      <c r="EOZ416" s="11"/>
      <c r="EPA416" s="11"/>
      <c r="EPB416" s="11"/>
      <c r="EPC416" s="11"/>
      <c r="EPD416" s="11"/>
      <c r="EPE416" s="11"/>
      <c r="EPF416" s="11"/>
      <c r="EPG416" s="11"/>
      <c r="EPH416" s="11"/>
      <c r="EPI416" s="11"/>
      <c r="EPJ416" s="11"/>
      <c r="EPK416" s="11"/>
      <c r="EPL416" s="11"/>
      <c r="EPM416" s="11"/>
      <c r="EPN416" s="11"/>
      <c r="EPO416" s="11"/>
      <c r="EPP416" s="11"/>
      <c r="EPQ416" s="11"/>
      <c r="EPR416" s="11"/>
      <c r="EPS416" s="11"/>
      <c r="EPT416" s="11"/>
      <c r="EPU416" s="11"/>
      <c r="EPV416" s="11"/>
      <c r="EPW416" s="11"/>
      <c r="EPX416" s="11"/>
      <c r="EPY416" s="11"/>
      <c r="EPZ416" s="11"/>
      <c r="EQA416" s="11"/>
      <c r="EQB416" s="11"/>
      <c r="EQC416" s="11"/>
      <c r="EQD416" s="11"/>
      <c r="EQE416" s="11"/>
      <c r="EQF416" s="11"/>
      <c r="EQG416" s="11"/>
      <c r="EQH416" s="11"/>
      <c r="EQI416" s="11"/>
      <c r="EQJ416" s="11"/>
      <c r="EQK416" s="11"/>
      <c r="EQL416" s="11"/>
      <c r="EQM416" s="11"/>
      <c r="EQN416" s="11"/>
      <c r="EQO416" s="11"/>
      <c r="EQP416" s="11"/>
      <c r="EQQ416" s="11"/>
      <c r="EQR416" s="11"/>
      <c r="EQS416" s="11"/>
      <c r="EQT416" s="11"/>
      <c r="EQU416" s="11"/>
      <c r="EQV416" s="11"/>
      <c r="EQW416" s="11"/>
      <c r="EQX416" s="11"/>
      <c r="EQY416" s="11"/>
      <c r="EQZ416" s="11"/>
      <c r="ERA416" s="11"/>
      <c r="ERB416" s="11"/>
      <c r="ERC416" s="11"/>
      <c r="ERD416" s="11"/>
      <c r="ERE416" s="11"/>
      <c r="ERF416" s="11"/>
      <c r="ERG416" s="11"/>
      <c r="ERH416" s="11"/>
      <c r="ERI416" s="11"/>
      <c r="ERJ416" s="11"/>
      <c r="ERK416" s="11"/>
      <c r="ERL416" s="11"/>
      <c r="ERM416" s="11"/>
      <c r="ERN416" s="11"/>
      <c r="ERO416" s="11"/>
      <c r="ERP416" s="11"/>
      <c r="ERQ416" s="11"/>
      <c r="ERR416" s="11"/>
      <c r="ERS416" s="11"/>
      <c r="ERT416" s="11"/>
      <c r="ERU416" s="11"/>
      <c r="ERV416" s="11"/>
      <c r="ERW416" s="11"/>
      <c r="ERX416" s="11"/>
      <c r="ERY416" s="11"/>
      <c r="ERZ416" s="11"/>
      <c r="ESA416" s="11"/>
      <c r="ESB416" s="11"/>
      <c r="ESC416" s="11"/>
      <c r="ESD416" s="11"/>
      <c r="ESE416" s="11"/>
      <c r="ESF416" s="11"/>
      <c r="ESG416" s="11"/>
      <c r="ESH416" s="11"/>
      <c r="ESI416" s="11"/>
      <c r="ESJ416" s="11"/>
      <c r="ESK416" s="11"/>
      <c r="ESL416" s="11"/>
      <c r="ESM416" s="11"/>
      <c r="ESN416" s="11"/>
      <c r="ESO416" s="11"/>
      <c r="ESP416" s="11"/>
      <c r="ESQ416" s="11"/>
      <c r="ESR416" s="11"/>
      <c r="ESS416" s="11"/>
      <c r="EST416" s="11"/>
      <c r="ESU416" s="11"/>
      <c r="ESV416" s="11"/>
      <c r="ESW416" s="11"/>
      <c r="ESX416" s="11"/>
      <c r="ESY416" s="11"/>
      <c r="ESZ416" s="11"/>
      <c r="ETA416" s="11"/>
      <c r="ETB416" s="11"/>
      <c r="ETC416" s="11"/>
      <c r="ETD416" s="11"/>
      <c r="ETE416" s="11"/>
      <c r="ETF416" s="11"/>
      <c r="ETG416" s="11"/>
      <c r="ETH416" s="11"/>
      <c r="ETI416" s="11"/>
      <c r="ETJ416" s="11"/>
      <c r="ETK416" s="11"/>
      <c r="ETL416" s="11"/>
      <c r="ETM416" s="11"/>
      <c r="ETN416" s="11"/>
      <c r="ETO416" s="11"/>
      <c r="ETP416" s="11"/>
      <c r="ETQ416" s="11"/>
      <c r="ETR416" s="11"/>
      <c r="ETS416" s="11"/>
      <c r="ETT416" s="11"/>
      <c r="ETU416" s="11"/>
      <c r="ETV416" s="11"/>
      <c r="ETW416" s="11"/>
      <c r="ETX416" s="11"/>
      <c r="ETY416" s="11"/>
      <c r="ETZ416" s="11"/>
      <c r="EUA416" s="11"/>
      <c r="EUB416" s="11"/>
      <c r="EUC416" s="11"/>
      <c r="EUD416" s="11"/>
      <c r="EUE416" s="11"/>
      <c r="EUF416" s="11"/>
      <c r="EUG416" s="11"/>
      <c r="EUH416" s="11"/>
      <c r="EUI416" s="11"/>
      <c r="EUJ416" s="11"/>
      <c r="EUK416" s="11"/>
      <c r="EUL416" s="11"/>
      <c r="EUM416" s="11"/>
      <c r="EUN416" s="11"/>
      <c r="EUO416" s="11"/>
      <c r="EUP416" s="11"/>
      <c r="EUQ416" s="11"/>
      <c r="EUR416" s="11"/>
      <c r="EUS416" s="11"/>
      <c r="EUT416" s="11"/>
      <c r="EUU416" s="11"/>
      <c r="EUV416" s="11"/>
      <c r="EUW416" s="11"/>
      <c r="EUX416" s="11"/>
      <c r="EUY416" s="11"/>
      <c r="EUZ416" s="11"/>
      <c r="EVA416" s="11"/>
      <c r="EVB416" s="11"/>
      <c r="EVC416" s="11"/>
      <c r="EVD416" s="11"/>
      <c r="EVE416" s="11"/>
      <c r="EVF416" s="11"/>
      <c r="EVG416" s="11"/>
      <c r="EVH416" s="11"/>
      <c r="EVI416" s="11"/>
      <c r="EVJ416" s="11"/>
      <c r="EVK416" s="11"/>
      <c r="EVL416" s="11"/>
      <c r="EVM416" s="11"/>
      <c r="EVN416" s="11"/>
      <c r="EVO416" s="11"/>
      <c r="EVP416" s="11"/>
      <c r="EVQ416" s="11"/>
      <c r="EVR416" s="11"/>
      <c r="EVS416" s="11"/>
      <c r="EVT416" s="11"/>
      <c r="EVU416" s="11"/>
      <c r="EVV416" s="11"/>
      <c r="EVW416" s="11"/>
      <c r="EVX416" s="11"/>
      <c r="EVY416" s="11"/>
      <c r="EVZ416" s="11"/>
      <c r="EWA416" s="11"/>
      <c r="EWB416" s="11"/>
      <c r="EWC416" s="11"/>
      <c r="EWD416" s="11"/>
      <c r="EWE416" s="11"/>
      <c r="EWF416" s="11"/>
      <c r="EWG416" s="11"/>
      <c r="EWH416" s="11"/>
      <c r="EWI416" s="11"/>
      <c r="EWJ416" s="11"/>
      <c r="EWK416" s="11"/>
      <c r="EWL416" s="11"/>
      <c r="EWM416" s="11"/>
      <c r="EWN416" s="11"/>
      <c r="EWO416" s="11"/>
      <c r="EWP416" s="11"/>
      <c r="EWQ416" s="11"/>
      <c r="EWR416" s="11"/>
      <c r="EWS416" s="11"/>
      <c r="EWT416" s="11"/>
      <c r="EWU416" s="11"/>
      <c r="EWV416" s="11"/>
      <c r="EWW416" s="11"/>
      <c r="EWX416" s="11"/>
      <c r="EWY416" s="11"/>
      <c r="EWZ416" s="11"/>
      <c r="EXA416" s="11"/>
      <c r="EXB416" s="11"/>
      <c r="EXC416" s="11"/>
      <c r="EXD416" s="11"/>
      <c r="EXE416" s="11"/>
      <c r="EXF416" s="11"/>
      <c r="EXG416" s="11"/>
      <c r="EXH416" s="11"/>
      <c r="EXI416" s="11"/>
      <c r="EXJ416" s="11"/>
      <c r="EXK416" s="11"/>
      <c r="EXL416" s="11"/>
      <c r="EXM416" s="11"/>
      <c r="EXN416" s="11"/>
      <c r="EXO416" s="11"/>
      <c r="EXP416" s="11"/>
      <c r="EXQ416" s="11"/>
      <c r="EXR416" s="11"/>
      <c r="EXS416" s="11"/>
      <c r="EXT416" s="11"/>
      <c r="EXU416" s="11"/>
      <c r="EXV416" s="11"/>
      <c r="EXW416" s="11"/>
      <c r="EXX416" s="11"/>
      <c r="EXY416" s="11"/>
      <c r="EXZ416" s="11"/>
      <c r="EYA416" s="11"/>
      <c r="EYB416" s="11"/>
      <c r="EYC416" s="11"/>
      <c r="EYD416" s="11"/>
      <c r="EYE416" s="11"/>
      <c r="EYF416" s="11"/>
      <c r="EYG416" s="11"/>
      <c r="EYH416" s="11"/>
      <c r="EYI416" s="11"/>
      <c r="EYJ416" s="11"/>
      <c r="EYK416" s="11"/>
      <c r="EYL416" s="11"/>
      <c r="EYM416" s="11"/>
      <c r="EYN416" s="11"/>
      <c r="EYO416" s="11"/>
      <c r="EYP416" s="11"/>
      <c r="EYQ416" s="11"/>
      <c r="EYR416" s="11"/>
      <c r="EYS416" s="11"/>
      <c r="EYT416" s="11"/>
      <c r="EYU416" s="11"/>
      <c r="EYV416" s="11"/>
      <c r="EYW416" s="11"/>
      <c r="EYX416" s="11"/>
      <c r="EYY416" s="11"/>
      <c r="EYZ416" s="11"/>
      <c r="EZA416" s="11"/>
      <c r="EZB416" s="11"/>
      <c r="EZC416" s="11"/>
      <c r="EZD416" s="11"/>
      <c r="EZE416" s="11"/>
      <c r="EZF416" s="11"/>
      <c r="EZG416" s="11"/>
      <c r="EZH416" s="11"/>
      <c r="EZI416" s="11"/>
      <c r="EZJ416" s="11"/>
      <c r="EZK416" s="11"/>
      <c r="EZL416" s="11"/>
      <c r="EZM416" s="11"/>
      <c r="EZN416" s="11"/>
      <c r="EZO416" s="11"/>
      <c r="EZP416" s="11"/>
      <c r="EZQ416" s="11"/>
      <c r="EZR416" s="11"/>
      <c r="EZS416" s="11"/>
      <c r="EZT416" s="11"/>
      <c r="EZU416" s="11"/>
      <c r="EZV416" s="11"/>
      <c r="EZW416" s="11"/>
      <c r="EZX416" s="11"/>
      <c r="EZY416" s="11"/>
      <c r="EZZ416" s="11"/>
      <c r="FAA416" s="11"/>
      <c r="FAB416" s="11"/>
      <c r="FAC416" s="11"/>
      <c r="FAD416" s="11"/>
      <c r="FAE416" s="11"/>
      <c r="FAF416" s="11"/>
      <c r="FAG416" s="11"/>
      <c r="FAH416" s="11"/>
      <c r="FAI416" s="11"/>
      <c r="FAJ416" s="11"/>
      <c r="FAK416" s="11"/>
      <c r="FAL416" s="11"/>
      <c r="FAM416" s="11"/>
      <c r="FAN416" s="11"/>
      <c r="FAO416" s="11"/>
      <c r="FAP416" s="11"/>
      <c r="FAQ416" s="11"/>
      <c r="FAR416" s="11"/>
      <c r="FAS416" s="11"/>
      <c r="FAT416" s="11"/>
      <c r="FAU416" s="11"/>
      <c r="FAV416" s="11"/>
      <c r="FAW416" s="11"/>
      <c r="FAX416" s="11"/>
      <c r="FAY416" s="11"/>
      <c r="FAZ416" s="11"/>
      <c r="FBA416" s="11"/>
      <c r="FBB416" s="11"/>
      <c r="FBC416" s="11"/>
      <c r="FBD416" s="11"/>
      <c r="FBE416" s="11"/>
      <c r="FBF416" s="11"/>
      <c r="FBG416" s="11"/>
      <c r="FBH416" s="11"/>
      <c r="FBI416" s="11"/>
      <c r="FBJ416" s="11"/>
      <c r="FBK416" s="11"/>
      <c r="FBL416" s="11"/>
      <c r="FBM416" s="11"/>
      <c r="FBN416" s="11"/>
      <c r="FBO416" s="11"/>
      <c r="FBP416" s="11"/>
      <c r="FBQ416" s="11"/>
      <c r="FBR416" s="11"/>
      <c r="FBS416" s="11"/>
      <c r="FBT416" s="11"/>
      <c r="FBU416" s="11"/>
      <c r="FBV416" s="11"/>
      <c r="FBW416" s="11"/>
      <c r="FBX416" s="11"/>
      <c r="FBY416" s="11"/>
      <c r="FBZ416" s="11"/>
      <c r="FCA416" s="11"/>
      <c r="FCB416" s="11"/>
      <c r="FCC416" s="11"/>
      <c r="FCD416" s="11"/>
      <c r="FCE416" s="11"/>
      <c r="FCF416" s="11"/>
      <c r="FCG416" s="11"/>
      <c r="FCH416" s="11"/>
      <c r="FCI416" s="11"/>
      <c r="FCJ416" s="11"/>
      <c r="FCK416" s="11"/>
      <c r="FCL416" s="11"/>
      <c r="FCM416" s="11"/>
      <c r="FCN416" s="11"/>
      <c r="FCO416" s="11"/>
      <c r="FCP416" s="11"/>
      <c r="FCQ416" s="11"/>
      <c r="FCR416" s="11"/>
      <c r="FCS416" s="11"/>
      <c r="FCT416" s="11"/>
      <c r="FCU416" s="11"/>
      <c r="FCV416" s="11"/>
      <c r="FCW416" s="11"/>
      <c r="FCX416" s="11"/>
      <c r="FCY416" s="11"/>
      <c r="FCZ416" s="11"/>
      <c r="FDA416" s="11"/>
      <c r="FDB416" s="11"/>
      <c r="FDC416" s="11"/>
      <c r="FDD416" s="11"/>
      <c r="FDE416" s="11"/>
      <c r="FDF416" s="11"/>
      <c r="FDG416" s="11"/>
      <c r="FDH416" s="11"/>
      <c r="FDI416" s="11"/>
      <c r="FDJ416" s="11"/>
      <c r="FDK416" s="11"/>
      <c r="FDL416" s="11"/>
      <c r="FDM416" s="11"/>
      <c r="FDN416" s="11"/>
      <c r="FDO416" s="11"/>
      <c r="FDP416" s="11"/>
      <c r="FDQ416" s="11"/>
      <c r="FDR416" s="11"/>
      <c r="FDS416" s="11"/>
      <c r="FDT416" s="11"/>
      <c r="FDU416" s="11"/>
      <c r="FDV416" s="11"/>
      <c r="FDW416" s="11"/>
      <c r="FDX416" s="11"/>
      <c r="FDY416" s="11"/>
      <c r="FDZ416" s="11"/>
      <c r="FEA416" s="11"/>
      <c r="FEB416" s="11"/>
      <c r="FEC416" s="11"/>
      <c r="FED416" s="11"/>
      <c r="FEE416" s="11"/>
      <c r="FEF416" s="11"/>
      <c r="FEG416" s="11"/>
      <c r="FEH416" s="11"/>
      <c r="FEI416" s="11"/>
      <c r="FEJ416" s="11"/>
      <c r="FEK416" s="11"/>
      <c r="FEL416" s="11"/>
      <c r="FEM416" s="11"/>
      <c r="FEN416" s="11"/>
      <c r="FEO416" s="11"/>
      <c r="FEP416" s="11"/>
      <c r="FEQ416" s="11"/>
      <c r="FER416" s="11"/>
      <c r="FES416" s="11"/>
      <c r="FET416" s="11"/>
      <c r="FEU416" s="11"/>
      <c r="FEV416" s="11"/>
      <c r="FEW416" s="11"/>
      <c r="FEX416" s="11"/>
      <c r="FEY416" s="11"/>
      <c r="FEZ416" s="11"/>
      <c r="FFA416" s="11"/>
      <c r="FFB416" s="11"/>
      <c r="FFC416" s="11"/>
      <c r="FFD416" s="11"/>
      <c r="FFE416" s="11"/>
      <c r="FFF416" s="11"/>
      <c r="FFG416" s="11"/>
      <c r="FFH416" s="11"/>
      <c r="FFI416" s="11"/>
      <c r="FFJ416" s="11"/>
      <c r="FFK416" s="11"/>
      <c r="FFL416" s="11"/>
      <c r="FFM416" s="11"/>
      <c r="FFN416" s="11"/>
      <c r="FFO416" s="11"/>
      <c r="FFP416" s="11"/>
      <c r="FFQ416" s="11"/>
      <c r="FFR416" s="11"/>
      <c r="FFS416" s="11"/>
      <c r="FFT416" s="11"/>
      <c r="FFU416" s="11"/>
      <c r="FFV416" s="11"/>
      <c r="FFW416" s="11"/>
      <c r="FFX416" s="11"/>
      <c r="FFY416" s="11"/>
      <c r="FFZ416" s="11"/>
      <c r="FGA416" s="11"/>
      <c r="FGB416" s="11"/>
      <c r="FGC416" s="11"/>
      <c r="FGD416" s="11"/>
      <c r="FGE416" s="11"/>
      <c r="FGF416" s="11"/>
      <c r="FGG416" s="11"/>
      <c r="FGH416" s="11"/>
      <c r="FGI416" s="11"/>
      <c r="FGJ416" s="11"/>
      <c r="FGK416" s="11"/>
      <c r="FGL416" s="11"/>
      <c r="FGM416" s="11"/>
      <c r="FGN416" s="11"/>
      <c r="FGO416" s="11"/>
      <c r="FGP416" s="11"/>
      <c r="FGQ416" s="11"/>
      <c r="FGR416" s="11"/>
      <c r="FGS416" s="11"/>
      <c r="FGT416" s="11"/>
      <c r="FGU416" s="11"/>
      <c r="FGV416" s="11"/>
      <c r="FGW416" s="11"/>
      <c r="FGX416" s="11"/>
      <c r="FGY416" s="11"/>
      <c r="FGZ416" s="11"/>
      <c r="FHA416" s="11"/>
      <c r="FHB416" s="11"/>
      <c r="FHC416" s="11"/>
      <c r="FHD416" s="11"/>
      <c r="FHE416" s="11"/>
      <c r="FHF416" s="11"/>
      <c r="FHG416" s="11"/>
      <c r="FHH416" s="11"/>
      <c r="FHI416" s="11"/>
      <c r="FHJ416" s="11"/>
      <c r="FHK416" s="11"/>
      <c r="FHL416" s="11"/>
      <c r="FHM416" s="11"/>
      <c r="FHN416" s="11"/>
      <c r="FHO416" s="11"/>
      <c r="FHP416" s="11"/>
      <c r="FHQ416" s="11"/>
      <c r="FHR416" s="11"/>
      <c r="FHS416" s="11"/>
      <c r="FHT416" s="11"/>
      <c r="FHU416" s="11"/>
      <c r="FHV416" s="11"/>
      <c r="FHW416" s="11"/>
      <c r="FHX416" s="11"/>
      <c r="FHY416" s="11"/>
      <c r="FHZ416" s="11"/>
      <c r="FIA416" s="11"/>
      <c r="FIB416" s="11"/>
      <c r="FIC416" s="11"/>
      <c r="FID416" s="11"/>
      <c r="FIE416" s="11"/>
      <c r="FIF416" s="11"/>
      <c r="FIG416" s="11"/>
      <c r="FIH416" s="11"/>
      <c r="FII416" s="11"/>
      <c r="FIJ416" s="11"/>
      <c r="FIK416" s="11"/>
      <c r="FIL416" s="11"/>
      <c r="FIM416" s="11"/>
      <c r="FIN416" s="11"/>
      <c r="FIO416" s="11"/>
      <c r="FIP416" s="11"/>
      <c r="FIQ416" s="11"/>
      <c r="FIR416" s="11"/>
      <c r="FIS416" s="11"/>
      <c r="FIT416" s="11"/>
      <c r="FIU416" s="11"/>
      <c r="FIV416" s="11"/>
      <c r="FIW416" s="11"/>
      <c r="FIX416" s="11"/>
      <c r="FIY416" s="11"/>
      <c r="FIZ416" s="11"/>
      <c r="FJA416" s="11"/>
      <c r="FJB416" s="11"/>
      <c r="FJC416" s="11"/>
      <c r="FJD416" s="11"/>
      <c r="FJE416" s="11"/>
      <c r="FJF416" s="11"/>
      <c r="FJG416" s="11"/>
      <c r="FJH416" s="11"/>
      <c r="FJI416" s="11"/>
      <c r="FJJ416" s="11"/>
      <c r="FJK416" s="11"/>
      <c r="FJL416" s="11"/>
      <c r="FJM416" s="11"/>
      <c r="FJN416" s="11"/>
      <c r="FJO416" s="11"/>
      <c r="FJP416" s="11"/>
      <c r="FJQ416" s="11"/>
      <c r="FJR416" s="11"/>
      <c r="FJS416" s="11"/>
      <c r="FJT416" s="11"/>
      <c r="FJU416" s="11"/>
      <c r="FJV416" s="11"/>
      <c r="FJW416" s="11"/>
      <c r="FJX416" s="11"/>
      <c r="FJY416" s="11"/>
      <c r="FJZ416" s="11"/>
      <c r="FKA416" s="11"/>
      <c r="FKB416" s="11"/>
      <c r="FKC416" s="11"/>
      <c r="FKD416" s="11"/>
      <c r="FKE416" s="11"/>
      <c r="FKF416" s="11"/>
      <c r="FKG416" s="11"/>
      <c r="FKH416" s="11"/>
      <c r="FKI416" s="11"/>
      <c r="FKJ416" s="11"/>
      <c r="FKK416" s="11"/>
      <c r="FKL416" s="11"/>
      <c r="FKM416" s="11"/>
      <c r="FKN416" s="11"/>
      <c r="FKO416" s="11"/>
      <c r="FKP416" s="11"/>
      <c r="FKQ416" s="11"/>
      <c r="FKR416" s="11"/>
      <c r="FKS416" s="11"/>
      <c r="FKT416" s="11"/>
      <c r="FKU416" s="11"/>
      <c r="FKV416" s="11"/>
      <c r="FKW416" s="11"/>
      <c r="FKX416" s="11"/>
      <c r="FKY416" s="11"/>
      <c r="FKZ416" s="11"/>
      <c r="FLA416" s="11"/>
      <c r="FLB416" s="11"/>
      <c r="FLC416" s="11"/>
      <c r="FLD416" s="11"/>
      <c r="FLE416" s="11"/>
      <c r="FLF416" s="11"/>
      <c r="FLG416" s="11"/>
      <c r="FLH416" s="11"/>
      <c r="FLI416" s="11"/>
      <c r="FLJ416" s="11"/>
      <c r="FLK416" s="11"/>
      <c r="FLL416" s="11"/>
      <c r="FLM416" s="11"/>
      <c r="FLN416" s="11"/>
      <c r="FLO416" s="11"/>
      <c r="FLP416" s="11"/>
      <c r="FLQ416" s="11"/>
      <c r="FLR416" s="11"/>
      <c r="FLS416" s="11"/>
      <c r="FLT416" s="11"/>
      <c r="FLU416" s="11"/>
      <c r="FLV416" s="11"/>
      <c r="FLW416" s="11"/>
      <c r="FLX416" s="11"/>
      <c r="FLY416" s="11"/>
      <c r="FLZ416" s="11"/>
      <c r="FMA416" s="11"/>
      <c r="FMB416" s="11"/>
      <c r="FMC416" s="11"/>
      <c r="FMD416" s="11"/>
      <c r="FME416" s="11"/>
      <c r="FMF416" s="11"/>
      <c r="FMG416" s="11"/>
      <c r="FMH416" s="11"/>
      <c r="FMI416" s="11"/>
      <c r="FMJ416" s="11"/>
      <c r="FMK416" s="11"/>
      <c r="FML416" s="11"/>
      <c r="FMM416" s="11"/>
      <c r="FMN416" s="11"/>
      <c r="FMO416" s="11"/>
      <c r="FMP416" s="11"/>
      <c r="FMQ416" s="11"/>
      <c r="FMR416" s="11"/>
      <c r="FMS416" s="11"/>
      <c r="FMT416" s="11"/>
      <c r="FMU416" s="11"/>
      <c r="FMV416" s="11"/>
      <c r="FMW416" s="11"/>
      <c r="FMX416" s="11"/>
      <c r="FMY416" s="11"/>
      <c r="FMZ416" s="11"/>
      <c r="FNA416" s="11"/>
      <c r="FNB416" s="11"/>
      <c r="FNC416" s="11"/>
      <c r="FND416" s="11"/>
      <c r="FNE416" s="11"/>
      <c r="FNF416" s="11"/>
      <c r="FNG416" s="11"/>
      <c r="FNH416" s="11"/>
      <c r="FNI416" s="11"/>
      <c r="FNJ416" s="11"/>
      <c r="FNK416" s="11"/>
      <c r="FNL416" s="11"/>
      <c r="FNM416" s="11"/>
      <c r="FNN416" s="11"/>
      <c r="FNO416" s="11"/>
      <c r="FNP416" s="11"/>
      <c r="FNQ416" s="11"/>
      <c r="FNR416" s="11"/>
      <c r="FNS416" s="11"/>
      <c r="FNT416" s="11"/>
      <c r="FNU416" s="11"/>
      <c r="FNV416" s="11"/>
      <c r="FNW416" s="11"/>
      <c r="FNX416" s="11"/>
      <c r="FNY416" s="11"/>
      <c r="FNZ416" s="11"/>
      <c r="FOA416" s="11"/>
      <c r="FOB416" s="11"/>
      <c r="FOC416" s="11"/>
      <c r="FOD416" s="11"/>
      <c r="FOE416" s="11"/>
      <c r="FOF416" s="11"/>
      <c r="FOG416" s="11"/>
      <c r="FOH416" s="11"/>
      <c r="FOI416" s="11"/>
      <c r="FOJ416" s="11"/>
      <c r="FOK416" s="11"/>
      <c r="FOL416" s="11"/>
      <c r="FOM416" s="11"/>
      <c r="FON416" s="11"/>
      <c r="FOO416" s="11"/>
      <c r="FOP416" s="11"/>
      <c r="FOQ416" s="11"/>
      <c r="FOR416" s="11"/>
      <c r="FOS416" s="11"/>
      <c r="FOT416" s="11"/>
      <c r="FOU416" s="11"/>
      <c r="FOV416" s="11"/>
      <c r="FOW416" s="11"/>
      <c r="FOX416" s="11"/>
      <c r="FOY416" s="11"/>
      <c r="FOZ416" s="11"/>
      <c r="FPA416" s="11"/>
      <c r="FPB416" s="11"/>
      <c r="FPC416" s="11"/>
      <c r="FPD416" s="11"/>
      <c r="FPE416" s="11"/>
      <c r="FPF416" s="11"/>
      <c r="FPG416" s="11"/>
      <c r="FPH416" s="11"/>
      <c r="FPI416" s="11"/>
      <c r="FPJ416" s="11"/>
      <c r="FPK416" s="11"/>
      <c r="FPL416" s="11"/>
      <c r="FPM416" s="11"/>
      <c r="FPN416" s="11"/>
      <c r="FPO416" s="11"/>
      <c r="FPP416" s="11"/>
      <c r="FPQ416" s="11"/>
      <c r="FPR416" s="11"/>
      <c r="FPS416" s="11"/>
      <c r="FPT416" s="11"/>
      <c r="FPU416" s="11"/>
      <c r="FPV416" s="11"/>
      <c r="FPW416" s="11"/>
      <c r="FPX416" s="11"/>
      <c r="FPY416" s="11"/>
      <c r="FPZ416" s="11"/>
      <c r="FQA416" s="11"/>
      <c r="FQB416" s="11"/>
      <c r="FQC416" s="11"/>
      <c r="FQD416" s="11"/>
      <c r="FQE416" s="11"/>
      <c r="FQF416" s="11"/>
      <c r="FQG416" s="11"/>
      <c r="FQH416" s="11"/>
      <c r="FQI416" s="11"/>
      <c r="FQJ416" s="11"/>
      <c r="FQK416" s="11"/>
      <c r="FQL416" s="11"/>
      <c r="FQM416" s="11"/>
      <c r="FQN416" s="11"/>
      <c r="FQO416" s="11"/>
      <c r="FQP416" s="11"/>
      <c r="FQQ416" s="11"/>
      <c r="FQR416" s="11"/>
      <c r="FQS416" s="11"/>
      <c r="FQT416" s="11"/>
      <c r="FQU416" s="11"/>
      <c r="FQV416" s="11"/>
      <c r="FQW416" s="11"/>
      <c r="FQX416" s="11"/>
      <c r="FQY416" s="11"/>
      <c r="FQZ416" s="11"/>
      <c r="FRA416" s="11"/>
      <c r="FRB416" s="11"/>
      <c r="FRC416" s="11"/>
      <c r="FRD416" s="11"/>
      <c r="FRE416" s="11"/>
      <c r="FRF416" s="11"/>
      <c r="FRG416" s="11"/>
      <c r="FRH416" s="11"/>
      <c r="FRI416" s="11"/>
      <c r="FRJ416" s="11"/>
      <c r="FRK416" s="11"/>
      <c r="FRL416" s="11"/>
      <c r="FRM416" s="11"/>
      <c r="FRN416" s="11"/>
      <c r="FRO416" s="11"/>
      <c r="FRP416" s="11"/>
      <c r="FRQ416" s="11"/>
      <c r="FRR416" s="11"/>
      <c r="FRS416" s="11"/>
      <c r="FRT416" s="11"/>
      <c r="FRU416" s="11"/>
      <c r="FRV416" s="11"/>
      <c r="FRW416" s="11"/>
      <c r="FRX416" s="11"/>
      <c r="FRY416" s="11"/>
      <c r="FRZ416" s="11"/>
      <c r="FSA416" s="11"/>
      <c r="FSB416" s="11"/>
      <c r="FSC416" s="11"/>
      <c r="FSD416" s="11"/>
      <c r="FSE416" s="11"/>
      <c r="FSF416" s="11"/>
      <c r="FSG416" s="11"/>
      <c r="FSH416" s="11"/>
      <c r="FSI416" s="11"/>
      <c r="FSJ416" s="11"/>
      <c r="FSK416" s="11"/>
      <c r="FSL416" s="11"/>
      <c r="FSM416" s="11"/>
      <c r="FSN416" s="11"/>
      <c r="FSO416" s="11"/>
      <c r="FSP416" s="11"/>
      <c r="FSQ416" s="11"/>
      <c r="FSR416" s="11"/>
      <c r="FSS416" s="11"/>
      <c r="FST416" s="11"/>
      <c r="FSU416" s="11"/>
      <c r="FSV416" s="11"/>
      <c r="FSW416" s="11"/>
      <c r="FSX416" s="11"/>
      <c r="FSY416" s="11"/>
      <c r="FSZ416" s="11"/>
      <c r="FTA416" s="11"/>
      <c r="FTB416" s="11"/>
      <c r="FTC416" s="11"/>
      <c r="FTD416" s="11"/>
      <c r="FTE416" s="11"/>
      <c r="FTF416" s="11"/>
      <c r="FTG416" s="11"/>
      <c r="FTH416" s="11"/>
      <c r="FTI416" s="11"/>
      <c r="FTJ416" s="11"/>
      <c r="FTK416" s="11"/>
      <c r="FTL416" s="11"/>
      <c r="FTM416" s="11"/>
      <c r="FTN416" s="11"/>
      <c r="FTO416" s="11"/>
      <c r="FTP416" s="11"/>
      <c r="FTQ416" s="11"/>
      <c r="FTR416" s="11"/>
      <c r="FTS416" s="11"/>
      <c r="FTT416" s="11"/>
      <c r="FTU416" s="11"/>
      <c r="FTV416" s="11"/>
      <c r="FTW416" s="11"/>
      <c r="FTX416" s="11"/>
      <c r="FTY416" s="11"/>
      <c r="FTZ416" s="11"/>
      <c r="FUA416" s="11"/>
      <c r="FUB416" s="11"/>
      <c r="FUC416" s="11"/>
      <c r="FUD416" s="11"/>
      <c r="FUE416" s="11"/>
      <c r="FUF416" s="11"/>
      <c r="FUG416" s="11"/>
      <c r="FUH416" s="11"/>
      <c r="FUI416" s="11"/>
      <c r="FUJ416" s="11"/>
      <c r="FUK416" s="11"/>
      <c r="FUL416" s="11"/>
      <c r="FUM416" s="11"/>
      <c r="FUN416" s="11"/>
      <c r="FUO416" s="11"/>
      <c r="FUP416" s="11"/>
      <c r="FUQ416" s="11"/>
      <c r="FUR416" s="11"/>
      <c r="FUS416" s="11"/>
      <c r="FUT416" s="11"/>
      <c r="FUU416" s="11"/>
      <c r="FUV416" s="11"/>
      <c r="FUW416" s="11"/>
      <c r="FUX416" s="11"/>
      <c r="FUY416" s="11"/>
      <c r="FUZ416" s="11"/>
      <c r="FVA416" s="11"/>
      <c r="FVB416" s="11"/>
      <c r="FVC416" s="11"/>
      <c r="FVD416" s="11"/>
      <c r="FVE416" s="11"/>
      <c r="FVF416" s="11"/>
      <c r="FVG416" s="11"/>
      <c r="FVH416" s="11"/>
      <c r="FVI416" s="11"/>
      <c r="FVJ416" s="11"/>
      <c r="FVK416" s="11"/>
      <c r="FVL416" s="11"/>
      <c r="FVM416" s="11"/>
      <c r="FVN416" s="11"/>
      <c r="FVO416" s="11"/>
      <c r="FVP416" s="11"/>
      <c r="FVQ416" s="11"/>
      <c r="FVR416" s="11"/>
      <c r="FVS416" s="11"/>
      <c r="FVT416" s="11"/>
      <c r="FVU416" s="11"/>
      <c r="FVV416" s="11"/>
      <c r="FVW416" s="11"/>
      <c r="FVX416" s="11"/>
      <c r="FVY416" s="11"/>
      <c r="FVZ416" s="11"/>
      <c r="FWA416" s="11"/>
      <c r="FWB416" s="11"/>
      <c r="FWC416" s="11"/>
      <c r="FWD416" s="11"/>
      <c r="FWE416" s="11"/>
      <c r="FWF416" s="11"/>
      <c r="FWG416" s="11"/>
      <c r="FWH416" s="11"/>
      <c r="FWI416" s="11"/>
      <c r="FWJ416" s="11"/>
      <c r="FWK416" s="11"/>
      <c r="FWL416" s="11"/>
      <c r="FWM416" s="11"/>
      <c r="FWN416" s="11"/>
      <c r="FWO416" s="11"/>
      <c r="FWP416" s="11"/>
      <c r="FWQ416" s="11"/>
      <c r="FWR416" s="11"/>
      <c r="FWS416" s="11"/>
      <c r="FWT416" s="11"/>
      <c r="FWU416" s="11"/>
      <c r="FWV416" s="11"/>
      <c r="FWW416" s="11"/>
      <c r="FWX416" s="11"/>
      <c r="FWY416" s="11"/>
      <c r="FWZ416" s="11"/>
      <c r="FXA416" s="11"/>
      <c r="FXB416" s="11"/>
      <c r="FXC416" s="11"/>
      <c r="FXD416" s="11"/>
      <c r="FXE416" s="11"/>
      <c r="FXF416" s="11"/>
      <c r="FXG416" s="11"/>
      <c r="FXH416" s="11"/>
      <c r="FXI416" s="11"/>
      <c r="FXJ416" s="11"/>
      <c r="FXK416" s="11"/>
      <c r="FXL416" s="11"/>
      <c r="FXM416" s="11"/>
      <c r="FXN416" s="11"/>
      <c r="FXO416" s="11"/>
      <c r="FXP416" s="11"/>
      <c r="FXQ416" s="11"/>
      <c r="FXR416" s="11"/>
      <c r="FXS416" s="11"/>
      <c r="FXT416" s="11"/>
      <c r="FXU416" s="11"/>
      <c r="FXV416" s="11"/>
      <c r="FXW416" s="11"/>
      <c r="FXX416" s="11"/>
      <c r="FXY416" s="11"/>
      <c r="FXZ416" s="11"/>
      <c r="FYA416" s="11"/>
      <c r="FYB416" s="11"/>
      <c r="FYC416" s="11"/>
      <c r="FYD416" s="11"/>
      <c r="FYE416" s="11"/>
      <c r="FYF416" s="11"/>
      <c r="FYG416" s="11"/>
      <c r="FYH416" s="11"/>
      <c r="FYI416" s="11"/>
      <c r="FYJ416" s="11"/>
      <c r="FYK416" s="11"/>
      <c r="FYL416" s="11"/>
      <c r="FYM416" s="11"/>
      <c r="FYN416" s="11"/>
      <c r="FYO416" s="11"/>
      <c r="FYP416" s="11"/>
      <c r="FYQ416" s="11"/>
      <c r="FYR416" s="11"/>
      <c r="FYS416" s="11"/>
      <c r="FYT416" s="11"/>
      <c r="FYU416" s="11"/>
      <c r="FYV416" s="11"/>
      <c r="FYW416" s="11"/>
      <c r="FYX416" s="11"/>
      <c r="FYY416" s="11"/>
      <c r="FYZ416" s="11"/>
      <c r="FZA416" s="11"/>
      <c r="FZB416" s="11"/>
      <c r="FZC416" s="11"/>
      <c r="FZD416" s="11"/>
      <c r="FZE416" s="11"/>
      <c r="FZF416" s="11"/>
      <c r="FZG416" s="11"/>
      <c r="FZH416" s="11"/>
      <c r="FZI416" s="11"/>
      <c r="FZJ416" s="11"/>
      <c r="FZK416" s="11"/>
      <c r="FZL416" s="11"/>
      <c r="FZM416" s="11"/>
      <c r="FZN416" s="11"/>
      <c r="FZO416" s="11"/>
      <c r="FZP416" s="11"/>
      <c r="FZQ416" s="11"/>
      <c r="FZR416" s="11"/>
      <c r="FZS416" s="11"/>
      <c r="FZT416" s="11"/>
      <c r="FZU416" s="11"/>
      <c r="FZV416" s="11"/>
      <c r="FZW416" s="11"/>
      <c r="FZX416" s="11"/>
      <c r="FZY416" s="11"/>
      <c r="FZZ416" s="11"/>
      <c r="GAA416" s="11"/>
      <c r="GAB416" s="11"/>
      <c r="GAC416" s="11"/>
      <c r="GAD416" s="11"/>
      <c r="GAE416" s="11"/>
      <c r="GAF416" s="11"/>
      <c r="GAG416" s="11"/>
      <c r="GAH416" s="11"/>
      <c r="GAI416" s="11"/>
      <c r="GAJ416" s="11"/>
      <c r="GAK416" s="11"/>
      <c r="GAL416" s="11"/>
      <c r="GAM416" s="11"/>
      <c r="GAN416" s="11"/>
      <c r="GAO416" s="11"/>
      <c r="GAP416" s="11"/>
      <c r="GAQ416" s="11"/>
      <c r="GAR416" s="11"/>
      <c r="GAS416" s="11"/>
      <c r="GAT416" s="11"/>
      <c r="GAU416" s="11"/>
      <c r="GAV416" s="11"/>
      <c r="GAW416" s="11"/>
      <c r="GAX416" s="11"/>
      <c r="GAY416" s="11"/>
      <c r="GAZ416" s="11"/>
      <c r="GBA416" s="11"/>
      <c r="GBB416" s="11"/>
      <c r="GBC416" s="11"/>
      <c r="GBD416" s="11"/>
      <c r="GBE416" s="11"/>
      <c r="GBF416" s="11"/>
      <c r="GBG416" s="11"/>
      <c r="GBH416" s="11"/>
      <c r="GBI416" s="11"/>
      <c r="GBJ416" s="11"/>
      <c r="GBK416" s="11"/>
      <c r="GBL416" s="11"/>
      <c r="GBM416" s="11"/>
      <c r="GBN416" s="11"/>
      <c r="GBO416" s="11"/>
      <c r="GBP416" s="11"/>
      <c r="GBQ416" s="11"/>
      <c r="GBR416" s="11"/>
      <c r="GBS416" s="11"/>
      <c r="GBT416" s="11"/>
      <c r="GBU416" s="11"/>
      <c r="GBV416" s="11"/>
      <c r="GBW416" s="11"/>
      <c r="GBX416" s="11"/>
      <c r="GBY416" s="11"/>
      <c r="GBZ416" s="11"/>
      <c r="GCA416" s="11"/>
      <c r="GCB416" s="11"/>
      <c r="GCC416" s="11"/>
      <c r="GCD416" s="11"/>
      <c r="GCE416" s="11"/>
      <c r="GCF416" s="11"/>
      <c r="GCG416" s="11"/>
      <c r="GCH416" s="11"/>
      <c r="GCI416" s="11"/>
      <c r="GCJ416" s="11"/>
      <c r="GCK416" s="11"/>
      <c r="GCL416" s="11"/>
      <c r="GCM416" s="11"/>
      <c r="GCN416" s="11"/>
      <c r="GCO416" s="11"/>
      <c r="GCP416" s="11"/>
      <c r="GCQ416" s="11"/>
      <c r="GCR416" s="11"/>
      <c r="GCS416" s="11"/>
      <c r="GCT416" s="11"/>
      <c r="GCU416" s="11"/>
      <c r="GCV416" s="11"/>
      <c r="GCW416" s="11"/>
      <c r="GCX416" s="11"/>
      <c r="GCY416" s="11"/>
      <c r="GCZ416" s="11"/>
      <c r="GDA416" s="11"/>
      <c r="GDB416" s="11"/>
      <c r="GDC416" s="11"/>
      <c r="GDD416" s="11"/>
      <c r="GDE416" s="11"/>
      <c r="GDF416" s="11"/>
      <c r="GDG416" s="11"/>
      <c r="GDH416" s="11"/>
      <c r="GDI416" s="11"/>
      <c r="GDJ416" s="11"/>
      <c r="GDK416" s="11"/>
      <c r="GDL416" s="11"/>
      <c r="GDM416" s="11"/>
      <c r="GDN416" s="11"/>
      <c r="GDO416" s="11"/>
      <c r="GDP416" s="11"/>
      <c r="GDQ416" s="11"/>
      <c r="GDR416" s="11"/>
      <c r="GDS416" s="11"/>
      <c r="GDT416" s="11"/>
      <c r="GDU416" s="11"/>
      <c r="GDV416" s="11"/>
      <c r="GDW416" s="11"/>
      <c r="GDX416" s="11"/>
      <c r="GDY416" s="11"/>
      <c r="GDZ416" s="11"/>
      <c r="GEA416" s="11"/>
      <c r="GEB416" s="11"/>
      <c r="GEC416" s="11"/>
      <c r="GED416" s="11"/>
      <c r="GEE416" s="11"/>
      <c r="GEF416" s="11"/>
      <c r="GEG416" s="11"/>
      <c r="GEH416" s="11"/>
      <c r="GEI416" s="11"/>
      <c r="GEJ416" s="11"/>
      <c r="GEK416" s="11"/>
      <c r="GEL416" s="11"/>
      <c r="GEM416" s="11"/>
      <c r="GEN416" s="11"/>
      <c r="GEO416" s="11"/>
      <c r="GEP416" s="11"/>
      <c r="GEQ416" s="11"/>
      <c r="GER416" s="11"/>
      <c r="GES416" s="11"/>
      <c r="GET416" s="11"/>
      <c r="GEU416" s="11"/>
      <c r="GEV416" s="11"/>
      <c r="GEW416" s="11"/>
      <c r="GEX416" s="11"/>
      <c r="GEY416" s="11"/>
      <c r="GEZ416" s="11"/>
      <c r="GFA416" s="11"/>
      <c r="GFB416" s="11"/>
      <c r="GFC416" s="11"/>
      <c r="GFD416" s="11"/>
      <c r="GFE416" s="11"/>
      <c r="GFF416" s="11"/>
      <c r="GFG416" s="11"/>
      <c r="GFH416" s="11"/>
      <c r="GFI416" s="11"/>
      <c r="GFJ416" s="11"/>
      <c r="GFK416" s="11"/>
      <c r="GFL416" s="11"/>
      <c r="GFM416" s="11"/>
      <c r="GFN416" s="11"/>
      <c r="GFO416" s="11"/>
      <c r="GFP416" s="11"/>
      <c r="GFQ416" s="11"/>
      <c r="GFR416" s="11"/>
      <c r="GFS416" s="11"/>
      <c r="GFT416" s="11"/>
      <c r="GFU416" s="11"/>
      <c r="GFV416" s="11"/>
      <c r="GFW416" s="11"/>
      <c r="GFX416" s="11"/>
      <c r="GFY416" s="11"/>
      <c r="GFZ416" s="11"/>
      <c r="GGA416" s="11"/>
      <c r="GGB416" s="11"/>
      <c r="GGC416" s="11"/>
      <c r="GGD416" s="11"/>
      <c r="GGE416" s="11"/>
      <c r="GGF416" s="11"/>
      <c r="GGG416" s="11"/>
      <c r="GGH416" s="11"/>
      <c r="GGI416" s="11"/>
      <c r="GGJ416" s="11"/>
      <c r="GGK416" s="11"/>
      <c r="GGL416" s="11"/>
      <c r="GGM416" s="11"/>
      <c r="GGN416" s="11"/>
      <c r="GGO416" s="11"/>
      <c r="GGP416" s="11"/>
      <c r="GGQ416" s="11"/>
      <c r="GGR416" s="11"/>
      <c r="GGS416" s="11"/>
      <c r="GGT416" s="11"/>
      <c r="GGU416" s="11"/>
      <c r="GGV416" s="11"/>
      <c r="GGW416" s="11"/>
      <c r="GGX416" s="11"/>
      <c r="GGY416" s="11"/>
      <c r="GGZ416" s="11"/>
      <c r="GHA416" s="11"/>
      <c r="GHB416" s="11"/>
      <c r="GHC416" s="11"/>
      <c r="GHD416" s="11"/>
      <c r="GHE416" s="11"/>
      <c r="GHF416" s="11"/>
      <c r="GHG416" s="11"/>
      <c r="GHH416" s="11"/>
      <c r="GHI416" s="11"/>
      <c r="GHJ416" s="11"/>
      <c r="GHK416" s="11"/>
      <c r="GHL416" s="11"/>
      <c r="GHM416" s="11"/>
      <c r="GHN416" s="11"/>
      <c r="GHO416" s="11"/>
      <c r="GHP416" s="11"/>
      <c r="GHQ416" s="11"/>
      <c r="GHR416" s="11"/>
      <c r="GHS416" s="11"/>
      <c r="GHT416" s="11"/>
      <c r="GHU416" s="11"/>
      <c r="GHV416" s="11"/>
      <c r="GHW416" s="11"/>
      <c r="GHX416" s="11"/>
      <c r="GHY416" s="11"/>
      <c r="GHZ416" s="11"/>
      <c r="GIA416" s="11"/>
      <c r="GIB416" s="11"/>
      <c r="GIC416" s="11"/>
      <c r="GID416" s="11"/>
      <c r="GIE416" s="11"/>
      <c r="GIF416" s="11"/>
      <c r="GIG416" s="11"/>
      <c r="GIH416" s="11"/>
      <c r="GII416" s="11"/>
      <c r="GIJ416" s="11"/>
      <c r="GIK416" s="11"/>
      <c r="GIL416" s="11"/>
      <c r="GIM416" s="11"/>
      <c r="GIN416" s="11"/>
      <c r="GIO416" s="11"/>
      <c r="GIP416" s="11"/>
      <c r="GIQ416" s="11"/>
      <c r="GIR416" s="11"/>
      <c r="GIS416" s="11"/>
      <c r="GIT416" s="11"/>
      <c r="GIU416" s="11"/>
      <c r="GIV416" s="11"/>
      <c r="GIW416" s="11"/>
      <c r="GIX416" s="11"/>
      <c r="GIY416" s="11"/>
      <c r="GIZ416" s="11"/>
      <c r="GJA416" s="11"/>
      <c r="GJB416" s="11"/>
      <c r="GJC416" s="11"/>
      <c r="GJD416" s="11"/>
      <c r="GJE416" s="11"/>
      <c r="GJF416" s="11"/>
      <c r="GJG416" s="11"/>
      <c r="GJH416" s="11"/>
      <c r="GJI416" s="11"/>
      <c r="GJJ416" s="11"/>
      <c r="GJK416" s="11"/>
      <c r="GJL416" s="11"/>
      <c r="GJM416" s="11"/>
      <c r="GJN416" s="11"/>
      <c r="GJO416" s="11"/>
      <c r="GJP416" s="11"/>
      <c r="GJQ416" s="11"/>
      <c r="GJR416" s="11"/>
      <c r="GJS416" s="11"/>
      <c r="GJT416" s="11"/>
      <c r="GJU416" s="11"/>
      <c r="GJV416" s="11"/>
      <c r="GJW416" s="11"/>
      <c r="GJX416" s="11"/>
      <c r="GJY416" s="11"/>
      <c r="GJZ416" s="11"/>
      <c r="GKA416" s="11"/>
      <c r="GKB416" s="11"/>
      <c r="GKC416" s="11"/>
      <c r="GKD416" s="11"/>
      <c r="GKE416" s="11"/>
      <c r="GKF416" s="11"/>
      <c r="GKG416" s="11"/>
      <c r="GKH416" s="11"/>
      <c r="GKI416" s="11"/>
      <c r="GKJ416" s="11"/>
      <c r="GKK416" s="11"/>
      <c r="GKL416" s="11"/>
      <c r="GKM416" s="11"/>
      <c r="GKN416" s="11"/>
      <c r="GKO416" s="11"/>
      <c r="GKP416" s="11"/>
      <c r="GKQ416" s="11"/>
      <c r="GKR416" s="11"/>
      <c r="GKS416" s="11"/>
      <c r="GKT416" s="11"/>
      <c r="GKU416" s="11"/>
      <c r="GKV416" s="11"/>
      <c r="GKW416" s="11"/>
      <c r="GKX416" s="11"/>
      <c r="GKY416" s="11"/>
      <c r="GKZ416" s="11"/>
      <c r="GLA416" s="11"/>
      <c r="GLB416" s="11"/>
      <c r="GLC416" s="11"/>
      <c r="GLD416" s="11"/>
      <c r="GLE416" s="11"/>
      <c r="GLF416" s="11"/>
      <c r="GLG416" s="11"/>
      <c r="GLH416" s="11"/>
      <c r="GLI416" s="11"/>
      <c r="GLJ416" s="11"/>
      <c r="GLK416" s="11"/>
      <c r="GLL416" s="11"/>
      <c r="GLM416" s="11"/>
      <c r="GLN416" s="11"/>
      <c r="GLO416" s="11"/>
      <c r="GLP416" s="11"/>
      <c r="GLQ416" s="11"/>
      <c r="GLR416" s="11"/>
      <c r="GLS416" s="11"/>
      <c r="GLT416" s="11"/>
      <c r="GLU416" s="11"/>
      <c r="GLV416" s="11"/>
      <c r="GLW416" s="11"/>
      <c r="GLX416" s="11"/>
      <c r="GLY416" s="11"/>
      <c r="GLZ416" s="11"/>
      <c r="GMA416" s="11"/>
      <c r="GMB416" s="11"/>
      <c r="GMC416" s="11"/>
      <c r="GMD416" s="11"/>
      <c r="GME416" s="11"/>
      <c r="GMF416" s="11"/>
      <c r="GMG416" s="11"/>
      <c r="GMH416" s="11"/>
      <c r="GMI416" s="11"/>
      <c r="GMJ416" s="11"/>
      <c r="GMK416" s="11"/>
      <c r="GML416" s="11"/>
      <c r="GMM416" s="11"/>
      <c r="GMN416" s="11"/>
      <c r="GMO416" s="11"/>
      <c r="GMP416" s="11"/>
      <c r="GMQ416" s="11"/>
      <c r="GMR416" s="11"/>
      <c r="GMS416" s="11"/>
      <c r="GMT416" s="11"/>
      <c r="GMU416" s="11"/>
      <c r="GMV416" s="11"/>
      <c r="GMW416" s="11"/>
      <c r="GMX416" s="11"/>
      <c r="GMY416" s="11"/>
      <c r="GMZ416" s="11"/>
      <c r="GNA416" s="11"/>
      <c r="GNB416" s="11"/>
      <c r="GNC416" s="11"/>
      <c r="GND416" s="11"/>
      <c r="GNE416" s="11"/>
      <c r="GNF416" s="11"/>
      <c r="GNG416" s="11"/>
      <c r="GNH416" s="11"/>
      <c r="GNI416" s="11"/>
      <c r="GNJ416" s="11"/>
      <c r="GNK416" s="11"/>
      <c r="GNL416" s="11"/>
      <c r="GNM416" s="11"/>
      <c r="GNN416" s="11"/>
      <c r="GNO416" s="11"/>
      <c r="GNP416" s="11"/>
      <c r="GNQ416" s="11"/>
      <c r="GNR416" s="11"/>
      <c r="GNS416" s="11"/>
      <c r="GNT416" s="11"/>
      <c r="GNU416" s="11"/>
      <c r="GNV416" s="11"/>
      <c r="GNW416" s="11"/>
      <c r="GNX416" s="11"/>
      <c r="GNY416" s="11"/>
      <c r="GNZ416" s="11"/>
      <c r="GOA416" s="11"/>
      <c r="GOB416" s="11"/>
      <c r="GOC416" s="11"/>
      <c r="GOD416" s="11"/>
      <c r="GOE416" s="11"/>
      <c r="GOF416" s="11"/>
      <c r="GOG416" s="11"/>
      <c r="GOH416" s="11"/>
      <c r="GOI416" s="11"/>
      <c r="GOJ416" s="11"/>
      <c r="GOK416" s="11"/>
      <c r="GOL416" s="11"/>
      <c r="GOM416" s="11"/>
      <c r="GON416" s="11"/>
      <c r="GOO416" s="11"/>
      <c r="GOP416" s="11"/>
      <c r="GOQ416" s="11"/>
      <c r="GOR416" s="11"/>
      <c r="GOS416" s="11"/>
      <c r="GOT416" s="11"/>
      <c r="GOU416" s="11"/>
      <c r="GOV416" s="11"/>
      <c r="GOW416" s="11"/>
      <c r="GOX416" s="11"/>
      <c r="GOY416" s="11"/>
      <c r="GOZ416" s="11"/>
      <c r="GPA416" s="11"/>
      <c r="GPB416" s="11"/>
      <c r="GPC416" s="11"/>
      <c r="GPD416" s="11"/>
      <c r="GPE416" s="11"/>
      <c r="GPF416" s="11"/>
      <c r="GPG416" s="11"/>
      <c r="GPH416" s="11"/>
      <c r="GPI416" s="11"/>
      <c r="GPJ416" s="11"/>
      <c r="GPK416" s="11"/>
      <c r="GPL416" s="11"/>
      <c r="GPM416" s="11"/>
      <c r="GPN416" s="11"/>
      <c r="GPO416" s="11"/>
      <c r="GPP416" s="11"/>
      <c r="GPQ416" s="11"/>
      <c r="GPR416" s="11"/>
      <c r="GPS416" s="11"/>
      <c r="GPT416" s="11"/>
      <c r="GPU416" s="11"/>
      <c r="GPV416" s="11"/>
      <c r="GPW416" s="11"/>
      <c r="GPX416" s="11"/>
      <c r="GPY416" s="11"/>
      <c r="GPZ416" s="11"/>
      <c r="GQA416" s="11"/>
      <c r="GQB416" s="11"/>
      <c r="GQC416" s="11"/>
      <c r="GQD416" s="11"/>
      <c r="GQE416" s="11"/>
      <c r="GQF416" s="11"/>
      <c r="GQG416" s="11"/>
      <c r="GQH416" s="11"/>
      <c r="GQI416" s="11"/>
      <c r="GQJ416" s="11"/>
      <c r="GQK416" s="11"/>
      <c r="GQL416" s="11"/>
      <c r="GQM416" s="11"/>
      <c r="GQN416" s="11"/>
      <c r="GQO416" s="11"/>
      <c r="GQP416" s="11"/>
      <c r="GQQ416" s="11"/>
      <c r="GQR416" s="11"/>
      <c r="GQS416" s="11"/>
      <c r="GQT416" s="11"/>
      <c r="GQU416" s="11"/>
      <c r="GQV416" s="11"/>
      <c r="GQW416" s="11"/>
      <c r="GQX416" s="11"/>
      <c r="GQY416" s="11"/>
      <c r="GQZ416" s="11"/>
      <c r="GRA416" s="11"/>
      <c r="GRB416" s="11"/>
      <c r="GRC416" s="11"/>
      <c r="GRD416" s="11"/>
      <c r="GRE416" s="11"/>
      <c r="GRF416" s="11"/>
      <c r="GRG416" s="11"/>
      <c r="GRH416" s="11"/>
      <c r="GRI416" s="11"/>
      <c r="GRJ416" s="11"/>
      <c r="GRK416" s="11"/>
      <c r="GRL416" s="11"/>
      <c r="GRM416" s="11"/>
      <c r="GRN416" s="11"/>
      <c r="GRO416" s="11"/>
      <c r="GRP416" s="11"/>
      <c r="GRQ416" s="11"/>
      <c r="GRR416" s="11"/>
      <c r="GRS416" s="11"/>
      <c r="GRT416" s="11"/>
      <c r="GRU416" s="11"/>
      <c r="GRV416" s="11"/>
      <c r="GRW416" s="11"/>
      <c r="GRX416" s="11"/>
      <c r="GRY416" s="11"/>
      <c r="GRZ416" s="11"/>
      <c r="GSA416" s="11"/>
      <c r="GSB416" s="11"/>
      <c r="GSC416" s="11"/>
      <c r="GSD416" s="11"/>
      <c r="GSE416" s="11"/>
      <c r="GSF416" s="11"/>
      <c r="GSG416" s="11"/>
      <c r="GSH416" s="11"/>
      <c r="GSI416" s="11"/>
      <c r="GSJ416" s="11"/>
      <c r="GSK416" s="11"/>
      <c r="GSL416" s="11"/>
      <c r="GSM416" s="11"/>
      <c r="GSN416" s="11"/>
      <c r="GSO416" s="11"/>
      <c r="GSP416" s="11"/>
      <c r="GSQ416" s="11"/>
      <c r="GSR416" s="11"/>
      <c r="GSS416" s="11"/>
      <c r="GST416" s="11"/>
      <c r="GSU416" s="11"/>
      <c r="GSV416" s="11"/>
      <c r="GSW416" s="11"/>
      <c r="GSX416" s="11"/>
      <c r="GSY416" s="11"/>
      <c r="GSZ416" s="11"/>
      <c r="GTA416" s="11"/>
      <c r="GTB416" s="11"/>
      <c r="GTC416" s="11"/>
      <c r="GTD416" s="11"/>
      <c r="GTE416" s="11"/>
      <c r="GTF416" s="11"/>
      <c r="GTG416" s="11"/>
      <c r="GTH416" s="11"/>
      <c r="GTI416" s="11"/>
      <c r="GTJ416" s="11"/>
      <c r="GTK416" s="11"/>
      <c r="GTL416" s="11"/>
      <c r="GTM416" s="11"/>
      <c r="GTN416" s="11"/>
      <c r="GTO416" s="11"/>
      <c r="GTP416" s="11"/>
      <c r="GTQ416" s="11"/>
      <c r="GTR416" s="11"/>
      <c r="GTS416" s="11"/>
      <c r="GTT416" s="11"/>
      <c r="GTU416" s="11"/>
      <c r="GTV416" s="11"/>
      <c r="GTW416" s="11"/>
      <c r="GTX416" s="11"/>
      <c r="GTY416" s="11"/>
      <c r="GTZ416" s="11"/>
      <c r="GUA416" s="11"/>
      <c r="GUB416" s="11"/>
      <c r="GUC416" s="11"/>
      <c r="GUD416" s="11"/>
      <c r="GUE416" s="11"/>
      <c r="GUF416" s="11"/>
      <c r="GUG416" s="11"/>
      <c r="GUH416" s="11"/>
      <c r="GUI416" s="11"/>
      <c r="GUJ416" s="11"/>
      <c r="GUK416" s="11"/>
      <c r="GUL416" s="11"/>
      <c r="GUM416" s="11"/>
      <c r="GUN416" s="11"/>
      <c r="GUO416" s="11"/>
      <c r="GUP416" s="11"/>
      <c r="GUQ416" s="11"/>
      <c r="GUR416" s="11"/>
      <c r="GUS416" s="11"/>
      <c r="GUT416" s="11"/>
      <c r="GUU416" s="11"/>
      <c r="GUV416" s="11"/>
      <c r="GUW416" s="11"/>
      <c r="GUX416" s="11"/>
      <c r="GUY416" s="11"/>
      <c r="GUZ416" s="11"/>
      <c r="GVA416" s="11"/>
      <c r="GVB416" s="11"/>
      <c r="GVC416" s="11"/>
      <c r="GVD416" s="11"/>
      <c r="GVE416" s="11"/>
      <c r="GVF416" s="11"/>
      <c r="GVG416" s="11"/>
      <c r="GVH416" s="11"/>
      <c r="GVI416" s="11"/>
      <c r="GVJ416" s="11"/>
      <c r="GVK416" s="11"/>
      <c r="GVL416" s="11"/>
      <c r="GVM416" s="11"/>
      <c r="GVN416" s="11"/>
      <c r="GVO416" s="11"/>
      <c r="GVP416" s="11"/>
      <c r="GVQ416" s="11"/>
      <c r="GVR416" s="11"/>
      <c r="GVS416" s="11"/>
      <c r="GVT416" s="11"/>
      <c r="GVU416" s="11"/>
      <c r="GVV416" s="11"/>
      <c r="GVW416" s="11"/>
      <c r="GVX416" s="11"/>
      <c r="GVY416" s="11"/>
      <c r="GVZ416" s="11"/>
      <c r="GWA416" s="11"/>
      <c r="GWB416" s="11"/>
      <c r="GWC416" s="11"/>
      <c r="GWD416" s="11"/>
      <c r="GWE416" s="11"/>
      <c r="GWF416" s="11"/>
      <c r="GWG416" s="11"/>
      <c r="GWH416" s="11"/>
      <c r="GWI416" s="11"/>
      <c r="GWJ416" s="11"/>
      <c r="GWK416" s="11"/>
      <c r="GWL416" s="11"/>
      <c r="GWM416" s="11"/>
      <c r="GWN416" s="11"/>
      <c r="GWO416" s="11"/>
      <c r="GWP416" s="11"/>
      <c r="GWQ416" s="11"/>
      <c r="GWR416" s="11"/>
      <c r="GWS416" s="11"/>
      <c r="GWT416" s="11"/>
      <c r="GWU416" s="11"/>
      <c r="GWV416" s="11"/>
      <c r="GWW416" s="11"/>
      <c r="GWX416" s="11"/>
      <c r="GWY416" s="11"/>
      <c r="GWZ416" s="11"/>
      <c r="GXA416" s="11"/>
      <c r="GXB416" s="11"/>
      <c r="GXC416" s="11"/>
      <c r="GXD416" s="11"/>
      <c r="GXE416" s="11"/>
      <c r="GXF416" s="11"/>
      <c r="GXG416" s="11"/>
      <c r="GXH416" s="11"/>
      <c r="GXI416" s="11"/>
      <c r="GXJ416" s="11"/>
      <c r="GXK416" s="11"/>
      <c r="GXL416" s="11"/>
      <c r="GXM416" s="11"/>
      <c r="GXN416" s="11"/>
      <c r="GXO416" s="11"/>
      <c r="GXP416" s="11"/>
      <c r="GXQ416" s="11"/>
      <c r="GXR416" s="11"/>
      <c r="GXS416" s="11"/>
      <c r="GXT416" s="11"/>
      <c r="GXU416" s="11"/>
      <c r="GXV416" s="11"/>
      <c r="GXW416" s="11"/>
      <c r="GXX416" s="11"/>
      <c r="GXY416" s="11"/>
      <c r="GXZ416" s="11"/>
      <c r="GYA416" s="11"/>
      <c r="GYB416" s="11"/>
      <c r="GYC416" s="11"/>
      <c r="GYD416" s="11"/>
      <c r="GYE416" s="11"/>
      <c r="GYF416" s="11"/>
      <c r="GYG416" s="11"/>
      <c r="GYH416" s="11"/>
      <c r="GYI416" s="11"/>
      <c r="GYJ416" s="11"/>
      <c r="GYK416" s="11"/>
      <c r="GYL416" s="11"/>
      <c r="GYM416" s="11"/>
      <c r="GYN416" s="11"/>
      <c r="GYO416" s="11"/>
      <c r="GYP416" s="11"/>
      <c r="GYQ416" s="11"/>
      <c r="GYR416" s="11"/>
      <c r="GYS416" s="11"/>
      <c r="GYT416" s="11"/>
      <c r="GYU416" s="11"/>
      <c r="GYV416" s="11"/>
      <c r="GYW416" s="11"/>
      <c r="GYX416" s="11"/>
      <c r="GYY416" s="11"/>
      <c r="GYZ416" s="11"/>
      <c r="GZA416" s="11"/>
      <c r="GZB416" s="11"/>
      <c r="GZC416" s="11"/>
      <c r="GZD416" s="11"/>
      <c r="GZE416" s="11"/>
      <c r="GZF416" s="11"/>
      <c r="GZG416" s="11"/>
      <c r="GZH416" s="11"/>
      <c r="GZI416" s="11"/>
      <c r="GZJ416" s="11"/>
      <c r="GZK416" s="11"/>
      <c r="GZL416" s="11"/>
      <c r="GZM416" s="11"/>
      <c r="GZN416" s="11"/>
      <c r="GZO416" s="11"/>
      <c r="GZP416" s="11"/>
      <c r="GZQ416" s="11"/>
      <c r="GZR416" s="11"/>
      <c r="GZS416" s="11"/>
      <c r="GZT416" s="11"/>
      <c r="GZU416" s="11"/>
      <c r="GZV416" s="11"/>
      <c r="GZW416" s="11"/>
      <c r="GZX416" s="11"/>
      <c r="GZY416" s="11"/>
      <c r="GZZ416" s="11"/>
      <c r="HAA416" s="11"/>
      <c r="HAB416" s="11"/>
      <c r="HAC416" s="11"/>
      <c r="HAD416" s="11"/>
      <c r="HAE416" s="11"/>
      <c r="HAF416" s="11"/>
      <c r="HAG416" s="11"/>
      <c r="HAH416" s="11"/>
      <c r="HAI416" s="11"/>
      <c r="HAJ416" s="11"/>
      <c r="HAK416" s="11"/>
      <c r="HAL416" s="11"/>
      <c r="HAM416" s="11"/>
      <c r="HAN416" s="11"/>
      <c r="HAO416" s="11"/>
      <c r="HAP416" s="11"/>
      <c r="HAQ416" s="11"/>
      <c r="HAR416" s="11"/>
      <c r="HAS416" s="11"/>
      <c r="HAT416" s="11"/>
      <c r="HAU416" s="11"/>
      <c r="HAV416" s="11"/>
      <c r="HAW416" s="11"/>
      <c r="HAX416" s="11"/>
      <c r="HAY416" s="11"/>
      <c r="HAZ416" s="11"/>
      <c r="HBA416" s="11"/>
      <c r="HBB416" s="11"/>
      <c r="HBC416" s="11"/>
      <c r="HBD416" s="11"/>
      <c r="HBE416" s="11"/>
      <c r="HBF416" s="11"/>
      <c r="HBG416" s="11"/>
      <c r="HBH416" s="11"/>
      <c r="HBI416" s="11"/>
      <c r="HBJ416" s="11"/>
      <c r="HBK416" s="11"/>
      <c r="HBL416" s="11"/>
      <c r="HBM416" s="11"/>
      <c r="HBN416" s="11"/>
      <c r="HBO416" s="11"/>
      <c r="HBP416" s="11"/>
      <c r="HBQ416" s="11"/>
      <c r="HBR416" s="11"/>
      <c r="HBS416" s="11"/>
      <c r="HBT416" s="11"/>
      <c r="HBU416" s="11"/>
      <c r="HBV416" s="11"/>
      <c r="HBW416" s="11"/>
      <c r="HBX416" s="11"/>
      <c r="HBY416" s="11"/>
      <c r="HBZ416" s="11"/>
      <c r="HCA416" s="11"/>
      <c r="HCB416" s="11"/>
      <c r="HCC416" s="11"/>
      <c r="HCD416" s="11"/>
      <c r="HCE416" s="11"/>
      <c r="HCF416" s="11"/>
      <c r="HCG416" s="11"/>
      <c r="HCH416" s="11"/>
      <c r="HCI416" s="11"/>
      <c r="HCJ416" s="11"/>
      <c r="HCK416" s="11"/>
      <c r="HCL416" s="11"/>
      <c r="HCM416" s="11"/>
      <c r="HCN416" s="11"/>
      <c r="HCO416" s="11"/>
      <c r="HCP416" s="11"/>
      <c r="HCQ416" s="11"/>
      <c r="HCR416" s="11"/>
      <c r="HCS416" s="11"/>
      <c r="HCT416" s="11"/>
      <c r="HCU416" s="11"/>
      <c r="HCV416" s="11"/>
      <c r="HCW416" s="11"/>
      <c r="HCX416" s="11"/>
      <c r="HCY416" s="11"/>
      <c r="HCZ416" s="11"/>
      <c r="HDA416" s="11"/>
      <c r="HDB416" s="11"/>
      <c r="HDC416" s="11"/>
      <c r="HDD416" s="11"/>
      <c r="HDE416" s="11"/>
      <c r="HDF416" s="11"/>
      <c r="HDG416" s="11"/>
      <c r="HDH416" s="11"/>
      <c r="HDI416" s="11"/>
      <c r="HDJ416" s="11"/>
      <c r="HDK416" s="11"/>
      <c r="HDL416" s="11"/>
      <c r="HDM416" s="11"/>
      <c r="HDN416" s="11"/>
      <c r="HDO416" s="11"/>
      <c r="HDP416" s="11"/>
      <c r="HDQ416" s="11"/>
      <c r="HDR416" s="11"/>
      <c r="HDS416" s="11"/>
      <c r="HDT416" s="11"/>
      <c r="HDU416" s="11"/>
      <c r="HDV416" s="11"/>
      <c r="HDW416" s="11"/>
      <c r="HDX416" s="11"/>
      <c r="HDY416" s="11"/>
      <c r="HDZ416" s="11"/>
      <c r="HEA416" s="11"/>
      <c r="HEB416" s="11"/>
      <c r="HEC416" s="11"/>
      <c r="HED416" s="11"/>
      <c r="HEE416" s="11"/>
      <c r="HEF416" s="11"/>
      <c r="HEG416" s="11"/>
      <c r="HEH416" s="11"/>
      <c r="HEI416" s="11"/>
      <c r="HEJ416" s="11"/>
      <c r="HEK416" s="11"/>
      <c r="HEL416" s="11"/>
      <c r="HEM416" s="11"/>
      <c r="HEN416" s="11"/>
      <c r="HEO416" s="11"/>
      <c r="HEP416" s="11"/>
      <c r="HEQ416" s="11"/>
      <c r="HER416" s="11"/>
      <c r="HES416" s="11"/>
      <c r="HET416" s="11"/>
      <c r="HEU416" s="11"/>
      <c r="HEV416" s="11"/>
      <c r="HEW416" s="11"/>
      <c r="HEX416" s="11"/>
      <c r="HEY416" s="11"/>
      <c r="HEZ416" s="11"/>
      <c r="HFA416" s="11"/>
      <c r="HFB416" s="11"/>
      <c r="HFC416" s="11"/>
      <c r="HFD416" s="11"/>
      <c r="HFE416" s="11"/>
      <c r="HFF416" s="11"/>
      <c r="HFG416" s="11"/>
      <c r="HFH416" s="11"/>
      <c r="HFI416" s="11"/>
      <c r="HFJ416" s="11"/>
      <c r="HFK416" s="11"/>
      <c r="HFL416" s="11"/>
      <c r="HFM416" s="11"/>
      <c r="HFN416" s="11"/>
      <c r="HFO416" s="11"/>
      <c r="HFP416" s="11"/>
      <c r="HFQ416" s="11"/>
      <c r="HFR416" s="11"/>
      <c r="HFS416" s="11"/>
      <c r="HFT416" s="11"/>
      <c r="HFU416" s="11"/>
      <c r="HFV416" s="11"/>
      <c r="HFW416" s="11"/>
      <c r="HFX416" s="11"/>
      <c r="HFY416" s="11"/>
      <c r="HFZ416" s="11"/>
      <c r="HGA416" s="11"/>
      <c r="HGB416" s="11"/>
      <c r="HGC416" s="11"/>
      <c r="HGD416" s="11"/>
      <c r="HGE416" s="11"/>
      <c r="HGF416" s="11"/>
      <c r="HGG416" s="11"/>
      <c r="HGH416" s="11"/>
      <c r="HGI416" s="11"/>
      <c r="HGJ416" s="11"/>
      <c r="HGK416" s="11"/>
      <c r="HGL416" s="11"/>
      <c r="HGM416" s="11"/>
      <c r="HGN416" s="11"/>
      <c r="HGO416" s="11"/>
      <c r="HGP416" s="11"/>
      <c r="HGQ416" s="11"/>
      <c r="HGR416" s="11"/>
      <c r="HGS416" s="11"/>
      <c r="HGT416" s="11"/>
      <c r="HGU416" s="11"/>
      <c r="HGV416" s="11"/>
      <c r="HGW416" s="11"/>
      <c r="HGX416" s="11"/>
      <c r="HGY416" s="11"/>
      <c r="HGZ416" s="11"/>
      <c r="HHA416" s="11"/>
      <c r="HHB416" s="11"/>
      <c r="HHC416" s="11"/>
      <c r="HHD416" s="11"/>
      <c r="HHE416" s="11"/>
      <c r="HHF416" s="11"/>
      <c r="HHG416" s="11"/>
      <c r="HHH416" s="11"/>
      <c r="HHI416" s="11"/>
      <c r="HHJ416" s="11"/>
      <c r="HHK416" s="11"/>
      <c r="HHL416" s="11"/>
      <c r="HHM416" s="11"/>
      <c r="HHN416" s="11"/>
      <c r="HHO416" s="11"/>
      <c r="HHP416" s="11"/>
      <c r="HHQ416" s="11"/>
      <c r="HHR416" s="11"/>
      <c r="HHS416" s="11"/>
      <c r="HHT416" s="11"/>
      <c r="HHU416" s="11"/>
      <c r="HHV416" s="11"/>
      <c r="HHW416" s="11"/>
      <c r="HHX416" s="11"/>
      <c r="HHY416" s="11"/>
      <c r="HHZ416" s="11"/>
      <c r="HIA416" s="11"/>
      <c r="HIB416" s="11"/>
      <c r="HIC416" s="11"/>
      <c r="HID416" s="11"/>
      <c r="HIE416" s="11"/>
      <c r="HIF416" s="11"/>
      <c r="HIG416" s="11"/>
      <c r="HIH416" s="11"/>
      <c r="HII416" s="11"/>
      <c r="HIJ416" s="11"/>
      <c r="HIK416" s="11"/>
      <c r="HIL416" s="11"/>
      <c r="HIM416" s="11"/>
      <c r="HIN416" s="11"/>
      <c r="HIO416" s="11"/>
      <c r="HIP416" s="11"/>
      <c r="HIQ416" s="11"/>
      <c r="HIR416" s="11"/>
      <c r="HIS416" s="11"/>
      <c r="HIT416" s="11"/>
      <c r="HIU416" s="11"/>
      <c r="HIV416" s="11"/>
      <c r="HIW416" s="11"/>
      <c r="HIX416" s="11"/>
      <c r="HIY416" s="11"/>
      <c r="HIZ416" s="11"/>
      <c r="HJA416" s="11"/>
      <c r="HJB416" s="11"/>
      <c r="HJC416" s="11"/>
      <c r="HJD416" s="11"/>
      <c r="HJE416" s="11"/>
      <c r="HJF416" s="11"/>
      <c r="HJG416" s="11"/>
      <c r="HJH416" s="11"/>
      <c r="HJI416" s="11"/>
      <c r="HJJ416" s="11"/>
      <c r="HJK416" s="11"/>
      <c r="HJL416" s="11"/>
      <c r="HJM416" s="11"/>
      <c r="HJN416" s="11"/>
      <c r="HJO416" s="11"/>
      <c r="HJP416" s="11"/>
      <c r="HJQ416" s="11"/>
      <c r="HJR416" s="11"/>
      <c r="HJS416" s="11"/>
      <c r="HJT416" s="11"/>
      <c r="HJU416" s="11"/>
      <c r="HJV416" s="11"/>
      <c r="HJW416" s="11"/>
      <c r="HJX416" s="11"/>
      <c r="HJY416" s="11"/>
      <c r="HJZ416" s="11"/>
      <c r="HKA416" s="11"/>
      <c r="HKB416" s="11"/>
      <c r="HKC416" s="11"/>
      <c r="HKD416" s="11"/>
      <c r="HKE416" s="11"/>
      <c r="HKF416" s="11"/>
      <c r="HKG416" s="11"/>
      <c r="HKH416" s="11"/>
      <c r="HKI416" s="11"/>
      <c r="HKJ416" s="11"/>
      <c r="HKK416" s="11"/>
      <c r="HKL416" s="11"/>
      <c r="HKM416" s="11"/>
      <c r="HKN416" s="11"/>
      <c r="HKO416" s="11"/>
      <c r="HKP416" s="11"/>
      <c r="HKQ416" s="11"/>
      <c r="HKR416" s="11"/>
      <c r="HKS416" s="11"/>
      <c r="HKT416" s="11"/>
      <c r="HKU416" s="11"/>
      <c r="HKV416" s="11"/>
      <c r="HKW416" s="11"/>
      <c r="HKX416" s="11"/>
      <c r="HKY416" s="11"/>
      <c r="HKZ416" s="11"/>
      <c r="HLA416" s="11"/>
      <c r="HLB416" s="11"/>
      <c r="HLC416" s="11"/>
      <c r="HLD416" s="11"/>
      <c r="HLE416" s="11"/>
      <c r="HLF416" s="11"/>
      <c r="HLG416" s="11"/>
      <c r="HLH416" s="11"/>
      <c r="HLI416" s="11"/>
      <c r="HLJ416" s="11"/>
      <c r="HLK416" s="11"/>
      <c r="HLL416" s="11"/>
      <c r="HLM416" s="11"/>
      <c r="HLN416" s="11"/>
      <c r="HLO416" s="11"/>
      <c r="HLP416" s="11"/>
      <c r="HLQ416" s="11"/>
      <c r="HLR416" s="11"/>
      <c r="HLS416" s="11"/>
      <c r="HLT416" s="11"/>
      <c r="HLU416" s="11"/>
      <c r="HLV416" s="11"/>
      <c r="HLW416" s="11"/>
      <c r="HLX416" s="11"/>
      <c r="HLY416" s="11"/>
      <c r="HLZ416" s="11"/>
      <c r="HMA416" s="11"/>
      <c r="HMB416" s="11"/>
      <c r="HMC416" s="11"/>
      <c r="HMD416" s="11"/>
      <c r="HME416" s="11"/>
      <c r="HMF416" s="11"/>
      <c r="HMG416" s="11"/>
      <c r="HMH416" s="11"/>
      <c r="HMI416" s="11"/>
      <c r="HMJ416" s="11"/>
      <c r="HMK416" s="11"/>
      <c r="HML416" s="11"/>
      <c r="HMM416" s="11"/>
      <c r="HMN416" s="11"/>
      <c r="HMO416" s="11"/>
      <c r="HMP416" s="11"/>
      <c r="HMQ416" s="11"/>
      <c r="HMR416" s="11"/>
      <c r="HMS416" s="11"/>
      <c r="HMT416" s="11"/>
      <c r="HMU416" s="11"/>
      <c r="HMV416" s="11"/>
      <c r="HMW416" s="11"/>
      <c r="HMX416" s="11"/>
      <c r="HMY416" s="11"/>
      <c r="HMZ416" s="11"/>
      <c r="HNA416" s="11"/>
      <c r="HNB416" s="11"/>
      <c r="HNC416" s="11"/>
      <c r="HND416" s="11"/>
      <c r="HNE416" s="11"/>
      <c r="HNF416" s="11"/>
      <c r="HNG416" s="11"/>
      <c r="HNH416" s="11"/>
      <c r="HNI416" s="11"/>
      <c r="HNJ416" s="11"/>
      <c r="HNK416" s="11"/>
      <c r="HNL416" s="11"/>
      <c r="HNM416" s="11"/>
      <c r="HNN416" s="11"/>
      <c r="HNO416" s="11"/>
      <c r="HNP416" s="11"/>
      <c r="HNQ416" s="11"/>
      <c r="HNR416" s="11"/>
      <c r="HNS416" s="11"/>
      <c r="HNT416" s="11"/>
      <c r="HNU416" s="11"/>
      <c r="HNV416" s="11"/>
      <c r="HNW416" s="11"/>
      <c r="HNX416" s="11"/>
      <c r="HNY416" s="11"/>
      <c r="HNZ416" s="11"/>
      <c r="HOA416" s="11"/>
      <c r="HOB416" s="11"/>
      <c r="HOC416" s="11"/>
      <c r="HOD416" s="11"/>
      <c r="HOE416" s="11"/>
      <c r="HOF416" s="11"/>
      <c r="HOG416" s="11"/>
      <c r="HOH416" s="11"/>
      <c r="HOI416" s="11"/>
      <c r="HOJ416" s="11"/>
      <c r="HOK416" s="11"/>
      <c r="HOL416" s="11"/>
      <c r="HOM416" s="11"/>
      <c r="HON416" s="11"/>
      <c r="HOO416" s="11"/>
      <c r="HOP416" s="11"/>
      <c r="HOQ416" s="11"/>
      <c r="HOR416" s="11"/>
      <c r="HOS416" s="11"/>
      <c r="HOT416" s="11"/>
      <c r="HOU416" s="11"/>
      <c r="HOV416" s="11"/>
      <c r="HOW416" s="11"/>
      <c r="HOX416" s="11"/>
      <c r="HOY416" s="11"/>
      <c r="HOZ416" s="11"/>
      <c r="HPA416" s="11"/>
      <c r="HPB416" s="11"/>
      <c r="HPC416" s="11"/>
      <c r="HPD416" s="11"/>
      <c r="HPE416" s="11"/>
      <c r="HPF416" s="11"/>
      <c r="HPG416" s="11"/>
      <c r="HPH416" s="11"/>
      <c r="HPI416" s="11"/>
      <c r="HPJ416" s="11"/>
      <c r="HPK416" s="11"/>
      <c r="HPL416" s="11"/>
      <c r="HPM416" s="11"/>
      <c r="HPN416" s="11"/>
      <c r="HPO416" s="11"/>
      <c r="HPP416" s="11"/>
      <c r="HPQ416" s="11"/>
      <c r="HPR416" s="11"/>
      <c r="HPS416" s="11"/>
      <c r="HPT416" s="11"/>
      <c r="HPU416" s="11"/>
      <c r="HPV416" s="11"/>
      <c r="HPW416" s="11"/>
      <c r="HPX416" s="11"/>
      <c r="HPY416" s="11"/>
      <c r="HPZ416" s="11"/>
      <c r="HQA416" s="11"/>
      <c r="HQB416" s="11"/>
      <c r="HQC416" s="11"/>
      <c r="HQD416" s="11"/>
      <c r="HQE416" s="11"/>
      <c r="HQF416" s="11"/>
      <c r="HQG416" s="11"/>
      <c r="HQH416" s="11"/>
      <c r="HQI416" s="11"/>
      <c r="HQJ416" s="11"/>
      <c r="HQK416" s="11"/>
      <c r="HQL416" s="11"/>
      <c r="HQM416" s="11"/>
      <c r="HQN416" s="11"/>
      <c r="HQO416" s="11"/>
      <c r="HQP416" s="11"/>
      <c r="HQQ416" s="11"/>
      <c r="HQR416" s="11"/>
      <c r="HQS416" s="11"/>
      <c r="HQT416" s="11"/>
      <c r="HQU416" s="11"/>
      <c r="HQV416" s="11"/>
      <c r="HQW416" s="11"/>
      <c r="HQX416" s="11"/>
      <c r="HQY416" s="11"/>
      <c r="HQZ416" s="11"/>
      <c r="HRA416" s="11"/>
      <c r="HRB416" s="11"/>
      <c r="HRC416" s="11"/>
      <c r="HRD416" s="11"/>
      <c r="HRE416" s="11"/>
      <c r="HRF416" s="11"/>
      <c r="HRG416" s="11"/>
      <c r="HRH416" s="11"/>
      <c r="HRI416" s="11"/>
      <c r="HRJ416" s="11"/>
      <c r="HRK416" s="11"/>
      <c r="HRL416" s="11"/>
      <c r="HRM416" s="11"/>
      <c r="HRN416" s="11"/>
      <c r="HRO416" s="11"/>
      <c r="HRP416" s="11"/>
      <c r="HRQ416" s="11"/>
      <c r="HRR416" s="11"/>
      <c r="HRS416" s="11"/>
      <c r="HRT416" s="11"/>
      <c r="HRU416" s="11"/>
      <c r="HRV416" s="11"/>
      <c r="HRW416" s="11"/>
      <c r="HRX416" s="11"/>
      <c r="HRY416" s="11"/>
      <c r="HRZ416" s="11"/>
      <c r="HSA416" s="11"/>
      <c r="HSB416" s="11"/>
      <c r="HSC416" s="11"/>
      <c r="HSD416" s="11"/>
      <c r="HSE416" s="11"/>
      <c r="HSF416" s="11"/>
      <c r="HSG416" s="11"/>
      <c r="HSH416" s="11"/>
      <c r="HSI416" s="11"/>
      <c r="HSJ416" s="11"/>
      <c r="HSK416" s="11"/>
      <c r="HSL416" s="11"/>
      <c r="HSM416" s="11"/>
      <c r="HSN416" s="11"/>
      <c r="HSO416" s="11"/>
      <c r="HSP416" s="11"/>
      <c r="HSQ416" s="11"/>
      <c r="HSR416" s="11"/>
      <c r="HSS416" s="11"/>
      <c r="HST416" s="11"/>
      <c r="HSU416" s="11"/>
      <c r="HSV416" s="11"/>
      <c r="HSW416" s="11"/>
      <c r="HSX416" s="11"/>
      <c r="HSY416" s="11"/>
      <c r="HSZ416" s="11"/>
      <c r="HTA416" s="11"/>
      <c r="HTB416" s="11"/>
      <c r="HTC416" s="11"/>
      <c r="HTD416" s="11"/>
      <c r="HTE416" s="11"/>
      <c r="HTF416" s="11"/>
      <c r="HTG416" s="11"/>
      <c r="HTH416" s="11"/>
      <c r="HTI416" s="11"/>
      <c r="HTJ416" s="11"/>
      <c r="HTK416" s="11"/>
      <c r="HTL416" s="11"/>
      <c r="HTM416" s="11"/>
      <c r="HTN416" s="11"/>
      <c r="HTO416" s="11"/>
      <c r="HTP416" s="11"/>
      <c r="HTQ416" s="11"/>
      <c r="HTR416" s="11"/>
      <c r="HTS416" s="11"/>
      <c r="HTT416" s="11"/>
      <c r="HTU416" s="11"/>
      <c r="HTV416" s="11"/>
      <c r="HTW416" s="11"/>
      <c r="HTX416" s="11"/>
      <c r="HTY416" s="11"/>
      <c r="HTZ416" s="11"/>
      <c r="HUA416" s="11"/>
      <c r="HUB416" s="11"/>
      <c r="HUC416" s="11"/>
      <c r="HUD416" s="11"/>
      <c r="HUE416" s="11"/>
      <c r="HUF416" s="11"/>
      <c r="HUG416" s="11"/>
      <c r="HUH416" s="11"/>
      <c r="HUI416" s="11"/>
      <c r="HUJ416" s="11"/>
      <c r="HUK416" s="11"/>
      <c r="HUL416" s="11"/>
      <c r="HUM416" s="11"/>
      <c r="HUN416" s="11"/>
      <c r="HUO416" s="11"/>
      <c r="HUP416" s="11"/>
      <c r="HUQ416" s="11"/>
      <c r="HUR416" s="11"/>
      <c r="HUS416" s="11"/>
      <c r="HUT416" s="11"/>
      <c r="HUU416" s="11"/>
      <c r="HUV416" s="11"/>
      <c r="HUW416" s="11"/>
      <c r="HUX416" s="11"/>
      <c r="HUY416" s="11"/>
      <c r="HUZ416" s="11"/>
      <c r="HVA416" s="11"/>
      <c r="HVB416" s="11"/>
      <c r="HVC416" s="11"/>
      <c r="HVD416" s="11"/>
      <c r="HVE416" s="11"/>
      <c r="HVF416" s="11"/>
      <c r="HVG416" s="11"/>
      <c r="HVH416" s="11"/>
      <c r="HVI416" s="11"/>
      <c r="HVJ416" s="11"/>
      <c r="HVK416" s="11"/>
      <c r="HVL416" s="11"/>
      <c r="HVM416" s="11"/>
      <c r="HVN416" s="11"/>
      <c r="HVO416" s="11"/>
      <c r="HVP416" s="11"/>
      <c r="HVQ416" s="11"/>
      <c r="HVR416" s="11"/>
      <c r="HVS416" s="11"/>
      <c r="HVT416" s="11"/>
      <c r="HVU416" s="11"/>
      <c r="HVV416" s="11"/>
      <c r="HVW416" s="11"/>
      <c r="HVX416" s="11"/>
      <c r="HVY416" s="11"/>
      <c r="HVZ416" s="11"/>
      <c r="HWA416" s="11"/>
      <c r="HWB416" s="11"/>
      <c r="HWC416" s="11"/>
      <c r="HWD416" s="11"/>
      <c r="HWE416" s="11"/>
      <c r="HWF416" s="11"/>
      <c r="HWG416" s="11"/>
      <c r="HWH416" s="11"/>
      <c r="HWI416" s="11"/>
      <c r="HWJ416" s="11"/>
      <c r="HWK416" s="11"/>
      <c r="HWL416" s="11"/>
      <c r="HWM416" s="11"/>
      <c r="HWN416" s="11"/>
      <c r="HWO416" s="11"/>
      <c r="HWP416" s="11"/>
      <c r="HWQ416" s="11"/>
      <c r="HWR416" s="11"/>
      <c r="HWS416" s="11"/>
      <c r="HWT416" s="11"/>
      <c r="HWU416" s="11"/>
      <c r="HWV416" s="11"/>
      <c r="HWW416" s="11"/>
      <c r="HWX416" s="11"/>
      <c r="HWY416" s="11"/>
      <c r="HWZ416" s="11"/>
      <c r="HXA416" s="11"/>
      <c r="HXB416" s="11"/>
      <c r="HXC416" s="11"/>
      <c r="HXD416" s="11"/>
      <c r="HXE416" s="11"/>
      <c r="HXF416" s="11"/>
      <c r="HXG416" s="11"/>
      <c r="HXH416" s="11"/>
      <c r="HXI416" s="11"/>
      <c r="HXJ416" s="11"/>
      <c r="HXK416" s="11"/>
      <c r="HXL416" s="11"/>
      <c r="HXM416" s="11"/>
      <c r="HXN416" s="11"/>
      <c r="HXO416" s="11"/>
      <c r="HXP416" s="11"/>
      <c r="HXQ416" s="11"/>
      <c r="HXR416" s="11"/>
      <c r="HXS416" s="11"/>
      <c r="HXT416" s="11"/>
      <c r="HXU416" s="11"/>
      <c r="HXV416" s="11"/>
      <c r="HXW416" s="11"/>
      <c r="HXX416" s="11"/>
      <c r="HXY416" s="11"/>
      <c r="HXZ416" s="11"/>
      <c r="HYA416" s="11"/>
      <c r="HYB416" s="11"/>
      <c r="HYC416" s="11"/>
      <c r="HYD416" s="11"/>
      <c r="HYE416" s="11"/>
      <c r="HYF416" s="11"/>
      <c r="HYG416" s="11"/>
      <c r="HYH416" s="11"/>
      <c r="HYI416" s="11"/>
      <c r="HYJ416" s="11"/>
      <c r="HYK416" s="11"/>
      <c r="HYL416" s="11"/>
      <c r="HYM416" s="11"/>
      <c r="HYN416" s="11"/>
      <c r="HYO416" s="11"/>
      <c r="HYP416" s="11"/>
      <c r="HYQ416" s="11"/>
      <c r="HYR416" s="11"/>
      <c r="HYS416" s="11"/>
      <c r="HYT416" s="11"/>
      <c r="HYU416" s="11"/>
      <c r="HYV416" s="11"/>
      <c r="HYW416" s="11"/>
      <c r="HYX416" s="11"/>
      <c r="HYY416" s="11"/>
      <c r="HYZ416" s="11"/>
      <c r="HZA416" s="11"/>
      <c r="HZB416" s="11"/>
      <c r="HZC416" s="11"/>
      <c r="HZD416" s="11"/>
      <c r="HZE416" s="11"/>
      <c r="HZF416" s="11"/>
      <c r="HZG416" s="11"/>
      <c r="HZH416" s="11"/>
      <c r="HZI416" s="11"/>
      <c r="HZJ416" s="11"/>
      <c r="HZK416" s="11"/>
      <c r="HZL416" s="11"/>
      <c r="HZM416" s="11"/>
      <c r="HZN416" s="11"/>
      <c r="HZO416" s="11"/>
      <c r="HZP416" s="11"/>
      <c r="HZQ416" s="11"/>
      <c r="HZR416" s="11"/>
      <c r="HZS416" s="11"/>
      <c r="HZT416" s="11"/>
      <c r="HZU416" s="11"/>
      <c r="HZV416" s="11"/>
      <c r="HZW416" s="11"/>
      <c r="HZX416" s="11"/>
      <c r="HZY416" s="11"/>
      <c r="HZZ416" s="11"/>
      <c r="IAA416" s="11"/>
      <c r="IAB416" s="11"/>
      <c r="IAC416" s="11"/>
      <c r="IAD416" s="11"/>
      <c r="IAE416" s="11"/>
      <c r="IAF416" s="11"/>
      <c r="IAG416" s="11"/>
      <c r="IAH416" s="11"/>
      <c r="IAI416" s="11"/>
      <c r="IAJ416" s="11"/>
      <c r="IAK416" s="11"/>
      <c r="IAL416" s="11"/>
      <c r="IAM416" s="11"/>
      <c r="IAN416" s="11"/>
      <c r="IAO416" s="11"/>
      <c r="IAP416" s="11"/>
      <c r="IAQ416" s="11"/>
      <c r="IAR416" s="11"/>
      <c r="IAS416" s="11"/>
      <c r="IAT416" s="11"/>
      <c r="IAU416" s="11"/>
      <c r="IAV416" s="11"/>
      <c r="IAW416" s="11"/>
      <c r="IAX416" s="11"/>
      <c r="IAY416" s="11"/>
      <c r="IAZ416" s="11"/>
      <c r="IBA416" s="11"/>
      <c r="IBB416" s="11"/>
      <c r="IBC416" s="11"/>
      <c r="IBD416" s="11"/>
      <c r="IBE416" s="11"/>
      <c r="IBF416" s="11"/>
      <c r="IBG416" s="11"/>
      <c r="IBH416" s="11"/>
      <c r="IBI416" s="11"/>
      <c r="IBJ416" s="11"/>
      <c r="IBK416" s="11"/>
      <c r="IBL416" s="11"/>
      <c r="IBM416" s="11"/>
      <c r="IBN416" s="11"/>
      <c r="IBO416" s="11"/>
      <c r="IBP416" s="11"/>
      <c r="IBQ416" s="11"/>
      <c r="IBR416" s="11"/>
      <c r="IBS416" s="11"/>
      <c r="IBT416" s="11"/>
      <c r="IBU416" s="11"/>
      <c r="IBV416" s="11"/>
      <c r="IBW416" s="11"/>
      <c r="IBX416" s="11"/>
      <c r="IBY416" s="11"/>
      <c r="IBZ416" s="11"/>
      <c r="ICA416" s="11"/>
      <c r="ICB416" s="11"/>
      <c r="ICC416" s="11"/>
      <c r="ICD416" s="11"/>
      <c r="ICE416" s="11"/>
      <c r="ICF416" s="11"/>
      <c r="ICG416" s="11"/>
      <c r="ICH416" s="11"/>
      <c r="ICI416" s="11"/>
      <c r="ICJ416" s="11"/>
      <c r="ICK416" s="11"/>
      <c r="ICL416" s="11"/>
      <c r="ICM416" s="11"/>
      <c r="ICN416" s="11"/>
      <c r="ICO416" s="11"/>
      <c r="ICP416" s="11"/>
      <c r="ICQ416" s="11"/>
      <c r="ICR416" s="11"/>
      <c r="ICS416" s="11"/>
      <c r="ICT416" s="11"/>
      <c r="ICU416" s="11"/>
      <c r="ICV416" s="11"/>
      <c r="ICW416" s="11"/>
      <c r="ICX416" s="11"/>
      <c r="ICY416" s="11"/>
      <c r="ICZ416" s="11"/>
      <c r="IDA416" s="11"/>
      <c r="IDB416" s="11"/>
      <c r="IDC416" s="11"/>
      <c r="IDD416" s="11"/>
      <c r="IDE416" s="11"/>
      <c r="IDF416" s="11"/>
      <c r="IDG416" s="11"/>
      <c r="IDH416" s="11"/>
      <c r="IDI416" s="11"/>
      <c r="IDJ416" s="11"/>
      <c r="IDK416" s="11"/>
      <c r="IDL416" s="11"/>
      <c r="IDM416" s="11"/>
      <c r="IDN416" s="11"/>
      <c r="IDO416" s="11"/>
      <c r="IDP416" s="11"/>
      <c r="IDQ416" s="11"/>
      <c r="IDR416" s="11"/>
      <c r="IDS416" s="11"/>
      <c r="IDT416" s="11"/>
      <c r="IDU416" s="11"/>
      <c r="IDV416" s="11"/>
      <c r="IDW416" s="11"/>
      <c r="IDX416" s="11"/>
      <c r="IDY416" s="11"/>
      <c r="IDZ416" s="11"/>
      <c r="IEA416" s="11"/>
      <c r="IEB416" s="11"/>
      <c r="IEC416" s="11"/>
      <c r="IED416" s="11"/>
      <c r="IEE416" s="11"/>
      <c r="IEF416" s="11"/>
      <c r="IEG416" s="11"/>
      <c r="IEH416" s="11"/>
      <c r="IEI416" s="11"/>
      <c r="IEJ416" s="11"/>
      <c r="IEK416" s="11"/>
      <c r="IEL416" s="11"/>
      <c r="IEM416" s="11"/>
      <c r="IEN416" s="11"/>
      <c r="IEO416" s="11"/>
      <c r="IEP416" s="11"/>
      <c r="IEQ416" s="11"/>
      <c r="IER416" s="11"/>
      <c r="IES416" s="11"/>
      <c r="IET416" s="11"/>
      <c r="IEU416" s="11"/>
      <c r="IEV416" s="11"/>
      <c r="IEW416" s="11"/>
      <c r="IEX416" s="11"/>
      <c r="IEY416" s="11"/>
      <c r="IEZ416" s="11"/>
      <c r="IFA416" s="11"/>
      <c r="IFB416" s="11"/>
      <c r="IFC416" s="11"/>
      <c r="IFD416" s="11"/>
      <c r="IFE416" s="11"/>
      <c r="IFF416" s="11"/>
      <c r="IFG416" s="11"/>
      <c r="IFH416" s="11"/>
      <c r="IFI416" s="11"/>
      <c r="IFJ416" s="11"/>
      <c r="IFK416" s="11"/>
      <c r="IFL416" s="11"/>
      <c r="IFM416" s="11"/>
      <c r="IFN416" s="11"/>
      <c r="IFO416" s="11"/>
      <c r="IFP416" s="11"/>
      <c r="IFQ416" s="11"/>
      <c r="IFR416" s="11"/>
      <c r="IFS416" s="11"/>
      <c r="IFT416" s="11"/>
      <c r="IFU416" s="11"/>
      <c r="IFV416" s="11"/>
      <c r="IFW416" s="11"/>
      <c r="IFX416" s="11"/>
      <c r="IFY416" s="11"/>
      <c r="IFZ416" s="11"/>
      <c r="IGA416" s="11"/>
      <c r="IGB416" s="11"/>
      <c r="IGC416" s="11"/>
      <c r="IGD416" s="11"/>
      <c r="IGE416" s="11"/>
      <c r="IGF416" s="11"/>
      <c r="IGG416" s="11"/>
      <c r="IGH416" s="11"/>
      <c r="IGI416" s="11"/>
      <c r="IGJ416" s="11"/>
      <c r="IGK416" s="11"/>
      <c r="IGL416" s="11"/>
      <c r="IGM416" s="11"/>
      <c r="IGN416" s="11"/>
      <c r="IGO416" s="11"/>
      <c r="IGP416" s="11"/>
      <c r="IGQ416" s="11"/>
      <c r="IGR416" s="11"/>
      <c r="IGS416" s="11"/>
      <c r="IGT416" s="11"/>
      <c r="IGU416" s="11"/>
      <c r="IGV416" s="11"/>
      <c r="IGW416" s="11"/>
      <c r="IGX416" s="11"/>
      <c r="IGY416" s="11"/>
      <c r="IGZ416" s="11"/>
      <c r="IHA416" s="11"/>
      <c r="IHB416" s="11"/>
      <c r="IHC416" s="11"/>
      <c r="IHD416" s="11"/>
      <c r="IHE416" s="11"/>
      <c r="IHF416" s="11"/>
      <c r="IHG416" s="11"/>
      <c r="IHH416" s="11"/>
      <c r="IHI416" s="11"/>
      <c r="IHJ416" s="11"/>
      <c r="IHK416" s="11"/>
      <c r="IHL416" s="11"/>
      <c r="IHM416" s="11"/>
      <c r="IHN416" s="11"/>
      <c r="IHO416" s="11"/>
      <c r="IHP416" s="11"/>
      <c r="IHQ416" s="11"/>
      <c r="IHR416" s="11"/>
      <c r="IHS416" s="11"/>
      <c r="IHT416" s="11"/>
      <c r="IHU416" s="11"/>
      <c r="IHV416" s="11"/>
      <c r="IHW416" s="11"/>
      <c r="IHX416" s="11"/>
      <c r="IHY416" s="11"/>
      <c r="IHZ416" s="11"/>
      <c r="IIA416" s="11"/>
      <c r="IIB416" s="11"/>
      <c r="IIC416" s="11"/>
      <c r="IID416" s="11"/>
      <c r="IIE416" s="11"/>
      <c r="IIF416" s="11"/>
      <c r="IIG416" s="11"/>
      <c r="IIH416" s="11"/>
      <c r="III416" s="11"/>
      <c r="IIJ416" s="11"/>
      <c r="IIK416" s="11"/>
      <c r="IIL416" s="11"/>
      <c r="IIM416" s="11"/>
      <c r="IIN416" s="11"/>
      <c r="IIO416" s="11"/>
      <c r="IIP416" s="11"/>
      <c r="IIQ416" s="11"/>
      <c r="IIR416" s="11"/>
      <c r="IIS416" s="11"/>
      <c r="IIT416" s="11"/>
      <c r="IIU416" s="11"/>
      <c r="IIV416" s="11"/>
      <c r="IIW416" s="11"/>
      <c r="IIX416" s="11"/>
      <c r="IIY416" s="11"/>
      <c r="IIZ416" s="11"/>
      <c r="IJA416" s="11"/>
      <c r="IJB416" s="11"/>
      <c r="IJC416" s="11"/>
      <c r="IJD416" s="11"/>
      <c r="IJE416" s="11"/>
      <c r="IJF416" s="11"/>
      <c r="IJG416" s="11"/>
      <c r="IJH416" s="11"/>
      <c r="IJI416" s="11"/>
      <c r="IJJ416" s="11"/>
      <c r="IJK416" s="11"/>
      <c r="IJL416" s="11"/>
      <c r="IJM416" s="11"/>
      <c r="IJN416" s="11"/>
      <c r="IJO416" s="11"/>
      <c r="IJP416" s="11"/>
      <c r="IJQ416" s="11"/>
      <c r="IJR416" s="11"/>
      <c r="IJS416" s="11"/>
      <c r="IJT416" s="11"/>
      <c r="IJU416" s="11"/>
      <c r="IJV416" s="11"/>
      <c r="IJW416" s="11"/>
      <c r="IJX416" s="11"/>
      <c r="IJY416" s="11"/>
      <c r="IJZ416" s="11"/>
      <c r="IKA416" s="11"/>
      <c r="IKB416" s="11"/>
      <c r="IKC416" s="11"/>
      <c r="IKD416" s="11"/>
      <c r="IKE416" s="11"/>
      <c r="IKF416" s="11"/>
      <c r="IKG416" s="11"/>
      <c r="IKH416" s="11"/>
      <c r="IKI416" s="11"/>
      <c r="IKJ416" s="11"/>
      <c r="IKK416" s="11"/>
      <c r="IKL416" s="11"/>
      <c r="IKM416" s="11"/>
      <c r="IKN416" s="11"/>
      <c r="IKO416" s="11"/>
      <c r="IKP416" s="11"/>
      <c r="IKQ416" s="11"/>
      <c r="IKR416" s="11"/>
      <c r="IKS416" s="11"/>
      <c r="IKT416" s="11"/>
      <c r="IKU416" s="11"/>
      <c r="IKV416" s="11"/>
      <c r="IKW416" s="11"/>
      <c r="IKX416" s="11"/>
      <c r="IKY416" s="11"/>
      <c r="IKZ416" s="11"/>
      <c r="ILA416" s="11"/>
      <c r="ILB416" s="11"/>
      <c r="ILC416" s="11"/>
      <c r="ILD416" s="11"/>
      <c r="ILE416" s="11"/>
      <c r="ILF416" s="11"/>
      <c r="ILG416" s="11"/>
      <c r="ILH416" s="11"/>
      <c r="ILI416" s="11"/>
      <c r="ILJ416" s="11"/>
      <c r="ILK416" s="11"/>
      <c r="ILL416" s="11"/>
      <c r="ILM416" s="11"/>
      <c r="ILN416" s="11"/>
      <c r="ILO416" s="11"/>
      <c r="ILP416" s="11"/>
      <c r="ILQ416" s="11"/>
      <c r="ILR416" s="11"/>
      <c r="ILS416" s="11"/>
      <c r="ILT416" s="11"/>
      <c r="ILU416" s="11"/>
      <c r="ILV416" s="11"/>
      <c r="ILW416" s="11"/>
      <c r="ILX416" s="11"/>
      <c r="ILY416" s="11"/>
      <c r="ILZ416" s="11"/>
      <c r="IMA416" s="11"/>
      <c r="IMB416" s="11"/>
      <c r="IMC416" s="11"/>
      <c r="IMD416" s="11"/>
      <c r="IME416" s="11"/>
      <c r="IMF416" s="11"/>
      <c r="IMG416" s="11"/>
      <c r="IMH416" s="11"/>
      <c r="IMI416" s="11"/>
      <c r="IMJ416" s="11"/>
      <c r="IMK416" s="11"/>
      <c r="IML416" s="11"/>
      <c r="IMM416" s="11"/>
      <c r="IMN416" s="11"/>
      <c r="IMO416" s="11"/>
      <c r="IMP416" s="11"/>
      <c r="IMQ416" s="11"/>
      <c r="IMR416" s="11"/>
      <c r="IMS416" s="11"/>
      <c r="IMT416" s="11"/>
      <c r="IMU416" s="11"/>
      <c r="IMV416" s="11"/>
      <c r="IMW416" s="11"/>
      <c r="IMX416" s="11"/>
      <c r="IMY416" s="11"/>
      <c r="IMZ416" s="11"/>
      <c r="INA416" s="11"/>
      <c r="INB416" s="11"/>
      <c r="INC416" s="11"/>
      <c r="IND416" s="11"/>
      <c r="INE416" s="11"/>
      <c r="INF416" s="11"/>
      <c r="ING416" s="11"/>
      <c r="INH416" s="11"/>
      <c r="INI416" s="11"/>
      <c r="INJ416" s="11"/>
      <c r="INK416" s="11"/>
      <c r="INL416" s="11"/>
      <c r="INM416" s="11"/>
      <c r="INN416" s="11"/>
      <c r="INO416" s="11"/>
      <c r="INP416" s="11"/>
      <c r="INQ416" s="11"/>
      <c r="INR416" s="11"/>
      <c r="INS416" s="11"/>
      <c r="INT416" s="11"/>
      <c r="INU416" s="11"/>
      <c r="INV416" s="11"/>
      <c r="INW416" s="11"/>
      <c r="INX416" s="11"/>
      <c r="INY416" s="11"/>
      <c r="INZ416" s="11"/>
      <c r="IOA416" s="11"/>
      <c r="IOB416" s="11"/>
      <c r="IOC416" s="11"/>
      <c r="IOD416" s="11"/>
      <c r="IOE416" s="11"/>
      <c r="IOF416" s="11"/>
      <c r="IOG416" s="11"/>
      <c r="IOH416" s="11"/>
      <c r="IOI416" s="11"/>
      <c r="IOJ416" s="11"/>
      <c r="IOK416" s="11"/>
      <c r="IOL416" s="11"/>
      <c r="IOM416" s="11"/>
      <c r="ION416" s="11"/>
      <c r="IOO416" s="11"/>
      <c r="IOP416" s="11"/>
      <c r="IOQ416" s="11"/>
      <c r="IOR416" s="11"/>
      <c r="IOS416" s="11"/>
      <c r="IOT416" s="11"/>
      <c r="IOU416" s="11"/>
      <c r="IOV416" s="11"/>
      <c r="IOW416" s="11"/>
      <c r="IOX416" s="11"/>
      <c r="IOY416" s="11"/>
      <c r="IOZ416" s="11"/>
      <c r="IPA416" s="11"/>
      <c r="IPB416" s="11"/>
      <c r="IPC416" s="11"/>
      <c r="IPD416" s="11"/>
      <c r="IPE416" s="11"/>
      <c r="IPF416" s="11"/>
      <c r="IPG416" s="11"/>
      <c r="IPH416" s="11"/>
      <c r="IPI416" s="11"/>
      <c r="IPJ416" s="11"/>
      <c r="IPK416" s="11"/>
      <c r="IPL416" s="11"/>
      <c r="IPM416" s="11"/>
      <c r="IPN416" s="11"/>
      <c r="IPO416" s="11"/>
      <c r="IPP416" s="11"/>
      <c r="IPQ416" s="11"/>
      <c r="IPR416" s="11"/>
      <c r="IPS416" s="11"/>
      <c r="IPT416" s="11"/>
      <c r="IPU416" s="11"/>
      <c r="IPV416" s="11"/>
      <c r="IPW416" s="11"/>
      <c r="IPX416" s="11"/>
      <c r="IPY416" s="11"/>
      <c r="IPZ416" s="11"/>
      <c r="IQA416" s="11"/>
      <c r="IQB416" s="11"/>
      <c r="IQC416" s="11"/>
      <c r="IQD416" s="11"/>
      <c r="IQE416" s="11"/>
      <c r="IQF416" s="11"/>
      <c r="IQG416" s="11"/>
      <c r="IQH416" s="11"/>
      <c r="IQI416" s="11"/>
      <c r="IQJ416" s="11"/>
      <c r="IQK416" s="11"/>
      <c r="IQL416" s="11"/>
      <c r="IQM416" s="11"/>
      <c r="IQN416" s="11"/>
      <c r="IQO416" s="11"/>
      <c r="IQP416" s="11"/>
      <c r="IQQ416" s="11"/>
      <c r="IQR416" s="11"/>
      <c r="IQS416" s="11"/>
      <c r="IQT416" s="11"/>
      <c r="IQU416" s="11"/>
      <c r="IQV416" s="11"/>
      <c r="IQW416" s="11"/>
      <c r="IQX416" s="11"/>
      <c r="IQY416" s="11"/>
      <c r="IQZ416" s="11"/>
      <c r="IRA416" s="11"/>
      <c r="IRB416" s="11"/>
      <c r="IRC416" s="11"/>
      <c r="IRD416" s="11"/>
      <c r="IRE416" s="11"/>
      <c r="IRF416" s="11"/>
      <c r="IRG416" s="11"/>
      <c r="IRH416" s="11"/>
      <c r="IRI416" s="11"/>
      <c r="IRJ416" s="11"/>
      <c r="IRK416" s="11"/>
      <c r="IRL416" s="11"/>
      <c r="IRM416" s="11"/>
      <c r="IRN416" s="11"/>
      <c r="IRO416" s="11"/>
      <c r="IRP416" s="11"/>
      <c r="IRQ416" s="11"/>
      <c r="IRR416" s="11"/>
      <c r="IRS416" s="11"/>
      <c r="IRT416" s="11"/>
      <c r="IRU416" s="11"/>
      <c r="IRV416" s="11"/>
      <c r="IRW416" s="11"/>
      <c r="IRX416" s="11"/>
      <c r="IRY416" s="11"/>
      <c r="IRZ416" s="11"/>
      <c r="ISA416" s="11"/>
      <c r="ISB416" s="11"/>
      <c r="ISC416" s="11"/>
      <c r="ISD416" s="11"/>
      <c r="ISE416" s="11"/>
      <c r="ISF416" s="11"/>
      <c r="ISG416" s="11"/>
      <c r="ISH416" s="11"/>
      <c r="ISI416" s="11"/>
      <c r="ISJ416" s="11"/>
      <c r="ISK416" s="11"/>
      <c r="ISL416" s="11"/>
      <c r="ISM416" s="11"/>
      <c r="ISN416" s="11"/>
      <c r="ISO416" s="11"/>
      <c r="ISP416" s="11"/>
      <c r="ISQ416" s="11"/>
      <c r="ISR416" s="11"/>
      <c r="ISS416" s="11"/>
      <c r="IST416" s="11"/>
      <c r="ISU416" s="11"/>
      <c r="ISV416" s="11"/>
      <c r="ISW416" s="11"/>
      <c r="ISX416" s="11"/>
      <c r="ISY416" s="11"/>
      <c r="ISZ416" s="11"/>
      <c r="ITA416" s="11"/>
      <c r="ITB416" s="11"/>
      <c r="ITC416" s="11"/>
      <c r="ITD416" s="11"/>
      <c r="ITE416" s="11"/>
      <c r="ITF416" s="11"/>
      <c r="ITG416" s="11"/>
      <c r="ITH416" s="11"/>
      <c r="ITI416" s="11"/>
      <c r="ITJ416" s="11"/>
      <c r="ITK416" s="11"/>
      <c r="ITL416" s="11"/>
      <c r="ITM416" s="11"/>
      <c r="ITN416" s="11"/>
      <c r="ITO416" s="11"/>
      <c r="ITP416" s="11"/>
      <c r="ITQ416" s="11"/>
      <c r="ITR416" s="11"/>
      <c r="ITS416" s="11"/>
      <c r="ITT416" s="11"/>
      <c r="ITU416" s="11"/>
      <c r="ITV416" s="11"/>
      <c r="ITW416" s="11"/>
      <c r="ITX416" s="11"/>
      <c r="ITY416" s="11"/>
      <c r="ITZ416" s="11"/>
      <c r="IUA416" s="11"/>
      <c r="IUB416" s="11"/>
      <c r="IUC416" s="11"/>
      <c r="IUD416" s="11"/>
      <c r="IUE416" s="11"/>
      <c r="IUF416" s="11"/>
      <c r="IUG416" s="11"/>
      <c r="IUH416" s="11"/>
      <c r="IUI416" s="11"/>
      <c r="IUJ416" s="11"/>
      <c r="IUK416" s="11"/>
      <c r="IUL416" s="11"/>
      <c r="IUM416" s="11"/>
      <c r="IUN416" s="11"/>
      <c r="IUO416" s="11"/>
      <c r="IUP416" s="11"/>
      <c r="IUQ416" s="11"/>
      <c r="IUR416" s="11"/>
      <c r="IUS416" s="11"/>
      <c r="IUT416" s="11"/>
      <c r="IUU416" s="11"/>
      <c r="IUV416" s="11"/>
      <c r="IUW416" s="11"/>
      <c r="IUX416" s="11"/>
      <c r="IUY416" s="11"/>
      <c r="IUZ416" s="11"/>
      <c r="IVA416" s="11"/>
      <c r="IVB416" s="11"/>
      <c r="IVC416" s="11"/>
      <c r="IVD416" s="11"/>
      <c r="IVE416" s="11"/>
      <c r="IVF416" s="11"/>
      <c r="IVG416" s="11"/>
      <c r="IVH416" s="11"/>
      <c r="IVI416" s="11"/>
      <c r="IVJ416" s="11"/>
      <c r="IVK416" s="11"/>
      <c r="IVL416" s="11"/>
      <c r="IVM416" s="11"/>
      <c r="IVN416" s="11"/>
      <c r="IVO416" s="11"/>
      <c r="IVP416" s="11"/>
      <c r="IVQ416" s="11"/>
      <c r="IVR416" s="11"/>
      <c r="IVS416" s="11"/>
      <c r="IVT416" s="11"/>
      <c r="IVU416" s="11"/>
      <c r="IVV416" s="11"/>
      <c r="IVW416" s="11"/>
      <c r="IVX416" s="11"/>
      <c r="IVY416" s="11"/>
      <c r="IVZ416" s="11"/>
      <c r="IWA416" s="11"/>
      <c r="IWB416" s="11"/>
      <c r="IWC416" s="11"/>
      <c r="IWD416" s="11"/>
      <c r="IWE416" s="11"/>
      <c r="IWF416" s="11"/>
      <c r="IWG416" s="11"/>
      <c r="IWH416" s="11"/>
      <c r="IWI416" s="11"/>
      <c r="IWJ416" s="11"/>
      <c r="IWK416" s="11"/>
      <c r="IWL416" s="11"/>
      <c r="IWM416" s="11"/>
      <c r="IWN416" s="11"/>
      <c r="IWO416" s="11"/>
      <c r="IWP416" s="11"/>
      <c r="IWQ416" s="11"/>
      <c r="IWR416" s="11"/>
      <c r="IWS416" s="11"/>
      <c r="IWT416" s="11"/>
      <c r="IWU416" s="11"/>
      <c r="IWV416" s="11"/>
      <c r="IWW416" s="11"/>
      <c r="IWX416" s="11"/>
      <c r="IWY416" s="11"/>
      <c r="IWZ416" s="11"/>
      <c r="IXA416" s="11"/>
      <c r="IXB416" s="11"/>
      <c r="IXC416" s="11"/>
      <c r="IXD416" s="11"/>
      <c r="IXE416" s="11"/>
      <c r="IXF416" s="11"/>
      <c r="IXG416" s="11"/>
      <c r="IXH416" s="11"/>
      <c r="IXI416" s="11"/>
      <c r="IXJ416" s="11"/>
      <c r="IXK416" s="11"/>
      <c r="IXL416" s="11"/>
      <c r="IXM416" s="11"/>
      <c r="IXN416" s="11"/>
      <c r="IXO416" s="11"/>
      <c r="IXP416" s="11"/>
      <c r="IXQ416" s="11"/>
      <c r="IXR416" s="11"/>
      <c r="IXS416" s="11"/>
      <c r="IXT416" s="11"/>
      <c r="IXU416" s="11"/>
      <c r="IXV416" s="11"/>
      <c r="IXW416" s="11"/>
      <c r="IXX416" s="11"/>
      <c r="IXY416" s="11"/>
      <c r="IXZ416" s="11"/>
      <c r="IYA416" s="11"/>
      <c r="IYB416" s="11"/>
      <c r="IYC416" s="11"/>
      <c r="IYD416" s="11"/>
      <c r="IYE416" s="11"/>
      <c r="IYF416" s="11"/>
      <c r="IYG416" s="11"/>
      <c r="IYH416" s="11"/>
      <c r="IYI416" s="11"/>
      <c r="IYJ416" s="11"/>
      <c r="IYK416" s="11"/>
      <c r="IYL416" s="11"/>
      <c r="IYM416" s="11"/>
      <c r="IYN416" s="11"/>
      <c r="IYO416" s="11"/>
      <c r="IYP416" s="11"/>
      <c r="IYQ416" s="11"/>
      <c r="IYR416" s="11"/>
      <c r="IYS416" s="11"/>
      <c r="IYT416" s="11"/>
      <c r="IYU416" s="11"/>
      <c r="IYV416" s="11"/>
      <c r="IYW416" s="11"/>
      <c r="IYX416" s="11"/>
      <c r="IYY416" s="11"/>
      <c r="IYZ416" s="11"/>
      <c r="IZA416" s="11"/>
      <c r="IZB416" s="11"/>
      <c r="IZC416" s="11"/>
      <c r="IZD416" s="11"/>
      <c r="IZE416" s="11"/>
      <c r="IZF416" s="11"/>
      <c r="IZG416" s="11"/>
      <c r="IZH416" s="11"/>
      <c r="IZI416" s="11"/>
      <c r="IZJ416" s="11"/>
      <c r="IZK416" s="11"/>
      <c r="IZL416" s="11"/>
      <c r="IZM416" s="11"/>
      <c r="IZN416" s="11"/>
      <c r="IZO416" s="11"/>
      <c r="IZP416" s="11"/>
      <c r="IZQ416" s="11"/>
      <c r="IZR416" s="11"/>
      <c r="IZS416" s="11"/>
      <c r="IZT416" s="11"/>
      <c r="IZU416" s="11"/>
      <c r="IZV416" s="11"/>
      <c r="IZW416" s="11"/>
      <c r="IZX416" s="11"/>
      <c r="IZY416" s="11"/>
      <c r="IZZ416" s="11"/>
      <c r="JAA416" s="11"/>
      <c r="JAB416" s="11"/>
      <c r="JAC416" s="11"/>
      <c r="JAD416" s="11"/>
      <c r="JAE416" s="11"/>
      <c r="JAF416" s="11"/>
      <c r="JAG416" s="11"/>
      <c r="JAH416" s="11"/>
      <c r="JAI416" s="11"/>
      <c r="JAJ416" s="11"/>
      <c r="JAK416" s="11"/>
      <c r="JAL416" s="11"/>
      <c r="JAM416" s="11"/>
      <c r="JAN416" s="11"/>
      <c r="JAO416" s="11"/>
      <c r="JAP416" s="11"/>
      <c r="JAQ416" s="11"/>
      <c r="JAR416" s="11"/>
      <c r="JAS416" s="11"/>
      <c r="JAT416" s="11"/>
      <c r="JAU416" s="11"/>
      <c r="JAV416" s="11"/>
      <c r="JAW416" s="11"/>
      <c r="JAX416" s="11"/>
      <c r="JAY416" s="11"/>
      <c r="JAZ416" s="11"/>
      <c r="JBA416" s="11"/>
      <c r="JBB416" s="11"/>
      <c r="JBC416" s="11"/>
      <c r="JBD416" s="11"/>
      <c r="JBE416" s="11"/>
      <c r="JBF416" s="11"/>
      <c r="JBG416" s="11"/>
      <c r="JBH416" s="11"/>
      <c r="JBI416" s="11"/>
      <c r="JBJ416" s="11"/>
      <c r="JBK416" s="11"/>
      <c r="JBL416" s="11"/>
      <c r="JBM416" s="11"/>
      <c r="JBN416" s="11"/>
      <c r="JBO416" s="11"/>
      <c r="JBP416" s="11"/>
      <c r="JBQ416" s="11"/>
      <c r="JBR416" s="11"/>
      <c r="JBS416" s="11"/>
      <c r="JBT416" s="11"/>
      <c r="JBU416" s="11"/>
      <c r="JBV416" s="11"/>
      <c r="JBW416" s="11"/>
      <c r="JBX416" s="11"/>
      <c r="JBY416" s="11"/>
      <c r="JBZ416" s="11"/>
      <c r="JCA416" s="11"/>
      <c r="JCB416" s="11"/>
      <c r="JCC416" s="11"/>
      <c r="JCD416" s="11"/>
      <c r="JCE416" s="11"/>
      <c r="JCF416" s="11"/>
      <c r="JCG416" s="11"/>
      <c r="JCH416" s="11"/>
      <c r="JCI416" s="11"/>
      <c r="JCJ416" s="11"/>
      <c r="JCK416" s="11"/>
      <c r="JCL416" s="11"/>
      <c r="JCM416" s="11"/>
      <c r="JCN416" s="11"/>
      <c r="JCO416" s="11"/>
      <c r="JCP416" s="11"/>
      <c r="JCQ416" s="11"/>
      <c r="JCR416" s="11"/>
      <c r="JCS416" s="11"/>
      <c r="JCT416" s="11"/>
      <c r="JCU416" s="11"/>
      <c r="JCV416" s="11"/>
      <c r="JCW416" s="11"/>
      <c r="JCX416" s="11"/>
      <c r="JCY416" s="11"/>
      <c r="JCZ416" s="11"/>
      <c r="JDA416" s="11"/>
      <c r="JDB416" s="11"/>
      <c r="JDC416" s="11"/>
      <c r="JDD416" s="11"/>
      <c r="JDE416" s="11"/>
      <c r="JDF416" s="11"/>
      <c r="JDG416" s="11"/>
      <c r="JDH416" s="11"/>
      <c r="JDI416" s="11"/>
      <c r="JDJ416" s="11"/>
      <c r="JDK416" s="11"/>
      <c r="JDL416" s="11"/>
      <c r="JDM416" s="11"/>
      <c r="JDN416" s="11"/>
      <c r="JDO416" s="11"/>
      <c r="JDP416" s="11"/>
      <c r="JDQ416" s="11"/>
      <c r="JDR416" s="11"/>
      <c r="JDS416" s="11"/>
      <c r="JDT416" s="11"/>
      <c r="JDU416" s="11"/>
      <c r="JDV416" s="11"/>
      <c r="JDW416" s="11"/>
      <c r="JDX416" s="11"/>
      <c r="JDY416" s="11"/>
      <c r="JDZ416" s="11"/>
      <c r="JEA416" s="11"/>
      <c r="JEB416" s="11"/>
      <c r="JEC416" s="11"/>
      <c r="JED416" s="11"/>
      <c r="JEE416" s="11"/>
      <c r="JEF416" s="11"/>
      <c r="JEG416" s="11"/>
      <c r="JEH416" s="11"/>
      <c r="JEI416" s="11"/>
      <c r="JEJ416" s="11"/>
      <c r="JEK416" s="11"/>
      <c r="JEL416" s="11"/>
      <c r="JEM416" s="11"/>
      <c r="JEN416" s="11"/>
      <c r="JEO416" s="11"/>
      <c r="JEP416" s="11"/>
      <c r="JEQ416" s="11"/>
      <c r="JER416" s="11"/>
      <c r="JES416" s="11"/>
      <c r="JET416" s="11"/>
      <c r="JEU416" s="11"/>
      <c r="JEV416" s="11"/>
      <c r="JEW416" s="11"/>
      <c r="JEX416" s="11"/>
      <c r="JEY416" s="11"/>
      <c r="JEZ416" s="11"/>
      <c r="JFA416" s="11"/>
      <c r="JFB416" s="11"/>
      <c r="JFC416" s="11"/>
      <c r="JFD416" s="11"/>
      <c r="JFE416" s="11"/>
      <c r="JFF416" s="11"/>
      <c r="JFG416" s="11"/>
      <c r="JFH416" s="11"/>
      <c r="JFI416" s="11"/>
      <c r="JFJ416" s="11"/>
      <c r="JFK416" s="11"/>
      <c r="JFL416" s="11"/>
      <c r="JFM416" s="11"/>
      <c r="JFN416" s="11"/>
      <c r="JFO416" s="11"/>
      <c r="JFP416" s="11"/>
      <c r="JFQ416" s="11"/>
      <c r="JFR416" s="11"/>
      <c r="JFS416" s="11"/>
      <c r="JFT416" s="11"/>
      <c r="JFU416" s="11"/>
      <c r="JFV416" s="11"/>
      <c r="JFW416" s="11"/>
      <c r="JFX416" s="11"/>
      <c r="JFY416" s="11"/>
      <c r="JFZ416" s="11"/>
      <c r="JGA416" s="11"/>
      <c r="JGB416" s="11"/>
      <c r="JGC416" s="11"/>
      <c r="JGD416" s="11"/>
      <c r="JGE416" s="11"/>
      <c r="JGF416" s="11"/>
      <c r="JGG416" s="11"/>
      <c r="JGH416" s="11"/>
      <c r="JGI416" s="11"/>
      <c r="JGJ416" s="11"/>
      <c r="JGK416" s="11"/>
      <c r="JGL416" s="11"/>
      <c r="JGM416" s="11"/>
      <c r="JGN416" s="11"/>
      <c r="JGO416" s="11"/>
      <c r="JGP416" s="11"/>
      <c r="JGQ416" s="11"/>
      <c r="JGR416" s="11"/>
      <c r="JGS416" s="11"/>
      <c r="JGT416" s="11"/>
      <c r="JGU416" s="11"/>
      <c r="JGV416" s="11"/>
      <c r="JGW416" s="11"/>
      <c r="JGX416" s="11"/>
      <c r="JGY416" s="11"/>
      <c r="JGZ416" s="11"/>
      <c r="JHA416" s="11"/>
      <c r="JHB416" s="11"/>
      <c r="JHC416" s="11"/>
      <c r="JHD416" s="11"/>
      <c r="JHE416" s="11"/>
      <c r="JHF416" s="11"/>
      <c r="JHG416" s="11"/>
      <c r="JHH416" s="11"/>
      <c r="JHI416" s="11"/>
      <c r="JHJ416" s="11"/>
      <c r="JHK416" s="11"/>
      <c r="JHL416" s="11"/>
      <c r="JHM416" s="11"/>
      <c r="JHN416" s="11"/>
      <c r="JHO416" s="11"/>
      <c r="JHP416" s="11"/>
      <c r="JHQ416" s="11"/>
      <c r="JHR416" s="11"/>
      <c r="JHS416" s="11"/>
      <c r="JHT416" s="11"/>
      <c r="JHU416" s="11"/>
      <c r="JHV416" s="11"/>
      <c r="JHW416" s="11"/>
      <c r="JHX416" s="11"/>
      <c r="JHY416" s="11"/>
      <c r="JHZ416" s="11"/>
      <c r="JIA416" s="11"/>
      <c r="JIB416" s="11"/>
      <c r="JIC416" s="11"/>
      <c r="JID416" s="11"/>
      <c r="JIE416" s="11"/>
      <c r="JIF416" s="11"/>
      <c r="JIG416" s="11"/>
      <c r="JIH416" s="11"/>
      <c r="JII416" s="11"/>
      <c r="JIJ416" s="11"/>
      <c r="JIK416" s="11"/>
      <c r="JIL416" s="11"/>
      <c r="JIM416" s="11"/>
      <c r="JIN416" s="11"/>
      <c r="JIO416" s="11"/>
      <c r="JIP416" s="11"/>
      <c r="JIQ416" s="11"/>
      <c r="JIR416" s="11"/>
      <c r="JIS416" s="11"/>
      <c r="JIT416" s="11"/>
      <c r="JIU416" s="11"/>
      <c r="JIV416" s="11"/>
      <c r="JIW416" s="11"/>
      <c r="JIX416" s="11"/>
      <c r="JIY416" s="11"/>
      <c r="JIZ416" s="11"/>
      <c r="JJA416" s="11"/>
      <c r="JJB416" s="11"/>
      <c r="JJC416" s="11"/>
      <c r="JJD416" s="11"/>
      <c r="JJE416" s="11"/>
      <c r="JJF416" s="11"/>
      <c r="JJG416" s="11"/>
      <c r="JJH416" s="11"/>
      <c r="JJI416" s="11"/>
      <c r="JJJ416" s="11"/>
      <c r="JJK416" s="11"/>
      <c r="JJL416" s="11"/>
      <c r="JJM416" s="11"/>
      <c r="JJN416" s="11"/>
      <c r="JJO416" s="11"/>
      <c r="JJP416" s="11"/>
      <c r="JJQ416" s="11"/>
      <c r="JJR416" s="11"/>
      <c r="JJS416" s="11"/>
      <c r="JJT416" s="11"/>
      <c r="JJU416" s="11"/>
      <c r="JJV416" s="11"/>
      <c r="JJW416" s="11"/>
      <c r="JJX416" s="11"/>
      <c r="JJY416" s="11"/>
      <c r="JJZ416" s="11"/>
      <c r="JKA416" s="11"/>
      <c r="JKB416" s="11"/>
      <c r="JKC416" s="11"/>
      <c r="JKD416" s="11"/>
      <c r="JKE416" s="11"/>
      <c r="JKF416" s="11"/>
      <c r="JKG416" s="11"/>
      <c r="JKH416" s="11"/>
      <c r="JKI416" s="11"/>
      <c r="JKJ416" s="11"/>
      <c r="JKK416" s="11"/>
      <c r="JKL416" s="11"/>
      <c r="JKM416" s="11"/>
      <c r="JKN416" s="11"/>
      <c r="JKO416" s="11"/>
      <c r="JKP416" s="11"/>
      <c r="JKQ416" s="11"/>
      <c r="JKR416" s="11"/>
      <c r="JKS416" s="11"/>
      <c r="JKT416" s="11"/>
      <c r="JKU416" s="11"/>
      <c r="JKV416" s="11"/>
      <c r="JKW416" s="11"/>
      <c r="JKX416" s="11"/>
      <c r="JKY416" s="11"/>
      <c r="JKZ416" s="11"/>
      <c r="JLA416" s="11"/>
      <c r="JLB416" s="11"/>
      <c r="JLC416" s="11"/>
      <c r="JLD416" s="11"/>
      <c r="JLE416" s="11"/>
      <c r="JLF416" s="11"/>
      <c r="JLG416" s="11"/>
      <c r="JLH416" s="11"/>
      <c r="JLI416" s="11"/>
      <c r="JLJ416" s="11"/>
      <c r="JLK416" s="11"/>
      <c r="JLL416" s="11"/>
      <c r="JLM416" s="11"/>
      <c r="JLN416" s="11"/>
      <c r="JLO416" s="11"/>
      <c r="JLP416" s="11"/>
      <c r="JLQ416" s="11"/>
      <c r="JLR416" s="11"/>
      <c r="JLS416" s="11"/>
      <c r="JLT416" s="11"/>
      <c r="JLU416" s="11"/>
      <c r="JLV416" s="11"/>
      <c r="JLW416" s="11"/>
      <c r="JLX416" s="11"/>
      <c r="JLY416" s="11"/>
      <c r="JLZ416" s="11"/>
      <c r="JMA416" s="11"/>
      <c r="JMB416" s="11"/>
      <c r="JMC416" s="11"/>
      <c r="JMD416" s="11"/>
      <c r="JME416" s="11"/>
      <c r="JMF416" s="11"/>
      <c r="JMG416" s="11"/>
      <c r="JMH416" s="11"/>
      <c r="JMI416" s="11"/>
      <c r="JMJ416" s="11"/>
      <c r="JMK416" s="11"/>
      <c r="JML416" s="11"/>
      <c r="JMM416" s="11"/>
      <c r="JMN416" s="11"/>
      <c r="JMO416" s="11"/>
      <c r="JMP416" s="11"/>
      <c r="JMQ416" s="11"/>
      <c r="JMR416" s="11"/>
      <c r="JMS416" s="11"/>
      <c r="JMT416" s="11"/>
      <c r="JMU416" s="11"/>
      <c r="JMV416" s="11"/>
      <c r="JMW416" s="11"/>
      <c r="JMX416" s="11"/>
      <c r="JMY416" s="11"/>
      <c r="JMZ416" s="11"/>
      <c r="JNA416" s="11"/>
      <c r="JNB416" s="11"/>
      <c r="JNC416" s="11"/>
      <c r="JND416" s="11"/>
      <c r="JNE416" s="11"/>
      <c r="JNF416" s="11"/>
      <c r="JNG416" s="11"/>
      <c r="JNH416" s="11"/>
      <c r="JNI416" s="11"/>
      <c r="JNJ416" s="11"/>
      <c r="JNK416" s="11"/>
      <c r="JNL416" s="11"/>
      <c r="JNM416" s="11"/>
      <c r="JNN416" s="11"/>
      <c r="JNO416" s="11"/>
      <c r="JNP416" s="11"/>
      <c r="JNQ416" s="11"/>
      <c r="JNR416" s="11"/>
      <c r="JNS416" s="11"/>
      <c r="JNT416" s="11"/>
      <c r="JNU416" s="11"/>
      <c r="JNV416" s="11"/>
      <c r="JNW416" s="11"/>
      <c r="JNX416" s="11"/>
      <c r="JNY416" s="11"/>
      <c r="JNZ416" s="11"/>
      <c r="JOA416" s="11"/>
      <c r="JOB416" s="11"/>
      <c r="JOC416" s="11"/>
      <c r="JOD416" s="11"/>
      <c r="JOE416" s="11"/>
      <c r="JOF416" s="11"/>
      <c r="JOG416" s="11"/>
      <c r="JOH416" s="11"/>
      <c r="JOI416" s="11"/>
      <c r="JOJ416" s="11"/>
      <c r="JOK416" s="11"/>
      <c r="JOL416" s="11"/>
      <c r="JOM416" s="11"/>
      <c r="JON416" s="11"/>
      <c r="JOO416" s="11"/>
      <c r="JOP416" s="11"/>
      <c r="JOQ416" s="11"/>
      <c r="JOR416" s="11"/>
      <c r="JOS416" s="11"/>
      <c r="JOT416" s="11"/>
      <c r="JOU416" s="11"/>
      <c r="JOV416" s="11"/>
      <c r="JOW416" s="11"/>
      <c r="JOX416" s="11"/>
      <c r="JOY416" s="11"/>
      <c r="JOZ416" s="11"/>
      <c r="JPA416" s="11"/>
      <c r="JPB416" s="11"/>
      <c r="JPC416" s="11"/>
      <c r="JPD416" s="11"/>
      <c r="JPE416" s="11"/>
      <c r="JPF416" s="11"/>
      <c r="JPG416" s="11"/>
      <c r="JPH416" s="11"/>
      <c r="JPI416" s="11"/>
      <c r="JPJ416" s="11"/>
      <c r="JPK416" s="11"/>
      <c r="JPL416" s="11"/>
      <c r="JPM416" s="11"/>
      <c r="JPN416" s="11"/>
      <c r="JPO416" s="11"/>
      <c r="JPP416" s="11"/>
      <c r="JPQ416" s="11"/>
      <c r="JPR416" s="11"/>
      <c r="JPS416" s="11"/>
      <c r="JPT416" s="11"/>
      <c r="JPU416" s="11"/>
      <c r="JPV416" s="11"/>
      <c r="JPW416" s="11"/>
      <c r="JPX416" s="11"/>
      <c r="JPY416" s="11"/>
      <c r="JPZ416" s="11"/>
      <c r="JQA416" s="11"/>
      <c r="JQB416" s="11"/>
      <c r="JQC416" s="11"/>
      <c r="JQD416" s="11"/>
      <c r="JQE416" s="11"/>
      <c r="JQF416" s="11"/>
      <c r="JQG416" s="11"/>
      <c r="JQH416" s="11"/>
      <c r="JQI416" s="11"/>
      <c r="JQJ416" s="11"/>
      <c r="JQK416" s="11"/>
      <c r="JQL416" s="11"/>
      <c r="JQM416" s="11"/>
      <c r="JQN416" s="11"/>
      <c r="JQO416" s="11"/>
      <c r="JQP416" s="11"/>
      <c r="JQQ416" s="11"/>
      <c r="JQR416" s="11"/>
      <c r="JQS416" s="11"/>
      <c r="JQT416" s="11"/>
      <c r="JQU416" s="11"/>
      <c r="JQV416" s="11"/>
      <c r="JQW416" s="11"/>
      <c r="JQX416" s="11"/>
      <c r="JQY416" s="11"/>
      <c r="JQZ416" s="11"/>
      <c r="JRA416" s="11"/>
      <c r="JRB416" s="11"/>
      <c r="JRC416" s="11"/>
      <c r="JRD416" s="11"/>
      <c r="JRE416" s="11"/>
      <c r="JRF416" s="11"/>
      <c r="JRG416" s="11"/>
      <c r="JRH416" s="11"/>
      <c r="JRI416" s="11"/>
      <c r="JRJ416" s="11"/>
      <c r="JRK416" s="11"/>
      <c r="JRL416" s="11"/>
      <c r="JRM416" s="11"/>
      <c r="JRN416" s="11"/>
      <c r="JRO416" s="11"/>
      <c r="JRP416" s="11"/>
      <c r="JRQ416" s="11"/>
      <c r="JRR416" s="11"/>
      <c r="JRS416" s="11"/>
      <c r="JRT416" s="11"/>
      <c r="JRU416" s="11"/>
      <c r="JRV416" s="11"/>
      <c r="JRW416" s="11"/>
      <c r="JRX416" s="11"/>
      <c r="JRY416" s="11"/>
      <c r="JRZ416" s="11"/>
      <c r="JSA416" s="11"/>
      <c r="JSB416" s="11"/>
      <c r="JSC416" s="11"/>
      <c r="JSD416" s="11"/>
      <c r="JSE416" s="11"/>
      <c r="JSF416" s="11"/>
      <c r="JSG416" s="11"/>
      <c r="JSH416" s="11"/>
      <c r="JSI416" s="11"/>
      <c r="JSJ416" s="11"/>
      <c r="JSK416" s="11"/>
      <c r="JSL416" s="11"/>
      <c r="JSM416" s="11"/>
      <c r="JSN416" s="11"/>
      <c r="JSO416" s="11"/>
      <c r="JSP416" s="11"/>
      <c r="JSQ416" s="11"/>
      <c r="JSR416" s="11"/>
      <c r="JSS416" s="11"/>
      <c r="JST416" s="11"/>
      <c r="JSU416" s="11"/>
      <c r="JSV416" s="11"/>
      <c r="JSW416" s="11"/>
      <c r="JSX416" s="11"/>
      <c r="JSY416" s="11"/>
      <c r="JSZ416" s="11"/>
      <c r="JTA416" s="11"/>
      <c r="JTB416" s="11"/>
      <c r="JTC416" s="11"/>
      <c r="JTD416" s="11"/>
      <c r="JTE416" s="11"/>
      <c r="JTF416" s="11"/>
      <c r="JTG416" s="11"/>
      <c r="JTH416" s="11"/>
      <c r="JTI416" s="11"/>
      <c r="JTJ416" s="11"/>
      <c r="JTK416" s="11"/>
      <c r="JTL416" s="11"/>
      <c r="JTM416" s="11"/>
      <c r="JTN416" s="11"/>
      <c r="JTO416" s="11"/>
      <c r="JTP416" s="11"/>
      <c r="JTQ416" s="11"/>
      <c r="JTR416" s="11"/>
      <c r="JTS416" s="11"/>
      <c r="JTT416" s="11"/>
      <c r="JTU416" s="11"/>
      <c r="JTV416" s="11"/>
      <c r="JTW416" s="11"/>
      <c r="JTX416" s="11"/>
      <c r="JTY416" s="11"/>
      <c r="JTZ416" s="11"/>
      <c r="JUA416" s="11"/>
      <c r="JUB416" s="11"/>
      <c r="JUC416" s="11"/>
      <c r="JUD416" s="11"/>
      <c r="JUE416" s="11"/>
      <c r="JUF416" s="11"/>
      <c r="JUG416" s="11"/>
      <c r="JUH416" s="11"/>
      <c r="JUI416" s="11"/>
      <c r="JUJ416" s="11"/>
      <c r="JUK416" s="11"/>
      <c r="JUL416" s="11"/>
      <c r="JUM416" s="11"/>
      <c r="JUN416" s="11"/>
      <c r="JUO416" s="11"/>
      <c r="JUP416" s="11"/>
      <c r="JUQ416" s="11"/>
      <c r="JUR416" s="11"/>
      <c r="JUS416" s="11"/>
      <c r="JUT416" s="11"/>
      <c r="JUU416" s="11"/>
      <c r="JUV416" s="11"/>
      <c r="JUW416" s="11"/>
      <c r="JUX416" s="11"/>
      <c r="JUY416" s="11"/>
      <c r="JUZ416" s="11"/>
      <c r="JVA416" s="11"/>
      <c r="JVB416" s="11"/>
      <c r="JVC416" s="11"/>
      <c r="JVD416" s="11"/>
      <c r="JVE416" s="11"/>
      <c r="JVF416" s="11"/>
      <c r="JVG416" s="11"/>
      <c r="JVH416" s="11"/>
      <c r="JVI416" s="11"/>
      <c r="JVJ416" s="11"/>
      <c r="JVK416" s="11"/>
      <c r="JVL416" s="11"/>
      <c r="JVM416" s="11"/>
      <c r="JVN416" s="11"/>
      <c r="JVO416" s="11"/>
      <c r="JVP416" s="11"/>
      <c r="JVQ416" s="11"/>
      <c r="JVR416" s="11"/>
      <c r="JVS416" s="11"/>
      <c r="JVT416" s="11"/>
      <c r="JVU416" s="11"/>
      <c r="JVV416" s="11"/>
      <c r="JVW416" s="11"/>
      <c r="JVX416" s="11"/>
      <c r="JVY416" s="11"/>
      <c r="JVZ416" s="11"/>
      <c r="JWA416" s="11"/>
      <c r="JWB416" s="11"/>
      <c r="JWC416" s="11"/>
      <c r="JWD416" s="11"/>
      <c r="JWE416" s="11"/>
      <c r="JWF416" s="11"/>
      <c r="JWG416" s="11"/>
      <c r="JWH416" s="11"/>
      <c r="JWI416" s="11"/>
      <c r="JWJ416" s="11"/>
      <c r="JWK416" s="11"/>
      <c r="JWL416" s="11"/>
      <c r="JWM416" s="11"/>
      <c r="JWN416" s="11"/>
      <c r="JWO416" s="11"/>
      <c r="JWP416" s="11"/>
      <c r="JWQ416" s="11"/>
      <c r="JWR416" s="11"/>
      <c r="JWS416" s="11"/>
      <c r="JWT416" s="11"/>
      <c r="JWU416" s="11"/>
      <c r="JWV416" s="11"/>
      <c r="JWW416" s="11"/>
      <c r="JWX416" s="11"/>
      <c r="JWY416" s="11"/>
      <c r="JWZ416" s="11"/>
      <c r="JXA416" s="11"/>
      <c r="JXB416" s="11"/>
      <c r="JXC416" s="11"/>
      <c r="JXD416" s="11"/>
      <c r="JXE416" s="11"/>
      <c r="JXF416" s="11"/>
      <c r="JXG416" s="11"/>
      <c r="JXH416" s="11"/>
      <c r="JXI416" s="11"/>
      <c r="JXJ416" s="11"/>
      <c r="JXK416" s="11"/>
      <c r="JXL416" s="11"/>
      <c r="JXM416" s="11"/>
      <c r="JXN416" s="11"/>
      <c r="JXO416" s="11"/>
      <c r="JXP416" s="11"/>
      <c r="JXQ416" s="11"/>
      <c r="JXR416" s="11"/>
      <c r="JXS416" s="11"/>
      <c r="JXT416" s="11"/>
      <c r="JXU416" s="11"/>
      <c r="JXV416" s="11"/>
      <c r="JXW416" s="11"/>
      <c r="JXX416" s="11"/>
      <c r="JXY416" s="11"/>
      <c r="JXZ416" s="11"/>
      <c r="JYA416" s="11"/>
      <c r="JYB416" s="11"/>
      <c r="JYC416" s="11"/>
      <c r="JYD416" s="11"/>
      <c r="JYE416" s="11"/>
      <c r="JYF416" s="11"/>
      <c r="JYG416" s="11"/>
      <c r="JYH416" s="11"/>
      <c r="JYI416" s="11"/>
      <c r="JYJ416" s="11"/>
      <c r="JYK416" s="11"/>
      <c r="JYL416" s="11"/>
      <c r="JYM416" s="11"/>
      <c r="JYN416" s="11"/>
      <c r="JYO416" s="11"/>
      <c r="JYP416" s="11"/>
      <c r="JYQ416" s="11"/>
      <c r="JYR416" s="11"/>
      <c r="JYS416" s="11"/>
      <c r="JYT416" s="11"/>
      <c r="JYU416" s="11"/>
      <c r="JYV416" s="11"/>
      <c r="JYW416" s="11"/>
      <c r="JYX416" s="11"/>
      <c r="JYY416" s="11"/>
      <c r="JYZ416" s="11"/>
      <c r="JZA416" s="11"/>
      <c r="JZB416" s="11"/>
      <c r="JZC416" s="11"/>
      <c r="JZD416" s="11"/>
      <c r="JZE416" s="11"/>
      <c r="JZF416" s="11"/>
      <c r="JZG416" s="11"/>
      <c r="JZH416" s="11"/>
      <c r="JZI416" s="11"/>
      <c r="JZJ416" s="11"/>
      <c r="JZK416" s="11"/>
      <c r="JZL416" s="11"/>
      <c r="JZM416" s="11"/>
      <c r="JZN416" s="11"/>
      <c r="JZO416" s="11"/>
      <c r="JZP416" s="11"/>
      <c r="JZQ416" s="11"/>
      <c r="JZR416" s="11"/>
      <c r="JZS416" s="11"/>
      <c r="JZT416" s="11"/>
      <c r="JZU416" s="11"/>
      <c r="JZV416" s="11"/>
      <c r="JZW416" s="11"/>
      <c r="JZX416" s="11"/>
      <c r="JZY416" s="11"/>
      <c r="JZZ416" s="11"/>
      <c r="KAA416" s="11"/>
      <c r="KAB416" s="11"/>
      <c r="KAC416" s="11"/>
      <c r="KAD416" s="11"/>
      <c r="KAE416" s="11"/>
      <c r="KAF416" s="11"/>
      <c r="KAG416" s="11"/>
      <c r="KAH416" s="11"/>
      <c r="KAI416" s="11"/>
      <c r="KAJ416" s="11"/>
      <c r="KAK416" s="11"/>
      <c r="KAL416" s="11"/>
      <c r="KAM416" s="11"/>
      <c r="KAN416" s="11"/>
      <c r="KAO416" s="11"/>
      <c r="KAP416" s="11"/>
      <c r="KAQ416" s="11"/>
      <c r="KAR416" s="11"/>
      <c r="KAS416" s="11"/>
      <c r="KAT416" s="11"/>
      <c r="KAU416" s="11"/>
      <c r="KAV416" s="11"/>
      <c r="KAW416" s="11"/>
      <c r="KAX416" s="11"/>
      <c r="KAY416" s="11"/>
      <c r="KAZ416" s="11"/>
      <c r="KBA416" s="11"/>
      <c r="KBB416" s="11"/>
      <c r="KBC416" s="11"/>
      <c r="KBD416" s="11"/>
      <c r="KBE416" s="11"/>
      <c r="KBF416" s="11"/>
      <c r="KBG416" s="11"/>
      <c r="KBH416" s="11"/>
      <c r="KBI416" s="11"/>
      <c r="KBJ416" s="11"/>
      <c r="KBK416" s="11"/>
      <c r="KBL416" s="11"/>
      <c r="KBM416" s="11"/>
      <c r="KBN416" s="11"/>
      <c r="KBO416" s="11"/>
      <c r="KBP416" s="11"/>
      <c r="KBQ416" s="11"/>
      <c r="KBR416" s="11"/>
      <c r="KBS416" s="11"/>
      <c r="KBT416" s="11"/>
      <c r="KBU416" s="11"/>
      <c r="KBV416" s="11"/>
      <c r="KBW416" s="11"/>
      <c r="KBX416" s="11"/>
      <c r="KBY416" s="11"/>
      <c r="KBZ416" s="11"/>
      <c r="KCA416" s="11"/>
      <c r="KCB416" s="11"/>
      <c r="KCC416" s="11"/>
      <c r="KCD416" s="11"/>
      <c r="KCE416" s="11"/>
      <c r="KCF416" s="11"/>
      <c r="KCG416" s="11"/>
      <c r="KCH416" s="11"/>
      <c r="KCI416" s="11"/>
      <c r="KCJ416" s="11"/>
      <c r="KCK416" s="11"/>
      <c r="KCL416" s="11"/>
      <c r="KCM416" s="11"/>
      <c r="KCN416" s="11"/>
      <c r="KCO416" s="11"/>
      <c r="KCP416" s="11"/>
      <c r="KCQ416" s="11"/>
      <c r="KCR416" s="11"/>
      <c r="KCS416" s="11"/>
      <c r="KCT416" s="11"/>
      <c r="KCU416" s="11"/>
      <c r="KCV416" s="11"/>
      <c r="KCW416" s="11"/>
      <c r="KCX416" s="11"/>
      <c r="KCY416" s="11"/>
      <c r="KCZ416" s="11"/>
      <c r="KDA416" s="11"/>
      <c r="KDB416" s="11"/>
      <c r="KDC416" s="11"/>
      <c r="KDD416" s="11"/>
      <c r="KDE416" s="11"/>
      <c r="KDF416" s="11"/>
      <c r="KDG416" s="11"/>
      <c r="KDH416" s="11"/>
      <c r="KDI416" s="11"/>
      <c r="KDJ416" s="11"/>
      <c r="KDK416" s="11"/>
      <c r="KDL416" s="11"/>
      <c r="KDM416" s="11"/>
      <c r="KDN416" s="11"/>
      <c r="KDO416" s="11"/>
      <c r="KDP416" s="11"/>
      <c r="KDQ416" s="11"/>
      <c r="KDR416" s="11"/>
      <c r="KDS416" s="11"/>
      <c r="KDT416" s="11"/>
      <c r="KDU416" s="11"/>
      <c r="KDV416" s="11"/>
      <c r="KDW416" s="11"/>
      <c r="KDX416" s="11"/>
      <c r="KDY416" s="11"/>
      <c r="KDZ416" s="11"/>
      <c r="KEA416" s="11"/>
      <c r="KEB416" s="11"/>
      <c r="KEC416" s="11"/>
      <c r="KED416" s="11"/>
      <c r="KEE416" s="11"/>
      <c r="KEF416" s="11"/>
      <c r="KEG416" s="11"/>
      <c r="KEH416" s="11"/>
      <c r="KEI416" s="11"/>
      <c r="KEJ416" s="11"/>
      <c r="KEK416" s="11"/>
      <c r="KEL416" s="11"/>
      <c r="KEM416" s="11"/>
      <c r="KEN416" s="11"/>
      <c r="KEO416" s="11"/>
      <c r="KEP416" s="11"/>
      <c r="KEQ416" s="11"/>
      <c r="KER416" s="11"/>
      <c r="KES416" s="11"/>
      <c r="KET416" s="11"/>
      <c r="KEU416" s="11"/>
      <c r="KEV416" s="11"/>
      <c r="KEW416" s="11"/>
      <c r="KEX416" s="11"/>
      <c r="KEY416" s="11"/>
      <c r="KEZ416" s="11"/>
      <c r="KFA416" s="11"/>
      <c r="KFB416" s="11"/>
      <c r="KFC416" s="11"/>
      <c r="KFD416" s="11"/>
      <c r="KFE416" s="11"/>
      <c r="KFF416" s="11"/>
      <c r="KFG416" s="11"/>
      <c r="KFH416" s="11"/>
      <c r="KFI416" s="11"/>
      <c r="KFJ416" s="11"/>
      <c r="KFK416" s="11"/>
      <c r="KFL416" s="11"/>
      <c r="KFM416" s="11"/>
      <c r="KFN416" s="11"/>
      <c r="KFO416" s="11"/>
      <c r="KFP416" s="11"/>
      <c r="KFQ416" s="11"/>
      <c r="KFR416" s="11"/>
      <c r="KFS416" s="11"/>
      <c r="KFT416" s="11"/>
      <c r="KFU416" s="11"/>
      <c r="KFV416" s="11"/>
      <c r="KFW416" s="11"/>
      <c r="KFX416" s="11"/>
      <c r="KFY416" s="11"/>
      <c r="KFZ416" s="11"/>
      <c r="KGA416" s="11"/>
      <c r="KGB416" s="11"/>
      <c r="KGC416" s="11"/>
      <c r="KGD416" s="11"/>
      <c r="KGE416" s="11"/>
      <c r="KGF416" s="11"/>
      <c r="KGG416" s="11"/>
      <c r="KGH416" s="11"/>
      <c r="KGI416" s="11"/>
      <c r="KGJ416" s="11"/>
      <c r="KGK416" s="11"/>
      <c r="KGL416" s="11"/>
      <c r="KGM416" s="11"/>
      <c r="KGN416" s="11"/>
      <c r="KGO416" s="11"/>
      <c r="KGP416" s="11"/>
      <c r="KGQ416" s="11"/>
      <c r="KGR416" s="11"/>
      <c r="KGS416" s="11"/>
      <c r="KGT416" s="11"/>
      <c r="KGU416" s="11"/>
      <c r="KGV416" s="11"/>
      <c r="KGW416" s="11"/>
      <c r="KGX416" s="11"/>
      <c r="KGY416" s="11"/>
      <c r="KGZ416" s="11"/>
      <c r="KHA416" s="11"/>
      <c r="KHB416" s="11"/>
      <c r="KHC416" s="11"/>
      <c r="KHD416" s="11"/>
      <c r="KHE416" s="11"/>
      <c r="KHF416" s="11"/>
      <c r="KHG416" s="11"/>
      <c r="KHH416" s="11"/>
      <c r="KHI416" s="11"/>
      <c r="KHJ416" s="11"/>
      <c r="KHK416" s="11"/>
      <c r="KHL416" s="11"/>
      <c r="KHM416" s="11"/>
      <c r="KHN416" s="11"/>
      <c r="KHO416" s="11"/>
      <c r="KHP416" s="11"/>
      <c r="KHQ416" s="11"/>
      <c r="KHR416" s="11"/>
      <c r="KHS416" s="11"/>
      <c r="KHT416" s="11"/>
      <c r="KHU416" s="11"/>
      <c r="KHV416" s="11"/>
      <c r="KHW416" s="11"/>
      <c r="KHX416" s="11"/>
      <c r="KHY416" s="11"/>
      <c r="KHZ416" s="11"/>
      <c r="KIA416" s="11"/>
      <c r="KIB416" s="11"/>
      <c r="KIC416" s="11"/>
      <c r="KID416" s="11"/>
      <c r="KIE416" s="11"/>
      <c r="KIF416" s="11"/>
      <c r="KIG416" s="11"/>
      <c r="KIH416" s="11"/>
      <c r="KII416" s="11"/>
      <c r="KIJ416" s="11"/>
      <c r="KIK416" s="11"/>
      <c r="KIL416" s="11"/>
      <c r="KIM416" s="11"/>
      <c r="KIN416" s="11"/>
      <c r="KIO416" s="11"/>
      <c r="KIP416" s="11"/>
      <c r="KIQ416" s="11"/>
      <c r="KIR416" s="11"/>
      <c r="KIS416" s="11"/>
      <c r="KIT416" s="11"/>
      <c r="KIU416" s="11"/>
      <c r="KIV416" s="11"/>
      <c r="KIW416" s="11"/>
      <c r="KIX416" s="11"/>
      <c r="KIY416" s="11"/>
      <c r="KIZ416" s="11"/>
      <c r="KJA416" s="11"/>
      <c r="KJB416" s="11"/>
      <c r="KJC416" s="11"/>
      <c r="KJD416" s="11"/>
      <c r="KJE416" s="11"/>
      <c r="KJF416" s="11"/>
      <c r="KJG416" s="11"/>
      <c r="KJH416" s="11"/>
      <c r="KJI416" s="11"/>
      <c r="KJJ416" s="11"/>
      <c r="KJK416" s="11"/>
      <c r="KJL416" s="11"/>
      <c r="KJM416" s="11"/>
      <c r="KJN416" s="11"/>
      <c r="KJO416" s="11"/>
      <c r="KJP416" s="11"/>
      <c r="KJQ416" s="11"/>
      <c r="KJR416" s="11"/>
      <c r="KJS416" s="11"/>
      <c r="KJT416" s="11"/>
      <c r="KJU416" s="11"/>
      <c r="KJV416" s="11"/>
      <c r="KJW416" s="11"/>
      <c r="KJX416" s="11"/>
      <c r="KJY416" s="11"/>
      <c r="KJZ416" s="11"/>
      <c r="KKA416" s="11"/>
      <c r="KKB416" s="11"/>
      <c r="KKC416" s="11"/>
      <c r="KKD416" s="11"/>
      <c r="KKE416" s="11"/>
      <c r="KKF416" s="11"/>
      <c r="KKG416" s="11"/>
      <c r="KKH416" s="11"/>
      <c r="KKI416" s="11"/>
      <c r="KKJ416" s="11"/>
      <c r="KKK416" s="11"/>
      <c r="KKL416" s="11"/>
      <c r="KKM416" s="11"/>
      <c r="KKN416" s="11"/>
      <c r="KKO416" s="11"/>
      <c r="KKP416" s="11"/>
      <c r="KKQ416" s="11"/>
      <c r="KKR416" s="11"/>
      <c r="KKS416" s="11"/>
      <c r="KKT416" s="11"/>
      <c r="KKU416" s="11"/>
      <c r="KKV416" s="11"/>
      <c r="KKW416" s="11"/>
      <c r="KKX416" s="11"/>
      <c r="KKY416" s="11"/>
      <c r="KKZ416" s="11"/>
      <c r="KLA416" s="11"/>
      <c r="KLB416" s="11"/>
      <c r="KLC416" s="11"/>
      <c r="KLD416" s="11"/>
      <c r="KLE416" s="11"/>
      <c r="KLF416" s="11"/>
      <c r="KLG416" s="11"/>
      <c r="KLH416" s="11"/>
      <c r="KLI416" s="11"/>
      <c r="KLJ416" s="11"/>
      <c r="KLK416" s="11"/>
      <c r="KLL416" s="11"/>
      <c r="KLM416" s="11"/>
      <c r="KLN416" s="11"/>
      <c r="KLO416" s="11"/>
      <c r="KLP416" s="11"/>
      <c r="KLQ416" s="11"/>
      <c r="KLR416" s="11"/>
      <c r="KLS416" s="11"/>
      <c r="KLT416" s="11"/>
      <c r="KLU416" s="11"/>
      <c r="KLV416" s="11"/>
      <c r="KLW416" s="11"/>
      <c r="KLX416" s="11"/>
      <c r="KLY416" s="11"/>
      <c r="KLZ416" s="11"/>
      <c r="KMA416" s="11"/>
      <c r="KMB416" s="11"/>
      <c r="KMC416" s="11"/>
      <c r="KMD416" s="11"/>
      <c r="KME416" s="11"/>
      <c r="KMF416" s="11"/>
      <c r="KMG416" s="11"/>
      <c r="KMH416" s="11"/>
      <c r="KMI416" s="11"/>
      <c r="KMJ416" s="11"/>
      <c r="KMK416" s="11"/>
      <c r="KML416" s="11"/>
      <c r="KMM416" s="11"/>
      <c r="KMN416" s="11"/>
      <c r="KMO416" s="11"/>
      <c r="KMP416" s="11"/>
      <c r="KMQ416" s="11"/>
      <c r="KMR416" s="11"/>
      <c r="KMS416" s="11"/>
      <c r="KMT416" s="11"/>
      <c r="KMU416" s="11"/>
      <c r="KMV416" s="11"/>
      <c r="KMW416" s="11"/>
      <c r="KMX416" s="11"/>
      <c r="KMY416" s="11"/>
      <c r="KMZ416" s="11"/>
      <c r="KNA416" s="11"/>
      <c r="KNB416" s="11"/>
      <c r="KNC416" s="11"/>
      <c r="KND416" s="11"/>
      <c r="KNE416" s="11"/>
      <c r="KNF416" s="11"/>
      <c r="KNG416" s="11"/>
      <c r="KNH416" s="11"/>
      <c r="KNI416" s="11"/>
      <c r="KNJ416" s="11"/>
      <c r="KNK416" s="11"/>
      <c r="KNL416" s="11"/>
      <c r="KNM416" s="11"/>
      <c r="KNN416" s="11"/>
      <c r="KNO416" s="11"/>
      <c r="KNP416" s="11"/>
      <c r="KNQ416" s="11"/>
      <c r="KNR416" s="11"/>
      <c r="KNS416" s="11"/>
      <c r="KNT416" s="11"/>
      <c r="KNU416" s="11"/>
      <c r="KNV416" s="11"/>
      <c r="KNW416" s="11"/>
      <c r="KNX416" s="11"/>
      <c r="KNY416" s="11"/>
      <c r="KNZ416" s="11"/>
      <c r="KOA416" s="11"/>
      <c r="KOB416" s="11"/>
      <c r="KOC416" s="11"/>
      <c r="KOD416" s="11"/>
      <c r="KOE416" s="11"/>
      <c r="KOF416" s="11"/>
      <c r="KOG416" s="11"/>
      <c r="KOH416" s="11"/>
      <c r="KOI416" s="11"/>
      <c r="KOJ416" s="11"/>
      <c r="KOK416" s="11"/>
      <c r="KOL416" s="11"/>
      <c r="KOM416" s="11"/>
      <c r="KON416" s="11"/>
      <c r="KOO416" s="11"/>
      <c r="KOP416" s="11"/>
      <c r="KOQ416" s="11"/>
      <c r="KOR416" s="11"/>
      <c r="KOS416" s="11"/>
      <c r="KOT416" s="11"/>
      <c r="KOU416" s="11"/>
      <c r="KOV416" s="11"/>
      <c r="KOW416" s="11"/>
      <c r="KOX416" s="11"/>
      <c r="KOY416" s="11"/>
      <c r="KOZ416" s="11"/>
      <c r="KPA416" s="11"/>
      <c r="KPB416" s="11"/>
      <c r="KPC416" s="11"/>
      <c r="KPD416" s="11"/>
      <c r="KPE416" s="11"/>
      <c r="KPF416" s="11"/>
      <c r="KPG416" s="11"/>
      <c r="KPH416" s="11"/>
      <c r="KPI416" s="11"/>
      <c r="KPJ416" s="11"/>
      <c r="KPK416" s="11"/>
      <c r="KPL416" s="11"/>
      <c r="KPM416" s="11"/>
      <c r="KPN416" s="11"/>
      <c r="KPO416" s="11"/>
      <c r="KPP416" s="11"/>
      <c r="KPQ416" s="11"/>
      <c r="KPR416" s="11"/>
      <c r="KPS416" s="11"/>
      <c r="KPT416" s="11"/>
      <c r="KPU416" s="11"/>
      <c r="KPV416" s="11"/>
      <c r="KPW416" s="11"/>
      <c r="KPX416" s="11"/>
      <c r="KPY416" s="11"/>
      <c r="KPZ416" s="11"/>
      <c r="KQA416" s="11"/>
      <c r="KQB416" s="11"/>
      <c r="KQC416" s="11"/>
      <c r="KQD416" s="11"/>
      <c r="KQE416" s="11"/>
      <c r="KQF416" s="11"/>
      <c r="KQG416" s="11"/>
      <c r="KQH416" s="11"/>
      <c r="KQI416" s="11"/>
      <c r="KQJ416" s="11"/>
      <c r="KQK416" s="11"/>
      <c r="KQL416" s="11"/>
      <c r="KQM416" s="11"/>
      <c r="KQN416" s="11"/>
      <c r="KQO416" s="11"/>
      <c r="KQP416" s="11"/>
      <c r="KQQ416" s="11"/>
      <c r="KQR416" s="11"/>
      <c r="KQS416" s="11"/>
      <c r="KQT416" s="11"/>
      <c r="KQU416" s="11"/>
      <c r="KQV416" s="11"/>
      <c r="KQW416" s="11"/>
      <c r="KQX416" s="11"/>
      <c r="KQY416" s="11"/>
      <c r="KQZ416" s="11"/>
      <c r="KRA416" s="11"/>
      <c r="KRB416" s="11"/>
      <c r="KRC416" s="11"/>
      <c r="KRD416" s="11"/>
      <c r="KRE416" s="11"/>
      <c r="KRF416" s="11"/>
      <c r="KRG416" s="11"/>
      <c r="KRH416" s="11"/>
      <c r="KRI416" s="11"/>
      <c r="KRJ416" s="11"/>
      <c r="KRK416" s="11"/>
      <c r="KRL416" s="11"/>
      <c r="KRM416" s="11"/>
      <c r="KRN416" s="11"/>
      <c r="KRO416" s="11"/>
      <c r="KRP416" s="11"/>
      <c r="KRQ416" s="11"/>
      <c r="KRR416" s="11"/>
      <c r="KRS416" s="11"/>
      <c r="KRT416" s="11"/>
      <c r="KRU416" s="11"/>
      <c r="KRV416" s="11"/>
      <c r="KRW416" s="11"/>
      <c r="KRX416" s="11"/>
      <c r="KRY416" s="11"/>
      <c r="KRZ416" s="11"/>
      <c r="KSA416" s="11"/>
      <c r="KSB416" s="11"/>
      <c r="KSC416" s="11"/>
      <c r="KSD416" s="11"/>
      <c r="KSE416" s="11"/>
      <c r="KSF416" s="11"/>
      <c r="KSG416" s="11"/>
      <c r="KSH416" s="11"/>
      <c r="KSI416" s="11"/>
      <c r="KSJ416" s="11"/>
      <c r="KSK416" s="11"/>
      <c r="KSL416" s="11"/>
      <c r="KSM416" s="11"/>
      <c r="KSN416" s="11"/>
      <c r="KSO416" s="11"/>
      <c r="KSP416" s="11"/>
      <c r="KSQ416" s="11"/>
      <c r="KSR416" s="11"/>
      <c r="KSS416" s="11"/>
      <c r="KST416" s="11"/>
      <c r="KSU416" s="11"/>
      <c r="KSV416" s="11"/>
      <c r="KSW416" s="11"/>
      <c r="KSX416" s="11"/>
      <c r="KSY416" s="11"/>
      <c r="KSZ416" s="11"/>
      <c r="KTA416" s="11"/>
      <c r="KTB416" s="11"/>
      <c r="KTC416" s="11"/>
      <c r="KTD416" s="11"/>
      <c r="KTE416" s="11"/>
      <c r="KTF416" s="11"/>
      <c r="KTG416" s="11"/>
      <c r="KTH416" s="11"/>
      <c r="KTI416" s="11"/>
      <c r="KTJ416" s="11"/>
      <c r="KTK416" s="11"/>
      <c r="KTL416" s="11"/>
      <c r="KTM416" s="11"/>
      <c r="KTN416" s="11"/>
      <c r="KTO416" s="11"/>
      <c r="KTP416" s="11"/>
      <c r="KTQ416" s="11"/>
      <c r="KTR416" s="11"/>
      <c r="KTS416" s="11"/>
      <c r="KTT416" s="11"/>
      <c r="KTU416" s="11"/>
      <c r="KTV416" s="11"/>
      <c r="KTW416" s="11"/>
      <c r="KTX416" s="11"/>
      <c r="KTY416" s="11"/>
      <c r="KTZ416" s="11"/>
      <c r="KUA416" s="11"/>
      <c r="KUB416" s="11"/>
      <c r="KUC416" s="11"/>
      <c r="KUD416" s="11"/>
      <c r="KUE416" s="11"/>
      <c r="KUF416" s="11"/>
      <c r="KUG416" s="11"/>
      <c r="KUH416" s="11"/>
      <c r="KUI416" s="11"/>
      <c r="KUJ416" s="11"/>
      <c r="KUK416" s="11"/>
      <c r="KUL416" s="11"/>
      <c r="KUM416" s="11"/>
      <c r="KUN416" s="11"/>
      <c r="KUO416" s="11"/>
      <c r="KUP416" s="11"/>
      <c r="KUQ416" s="11"/>
      <c r="KUR416" s="11"/>
      <c r="KUS416" s="11"/>
      <c r="KUT416" s="11"/>
      <c r="KUU416" s="11"/>
      <c r="KUV416" s="11"/>
      <c r="KUW416" s="11"/>
      <c r="KUX416" s="11"/>
      <c r="KUY416" s="11"/>
      <c r="KUZ416" s="11"/>
      <c r="KVA416" s="11"/>
      <c r="KVB416" s="11"/>
      <c r="KVC416" s="11"/>
      <c r="KVD416" s="11"/>
      <c r="KVE416" s="11"/>
      <c r="KVF416" s="11"/>
      <c r="KVG416" s="11"/>
      <c r="KVH416" s="11"/>
      <c r="KVI416" s="11"/>
      <c r="KVJ416" s="11"/>
      <c r="KVK416" s="11"/>
      <c r="KVL416" s="11"/>
      <c r="KVM416" s="11"/>
      <c r="KVN416" s="11"/>
      <c r="KVO416" s="11"/>
      <c r="KVP416" s="11"/>
      <c r="KVQ416" s="11"/>
      <c r="KVR416" s="11"/>
      <c r="KVS416" s="11"/>
      <c r="KVT416" s="11"/>
      <c r="KVU416" s="11"/>
      <c r="KVV416" s="11"/>
      <c r="KVW416" s="11"/>
      <c r="KVX416" s="11"/>
      <c r="KVY416" s="11"/>
      <c r="KVZ416" s="11"/>
      <c r="KWA416" s="11"/>
      <c r="KWB416" s="11"/>
      <c r="KWC416" s="11"/>
      <c r="KWD416" s="11"/>
      <c r="KWE416" s="11"/>
      <c r="KWF416" s="11"/>
      <c r="KWG416" s="11"/>
      <c r="KWH416" s="11"/>
      <c r="KWI416" s="11"/>
      <c r="KWJ416" s="11"/>
      <c r="KWK416" s="11"/>
      <c r="KWL416" s="11"/>
      <c r="KWM416" s="11"/>
      <c r="KWN416" s="11"/>
      <c r="KWO416" s="11"/>
      <c r="KWP416" s="11"/>
      <c r="KWQ416" s="11"/>
      <c r="KWR416" s="11"/>
      <c r="KWS416" s="11"/>
      <c r="KWT416" s="11"/>
      <c r="KWU416" s="11"/>
      <c r="KWV416" s="11"/>
      <c r="KWW416" s="11"/>
      <c r="KWX416" s="11"/>
      <c r="KWY416" s="11"/>
      <c r="KWZ416" s="11"/>
      <c r="KXA416" s="11"/>
      <c r="KXB416" s="11"/>
      <c r="KXC416" s="11"/>
      <c r="KXD416" s="11"/>
      <c r="KXE416" s="11"/>
      <c r="KXF416" s="11"/>
      <c r="KXG416" s="11"/>
      <c r="KXH416" s="11"/>
      <c r="KXI416" s="11"/>
      <c r="KXJ416" s="11"/>
      <c r="KXK416" s="11"/>
      <c r="KXL416" s="11"/>
      <c r="KXM416" s="11"/>
      <c r="KXN416" s="11"/>
      <c r="KXO416" s="11"/>
      <c r="KXP416" s="11"/>
      <c r="KXQ416" s="11"/>
      <c r="KXR416" s="11"/>
      <c r="KXS416" s="11"/>
      <c r="KXT416" s="11"/>
      <c r="KXU416" s="11"/>
      <c r="KXV416" s="11"/>
      <c r="KXW416" s="11"/>
      <c r="KXX416" s="11"/>
      <c r="KXY416" s="11"/>
      <c r="KXZ416" s="11"/>
      <c r="KYA416" s="11"/>
      <c r="KYB416" s="11"/>
      <c r="KYC416" s="11"/>
      <c r="KYD416" s="11"/>
      <c r="KYE416" s="11"/>
      <c r="KYF416" s="11"/>
      <c r="KYG416" s="11"/>
      <c r="KYH416" s="11"/>
      <c r="KYI416" s="11"/>
      <c r="KYJ416" s="11"/>
      <c r="KYK416" s="11"/>
      <c r="KYL416" s="11"/>
      <c r="KYM416" s="11"/>
      <c r="KYN416" s="11"/>
      <c r="KYO416" s="11"/>
      <c r="KYP416" s="11"/>
      <c r="KYQ416" s="11"/>
      <c r="KYR416" s="11"/>
      <c r="KYS416" s="11"/>
      <c r="KYT416" s="11"/>
      <c r="KYU416" s="11"/>
      <c r="KYV416" s="11"/>
      <c r="KYW416" s="11"/>
      <c r="KYX416" s="11"/>
      <c r="KYY416" s="11"/>
      <c r="KYZ416" s="11"/>
      <c r="KZA416" s="11"/>
      <c r="KZB416" s="11"/>
      <c r="KZC416" s="11"/>
      <c r="KZD416" s="11"/>
      <c r="KZE416" s="11"/>
      <c r="KZF416" s="11"/>
      <c r="KZG416" s="11"/>
      <c r="KZH416" s="11"/>
      <c r="KZI416" s="11"/>
      <c r="KZJ416" s="11"/>
      <c r="KZK416" s="11"/>
      <c r="KZL416" s="11"/>
      <c r="KZM416" s="11"/>
      <c r="KZN416" s="11"/>
      <c r="KZO416" s="11"/>
      <c r="KZP416" s="11"/>
      <c r="KZQ416" s="11"/>
      <c r="KZR416" s="11"/>
      <c r="KZS416" s="11"/>
      <c r="KZT416" s="11"/>
      <c r="KZU416" s="11"/>
      <c r="KZV416" s="11"/>
      <c r="KZW416" s="11"/>
      <c r="KZX416" s="11"/>
      <c r="KZY416" s="11"/>
      <c r="KZZ416" s="11"/>
      <c r="LAA416" s="11"/>
      <c r="LAB416" s="11"/>
      <c r="LAC416" s="11"/>
      <c r="LAD416" s="11"/>
      <c r="LAE416" s="11"/>
      <c r="LAF416" s="11"/>
      <c r="LAG416" s="11"/>
      <c r="LAH416" s="11"/>
      <c r="LAI416" s="11"/>
      <c r="LAJ416" s="11"/>
      <c r="LAK416" s="11"/>
      <c r="LAL416" s="11"/>
      <c r="LAM416" s="11"/>
      <c r="LAN416" s="11"/>
      <c r="LAO416" s="11"/>
      <c r="LAP416" s="11"/>
      <c r="LAQ416" s="11"/>
      <c r="LAR416" s="11"/>
      <c r="LAS416" s="11"/>
      <c r="LAT416" s="11"/>
      <c r="LAU416" s="11"/>
      <c r="LAV416" s="11"/>
      <c r="LAW416" s="11"/>
      <c r="LAX416" s="11"/>
      <c r="LAY416" s="11"/>
      <c r="LAZ416" s="11"/>
      <c r="LBA416" s="11"/>
      <c r="LBB416" s="11"/>
      <c r="LBC416" s="11"/>
      <c r="LBD416" s="11"/>
      <c r="LBE416" s="11"/>
      <c r="LBF416" s="11"/>
      <c r="LBG416" s="11"/>
      <c r="LBH416" s="11"/>
      <c r="LBI416" s="11"/>
      <c r="LBJ416" s="11"/>
      <c r="LBK416" s="11"/>
      <c r="LBL416" s="11"/>
      <c r="LBM416" s="11"/>
      <c r="LBN416" s="11"/>
      <c r="LBO416" s="11"/>
      <c r="LBP416" s="11"/>
      <c r="LBQ416" s="11"/>
      <c r="LBR416" s="11"/>
      <c r="LBS416" s="11"/>
      <c r="LBT416" s="11"/>
      <c r="LBU416" s="11"/>
      <c r="LBV416" s="11"/>
      <c r="LBW416" s="11"/>
      <c r="LBX416" s="11"/>
      <c r="LBY416" s="11"/>
      <c r="LBZ416" s="11"/>
      <c r="LCA416" s="11"/>
      <c r="LCB416" s="11"/>
      <c r="LCC416" s="11"/>
      <c r="LCD416" s="11"/>
      <c r="LCE416" s="11"/>
      <c r="LCF416" s="11"/>
      <c r="LCG416" s="11"/>
      <c r="LCH416" s="11"/>
      <c r="LCI416" s="11"/>
      <c r="LCJ416" s="11"/>
      <c r="LCK416" s="11"/>
      <c r="LCL416" s="11"/>
      <c r="LCM416" s="11"/>
      <c r="LCN416" s="11"/>
      <c r="LCO416" s="11"/>
      <c r="LCP416" s="11"/>
      <c r="LCQ416" s="11"/>
      <c r="LCR416" s="11"/>
      <c r="LCS416" s="11"/>
      <c r="LCT416" s="11"/>
      <c r="LCU416" s="11"/>
      <c r="LCV416" s="11"/>
      <c r="LCW416" s="11"/>
      <c r="LCX416" s="11"/>
      <c r="LCY416" s="11"/>
      <c r="LCZ416" s="11"/>
      <c r="LDA416" s="11"/>
      <c r="LDB416" s="11"/>
      <c r="LDC416" s="11"/>
      <c r="LDD416" s="11"/>
      <c r="LDE416" s="11"/>
      <c r="LDF416" s="11"/>
      <c r="LDG416" s="11"/>
      <c r="LDH416" s="11"/>
      <c r="LDI416" s="11"/>
      <c r="LDJ416" s="11"/>
      <c r="LDK416" s="11"/>
      <c r="LDL416" s="11"/>
      <c r="LDM416" s="11"/>
      <c r="LDN416" s="11"/>
      <c r="LDO416" s="11"/>
      <c r="LDP416" s="11"/>
      <c r="LDQ416" s="11"/>
      <c r="LDR416" s="11"/>
      <c r="LDS416" s="11"/>
      <c r="LDT416" s="11"/>
      <c r="LDU416" s="11"/>
      <c r="LDV416" s="11"/>
      <c r="LDW416" s="11"/>
      <c r="LDX416" s="11"/>
      <c r="LDY416" s="11"/>
      <c r="LDZ416" s="11"/>
      <c r="LEA416" s="11"/>
      <c r="LEB416" s="11"/>
      <c r="LEC416" s="11"/>
      <c r="LED416" s="11"/>
      <c r="LEE416" s="11"/>
      <c r="LEF416" s="11"/>
      <c r="LEG416" s="11"/>
      <c r="LEH416" s="11"/>
      <c r="LEI416" s="11"/>
      <c r="LEJ416" s="11"/>
      <c r="LEK416" s="11"/>
      <c r="LEL416" s="11"/>
      <c r="LEM416" s="11"/>
      <c r="LEN416" s="11"/>
      <c r="LEO416" s="11"/>
      <c r="LEP416" s="11"/>
      <c r="LEQ416" s="11"/>
      <c r="LER416" s="11"/>
      <c r="LES416" s="11"/>
      <c r="LET416" s="11"/>
      <c r="LEU416" s="11"/>
      <c r="LEV416" s="11"/>
      <c r="LEW416" s="11"/>
      <c r="LEX416" s="11"/>
      <c r="LEY416" s="11"/>
      <c r="LEZ416" s="11"/>
      <c r="LFA416" s="11"/>
      <c r="LFB416" s="11"/>
      <c r="LFC416" s="11"/>
      <c r="LFD416" s="11"/>
      <c r="LFE416" s="11"/>
      <c r="LFF416" s="11"/>
      <c r="LFG416" s="11"/>
      <c r="LFH416" s="11"/>
      <c r="LFI416" s="11"/>
      <c r="LFJ416" s="11"/>
      <c r="LFK416" s="11"/>
      <c r="LFL416" s="11"/>
      <c r="LFM416" s="11"/>
      <c r="LFN416" s="11"/>
      <c r="LFO416" s="11"/>
      <c r="LFP416" s="11"/>
      <c r="LFQ416" s="11"/>
      <c r="LFR416" s="11"/>
      <c r="LFS416" s="11"/>
      <c r="LFT416" s="11"/>
      <c r="LFU416" s="11"/>
      <c r="LFV416" s="11"/>
      <c r="LFW416" s="11"/>
      <c r="LFX416" s="11"/>
      <c r="LFY416" s="11"/>
      <c r="LFZ416" s="11"/>
      <c r="LGA416" s="11"/>
      <c r="LGB416" s="11"/>
      <c r="LGC416" s="11"/>
      <c r="LGD416" s="11"/>
      <c r="LGE416" s="11"/>
      <c r="LGF416" s="11"/>
      <c r="LGG416" s="11"/>
      <c r="LGH416" s="11"/>
      <c r="LGI416" s="11"/>
      <c r="LGJ416" s="11"/>
      <c r="LGK416" s="11"/>
      <c r="LGL416" s="11"/>
      <c r="LGM416" s="11"/>
      <c r="LGN416" s="11"/>
      <c r="LGO416" s="11"/>
      <c r="LGP416" s="11"/>
      <c r="LGQ416" s="11"/>
      <c r="LGR416" s="11"/>
      <c r="LGS416" s="11"/>
      <c r="LGT416" s="11"/>
      <c r="LGU416" s="11"/>
      <c r="LGV416" s="11"/>
      <c r="LGW416" s="11"/>
      <c r="LGX416" s="11"/>
      <c r="LGY416" s="11"/>
      <c r="LGZ416" s="11"/>
      <c r="LHA416" s="11"/>
      <c r="LHB416" s="11"/>
      <c r="LHC416" s="11"/>
      <c r="LHD416" s="11"/>
      <c r="LHE416" s="11"/>
      <c r="LHF416" s="11"/>
      <c r="LHG416" s="11"/>
      <c r="LHH416" s="11"/>
      <c r="LHI416" s="11"/>
      <c r="LHJ416" s="11"/>
      <c r="LHK416" s="11"/>
      <c r="LHL416" s="11"/>
      <c r="LHM416" s="11"/>
      <c r="LHN416" s="11"/>
      <c r="LHO416" s="11"/>
      <c r="LHP416" s="11"/>
      <c r="LHQ416" s="11"/>
      <c r="LHR416" s="11"/>
      <c r="LHS416" s="11"/>
      <c r="LHT416" s="11"/>
      <c r="LHU416" s="11"/>
      <c r="LHV416" s="11"/>
      <c r="LHW416" s="11"/>
      <c r="LHX416" s="11"/>
      <c r="LHY416" s="11"/>
      <c r="LHZ416" s="11"/>
      <c r="LIA416" s="11"/>
      <c r="LIB416" s="11"/>
      <c r="LIC416" s="11"/>
      <c r="LID416" s="11"/>
      <c r="LIE416" s="11"/>
      <c r="LIF416" s="11"/>
      <c r="LIG416" s="11"/>
      <c r="LIH416" s="11"/>
      <c r="LII416" s="11"/>
      <c r="LIJ416" s="11"/>
      <c r="LIK416" s="11"/>
      <c r="LIL416" s="11"/>
      <c r="LIM416" s="11"/>
      <c r="LIN416" s="11"/>
      <c r="LIO416" s="11"/>
      <c r="LIP416" s="11"/>
      <c r="LIQ416" s="11"/>
      <c r="LIR416" s="11"/>
      <c r="LIS416" s="11"/>
      <c r="LIT416" s="11"/>
      <c r="LIU416" s="11"/>
      <c r="LIV416" s="11"/>
      <c r="LIW416" s="11"/>
      <c r="LIX416" s="11"/>
      <c r="LIY416" s="11"/>
      <c r="LIZ416" s="11"/>
      <c r="LJA416" s="11"/>
      <c r="LJB416" s="11"/>
      <c r="LJC416" s="11"/>
      <c r="LJD416" s="11"/>
      <c r="LJE416" s="11"/>
      <c r="LJF416" s="11"/>
      <c r="LJG416" s="11"/>
      <c r="LJH416" s="11"/>
      <c r="LJI416" s="11"/>
      <c r="LJJ416" s="11"/>
      <c r="LJK416" s="11"/>
      <c r="LJL416" s="11"/>
      <c r="LJM416" s="11"/>
      <c r="LJN416" s="11"/>
      <c r="LJO416" s="11"/>
      <c r="LJP416" s="11"/>
      <c r="LJQ416" s="11"/>
      <c r="LJR416" s="11"/>
      <c r="LJS416" s="11"/>
      <c r="LJT416" s="11"/>
      <c r="LJU416" s="11"/>
      <c r="LJV416" s="11"/>
      <c r="LJW416" s="11"/>
      <c r="LJX416" s="11"/>
      <c r="LJY416" s="11"/>
      <c r="LJZ416" s="11"/>
      <c r="LKA416" s="11"/>
      <c r="LKB416" s="11"/>
      <c r="LKC416" s="11"/>
      <c r="LKD416" s="11"/>
      <c r="LKE416" s="11"/>
      <c r="LKF416" s="11"/>
      <c r="LKG416" s="11"/>
      <c r="LKH416" s="11"/>
      <c r="LKI416" s="11"/>
      <c r="LKJ416" s="11"/>
      <c r="LKK416" s="11"/>
      <c r="LKL416" s="11"/>
      <c r="LKM416" s="11"/>
      <c r="LKN416" s="11"/>
      <c r="LKO416" s="11"/>
      <c r="LKP416" s="11"/>
      <c r="LKQ416" s="11"/>
      <c r="LKR416" s="11"/>
      <c r="LKS416" s="11"/>
      <c r="LKT416" s="11"/>
      <c r="LKU416" s="11"/>
      <c r="LKV416" s="11"/>
      <c r="LKW416" s="11"/>
      <c r="LKX416" s="11"/>
      <c r="LKY416" s="11"/>
      <c r="LKZ416" s="11"/>
      <c r="LLA416" s="11"/>
      <c r="LLB416" s="11"/>
      <c r="LLC416" s="11"/>
      <c r="LLD416" s="11"/>
      <c r="LLE416" s="11"/>
      <c r="LLF416" s="11"/>
      <c r="LLG416" s="11"/>
      <c r="LLH416" s="11"/>
      <c r="LLI416" s="11"/>
      <c r="LLJ416" s="11"/>
      <c r="LLK416" s="11"/>
      <c r="LLL416" s="11"/>
      <c r="LLM416" s="11"/>
      <c r="LLN416" s="11"/>
      <c r="LLO416" s="11"/>
      <c r="LLP416" s="11"/>
      <c r="LLQ416" s="11"/>
      <c r="LLR416" s="11"/>
      <c r="LLS416" s="11"/>
      <c r="LLT416" s="11"/>
      <c r="LLU416" s="11"/>
      <c r="LLV416" s="11"/>
      <c r="LLW416" s="11"/>
      <c r="LLX416" s="11"/>
      <c r="LLY416" s="11"/>
      <c r="LLZ416" s="11"/>
      <c r="LMA416" s="11"/>
      <c r="LMB416" s="11"/>
      <c r="LMC416" s="11"/>
      <c r="LMD416" s="11"/>
      <c r="LME416" s="11"/>
      <c r="LMF416" s="11"/>
      <c r="LMG416" s="11"/>
      <c r="LMH416" s="11"/>
      <c r="LMI416" s="11"/>
      <c r="LMJ416" s="11"/>
      <c r="LMK416" s="11"/>
      <c r="LML416" s="11"/>
      <c r="LMM416" s="11"/>
      <c r="LMN416" s="11"/>
      <c r="LMO416" s="11"/>
      <c r="LMP416" s="11"/>
      <c r="LMQ416" s="11"/>
      <c r="LMR416" s="11"/>
      <c r="LMS416" s="11"/>
      <c r="LMT416" s="11"/>
      <c r="LMU416" s="11"/>
      <c r="LMV416" s="11"/>
      <c r="LMW416" s="11"/>
      <c r="LMX416" s="11"/>
      <c r="LMY416" s="11"/>
      <c r="LMZ416" s="11"/>
      <c r="LNA416" s="11"/>
      <c r="LNB416" s="11"/>
      <c r="LNC416" s="11"/>
      <c r="LND416" s="11"/>
      <c r="LNE416" s="11"/>
      <c r="LNF416" s="11"/>
      <c r="LNG416" s="11"/>
      <c r="LNH416" s="11"/>
      <c r="LNI416" s="11"/>
      <c r="LNJ416" s="11"/>
      <c r="LNK416" s="11"/>
      <c r="LNL416" s="11"/>
      <c r="LNM416" s="11"/>
      <c r="LNN416" s="11"/>
      <c r="LNO416" s="11"/>
      <c r="LNP416" s="11"/>
      <c r="LNQ416" s="11"/>
      <c r="LNR416" s="11"/>
      <c r="LNS416" s="11"/>
      <c r="LNT416" s="11"/>
      <c r="LNU416" s="11"/>
      <c r="LNV416" s="11"/>
      <c r="LNW416" s="11"/>
      <c r="LNX416" s="11"/>
      <c r="LNY416" s="11"/>
      <c r="LNZ416" s="11"/>
      <c r="LOA416" s="11"/>
      <c r="LOB416" s="11"/>
      <c r="LOC416" s="11"/>
      <c r="LOD416" s="11"/>
      <c r="LOE416" s="11"/>
      <c r="LOF416" s="11"/>
      <c r="LOG416" s="11"/>
      <c r="LOH416" s="11"/>
      <c r="LOI416" s="11"/>
      <c r="LOJ416" s="11"/>
      <c r="LOK416" s="11"/>
      <c r="LOL416" s="11"/>
      <c r="LOM416" s="11"/>
      <c r="LON416" s="11"/>
      <c r="LOO416" s="11"/>
      <c r="LOP416" s="11"/>
      <c r="LOQ416" s="11"/>
      <c r="LOR416" s="11"/>
      <c r="LOS416" s="11"/>
      <c r="LOT416" s="11"/>
      <c r="LOU416" s="11"/>
      <c r="LOV416" s="11"/>
      <c r="LOW416" s="11"/>
      <c r="LOX416" s="11"/>
      <c r="LOY416" s="11"/>
      <c r="LOZ416" s="11"/>
      <c r="LPA416" s="11"/>
      <c r="LPB416" s="11"/>
      <c r="LPC416" s="11"/>
      <c r="LPD416" s="11"/>
      <c r="LPE416" s="11"/>
      <c r="LPF416" s="11"/>
      <c r="LPG416" s="11"/>
      <c r="LPH416" s="11"/>
      <c r="LPI416" s="11"/>
      <c r="LPJ416" s="11"/>
      <c r="LPK416" s="11"/>
      <c r="LPL416" s="11"/>
      <c r="LPM416" s="11"/>
      <c r="LPN416" s="11"/>
      <c r="LPO416" s="11"/>
      <c r="LPP416" s="11"/>
      <c r="LPQ416" s="11"/>
      <c r="LPR416" s="11"/>
      <c r="LPS416" s="11"/>
      <c r="LPT416" s="11"/>
      <c r="LPU416" s="11"/>
      <c r="LPV416" s="11"/>
      <c r="LPW416" s="11"/>
      <c r="LPX416" s="11"/>
      <c r="LPY416" s="11"/>
      <c r="LPZ416" s="11"/>
      <c r="LQA416" s="11"/>
      <c r="LQB416" s="11"/>
      <c r="LQC416" s="11"/>
      <c r="LQD416" s="11"/>
      <c r="LQE416" s="11"/>
      <c r="LQF416" s="11"/>
      <c r="LQG416" s="11"/>
      <c r="LQH416" s="11"/>
      <c r="LQI416" s="11"/>
      <c r="LQJ416" s="11"/>
      <c r="LQK416" s="11"/>
      <c r="LQL416" s="11"/>
      <c r="LQM416" s="11"/>
      <c r="LQN416" s="11"/>
      <c r="LQO416" s="11"/>
      <c r="LQP416" s="11"/>
      <c r="LQQ416" s="11"/>
      <c r="LQR416" s="11"/>
      <c r="LQS416" s="11"/>
      <c r="LQT416" s="11"/>
      <c r="LQU416" s="11"/>
      <c r="LQV416" s="11"/>
      <c r="LQW416" s="11"/>
      <c r="LQX416" s="11"/>
      <c r="LQY416" s="11"/>
      <c r="LQZ416" s="11"/>
      <c r="LRA416" s="11"/>
      <c r="LRB416" s="11"/>
      <c r="LRC416" s="11"/>
      <c r="LRD416" s="11"/>
      <c r="LRE416" s="11"/>
      <c r="LRF416" s="11"/>
      <c r="LRG416" s="11"/>
      <c r="LRH416" s="11"/>
      <c r="LRI416" s="11"/>
      <c r="LRJ416" s="11"/>
      <c r="LRK416" s="11"/>
      <c r="LRL416" s="11"/>
      <c r="LRM416" s="11"/>
      <c r="LRN416" s="11"/>
      <c r="LRO416" s="11"/>
      <c r="LRP416" s="11"/>
      <c r="LRQ416" s="11"/>
      <c r="LRR416" s="11"/>
      <c r="LRS416" s="11"/>
      <c r="LRT416" s="11"/>
      <c r="LRU416" s="11"/>
      <c r="LRV416" s="11"/>
      <c r="LRW416" s="11"/>
      <c r="LRX416" s="11"/>
      <c r="LRY416" s="11"/>
      <c r="LRZ416" s="11"/>
      <c r="LSA416" s="11"/>
      <c r="LSB416" s="11"/>
      <c r="LSC416" s="11"/>
      <c r="LSD416" s="11"/>
      <c r="LSE416" s="11"/>
      <c r="LSF416" s="11"/>
      <c r="LSG416" s="11"/>
      <c r="LSH416" s="11"/>
      <c r="LSI416" s="11"/>
      <c r="LSJ416" s="11"/>
      <c r="LSK416" s="11"/>
      <c r="LSL416" s="11"/>
      <c r="LSM416" s="11"/>
      <c r="LSN416" s="11"/>
      <c r="LSO416" s="11"/>
      <c r="LSP416" s="11"/>
      <c r="LSQ416" s="11"/>
      <c r="LSR416" s="11"/>
      <c r="LSS416" s="11"/>
      <c r="LST416" s="11"/>
      <c r="LSU416" s="11"/>
      <c r="LSV416" s="11"/>
      <c r="LSW416" s="11"/>
      <c r="LSX416" s="11"/>
      <c r="LSY416" s="11"/>
      <c r="LSZ416" s="11"/>
      <c r="LTA416" s="11"/>
      <c r="LTB416" s="11"/>
      <c r="LTC416" s="11"/>
      <c r="LTD416" s="11"/>
      <c r="LTE416" s="11"/>
      <c r="LTF416" s="11"/>
      <c r="LTG416" s="11"/>
      <c r="LTH416" s="11"/>
      <c r="LTI416" s="11"/>
      <c r="LTJ416" s="11"/>
      <c r="LTK416" s="11"/>
      <c r="LTL416" s="11"/>
      <c r="LTM416" s="11"/>
      <c r="LTN416" s="11"/>
      <c r="LTO416" s="11"/>
      <c r="LTP416" s="11"/>
      <c r="LTQ416" s="11"/>
      <c r="LTR416" s="11"/>
      <c r="LTS416" s="11"/>
      <c r="LTT416" s="11"/>
      <c r="LTU416" s="11"/>
      <c r="LTV416" s="11"/>
      <c r="LTW416" s="11"/>
      <c r="LTX416" s="11"/>
      <c r="LTY416" s="11"/>
      <c r="LTZ416" s="11"/>
      <c r="LUA416" s="11"/>
      <c r="LUB416" s="11"/>
      <c r="LUC416" s="11"/>
      <c r="LUD416" s="11"/>
      <c r="LUE416" s="11"/>
      <c r="LUF416" s="11"/>
      <c r="LUG416" s="11"/>
      <c r="LUH416" s="11"/>
      <c r="LUI416" s="11"/>
      <c r="LUJ416" s="11"/>
      <c r="LUK416" s="11"/>
      <c r="LUL416" s="11"/>
      <c r="LUM416" s="11"/>
      <c r="LUN416" s="11"/>
      <c r="LUO416" s="11"/>
      <c r="LUP416" s="11"/>
      <c r="LUQ416" s="11"/>
      <c r="LUR416" s="11"/>
      <c r="LUS416" s="11"/>
      <c r="LUT416" s="11"/>
      <c r="LUU416" s="11"/>
      <c r="LUV416" s="11"/>
      <c r="LUW416" s="11"/>
      <c r="LUX416" s="11"/>
      <c r="LUY416" s="11"/>
      <c r="LUZ416" s="11"/>
      <c r="LVA416" s="11"/>
      <c r="LVB416" s="11"/>
      <c r="LVC416" s="11"/>
      <c r="LVD416" s="11"/>
      <c r="LVE416" s="11"/>
      <c r="LVF416" s="11"/>
      <c r="LVG416" s="11"/>
      <c r="LVH416" s="11"/>
      <c r="LVI416" s="11"/>
      <c r="LVJ416" s="11"/>
      <c r="LVK416" s="11"/>
      <c r="LVL416" s="11"/>
      <c r="LVM416" s="11"/>
      <c r="LVN416" s="11"/>
      <c r="LVO416" s="11"/>
      <c r="LVP416" s="11"/>
      <c r="LVQ416" s="11"/>
      <c r="LVR416" s="11"/>
      <c r="LVS416" s="11"/>
      <c r="LVT416" s="11"/>
      <c r="LVU416" s="11"/>
      <c r="LVV416" s="11"/>
      <c r="LVW416" s="11"/>
      <c r="LVX416" s="11"/>
      <c r="LVY416" s="11"/>
      <c r="LVZ416" s="11"/>
      <c r="LWA416" s="11"/>
      <c r="LWB416" s="11"/>
      <c r="LWC416" s="11"/>
      <c r="LWD416" s="11"/>
      <c r="LWE416" s="11"/>
      <c r="LWF416" s="11"/>
      <c r="LWG416" s="11"/>
      <c r="LWH416" s="11"/>
      <c r="LWI416" s="11"/>
      <c r="LWJ416" s="11"/>
      <c r="LWK416" s="11"/>
      <c r="LWL416" s="11"/>
      <c r="LWM416" s="11"/>
      <c r="LWN416" s="11"/>
      <c r="LWO416" s="11"/>
      <c r="LWP416" s="11"/>
      <c r="LWQ416" s="11"/>
      <c r="LWR416" s="11"/>
      <c r="LWS416" s="11"/>
      <c r="LWT416" s="11"/>
      <c r="LWU416" s="11"/>
      <c r="LWV416" s="11"/>
      <c r="LWW416" s="11"/>
      <c r="LWX416" s="11"/>
      <c r="LWY416" s="11"/>
      <c r="LWZ416" s="11"/>
      <c r="LXA416" s="11"/>
      <c r="LXB416" s="11"/>
      <c r="LXC416" s="11"/>
      <c r="LXD416" s="11"/>
      <c r="LXE416" s="11"/>
      <c r="LXF416" s="11"/>
      <c r="LXG416" s="11"/>
      <c r="LXH416" s="11"/>
      <c r="LXI416" s="11"/>
      <c r="LXJ416" s="11"/>
      <c r="LXK416" s="11"/>
      <c r="LXL416" s="11"/>
      <c r="LXM416" s="11"/>
      <c r="LXN416" s="11"/>
      <c r="LXO416" s="11"/>
      <c r="LXP416" s="11"/>
      <c r="LXQ416" s="11"/>
      <c r="LXR416" s="11"/>
      <c r="LXS416" s="11"/>
      <c r="LXT416" s="11"/>
      <c r="LXU416" s="11"/>
      <c r="LXV416" s="11"/>
      <c r="LXW416" s="11"/>
      <c r="LXX416" s="11"/>
      <c r="LXY416" s="11"/>
      <c r="LXZ416" s="11"/>
      <c r="LYA416" s="11"/>
      <c r="LYB416" s="11"/>
      <c r="LYC416" s="11"/>
      <c r="LYD416" s="11"/>
      <c r="LYE416" s="11"/>
      <c r="LYF416" s="11"/>
      <c r="LYG416" s="11"/>
      <c r="LYH416" s="11"/>
      <c r="LYI416" s="11"/>
      <c r="LYJ416" s="11"/>
      <c r="LYK416" s="11"/>
      <c r="LYL416" s="11"/>
      <c r="LYM416" s="11"/>
      <c r="LYN416" s="11"/>
      <c r="LYO416" s="11"/>
      <c r="LYP416" s="11"/>
      <c r="LYQ416" s="11"/>
      <c r="LYR416" s="11"/>
      <c r="LYS416" s="11"/>
      <c r="LYT416" s="11"/>
      <c r="LYU416" s="11"/>
      <c r="LYV416" s="11"/>
      <c r="LYW416" s="11"/>
      <c r="LYX416" s="11"/>
      <c r="LYY416" s="11"/>
      <c r="LYZ416" s="11"/>
      <c r="LZA416" s="11"/>
      <c r="LZB416" s="11"/>
      <c r="LZC416" s="11"/>
      <c r="LZD416" s="11"/>
      <c r="LZE416" s="11"/>
      <c r="LZF416" s="11"/>
      <c r="LZG416" s="11"/>
      <c r="LZH416" s="11"/>
      <c r="LZI416" s="11"/>
      <c r="LZJ416" s="11"/>
      <c r="LZK416" s="11"/>
      <c r="LZL416" s="11"/>
      <c r="LZM416" s="11"/>
      <c r="LZN416" s="11"/>
      <c r="LZO416" s="11"/>
      <c r="LZP416" s="11"/>
      <c r="LZQ416" s="11"/>
      <c r="LZR416" s="11"/>
      <c r="LZS416" s="11"/>
      <c r="LZT416" s="11"/>
      <c r="LZU416" s="11"/>
      <c r="LZV416" s="11"/>
      <c r="LZW416" s="11"/>
      <c r="LZX416" s="11"/>
      <c r="LZY416" s="11"/>
      <c r="LZZ416" s="11"/>
      <c r="MAA416" s="11"/>
      <c r="MAB416" s="11"/>
      <c r="MAC416" s="11"/>
      <c r="MAD416" s="11"/>
      <c r="MAE416" s="11"/>
      <c r="MAF416" s="11"/>
      <c r="MAG416" s="11"/>
      <c r="MAH416" s="11"/>
      <c r="MAI416" s="11"/>
      <c r="MAJ416" s="11"/>
      <c r="MAK416" s="11"/>
      <c r="MAL416" s="11"/>
      <c r="MAM416" s="11"/>
      <c r="MAN416" s="11"/>
      <c r="MAO416" s="11"/>
      <c r="MAP416" s="11"/>
      <c r="MAQ416" s="11"/>
      <c r="MAR416" s="11"/>
      <c r="MAS416" s="11"/>
      <c r="MAT416" s="11"/>
      <c r="MAU416" s="11"/>
      <c r="MAV416" s="11"/>
      <c r="MAW416" s="11"/>
      <c r="MAX416" s="11"/>
      <c r="MAY416" s="11"/>
      <c r="MAZ416" s="11"/>
      <c r="MBA416" s="11"/>
      <c r="MBB416" s="11"/>
      <c r="MBC416" s="11"/>
      <c r="MBD416" s="11"/>
      <c r="MBE416" s="11"/>
      <c r="MBF416" s="11"/>
      <c r="MBG416" s="11"/>
      <c r="MBH416" s="11"/>
      <c r="MBI416" s="11"/>
      <c r="MBJ416" s="11"/>
      <c r="MBK416" s="11"/>
      <c r="MBL416" s="11"/>
      <c r="MBM416" s="11"/>
      <c r="MBN416" s="11"/>
      <c r="MBO416" s="11"/>
      <c r="MBP416" s="11"/>
      <c r="MBQ416" s="11"/>
      <c r="MBR416" s="11"/>
      <c r="MBS416" s="11"/>
      <c r="MBT416" s="11"/>
      <c r="MBU416" s="11"/>
      <c r="MBV416" s="11"/>
      <c r="MBW416" s="11"/>
      <c r="MBX416" s="11"/>
      <c r="MBY416" s="11"/>
      <c r="MBZ416" s="11"/>
      <c r="MCA416" s="11"/>
      <c r="MCB416" s="11"/>
      <c r="MCC416" s="11"/>
      <c r="MCD416" s="11"/>
      <c r="MCE416" s="11"/>
      <c r="MCF416" s="11"/>
      <c r="MCG416" s="11"/>
      <c r="MCH416" s="11"/>
      <c r="MCI416" s="11"/>
      <c r="MCJ416" s="11"/>
      <c r="MCK416" s="11"/>
      <c r="MCL416" s="11"/>
      <c r="MCM416" s="11"/>
      <c r="MCN416" s="11"/>
      <c r="MCO416" s="11"/>
      <c r="MCP416" s="11"/>
      <c r="MCQ416" s="11"/>
      <c r="MCR416" s="11"/>
      <c r="MCS416" s="11"/>
      <c r="MCT416" s="11"/>
      <c r="MCU416" s="11"/>
      <c r="MCV416" s="11"/>
      <c r="MCW416" s="11"/>
      <c r="MCX416" s="11"/>
      <c r="MCY416" s="11"/>
      <c r="MCZ416" s="11"/>
      <c r="MDA416" s="11"/>
      <c r="MDB416" s="11"/>
      <c r="MDC416" s="11"/>
      <c r="MDD416" s="11"/>
      <c r="MDE416" s="11"/>
      <c r="MDF416" s="11"/>
      <c r="MDG416" s="11"/>
      <c r="MDH416" s="11"/>
      <c r="MDI416" s="11"/>
      <c r="MDJ416" s="11"/>
      <c r="MDK416" s="11"/>
      <c r="MDL416" s="11"/>
      <c r="MDM416" s="11"/>
      <c r="MDN416" s="11"/>
      <c r="MDO416" s="11"/>
      <c r="MDP416" s="11"/>
      <c r="MDQ416" s="11"/>
      <c r="MDR416" s="11"/>
      <c r="MDS416" s="11"/>
      <c r="MDT416" s="11"/>
      <c r="MDU416" s="11"/>
      <c r="MDV416" s="11"/>
      <c r="MDW416" s="11"/>
      <c r="MDX416" s="11"/>
      <c r="MDY416" s="11"/>
      <c r="MDZ416" s="11"/>
      <c r="MEA416" s="11"/>
      <c r="MEB416" s="11"/>
      <c r="MEC416" s="11"/>
      <c r="MED416" s="11"/>
      <c r="MEE416" s="11"/>
      <c r="MEF416" s="11"/>
      <c r="MEG416" s="11"/>
      <c r="MEH416" s="11"/>
      <c r="MEI416" s="11"/>
      <c r="MEJ416" s="11"/>
      <c r="MEK416" s="11"/>
      <c r="MEL416" s="11"/>
      <c r="MEM416" s="11"/>
      <c r="MEN416" s="11"/>
      <c r="MEO416" s="11"/>
      <c r="MEP416" s="11"/>
      <c r="MEQ416" s="11"/>
      <c r="MER416" s="11"/>
      <c r="MES416" s="11"/>
      <c r="MET416" s="11"/>
      <c r="MEU416" s="11"/>
      <c r="MEV416" s="11"/>
      <c r="MEW416" s="11"/>
      <c r="MEX416" s="11"/>
      <c r="MEY416" s="11"/>
      <c r="MEZ416" s="11"/>
      <c r="MFA416" s="11"/>
      <c r="MFB416" s="11"/>
      <c r="MFC416" s="11"/>
      <c r="MFD416" s="11"/>
      <c r="MFE416" s="11"/>
      <c r="MFF416" s="11"/>
      <c r="MFG416" s="11"/>
      <c r="MFH416" s="11"/>
      <c r="MFI416" s="11"/>
      <c r="MFJ416" s="11"/>
      <c r="MFK416" s="11"/>
      <c r="MFL416" s="11"/>
      <c r="MFM416" s="11"/>
      <c r="MFN416" s="11"/>
      <c r="MFO416" s="11"/>
      <c r="MFP416" s="11"/>
      <c r="MFQ416" s="11"/>
      <c r="MFR416" s="11"/>
      <c r="MFS416" s="11"/>
      <c r="MFT416" s="11"/>
      <c r="MFU416" s="11"/>
      <c r="MFV416" s="11"/>
      <c r="MFW416" s="11"/>
      <c r="MFX416" s="11"/>
      <c r="MFY416" s="11"/>
      <c r="MFZ416" s="11"/>
      <c r="MGA416" s="11"/>
      <c r="MGB416" s="11"/>
      <c r="MGC416" s="11"/>
      <c r="MGD416" s="11"/>
      <c r="MGE416" s="11"/>
      <c r="MGF416" s="11"/>
      <c r="MGG416" s="11"/>
      <c r="MGH416" s="11"/>
      <c r="MGI416" s="11"/>
      <c r="MGJ416" s="11"/>
      <c r="MGK416" s="11"/>
      <c r="MGL416" s="11"/>
      <c r="MGM416" s="11"/>
      <c r="MGN416" s="11"/>
      <c r="MGO416" s="11"/>
      <c r="MGP416" s="11"/>
      <c r="MGQ416" s="11"/>
      <c r="MGR416" s="11"/>
      <c r="MGS416" s="11"/>
      <c r="MGT416" s="11"/>
      <c r="MGU416" s="11"/>
      <c r="MGV416" s="11"/>
      <c r="MGW416" s="11"/>
      <c r="MGX416" s="11"/>
      <c r="MGY416" s="11"/>
      <c r="MGZ416" s="11"/>
      <c r="MHA416" s="11"/>
      <c r="MHB416" s="11"/>
      <c r="MHC416" s="11"/>
      <c r="MHD416" s="11"/>
      <c r="MHE416" s="11"/>
      <c r="MHF416" s="11"/>
      <c r="MHG416" s="11"/>
      <c r="MHH416" s="11"/>
      <c r="MHI416" s="11"/>
      <c r="MHJ416" s="11"/>
      <c r="MHK416" s="11"/>
      <c r="MHL416" s="11"/>
      <c r="MHM416" s="11"/>
      <c r="MHN416" s="11"/>
      <c r="MHO416" s="11"/>
      <c r="MHP416" s="11"/>
      <c r="MHQ416" s="11"/>
      <c r="MHR416" s="11"/>
      <c r="MHS416" s="11"/>
      <c r="MHT416" s="11"/>
      <c r="MHU416" s="11"/>
      <c r="MHV416" s="11"/>
      <c r="MHW416" s="11"/>
      <c r="MHX416" s="11"/>
      <c r="MHY416" s="11"/>
      <c r="MHZ416" s="11"/>
      <c r="MIA416" s="11"/>
      <c r="MIB416" s="11"/>
      <c r="MIC416" s="11"/>
      <c r="MID416" s="11"/>
      <c r="MIE416" s="11"/>
      <c r="MIF416" s="11"/>
      <c r="MIG416" s="11"/>
      <c r="MIH416" s="11"/>
      <c r="MII416" s="11"/>
      <c r="MIJ416" s="11"/>
      <c r="MIK416" s="11"/>
      <c r="MIL416" s="11"/>
      <c r="MIM416" s="11"/>
      <c r="MIN416" s="11"/>
      <c r="MIO416" s="11"/>
      <c r="MIP416" s="11"/>
      <c r="MIQ416" s="11"/>
      <c r="MIR416" s="11"/>
      <c r="MIS416" s="11"/>
      <c r="MIT416" s="11"/>
      <c r="MIU416" s="11"/>
      <c r="MIV416" s="11"/>
      <c r="MIW416" s="11"/>
      <c r="MIX416" s="11"/>
      <c r="MIY416" s="11"/>
      <c r="MIZ416" s="11"/>
      <c r="MJA416" s="11"/>
      <c r="MJB416" s="11"/>
      <c r="MJC416" s="11"/>
      <c r="MJD416" s="11"/>
      <c r="MJE416" s="11"/>
      <c r="MJF416" s="11"/>
      <c r="MJG416" s="11"/>
      <c r="MJH416" s="11"/>
      <c r="MJI416" s="11"/>
      <c r="MJJ416" s="11"/>
      <c r="MJK416" s="11"/>
      <c r="MJL416" s="11"/>
      <c r="MJM416" s="11"/>
      <c r="MJN416" s="11"/>
      <c r="MJO416" s="11"/>
      <c r="MJP416" s="11"/>
      <c r="MJQ416" s="11"/>
      <c r="MJR416" s="11"/>
      <c r="MJS416" s="11"/>
      <c r="MJT416" s="11"/>
      <c r="MJU416" s="11"/>
      <c r="MJV416" s="11"/>
      <c r="MJW416" s="11"/>
      <c r="MJX416" s="11"/>
      <c r="MJY416" s="11"/>
      <c r="MJZ416" s="11"/>
      <c r="MKA416" s="11"/>
      <c r="MKB416" s="11"/>
      <c r="MKC416" s="11"/>
      <c r="MKD416" s="11"/>
      <c r="MKE416" s="11"/>
      <c r="MKF416" s="11"/>
      <c r="MKG416" s="11"/>
      <c r="MKH416" s="11"/>
      <c r="MKI416" s="11"/>
      <c r="MKJ416" s="11"/>
      <c r="MKK416" s="11"/>
      <c r="MKL416" s="11"/>
      <c r="MKM416" s="11"/>
      <c r="MKN416" s="11"/>
      <c r="MKO416" s="11"/>
      <c r="MKP416" s="11"/>
      <c r="MKQ416" s="11"/>
      <c r="MKR416" s="11"/>
      <c r="MKS416" s="11"/>
      <c r="MKT416" s="11"/>
      <c r="MKU416" s="11"/>
      <c r="MKV416" s="11"/>
      <c r="MKW416" s="11"/>
      <c r="MKX416" s="11"/>
      <c r="MKY416" s="11"/>
      <c r="MKZ416" s="11"/>
      <c r="MLA416" s="11"/>
      <c r="MLB416" s="11"/>
      <c r="MLC416" s="11"/>
      <c r="MLD416" s="11"/>
      <c r="MLE416" s="11"/>
      <c r="MLF416" s="11"/>
      <c r="MLG416" s="11"/>
      <c r="MLH416" s="11"/>
      <c r="MLI416" s="11"/>
      <c r="MLJ416" s="11"/>
      <c r="MLK416" s="11"/>
      <c r="MLL416" s="11"/>
      <c r="MLM416" s="11"/>
      <c r="MLN416" s="11"/>
      <c r="MLO416" s="11"/>
      <c r="MLP416" s="11"/>
      <c r="MLQ416" s="11"/>
      <c r="MLR416" s="11"/>
      <c r="MLS416" s="11"/>
      <c r="MLT416" s="11"/>
      <c r="MLU416" s="11"/>
      <c r="MLV416" s="11"/>
      <c r="MLW416" s="11"/>
      <c r="MLX416" s="11"/>
      <c r="MLY416" s="11"/>
      <c r="MLZ416" s="11"/>
      <c r="MMA416" s="11"/>
      <c r="MMB416" s="11"/>
      <c r="MMC416" s="11"/>
      <c r="MMD416" s="11"/>
      <c r="MME416" s="11"/>
      <c r="MMF416" s="11"/>
      <c r="MMG416" s="11"/>
      <c r="MMH416" s="11"/>
      <c r="MMI416" s="11"/>
      <c r="MMJ416" s="11"/>
      <c r="MMK416" s="11"/>
      <c r="MML416" s="11"/>
      <c r="MMM416" s="11"/>
      <c r="MMN416" s="11"/>
      <c r="MMO416" s="11"/>
      <c r="MMP416" s="11"/>
      <c r="MMQ416" s="11"/>
      <c r="MMR416" s="11"/>
      <c r="MMS416" s="11"/>
      <c r="MMT416" s="11"/>
      <c r="MMU416" s="11"/>
      <c r="MMV416" s="11"/>
      <c r="MMW416" s="11"/>
      <c r="MMX416" s="11"/>
      <c r="MMY416" s="11"/>
      <c r="MMZ416" s="11"/>
      <c r="MNA416" s="11"/>
      <c r="MNB416" s="11"/>
      <c r="MNC416" s="11"/>
      <c r="MND416" s="11"/>
      <c r="MNE416" s="11"/>
      <c r="MNF416" s="11"/>
      <c r="MNG416" s="11"/>
      <c r="MNH416" s="11"/>
      <c r="MNI416" s="11"/>
      <c r="MNJ416" s="11"/>
      <c r="MNK416" s="11"/>
      <c r="MNL416" s="11"/>
      <c r="MNM416" s="11"/>
      <c r="MNN416" s="11"/>
      <c r="MNO416" s="11"/>
      <c r="MNP416" s="11"/>
      <c r="MNQ416" s="11"/>
      <c r="MNR416" s="11"/>
      <c r="MNS416" s="11"/>
      <c r="MNT416" s="11"/>
      <c r="MNU416" s="11"/>
      <c r="MNV416" s="11"/>
      <c r="MNW416" s="11"/>
      <c r="MNX416" s="11"/>
      <c r="MNY416" s="11"/>
      <c r="MNZ416" s="11"/>
      <c r="MOA416" s="11"/>
      <c r="MOB416" s="11"/>
      <c r="MOC416" s="11"/>
      <c r="MOD416" s="11"/>
      <c r="MOE416" s="11"/>
      <c r="MOF416" s="11"/>
      <c r="MOG416" s="11"/>
      <c r="MOH416" s="11"/>
      <c r="MOI416" s="11"/>
      <c r="MOJ416" s="11"/>
      <c r="MOK416" s="11"/>
      <c r="MOL416" s="11"/>
      <c r="MOM416" s="11"/>
      <c r="MON416" s="11"/>
      <c r="MOO416" s="11"/>
      <c r="MOP416" s="11"/>
      <c r="MOQ416" s="11"/>
      <c r="MOR416" s="11"/>
      <c r="MOS416" s="11"/>
      <c r="MOT416" s="11"/>
      <c r="MOU416" s="11"/>
      <c r="MOV416" s="11"/>
      <c r="MOW416" s="11"/>
      <c r="MOX416" s="11"/>
      <c r="MOY416" s="11"/>
      <c r="MOZ416" s="11"/>
      <c r="MPA416" s="11"/>
      <c r="MPB416" s="11"/>
      <c r="MPC416" s="11"/>
      <c r="MPD416" s="11"/>
      <c r="MPE416" s="11"/>
      <c r="MPF416" s="11"/>
      <c r="MPG416" s="11"/>
      <c r="MPH416" s="11"/>
      <c r="MPI416" s="11"/>
      <c r="MPJ416" s="11"/>
      <c r="MPK416" s="11"/>
      <c r="MPL416" s="11"/>
      <c r="MPM416" s="11"/>
      <c r="MPN416" s="11"/>
      <c r="MPO416" s="11"/>
      <c r="MPP416" s="11"/>
      <c r="MPQ416" s="11"/>
      <c r="MPR416" s="11"/>
      <c r="MPS416" s="11"/>
      <c r="MPT416" s="11"/>
      <c r="MPU416" s="11"/>
      <c r="MPV416" s="11"/>
      <c r="MPW416" s="11"/>
      <c r="MPX416" s="11"/>
      <c r="MPY416" s="11"/>
      <c r="MPZ416" s="11"/>
      <c r="MQA416" s="11"/>
      <c r="MQB416" s="11"/>
      <c r="MQC416" s="11"/>
      <c r="MQD416" s="11"/>
      <c r="MQE416" s="11"/>
      <c r="MQF416" s="11"/>
      <c r="MQG416" s="11"/>
      <c r="MQH416" s="11"/>
      <c r="MQI416" s="11"/>
      <c r="MQJ416" s="11"/>
      <c r="MQK416" s="11"/>
      <c r="MQL416" s="11"/>
      <c r="MQM416" s="11"/>
      <c r="MQN416" s="11"/>
      <c r="MQO416" s="11"/>
      <c r="MQP416" s="11"/>
      <c r="MQQ416" s="11"/>
      <c r="MQR416" s="11"/>
      <c r="MQS416" s="11"/>
      <c r="MQT416" s="11"/>
      <c r="MQU416" s="11"/>
      <c r="MQV416" s="11"/>
      <c r="MQW416" s="11"/>
      <c r="MQX416" s="11"/>
      <c r="MQY416" s="11"/>
      <c r="MQZ416" s="11"/>
      <c r="MRA416" s="11"/>
      <c r="MRB416" s="11"/>
      <c r="MRC416" s="11"/>
      <c r="MRD416" s="11"/>
      <c r="MRE416" s="11"/>
      <c r="MRF416" s="11"/>
      <c r="MRG416" s="11"/>
      <c r="MRH416" s="11"/>
      <c r="MRI416" s="11"/>
      <c r="MRJ416" s="11"/>
      <c r="MRK416" s="11"/>
      <c r="MRL416" s="11"/>
      <c r="MRM416" s="11"/>
      <c r="MRN416" s="11"/>
      <c r="MRO416" s="11"/>
      <c r="MRP416" s="11"/>
      <c r="MRQ416" s="11"/>
      <c r="MRR416" s="11"/>
      <c r="MRS416" s="11"/>
      <c r="MRT416" s="11"/>
      <c r="MRU416" s="11"/>
      <c r="MRV416" s="11"/>
      <c r="MRW416" s="11"/>
      <c r="MRX416" s="11"/>
      <c r="MRY416" s="11"/>
      <c r="MRZ416" s="11"/>
      <c r="MSA416" s="11"/>
      <c r="MSB416" s="11"/>
      <c r="MSC416" s="11"/>
      <c r="MSD416" s="11"/>
      <c r="MSE416" s="11"/>
      <c r="MSF416" s="11"/>
      <c r="MSG416" s="11"/>
      <c r="MSH416" s="11"/>
      <c r="MSI416" s="11"/>
      <c r="MSJ416" s="11"/>
      <c r="MSK416" s="11"/>
      <c r="MSL416" s="11"/>
      <c r="MSM416" s="11"/>
      <c r="MSN416" s="11"/>
      <c r="MSO416" s="11"/>
      <c r="MSP416" s="11"/>
      <c r="MSQ416" s="11"/>
      <c r="MSR416" s="11"/>
      <c r="MSS416" s="11"/>
      <c r="MST416" s="11"/>
      <c r="MSU416" s="11"/>
      <c r="MSV416" s="11"/>
      <c r="MSW416" s="11"/>
      <c r="MSX416" s="11"/>
      <c r="MSY416" s="11"/>
      <c r="MSZ416" s="11"/>
      <c r="MTA416" s="11"/>
      <c r="MTB416" s="11"/>
      <c r="MTC416" s="11"/>
      <c r="MTD416" s="11"/>
      <c r="MTE416" s="11"/>
      <c r="MTF416" s="11"/>
      <c r="MTG416" s="11"/>
      <c r="MTH416" s="11"/>
      <c r="MTI416" s="11"/>
      <c r="MTJ416" s="11"/>
      <c r="MTK416" s="11"/>
      <c r="MTL416" s="11"/>
      <c r="MTM416" s="11"/>
      <c r="MTN416" s="11"/>
      <c r="MTO416" s="11"/>
      <c r="MTP416" s="11"/>
      <c r="MTQ416" s="11"/>
      <c r="MTR416" s="11"/>
      <c r="MTS416" s="11"/>
      <c r="MTT416" s="11"/>
      <c r="MTU416" s="11"/>
      <c r="MTV416" s="11"/>
      <c r="MTW416" s="11"/>
      <c r="MTX416" s="11"/>
      <c r="MTY416" s="11"/>
      <c r="MTZ416" s="11"/>
      <c r="MUA416" s="11"/>
      <c r="MUB416" s="11"/>
      <c r="MUC416" s="11"/>
      <c r="MUD416" s="11"/>
      <c r="MUE416" s="11"/>
      <c r="MUF416" s="11"/>
      <c r="MUG416" s="11"/>
      <c r="MUH416" s="11"/>
      <c r="MUI416" s="11"/>
      <c r="MUJ416" s="11"/>
      <c r="MUK416" s="11"/>
      <c r="MUL416" s="11"/>
      <c r="MUM416" s="11"/>
      <c r="MUN416" s="11"/>
      <c r="MUO416" s="11"/>
      <c r="MUP416" s="11"/>
      <c r="MUQ416" s="11"/>
      <c r="MUR416" s="11"/>
      <c r="MUS416" s="11"/>
      <c r="MUT416" s="11"/>
      <c r="MUU416" s="11"/>
      <c r="MUV416" s="11"/>
      <c r="MUW416" s="11"/>
      <c r="MUX416" s="11"/>
      <c r="MUY416" s="11"/>
      <c r="MUZ416" s="11"/>
      <c r="MVA416" s="11"/>
      <c r="MVB416" s="11"/>
      <c r="MVC416" s="11"/>
      <c r="MVD416" s="11"/>
      <c r="MVE416" s="11"/>
      <c r="MVF416" s="11"/>
      <c r="MVG416" s="11"/>
      <c r="MVH416" s="11"/>
      <c r="MVI416" s="11"/>
      <c r="MVJ416" s="11"/>
      <c r="MVK416" s="11"/>
      <c r="MVL416" s="11"/>
      <c r="MVM416" s="11"/>
      <c r="MVN416" s="11"/>
      <c r="MVO416" s="11"/>
      <c r="MVP416" s="11"/>
      <c r="MVQ416" s="11"/>
      <c r="MVR416" s="11"/>
      <c r="MVS416" s="11"/>
      <c r="MVT416" s="11"/>
      <c r="MVU416" s="11"/>
      <c r="MVV416" s="11"/>
      <c r="MVW416" s="11"/>
      <c r="MVX416" s="11"/>
      <c r="MVY416" s="11"/>
      <c r="MVZ416" s="11"/>
      <c r="MWA416" s="11"/>
      <c r="MWB416" s="11"/>
      <c r="MWC416" s="11"/>
      <c r="MWD416" s="11"/>
      <c r="MWE416" s="11"/>
      <c r="MWF416" s="11"/>
      <c r="MWG416" s="11"/>
      <c r="MWH416" s="11"/>
      <c r="MWI416" s="11"/>
      <c r="MWJ416" s="11"/>
      <c r="MWK416" s="11"/>
      <c r="MWL416" s="11"/>
      <c r="MWM416" s="11"/>
      <c r="MWN416" s="11"/>
      <c r="MWO416" s="11"/>
      <c r="MWP416" s="11"/>
      <c r="MWQ416" s="11"/>
      <c r="MWR416" s="11"/>
      <c r="MWS416" s="11"/>
      <c r="MWT416" s="11"/>
      <c r="MWU416" s="11"/>
      <c r="MWV416" s="11"/>
      <c r="MWW416" s="11"/>
      <c r="MWX416" s="11"/>
      <c r="MWY416" s="11"/>
      <c r="MWZ416" s="11"/>
      <c r="MXA416" s="11"/>
      <c r="MXB416" s="11"/>
      <c r="MXC416" s="11"/>
      <c r="MXD416" s="11"/>
      <c r="MXE416" s="11"/>
      <c r="MXF416" s="11"/>
      <c r="MXG416" s="11"/>
      <c r="MXH416" s="11"/>
      <c r="MXI416" s="11"/>
      <c r="MXJ416" s="11"/>
      <c r="MXK416" s="11"/>
      <c r="MXL416" s="11"/>
      <c r="MXM416" s="11"/>
      <c r="MXN416" s="11"/>
      <c r="MXO416" s="11"/>
      <c r="MXP416" s="11"/>
      <c r="MXQ416" s="11"/>
      <c r="MXR416" s="11"/>
      <c r="MXS416" s="11"/>
      <c r="MXT416" s="11"/>
      <c r="MXU416" s="11"/>
      <c r="MXV416" s="11"/>
      <c r="MXW416" s="11"/>
      <c r="MXX416" s="11"/>
      <c r="MXY416" s="11"/>
      <c r="MXZ416" s="11"/>
      <c r="MYA416" s="11"/>
      <c r="MYB416" s="11"/>
      <c r="MYC416" s="11"/>
      <c r="MYD416" s="11"/>
      <c r="MYE416" s="11"/>
      <c r="MYF416" s="11"/>
      <c r="MYG416" s="11"/>
      <c r="MYH416" s="11"/>
      <c r="MYI416" s="11"/>
      <c r="MYJ416" s="11"/>
      <c r="MYK416" s="11"/>
      <c r="MYL416" s="11"/>
      <c r="MYM416" s="11"/>
      <c r="MYN416" s="11"/>
      <c r="MYO416" s="11"/>
      <c r="MYP416" s="11"/>
      <c r="MYQ416" s="11"/>
      <c r="MYR416" s="11"/>
      <c r="MYS416" s="11"/>
      <c r="MYT416" s="11"/>
      <c r="MYU416" s="11"/>
      <c r="MYV416" s="11"/>
      <c r="MYW416" s="11"/>
      <c r="MYX416" s="11"/>
      <c r="MYY416" s="11"/>
      <c r="MYZ416" s="11"/>
      <c r="MZA416" s="11"/>
      <c r="MZB416" s="11"/>
      <c r="MZC416" s="11"/>
      <c r="MZD416" s="11"/>
      <c r="MZE416" s="11"/>
      <c r="MZF416" s="11"/>
      <c r="MZG416" s="11"/>
      <c r="MZH416" s="11"/>
      <c r="MZI416" s="11"/>
      <c r="MZJ416" s="11"/>
      <c r="MZK416" s="11"/>
      <c r="MZL416" s="11"/>
      <c r="MZM416" s="11"/>
      <c r="MZN416" s="11"/>
      <c r="MZO416" s="11"/>
      <c r="MZP416" s="11"/>
      <c r="MZQ416" s="11"/>
      <c r="MZR416" s="11"/>
      <c r="MZS416" s="11"/>
      <c r="MZT416" s="11"/>
      <c r="MZU416" s="11"/>
      <c r="MZV416" s="11"/>
      <c r="MZW416" s="11"/>
      <c r="MZX416" s="11"/>
      <c r="MZY416" s="11"/>
      <c r="MZZ416" s="11"/>
      <c r="NAA416" s="11"/>
      <c r="NAB416" s="11"/>
      <c r="NAC416" s="11"/>
      <c r="NAD416" s="11"/>
      <c r="NAE416" s="11"/>
      <c r="NAF416" s="11"/>
      <c r="NAG416" s="11"/>
      <c r="NAH416" s="11"/>
      <c r="NAI416" s="11"/>
      <c r="NAJ416" s="11"/>
      <c r="NAK416" s="11"/>
      <c r="NAL416" s="11"/>
      <c r="NAM416" s="11"/>
      <c r="NAN416" s="11"/>
      <c r="NAO416" s="11"/>
      <c r="NAP416" s="11"/>
      <c r="NAQ416" s="11"/>
      <c r="NAR416" s="11"/>
      <c r="NAS416" s="11"/>
      <c r="NAT416" s="11"/>
      <c r="NAU416" s="11"/>
      <c r="NAV416" s="11"/>
      <c r="NAW416" s="11"/>
      <c r="NAX416" s="11"/>
      <c r="NAY416" s="11"/>
      <c r="NAZ416" s="11"/>
      <c r="NBA416" s="11"/>
      <c r="NBB416" s="11"/>
      <c r="NBC416" s="11"/>
      <c r="NBD416" s="11"/>
      <c r="NBE416" s="11"/>
      <c r="NBF416" s="11"/>
      <c r="NBG416" s="11"/>
      <c r="NBH416" s="11"/>
      <c r="NBI416" s="11"/>
      <c r="NBJ416" s="11"/>
      <c r="NBK416" s="11"/>
      <c r="NBL416" s="11"/>
      <c r="NBM416" s="11"/>
      <c r="NBN416" s="11"/>
      <c r="NBO416" s="11"/>
      <c r="NBP416" s="11"/>
      <c r="NBQ416" s="11"/>
      <c r="NBR416" s="11"/>
      <c r="NBS416" s="11"/>
      <c r="NBT416" s="11"/>
      <c r="NBU416" s="11"/>
      <c r="NBV416" s="11"/>
      <c r="NBW416" s="11"/>
      <c r="NBX416" s="11"/>
      <c r="NBY416" s="11"/>
      <c r="NBZ416" s="11"/>
      <c r="NCA416" s="11"/>
      <c r="NCB416" s="11"/>
      <c r="NCC416" s="11"/>
      <c r="NCD416" s="11"/>
      <c r="NCE416" s="11"/>
      <c r="NCF416" s="11"/>
      <c r="NCG416" s="11"/>
      <c r="NCH416" s="11"/>
      <c r="NCI416" s="11"/>
      <c r="NCJ416" s="11"/>
      <c r="NCK416" s="11"/>
      <c r="NCL416" s="11"/>
      <c r="NCM416" s="11"/>
      <c r="NCN416" s="11"/>
      <c r="NCO416" s="11"/>
      <c r="NCP416" s="11"/>
      <c r="NCQ416" s="11"/>
      <c r="NCR416" s="11"/>
      <c r="NCS416" s="11"/>
      <c r="NCT416" s="11"/>
      <c r="NCU416" s="11"/>
      <c r="NCV416" s="11"/>
      <c r="NCW416" s="11"/>
      <c r="NCX416" s="11"/>
      <c r="NCY416" s="11"/>
      <c r="NCZ416" s="11"/>
      <c r="NDA416" s="11"/>
      <c r="NDB416" s="11"/>
      <c r="NDC416" s="11"/>
      <c r="NDD416" s="11"/>
      <c r="NDE416" s="11"/>
      <c r="NDF416" s="11"/>
      <c r="NDG416" s="11"/>
      <c r="NDH416" s="11"/>
      <c r="NDI416" s="11"/>
      <c r="NDJ416" s="11"/>
      <c r="NDK416" s="11"/>
      <c r="NDL416" s="11"/>
      <c r="NDM416" s="11"/>
      <c r="NDN416" s="11"/>
      <c r="NDO416" s="11"/>
      <c r="NDP416" s="11"/>
      <c r="NDQ416" s="11"/>
      <c r="NDR416" s="11"/>
      <c r="NDS416" s="11"/>
      <c r="NDT416" s="11"/>
      <c r="NDU416" s="11"/>
      <c r="NDV416" s="11"/>
      <c r="NDW416" s="11"/>
      <c r="NDX416" s="11"/>
      <c r="NDY416" s="11"/>
      <c r="NDZ416" s="11"/>
      <c r="NEA416" s="11"/>
      <c r="NEB416" s="11"/>
      <c r="NEC416" s="11"/>
      <c r="NED416" s="11"/>
      <c r="NEE416" s="11"/>
      <c r="NEF416" s="11"/>
      <c r="NEG416" s="11"/>
      <c r="NEH416" s="11"/>
      <c r="NEI416" s="11"/>
      <c r="NEJ416" s="11"/>
      <c r="NEK416" s="11"/>
      <c r="NEL416" s="11"/>
      <c r="NEM416" s="11"/>
      <c r="NEN416" s="11"/>
      <c r="NEO416" s="11"/>
      <c r="NEP416" s="11"/>
      <c r="NEQ416" s="11"/>
      <c r="NER416" s="11"/>
      <c r="NES416" s="11"/>
      <c r="NET416" s="11"/>
      <c r="NEU416" s="11"/>
      <c r="NEV416" s="11"/>
      <c r="NEW416" s="11"/>
      <c r="NEX416" s="11"/>
      <c r="NEY416" s="11"/>
      <c r="NEZ416" s="11"/>
      <c r="NFA416" s="11"/>
      <c r="NFB416" s="11"/>
      <c r="NFC416" s="11"/>
      <c r="NFD416" s="11"/>
      <c r="NFE416" s="11"/>
      <c r="NFF416" s="11"/>
      <c r="NFG416" s="11"/>
      <c r="NFH416" s="11"/>
      <c r="NFI416" s="11"/>
      <c r="NFJ416" s="11"/>
      <c r="NFK416" s="11"/>
      <c r="NFL416" s="11"/>
      <c r="NFM416" s="11"/>
      <c r="NFN416" s="11"/>
      <c r="NFO416" s="11"/>
      <c r="NFP416" s="11"/>
      <c r="NFQ416" s="11"/>
      <c r="NFR416" s="11"/>
      <c r="NFS416" s="11"/>
      <c r="NFT416" s="11"/>
      <c r="NFU416" s="11"/>
      <c r="NFV416" s="11"/>
      <c r="NFW416" s="11"/>
      <c r="NFX416" s="11"/>
      <c r="NFY416" s="11"/>
      <c r="NFZ416" s="11"/>
      <c r="NGA416" s="11"/>
      <c r="NGB416" s="11"/>
      <c r="NGC416" s="11"/>
      <c r="NGD416" s="11"/>
      <c r="NGE416" s="11"/>
      <c r="NGF416" s="11"/>
      <c r="NGG416" s="11"/>
      <c r="NGH416" s="11"/>
      <c r="NGI416" s="11"/>
      <c r="NGJ416" s="11"/>
      <c r="NGK416" s="11"/>
      <c r="NGL416" s="11"/>
      <c r="NGM416" s="11"/>
      <c r="NGN416" s="11"/>
      <c r="NGO416" s="11"/>
      <c r="NGP416" s="11"/>
      <c r="NGQ416" s="11"/>
      <c r="NGR416" s="11"/>
      <c r="NGS416" s="11"/>
      <c r="NGT416" s="11"/>
      <c r="NGU416" s="11"/>
      <c r="NGV416" s="11"/>
      <c r="NGW416" s="11"/>
      <c r="NGX416" s="11"/>
      <c r="NGY416" s="11"/>
      <c r="NGZ416" s="11"/>
      <c r="NHA416" s="11"/>
      <c r="NHB416" s="11"/>
      <c r="NHC416" s="11"/>
      <c r="NHD416" s="11"/>
      <c r="NHE416" s="11"/>
      <c r="NHF416" s="11"/>
      <c r="NHG416" s="11"/>
      <c r="NHH416" s="11"/>
      <c r="NHI416" s="11"/>
      <c r="NHJ416" s="11"/>
      <c r="NHK416" s="11"/>
      <c r="NHL416" s="11"/>
      <c r="NHM416" s="11"/>
      <c r="NHN416" s="11"/>
      <c r="NHO416" s="11"/>
      <c r="NHP416" s="11"/>
      <c r="NHQ416" s="11"/>
      <c r="NHR416" s="11"/>
      <c r="NHS416" s="11"/>
      <c r="NHT416" s="11"/>
      <c r="NHU416" s="11"/>
      <c r="NHV416" s="11"/>
      <c r="NHW416" s="11"/>
      <c r="NHX416" s="11"/>
      <c r="NHY416" s="11"/>
      <c r="NHZ416" s="11"/>
      <c r="NIA416" s="11"/>
      <c r="NIB416" s="11"/>
      <c r="NIC416" s="11"/>
      <c r="NID416" s="11"/>
      <c r="NIE416" s="11"/>
      <c r="NIF416" s="11"/>
      <c r="NIG416" s="11"/>
      <c r="NIH416" s="11"/>
      <c r="NII416" s="11"/>
      <c r="NIJ416" s="11"/>
      <c r="NIK416" s="11"/>
      <c r="NIL416" s="11"/>
      <c r="NIM416" s="11"/>
      <c r="NIN416" s="11"/>
      <c r="NIO416" s="11"/>
      <c r="NIP416" s="11"/>
      <c r="NIQ416" s="11"/>
      <c r="NIR416" s="11"/>
      <c r="NIS416" s="11"/>
      <c r="NIT416" s="11"/>
      <c r="NIU416" s="11"/>
      <c r="NIV416" s="11"/>
      <c r="NIW416" s="11"/>
      <c r="NIX416" s="11"/>
      <c r="NIY416" s="11"/>
      <c r="NIZ416" s="11"/>
      <c r="NJA416" s="11"/>
      <c r="NJB416" s="11"/>
      <c r="NJC416" s="11"/>
      <c r="NJD416" s="11"/>
      <c r="NJE416" s="11"/>
      <c r="NJF416" s="11"/>
      <c r="NJG416" s="11"/>
      <c r="NJH416" s="11"/>
      <c r="NJI416" s="11"/>
      <c r="NJJ416" s="11"/>
      <c r="NJK416" s="11"/>
      <c r="NJL416" s="11"/>
      <c r="NJM416" s="11"/>
      <c r="NJN416" s="11"/>
      <c r="NJO416" s="11"/>
      <c r="NJP416" s="11"/>
      <c r="NJQ416" s="11"/>
      <c r="NJR416" s="11"/>
      <c r="NJS416" s="11"/>
      <c r="NJT416" s="11"/>
      <c r="NJU416" s="11"/>
      <c r="NJV416" s="11"/>
      <c r="NJW416" s="11"/>
      <c r="NJX416" s="11"/>
      <c r="NJY416" s="11"/>
      <c r="NJZ416" s="11"/>
      <c r="NKA416" s="11"/>
      <c r="NKB416" s="11"/>
      <c r="NKC416" s="11"/>
      <c r="NKD416" s="11"/>
      <c r="NKE416" s="11"/>
      <c r="NKF416" s="11"/>
      <c r="NKG416" s="11"/>
      <c r="NKH416" s="11"/>
      <c r="NKI416" s="11"/>
      <c r="NKJ416" s="11"/>
      <c r="NKK416" s="11"/>
      <c r="NKL416" s="11"/>
      <c r="NKM416" s="11"/>
      <c r="NKN416" s="11"/>
      <c r="NKO416" s="11"/>
      <c r="NKP416" s="11"/>
      <c r="NKQ416" s="11"/>
      <c r="NKR416" s="11"/>
      <c r="NKS416" s="11"/>
      <c r="NKT416" s="11"/>
      <c r="NKU416" s="11"/>
      <c r="NKV416" s="11"/>
      <c r="NKW416" s="11"/>
      <c r="NKX416" s="11"/>
      <c r="NKY416" s="11"/>
      <c r="NKZ416" s="11"/>
      <c r="NLA416" s="11"/>
      <c r="NLB416" s="11"/>
      <c r="NLC416" s="11"/>
      <c r="NLD416" s="11"/>
      <c r="NLE416" s="11"/>
      <c r="NLF416" s="11"/>
      <c r="NLG416" s="11"/>
      <c r="NLH416" s="11"/>
      <c r="NLI416" s="11"/>
      <c r="NLJ416" s="11"/>
      <c r="NLK416" s="11"/>
      <c r="NLL416" s="11"/>
      <c r="NLM416" s="11"/>
      <c r="NLN416" s="11"/>
      <c r="NLO416" s="11"/>
      <c r="NLP416" s="11"/>
      <c r="NLQ416" s="11"/>
      <c r="NLR416" s="11"/>
      <c r="NLS416" s="11"/>
      <c r="NLT416" s="11"/>
      <c r="NLU416" s="11"/>
      <c r="NLV416" s="11"/>
      <c r="NLW416" s="11"/>
      <c r="NLX416" s="11"/>
      <c r="NLY416" s="11"/>
      <c r="NLZ416" s="11"/>
      <c r="NMA416" s="11"/>
      <c r="NMB416" s="11"/>
      <c r="NMC416" s="11"/>
      <c r="NMD416" s="11"/>
      <c r="NME416" s="11"/>
      <c r="NMF416" s="11"/>
      <c r="NMG416" s="11"/>
      <c r="NMH416" s="11"/>
      <c r="NMI416" s="11"/>
      <c r="NMJ416" s="11"/>
      <c r="NMK416" s="11"/>
      <c r="NML416" s="11"/>
      <c r="NMM416" s="11"/>
      <c r="NMN416" s="11"/>
      <c r="NMO416" s="11"/>
      <c r="NMP416" s="11"/>
      <c r="NMQ416" s="11"/>
      <c r="NMR416" s="11"/>
      <c r="NMS416" s="11"/>
      <c r="NMT416" s="11"/>
      <c r="NMU416" s="11"/>
      <c r="NMV416" s="11"/>
      <c r="NMW416" s="11"/>
      <c r="NMX416" s="11"/>
      <c r="NMY416" s="11"/>
      <c r="NMZ416" s="11"/>
      <c r="NNA416" s="11"/>
      <c r="NNB416" s="11"/>
      <c r="NNC416" s="11"/>
      <c r="NND416" s="11"/>
      <c r="NNE416" s="11"/>
      <c r="NNF416" s="11"/>
      <c r="NNG416" s="11"/>
      <c r="NNH416" s="11"/>
      <c r="NNI416" s="11"/>
      <c r="NNJ416" s="11"/>
      <c r="NNK416" s="11"/>
      <c r="NNL416" s="11"/>
      <c r="NNM416" s="11"/>
      <c r="NNN416" s="11"/>
      <c r="NNO416" s="11"/>
      <c r="NNP416" s="11"/>
      <c r="NNQ416" s="11"/>
      <c r="NNR416" s="11"/>
      <c r="NNS416" s="11"/>
      <c r="NNT416" s="11"/>
      <c r="NNU416" s="11"/>
      <c r="NNV416" s="11"/>
      <c r="NNW416" s="11"/>
      <c r="NNX416" s="11"/>
      <c r="NNY416" s="11"/>
      <c r="NNZ416" s="11"/>
      <c r="NOA416" s="11"/>
      <c r="NOB416" s="11"/>
      <c r="NOC416" s="11"/>
      <c r="NOD416" s="11"/>
      <c r="NOE416" s="11"/>
      <c r="NOF416" s="11"/>
      <c r="NOG416" s="11"/>
      <c r="NOH416" s="11"/>
      <c r="NOI416" s="11"/>
      <c r="NOJ416" s="11"/>
      <c r="NOK416" s="11"/>
      <c r="NOL416" s="11"/>
      <c r="NOM416" s="11"/>
      <c r="NON416" s="11"/>
      <c r="NOO416" s="11"/>
      <c r="NOP416" s="11"/>
      <c r="NOQ416" s="11"/>
      <c r="NOR416" s="11"/>
      <c r="NOS416" s="11"/>
      <c r="NOT416" s="11"/>
      <c r="NOU416" s="11"/>
      <c r="NOV416" s="11"/>
      <c r="NOW416" s="11"/>
      <c r="NOX416" s="11"/>
      <c r="NOY416" s="11"/>
      <c r="NOZ416" s="11"/>
      <c r="NPA416" s="11"/>
      <c r="NPB416" s="11"/>
      <c r="NPC416" s="11"/>
      <c r="NPD416" s="11"/>
      <c r="NPE416" s="11"/>
      <c r="NPF416" s="11"/>
      <c r="NPG416" s="11"/>
      <c r="NPH416" s="11"/>
      <c r="NPI416" s="11"/>
      <c r="NPJ416" s="11"/>
      <c r="NPK416" s="11"/>
      <c r="NPL416" s="11"/>
      <c r="NPM416" s="11"/>
      <c r="NPN416" s="11"/>
      <c r="NPO416" s="11"/>
      <c r="NPP416" s="11"/>
      <c r="NPQ416" s="11"/>
      <c r="NPR416" s="11"/>
      <c r="NPS416" s="11"/>
      <c r="NPT416" s="11"/>
      <c r="NPU416" s="11"/>
      <c r="NPV416" s="11"/>
      <c r="NPW416" s="11"/>
      <c r="NPX416" s="11"/>
      <c r="NPY416" s="11"/>
      <c r="NPZ416" s="11"/>
      <c r="NQA416" s="11"/>
      <c r="NQB416" s="11"/>
      <c r="NQC416" s="11"/>
      <c r="NQD416" s="11"/>
      <c r="NQE416" s="11"/>
      <c r="NQF416" s="11"/>
      <c r="NQG416" s="11"/>
      <c r="NQH416" s="11"/>
      <c r="NQI416" s="11"/>
      <c r="NQJ416" s="11"/>
      <c r="NQK416" s="11"/>
      <c r="NQL416" s="11"/>
      <c r="NQM416" s="11"/>
      <c r="NQN416" s="11"/>
      <c r="NQO416" s="11"/>
      <c r="NQP416" s="11"/>
      <c r="NQQ416" s="11"/>
      <c r="NQR416" s="11"/>
      <c r="NQS416" s="11"/>
      <c r="NQT416" s="11"/>
      <c r="NQU416" s="11"/>
      <c r="NQV416" s="11"/>
      <c r="NQW416" s="11"/>
      <c r="NQX416" s="11"/>
      <c r="NQY416" s="11"/>
      <c r="NQZ416" s="11"/>
      <c r="NRA416" s="11"/>
      <c r="NRB416" s="11"/>
      <c r="NRC416" s="11"/>
      <c r="NRD416" s="11"/>
      <c r="NRE416" s="11"/>
      <c r="NRF416" s="11"/>
      <c r="NRG416" s="11"/>
      <c r="NRH416" s="11"/>
      <c r="NRI416" s="11"/>
      <c r="NRJ416" s="11"/>
      <c r="NRK416" s="11"/>
      <c r="NRL416" s="11"/>
      <c r="NRM416" s="11"/>
      <c r="NRN416" s="11"/>
      <c r="NRO416" s="11"/>
      <c r="NRP416" s="11"/>
      <c r="NRQ416" s="11"/>
      <c r="NRR416" s="11"/>
      <c r="NRS416" s="11"/>
      <c r="NRT416" s="11"/>
      <c r="NRU416" s="11"/>
      <c r="NRV416" s="11"/>
      <c r="NRW416" s="11"/>
      <c r="NRX416" s="11"/>
      <c r="NRY416" s="11"/>
      <c r="NRZ416" s="11"/>
      <c r="NSA416" s="11"/>
      <c r="NSB416" s="11"/>
      <c r="NSC416" s="11"/>
      <c r="NSD416" s="11"/>
      <c r="NSE416" s="11"/>
      <c r="NSF416" s="11"/>
      <c r="NSG416" s="11"/>
      <c r="NSH416" s="11"/>
      <c r="NSI416" s="11"/>
      <c r="NSJ416" s="11"/>
      <c r="NSK416" s="11"/>
      <c r="NSL416" s="11"/>
      <c r="NSM416" s="11"/>
      <c r="NSN416" s="11"/>
      <c r="NSO416" s="11"/>
      <c r="NSP416" s="11"/>
      <c r="NSQ416" s="11"/>
      <c r="NSR416" s="11"/>
      <c r="NSS416" s="11"/>
      <c r="NST416" s="11"/>
      <c r="NSU416" s="11"/>
      <c r="NSV416" s="11"/>
      <c r="NSW416" s="11"/>
      <c r="NSX416" s="11"/>
      <c r="NSY416" s="11"/>
      <c r="NSZ416" s="11"/>
      <c r="NTA416" s="11"/>
      <c r="NTB416" s="11"/>
      <c r="NTC416" s="11"/>
      <c r="NTD416" s="11"/>
      <c r="NTE416" s="11"/>
      <c r="NTF416" s="11"/>
      <c r="NTG416" s="11"/>
      <c r="NTH416" s="11"/>
      <c r="NTI416" s="11"/>
      <c r="NTJ416" s="11"/>
      <c r="NTK416" s="11"/>
      <c r="NTL416" s="11"/>
      <c r="NTM416" s="11"/>
      <c r="NTN416" s="11"/>
      <c r="NTO416" s="11"/>
      <c r="NTP416" s="11"/>
      <c r="NTQ416" s="11"/>
      <c r="NTR416" s="11"/>
      <c r="NTS416" s="11"/>
      <c r="NTT416" s="11"/>
      <c r="NTU416" s="11"/>
      <c r="NTV416" s="11"/>
      <c r="NTW416" s="11"/>
      <c r="NTX416" s="11"/>
      <c r="NTY416" s="11"/>
      <c r="NTZ416" s="11"/>
      <c r="NUA416" s="11"/>
      <c r="NUB416" s="11"/>
      <c r="NUC416" s="11"/>
      <c r="NUD416" s="11"/>
      <c r="NUE416" s="11"/>
      <c r="NUF416" s="11"/>
      <c r="NUG416" s="11"/>
      <c r="NUH416" s="11"/>
      <c r="NUI416" s="11"/>
      <c r="NUJ416" s="11"/>
      <c r="NUK416" s="11"/>
      <c r="NUL416" s="11"/>
      <c r="NUM416" s="11"/>
      <c r="NUN416" s="11"/>
      <c r="NUO416" s="11"/>
      <c r="NUP416" s="11"/>
      <c r="NUQ416" s="11"/>
      <c r="NUR416" s="11"/>
      <c r="NUS416" s="11"/>
      <c r="NUT416" s="11"/>
      <c r="NUU416" s="11"/>
      <c r="NUV416" s="11"/>
      <c r="NUW416" s="11"/>
      <c r="NUX416" s="11"/>
      <c r="NUY416" s="11"/>
      <c r="NUZ416" s="11"/>
      <c r="NVA416" s="11"/>
      <c r="NVB416" s="11"/>
      <c r="NVC416" s="11"/>
      <c r="NVD416" s="11"/>
      <c r="NVE416" s="11"/>
      <c r="NVF416" s="11"/>
      <c r="NVG416" s="11"/>
      <c r="NVH416" s="11"/>
      <c r="NVI416" s="11"/>
      <c r="NVJ416" s="11"/>
      <c r="NVK416" s="11"/>
      <c r="NVL416" s="11"/>
      <c r="NVM416" s="11"/>
      <c r="NVN416" s="11"/>
      <c r="NVO416" s="11"/>
      <c r="NVP416" s="11"/>
      <c r="NVQ416" s="11"/>
      <c r="NVR416" s="11"/>
      <c r="NVS416" s="11"/>
      <c r="NVT416" s="11"/>
      <c r="NVU416" s="11"/>
      <c r="NVV416" s="11"/>
      <c r="NVW416" s="11"/>
      <c r="NVX416" s="11"/>
      <c r="NVY416" s="11"/>
      <c r="NVZ416" s="11"/>
      <c r="NWA416" s="11"/>
      <c r="NWB416" s="11"/>
      <c r="NWC416" s="11"/>
      <c r="NWD416" s="11"/>
      <c r="NWE416" s="11"/>
      <c r="NWF416" s="11"/>
      <c r="NWG416" s="11"/>
      <c r="NWH416" s="11"/>
      <c r="NWI416" s="11"/>
      <c r="NWJ416" s="11"/>
      <c r="NWK416" s="11"/>
      <c r="NWL416" s="11"/>
      <c r="NWM416" s="11"/>
      <c r="NWN416" s="11"/>
      <c r="NWO416" s="11"/>
      <c r="NWP416" s="11"/>
      <c r="NWQ416" s="11"/>
      <c r="NWR416" s="11"/>
      <c r="NWS416" s="11"/>
      <c r="NWT416" s="11"/>
      <c r="NWU416" s="11"/>
      <c r="NWV416" s="11"/>
      <c r="NWW416" s="11"/>
      <c r="NWX416" s="11"/>
      <c r="NWY416" s="11"/>
      <c r="NWZ416" s="11"/>
      <c r="NXA416" s="11"/>
      <c r="NXB416" s="11"/>
      <c r="NXC416" s="11"/>
      <c r="NXD416" s="11"/>
      <c r="NXE416" s="11"/>
      <c r="NXF416" s="11"/>
      <c r="NXG416" s="11"/>
      <c r="NXH416" s="11"/>
      <c r="NXI416" s="11"/>
      <c r="NXJ416" s="11"/>
      <c r="NXK416" s="11"/>
      <c r="NXL416" s="11"/>
      <c r="NXM416" s="11"/>
      <c r="NXN416" s="11"/>
      <c r="NXO416" s="11"/>
      <c r="NXP416" s="11"/>
      <c r="NXQ416" s="11"/>
      <c r="NXR416" s="11"/>
      <c r="NXS416" s="11"/>
      <c r="NXT416" s="11"/>
      <c r="NXU416" s="11"/>
      <c r="NXV416" s="11"/>
      <c r="NXW416" s="11"/>
      <c r="NXX416" s="11"/>
      <c r="NXY416" s="11"/>
      <c r="NXZ416" s="11"/>
      <c r="NYA416" s="11"/>
      <c r="NYB416" s="11"/>
      <c r="NYC416" s="11"/>
      <c r="NYD416" s="11"/>
      <c r="NYE416" s="11"/>
      <c r="NYF416" s="11"/>
      <c r="NYG416" s="11"/>
      <c r="NYH416" s="11"/>
      <c r="NYI416" s="11"/>
      <c r="NYJ416" s="11"/>
      <c r="NYK416" s="11"/>
      <c r="NYL416" s="11"/>
      <c r="NYM416" s="11"/>
      <c r="NYN416" s="11"/>
      <c r="NYO416" s="11"/>
      <c r="NYP416" s="11"/>
      <c r="NYQ416" s="11"/>
      <c r="NYR416" s="11"/>
      <c r="NYS416" s="11"/>
      <c r="NYT416" s="11"/>
      <c r="NYU416" s="11"/>
      <c r="NYV416" s="11"/>
      <c r="NYW416" s="11"/>
      <c r="NYX416" s="11"/>
      <c r="NYY416" s="11"/>
      <c r="NYZ416" s="11"/>
      <c r="NZA416" s="11"/>
      <c r="NZB416" s="11"/>
      <c r="NZC416" s="11"/>
      <c r="NZD416" s="11"/>
      <c r="NZE416" s="11"/>
      <c r="NZF416" s="11"/>
      <c r="NZG416" s="11"/>
      <c r="NZH416" s="11"/>
      <c r="NZI416" s="11"/>
      <c r="NZJ416" s="11"/>
      <c r="NZK416" s="11"/>
      <c r="NZL416" s="11"/>
      <c r="NZM416" s="11"/>
      <c r="NZN416" s="11"/>
      <c r="NZO416" s="11"/>
      <c r="NZP416" s="11"/>
      <c r="NZQ416" s="11"/>
      <c r="NZR416" s="11"/>
      <c r="NZS416" s="11"/>
      <c r="NZT416" s="11"/>
      <c r="NZU416" s="11"/>
      <c r="NZV416" s="11"/>
      <c r="NZW416" s="11"/>
      <c r="NZX416" s="11"/>
      <c r="NZY416" s="11"/>
      <c r="NZZ416" s="11"/>
      <c r="OAA416" s="11"/>
      <c r="OAB416" s="11"/>
      <c r="OAC416" s="11"/>
      <c r="OAD416" s="11"/>
      <c r="OAE416" s="11"/>
      <c r="OAF416" s="11"/>
      <c r="OAG416" s="11"/>
      <c r="OAH416" s="11"/>
      <c r="OAI416" s="11"/>
      <c r="OAJ416" s="11"/>
      <c r="OAK416" s="11"/>
      <c r="OAL416" s="11"/>
      <c r="OAM416" s="11"/>
      <c r="OAN416" s="11"/>
      <c r="OAO416" s="11"/>
      <c r="OAP416" s="11"/>
      <c r="OAQ416" s="11"/>
      <c r="OAR416" s="11"/>
      <c r="OAS416" s="11"/>
      <c r="OAT416" s="11"/>
      <c r="OAU416" s="11"/>
      <c r="OAV416" s="11"/>
      <c r="OAW416" s="11"/>
      <c r="OAX416" s="11"/>
      <c r="OAY416" s="11"/>
      <c r="OAZ416" s="11"/>
      <c r="OBA416" s="11"/>
      <c r="OBB416" s="11"/>
      <c r="OBC416" s="11"/>
      <c r="OBD416" s="11"/>
      <c r="OBE416" s="11"/>
      <c r="OBF416" s="11"/>
      <c r="OBG416" s="11"/>
      <c r="OBH416" s="11"/>
      <c r="OBI416" s="11"/>
      <c r="OBJ416" s="11"/>
      <c r="OBK416" s="11"/>
      <c r="OBL416" s="11"/>
      <c r="OBM416" s="11"/>
      <c r="OBN416" s="11"/>
      <c r="OBO416" s="11"/>
      <c r="OBP416" s="11"/>
      <c r="OBQ416" s="11"/>
      <c r="OBR416" s="11"/>
      <c r="OBS416" s="11"/>
      <c r="OBT416" s="11"/>
      <c r="OBU416" s="11"/>
      <c r="OBV416" s="11"/>
      <c r="OBW416" s="11"/>
      <c r="OBX416" s="11"/>
      <c r="OBY416" s="11"/>
      <c r="OBZ416" s="11"/>
      <c r="OCA416" s="11"/>
      <c r="OCB416" s="11"/>
      <c r="OCC416" s="11"/>
      <c r="OCD416" s="11"/>
      <c r="OCE416" s="11"/>
      <c r="OCF416" s="11"/>
      <c r="OCG416" s="11"/>
      <c r="OCH416" s="11"/>
      <c r="OCI416" s="11"/>
      <c r="OCJ416" s="11"/>
      <c r="OCK416" s="11"/>
      <c r="OCL416" s="11"/>
      <c r="OCM416" s="11"/>
      <c r="OCN416" s="11"/>
      <c r="OCO416" s="11"/>
      <c r="OCP416" s="11"/>
      <c r="OCQ416" s="11"/>
      <c r="OCR416" s="11"/>
      <c r="OCS416" s="11"/>
      <c r="OCT416" s="11"/>
      <c r="OCU416" s="11"/>
      <c r="OCV416" s="11"/>
      <c r="OCW416" s="11"/>
      <c r="OCX416" s="11"/>
      <c r="OCY416" s="11"/>
      <c r="OCZ416" s="11"/>
      <c r="ODA416" s="11"/>
      <c r="ODB416" s="11"/>
      <c r="ODC416" s="11"/>
      <c r="ODD416" s="11"/>
      <c r="ODE416" s="11"/>
      <c r="ODF416" s="11"/>
      <c r="ODG416" s="11"/>
      <c r="ODH416" s="11"/>
      <c r="ODI416" s="11"/>
      <c r="ODJ416" s="11"/>
      <c r="ODK416" s="11"/>
      <c r="ODL416" s="11"/>
      <c r="ODM416" s="11"/>
      <c r="ODN416" s="11"/>
      <c r="ODO416" s="11"/>
      <c r="ODP416" s="11"/>
      <c r="ODQ416" s="11"/>
      <c r="ODR416" s="11"/>
      <c r="ODS416" s="11"/>
      <c r="ODT416" s="11"/>
      <c r="ODU416" s="11"/>
      <c r="ODV416" s="11"/>
      <c r="ODW416" s="11"/>
      <c r="ODX416" s="11"/>
      <c r="ODY416" s="11"/>
      <c r="ODZ416" s="11"/>
      <c r="OEA416" s="11"/>
      <c r="OEB416" s="11"/>
      <c r="OEC416" s="11"/>
      <c r="OED416" s="11"/>
      <c r="OEE416" s="11"/>
      <c r="OEF416" s="11"/>
      <c r="OEG416" s="11"/>
      <c r="OEH416" s="11"/>
      <c r="OEI416" s="11"/>
      <c r="OEJ416" s="11"/>
      <c r="OEK416" s="11"/>
      <c r="OEL416" s="11"/>
      <c r="OEM416" s="11"/>
      <c r="OEN416" s="11"/>
      <c r="OEO416" s="11"/>
      <c r="OEP416" s="11"/>
      <c r="OEQ416" s="11"/>
      <c r="OER416" s="11"/>
      <c r="OES416" s="11"/>
      <c r="OET416" s="11"/>
      <c r="OEU416" s="11"/>
      <c r="OEV416" s="11"/>
      <c r="OEW416" s="11"/>
      <c r="OEX416" s="11"/>
      <c r="OEY416" s="11"/>
      <c r="OEZ416" s="11"/>
      <c r="OFA416" s="11"/>
      <c r="OFB416" s="11"/>
      <c r="OFC416" s="11"/>
      <c r="OFD416" s="11"/>
      <c r="OFE416" s="11"/>
      <c r="OFF416" s="11"/>
      <c r="OFG416" s="11"/>
      <c r="OFH416" s="11"/>
      <c r="OFI416" s="11"/>
      <c r="OFJ416" s="11"/>
      <c r="OFK416" s="11"/>
      <c r="OFL416" s="11"/>
      <c r="OFM416" s="11"/>
      <c r="OFN416" s="11"/>
      <c r="OFO416" s="11"/>
      <c r="OFP416" s="11"/>
      <c r="OFQ416" s="11"/>
      <c r="OFR416" s="11"/>
      <c r="OFS416" s="11"/>
      <c r="OFT416" s="11"/>
      <c r="OFU416" s="11"/>
      <c r="OFV416" s="11"/>
      <c r="OFW416" s="11"/>
      <c r="OFX416" s="11"/>
      <c r="OFY416" s="11"/>
      <c r="OFZ416" s="11"/>
      <c r="OGA416" s="11"/>
      <c r="OGB416" s="11"/>
      <c r="OGC416" s="11"/>
      <c r="OGD416" s="11"/>
      <c r="OGE416" s="11"/>
      <c r="OGF416" s="11"/>
      <c r="OGG416" s="11"/>
      <c r="OGH416" s="11"/>
      <c r="OGI416" s="11"/>
      <c r="OGJ416" s="11"/>
      <c r="OGK416" s="11"/>
      <c r="OGL416" s="11"/>
      <c r="OGM416" s="11"/>
      <c r="OGN416" s="11"/>
      <c r="OGO416" s="11"/>
      <c r="OGP416" s="11"/>
      <c r="OGQ416" s="11"/>
      <c r="OGR416" s="11"/>
      <c r="OGS416" s="11"/>
      <c r="OGT416" s="11"/>
      <c r="OGU416" s="11"/>
      <c r="OGV416" s="11"/>
      <c r="OGW416" s="11"/>
      <c r="OGX416" s="11"/>
      <c r="OGY416" s="11"/>
      <c r="OGZ416" s="11"/>
      <c r="OHA416" s="11"/>
      <c r="OHB416" s="11"/>
      <c r="OHC416" s="11"/>
      <c r="OHD416" s="11"/>
      <c r="OHE416" s="11"/>
      <c r="OHF416" s="11"/>
      <c r="OHG416" s="11"/>
      <c r="OHH416" s="11"/>
      <c r="OHI416" s="11"/>
      <c r="OHJ416" s="11"/>
      <c r="OHK416" s="11"/>
      <c r="OHL416" s="11"/>
      <c r="OHM416" s="11"/>
      <c r="OHN416" s="11"/>
      <c r="OHO416" s="11"/>
      <c r="OHP416" s="11"/>
      <c r="OHQ416" s="11"/>
      <c r="OHR416" s="11"/>
      <c r="OHS416" s="11"/>
      <c r="OHT416" s="11"/>
      <c r="OHU416" s="11"/>
      <c r="OHV416" s="11"/>
      <c r="OHW416" s="11"/>
      <c r="OHX416" s="11"/>
      <c r="OHY416" s="11"/>
      <c r="OHZ416" s="11"/>
      <c r="OIA416" s="11"/>
      <c r="OIB416" s="11"/>
      <c r="OIC416" s="11"/>
      <c r="OID416" s="11"/>
      <c r="OIE416" s="11"/>
      <c r="OIF416" s="11"/>
      <c r="OIG416" s="11"/>
      <c r="OIH416" s="11"/>
      <c r="OII416" s="11"/>
      <c r="OIJ416" s="11"/>
      <c r="OIK416" s="11"/>
      <c r="OIL416" s="11"/>
      <c r="OIM416" s="11"/>
      <c r="OIN416" s="11"/>
      <c r="OIO416" s="11"/>
      <c r="OIP416" s="11"/>
      <c r="OIQ416" s="11"/>
      <c r="OIR416" s="11"/>
      <c r="OIS416" s="11"/>
      <c r="OIT416" s="11"/>
      <c r="OIU416" s="11"/>
      <c r="OIV416" s="11"/>
      <c r="OIW416" s="11"/>
      <c r="OIX416" s="11"/>
      <c r="OIY416" s="11"/>
      <c r="OIZ416" s="11"/>
      <c r="OJA416" s="11"/>
      <c r="OJB416" s="11"/>
      <c r="OJC416" s="11"/>
      <c r="OJD416" s="11"/>
      <c r="OJE416" s="11"/>
      <c r="OJF416" s="11"/>
      <c r="OJG416" s="11"/>
      <c r="OJH416" s="11"/>
      <c r="OJI416" s="11"/>
      <c r="OJJ416" s="11"/>
      <c r="OJK416" s="11"/>
      <c r="OJL416" s="11"/>
      <c r="OJM416" s="11"/>
      <c r="OJN416" s="11"/>
      <c r="OJO416" s="11"/>
      <c r="OJP416" s="11"/>
      <c r="OJQ416" s="11"/>
      <c r="OJR416" s="11"/>
      <c r="OJS416" s="11"/>
      <c r="OJT416" s="11"/>
      <c r="OJU416" s="11"/>
      <c r="OJV416" s="11"/>
      <c r="OJW416" s="11"/>
      <c r="OJX416" s="11"/>
      <c r="OJY416" s="11"/>
      <c r="OJZ416" s="11"/>
      <c r="OKA416" s="11"/>
      <c r="OKB416" s="11"/>
      <c r="OKC416" s="11"/>
      <c r="OKD416" s="11"/>
      <c r="OKE416" s="11"/>
      <c r="OKF416" s="11"/>
      <c r="OKG416" s="11"/>
      <c r="OKH416" s="11"/>
      <c r="OKI416" s="11"/>
      <c r="OKJ416" s="11"/>
      <c r="OKK416" s="11"/>
      <c r="OKL416" s="11"/>
      <c r="OKM416" s="11"/>
      <c r="OKN416" s="11"/>
      <c r="OKO416" s="11"/>
      <c r="OKP416" s="11"/>
      <c r="OKQ416" s="11"/>
      <c r="OKR416" s="11"/>
      <c r="OKS416" s="11"/>
      <c r="OKT416" s="11"/>
      <c r="OKU416" s="11"/>
      <c r="OKV416" s="11"/>
      <c r="OKW416" s="11"/>
      <c r="OKX416" s="11"/>
      <c r="OKY416" s="11"/>
      <c r="OKZ416" s="11"/>
      <c r="OLA416" s="11"/>
      <c r="OLB416" s="11"/>
      <c r="OLC416" s="11"/>
      <c r="OLD416" s="11"/>
      <c r="OLE416" s="11"/>
      <c r="OLF416" s="11"/>
      <c r="OLG416" s="11"/>
      <c r="OLH416" s="11"/>
      <c r="OLI416" s="11"/>
      <c r="OLJ416" s="11"/>
      <c r="OLK416" s="11"/>
      <c r="OLL416" s="11"/>
      <c r="OLM416" s="11"/>
      <c r="OLN416" s="11"/>
      <c r="OLO416" s="11"/>
      <c r="OLP416" s="11"/>
      <c r="OLQ416" s="11"/>
      <c r="OLR416" s="11"/>
      <c r="OLS416" s="11"/>
      <c r="OLT416" s="11"/>
      <c r="OLU416" s="11"/>
      <c r="OLV416" s="11"/>
      <c r="OLW416" s="11"/>
      <c r="OLX416" s="11"/>
      <c r="OLY416" s="11"/>
      <c r="OLZ416" s="11"/>
      <c r="OMA416" s="11"/>
      <c r="OMB416" s="11"/>
      <c r="OMC416" s="11"/>
      <c r="OMD416" s="11"/>
      <c r="OME416" s="11"/>
      <c r="OMF416" s="11"/>
      <c r="OMG416" s="11"/>
      <c r="OMH416" s="11"/>
      <c r="OMI416" s="11"/>
      <c r="OMJ416" s="11"/>
      <c r="OMK416" s="11"/>
      <c r="OML416" s="11"/>
      <c r="OMM416" s="11"/>
      <c r="OMN416" s="11"/>
      <c r="OMO416" s="11"/>
      <c r="OMP416" s="11"/>
      <c r="OMQ416" s="11"/>
      <c r="OMR416" s="11"/>
      <c r="OMS416" s="11"/>
      <c r="OMT416" s="11"/>
      <c r="OMU416" s="11"/>
      <c r="OMV416" s="11"/>
      <c r="OMW416" s="11"/>
      <c r="OMX416" s="11"/>
      <c r="OMY416" s="11"/>
      <c r="OMZ416" s="11"/>
      <c r="ONA416" s="11"/>
      <c r="ONB416" s="11"/>
      <c r="ONC416" s="11"/>
      <c r="OND416" s="11"/>
      <c r="ONE416" s="11"/>
      <c r="ONF416" s="11"/>
      <c r="ONG416" s="11"/>
      <c r="ONH416" s="11"/>
      <c r="ONI416" s="11"/>
      <c r="ONJ416" s="11"/>
      <c r="ONK416" s="11"/>
      <c r="ONL416" s="11"/>
      <c r="ONM416" s="11"/>
      <c r="ONN416" s="11"/>
      <c r="ONO416" s="11"/>
      <c r="ONP416" s="11"/>
      <c r="ONQ416" s="11"/>
      <c r="ONR416" s="11"/>
      <c r="ONS416" s="11"/>
      <c r="ONT416" s="11"/>
      <c r="ONU416" s="11"/>
      <c r="ONV416" s="11"/>
      <c r="ONW416" s="11"/>
      <c r="ONX416" s="11"/>
      <c r="ONY416" s="11"/>
      <c r="ONZ416" s="11"/>
      <c r="OOA416" s="11"/>
      <c r="OOB416" s="11"/>
      <c r="OOC416" s="11"/>
      <c r="OOD416" s="11"/>
      <c r="OOE416" s="11"/>
      <c r="OOF416" s="11"/>
      <c r="OOG416" s="11"/>
      <c r="OOH416" s="11"/>
      <c r="OOI416" s="11"/>
      <c r="OOJ416" s="11"/>
      <c r="OOK416" s="11"/>
      <c r="OOL416" s="11"/>
      <c r="OOM416" s="11"/>
      <c r="OON416" s="11"/>
      <c r="OOO416" s="11"/>
      <c r="OOP416" s="11"/>
      <c r="OOQ416" s="11"/>
      <c r="OOR416" s="11"/>
      <c r="OOS416" s="11"/>
      <c r="OOT416" s="11"/>
      <c r="OOU416" s="11"/>
      <c r="OOV416" s="11"/>
      <c r="OOW416" s="11"/>
      <c r="OOX416" s="11"/>
      <c r="OOY416" s="11"/>
      <c r="OOZ416" s="11"/>
      <c r="OPA416" s="11"/>
      <c r="OPB416" s="11"/>
      <c r="OPC416" s="11"/>
      <c r="OPD416" s="11"/>
      <c r="OPE416" s="11"/>
      <c r="OPF416" s="11"/>
      <c r="OPG416" s="11"/>
      <c r="OPH416" s="11"/>
      <c r="OPI416" s="11"/>
      <c r="OPJ416" s="11"/>
      <c r="OPK416" s="11"/>
      <c r="OPL416" s="11"/>
      <c r="OPM416" s="11"/>
      <c r="OPN416" s="11"/>
      <c r="OPO416" s="11"/>
      <c r="OPP416" s="11"/>
      <c r="OPQ416" s="11"/>
      <c r="OPR416" s="11"/>
      <c r="OPS416" s="11"/>
      <c r="OPT416" s="11"/>
      <c r="OPU416" s="11"/>
      <c r="OPV416" s="11"/>
      <c r="OPW416" s="11"/>
      <c r="OPX416" s="11"/>
      <c r="OPY416" s="11"/>
      <c r="OPZ416" s="11"/>
      <c r="OQA416" s="11"/>
      <c r="OQB416" s="11"/>
      <c r="OQC416" s="11"/>
      <c r="OQD416" s="11"/>
      <c r="OQE416" s="11"/>
      <c r="OQF416" s="11"/>
      <c r="OQG416" s="11"/>
      <c r="OQH416" s="11"/>
      <c r="OQI416" s="11"/>
      <c r="OQJ416" s="11"/>
      <c r="OQK416" s="11"/>
      <c r="OQL416" s="11"/>
      <c r="OQM416" s="11"/>
      <c r="OQN416" s="11"/>
      <c r="OQO416" s="11"/>
      <c r="OQP416" s="11"/>
      <c r="OQQ416" s="11"/>
      <c r="OQR416" s="11"/>
      <c r="OQS416" s="11"/>
      <c r="OQT416" s="11"/>
      <c r="OQU416" s="11"/>
      <c r="OQV416" s="11"/>
      <c r="OQW416" s="11"/>
      <c r="OQX416" s="11"/>
      <c r="OQY416" s="11"/>
      <c r="OQZ416" s="11"/>
      <c r="ORA416" s="11"/>
      <c r="ORB416" s="11"/>
      <c r="ORC416" s="11"/>
      <c r="ORD416" s="11"/>
      <c r="ORE416" s="11"/>
      <c r="ORF416" s="11"/>
      <c r="ORG416" s="11"/>
      <c r="ORH416" s="11"/>
      <c r="ORI416" s="11"/>
      <c r="ORJ416" s="11"/>
      <c r="ORK416" s="11"/>
      <c r="ORL416" s="11"/>
      <c r="ORM416" s="11"/>
      <c r="ORN416" s="11"/>
      <c r="ORO416" s="11"/>
      <c r="ORP416" s="11"/>
      <c r="ORQ416" s="11"/>
      <c r="ORR416" s="11"/>
      <c r="ORS416" s="11"/>
      <c r="ORT416" s="11"/>
      <c r="ORU416" s="11"/>
      <c r="ORV416" s="11"/>
      <c r="ORW416" s="11"/>
      <c r="ORX416" s="11"/>
      <c r="ORY416" s="11"/>
      <c r="ORZ416" s="11"/>
      <c r="OSA416" s="11"/>
      <c r="OSB416" s="11"/>
      <c r="OSC416" s="11"/>
      <c r="OSD416" s="11"/>
      <c r="OSE416" s="11"/>
      <c r="OSF416" s="11"/>
      <c r="OSG416" s="11"/>
      <c r="OSH416" s="11"/>
      <c r="OSI416" s="11"/>
      <c r="OSJ416" s="11"/>
      <c r="OSK416" s="11"/>
      <c r="OSL416" s="11"/>
      <c r="OSM416" s="11"/>
      <c r="OSN416" s="11"/>
      <c r="OSO416" s="11"/>
      <c r="OSP416" s="11"/>
      <c r="OSQ416" s="11"/>
      <c r="OSR416" s="11"/>
      <c r="OSS416" s="11"/>
      <c r="OST416" s="11"/>
      <c r="OSU416" s="11"/>
      <c r="OSV416" s="11"/>
      <c r="OSW416" s="11"/>
      <c r="OSX416" s="11"/>
      <c r="OSY416" s="11"/>
      <c r="OSZ416" s="11"/>
      <c r="OTA416" s="11"/>
      <c r="OTB416" s="11"/>
      <c r="OTC416" s="11"/>
      <c r="OTD416" s="11"/>
      <c r="OTE416" s="11"/>
      <c r="OTF416" s="11"/>
      <c r="OTG416" s="11"/>
      <c r="OTH416" s="11"/>
      <c r="OTI416" s="11"/>
      <c r="OTJ416" s="11"/>
      <c r="OTK416" s="11"/>
      <c r="OTL416" s="11"/>
      <c r="OTM416" s="11"/>
      <c r="OTN416" s="11"/>
      <c r="OTO416" s="11"/>
      <c r="OTP416" s="11"/>
      <c r="OTQ416" s="11"/>
      <c r="OTR416" s="11"/>
      <c r="OTS416" s="11"/>
      <c r="OTT416" s="11"/>
      <c r="OTU416" s="11"/>
      <c r="OTV416" s="11"/>
      <c r="OTW416" s="11"/>
      <c r="OTX416" s="11"/>
      <c r="OTY416" s="11"/>
      <c r="OTZ416" s="11"/>
      <c r="OUA416" s="11"/>
      <c r="OUB416" s="11"/>
      <c r="OUC416" s="11"/>
      <c r="OUD416" s="11"/>
      <c r="OUE416" s="11"/>
      <c r="OUF416" s="11"/>
      <c r="OUG416" s="11"/>
      <c r="OUH416" s="11"/>
      <c r="OUI416" s="11"/>
      <c r="OUJ416" s="11"/>
      <c r="OUK416" s="11"/>
      <c r="OUL416" s="11"/>
      <c r="OUM416" s="11"/>
      <c r="OUN416" s="11"/>
      <c r="OUO416" s="11"/>
      <c r="OUP416" s="11"/>
      <c r="OUQ416" s="11"/>
      <c r="OUR416" s="11"/>
      <c r="OUS416" s="11"/>
      <c r="OUT416" s="11"/>
      <c r="OUU416" s="11"/>
      <c r="OUV416" s="11"/>
      <c r="OUW416" s="11"/>
      <c r="OUX416" s="11"/>
      <c r="OUY416" s="11"/>
      <c r="OUZ416" s="11"/>
      <c r="OVA416" s="11"/>
      <c r="OVB416" s="11"/>
      <c r="OVC416" s="11"/>
      <c r="OVD416" s="11"/>
      <c r="OVE416" s="11"/>
      <c r="OVF416" s="11"/>
      <c r="OVG416" s="11"/>
      <c r="OVH416" s="11"/>
      <c r="OVI416" s="11"/>
      <c r="OVJ416" s="11"/>
      <c r="OVK416" s="11"/>
      <c r="OVL416" s="11"/>
      <c r="OVM416" s="11"/>
      <c r="OVN416" s="11"/>
      <c r="OVO416" s="11"/>
      <c r="OVP416" s="11"/>
      <c r="OVQ416" s="11"/>
      <c r="OVR416" s="11"/>
      <c r="OVS416" s="11"/>
      <c r="OVT416" s="11"/>
      <c r="OVU416" s="11"/>
      <c r="OVV416" s="11"/>
      <c r="OVW416" s="11"/>
      <c r="OVX416" s="11"/>
      <c r="OVY416" s="11"/>
      <c r="OVZ416" s="11"/>
      <c r="OWA416" s="11"/>
      <c r="OWB416" s="11"/>
      <c r="OWC416" s="11"/>
      <c r="OWD416" s="11"/>
      <c r="OWE416" s="11"/>
      <c r="OWF416" s="11"/>
      <c r="OWG416" s="11"/>
      <c r="OWH416" s="11"/>
      <c r="OWI416" s="11"/>
      <c r="OWJ416" s="11"/>
      <c r="OWK416" s="11"/>
      <c r="OWL416" s="11"/>
      <c r="OWM416" s="11"/>
      <c r="OWN416" s="11"/>
      <c r="OWO416" s="11"/>
      <c r="OWP416" s="11"/>
      <c r="OWQ416" s="11"/>
      <c r="OWR416" s="11"/>
      <c r="OWS416" s="11"/>
      <c r="OWT416" s="11"/>
      <c r="OWU416" s="11"/>
      <c r="OWV416" s="11"/>
      <c r="OWW416" s="11"/>
      <c r="OWX416" s="11"/>
      <c r="OWY416" s="11"/>
      <c r="OWZ416" s="11"/>
      <c r="OXA416" s="11"/>
      <c r="OXB416" s="11"/>
      <c r="OXC416" s="11"/>
      <c r="OXD416" s="11"/>
      <c r="OXE416" s="11"/>
      <c r="OXF416" s="11"/>
      <c r="OXG416" s="11"/>
      <c r="OXH416" s="11"/>
      <c r="OXI416" s="11"/>
      <c r="OXJ416" s="11"/>
      <c r="OXK416" s="11"/>
      <c r="OXL416" s="11"/>
      <c r="OXM416" s="11"/>
      <c r="OXN416" s="11"/>
      <c r="OXO416" s="11"/>
      <c r="OXP416" s="11"/>
      <c r="OXQ416" s="11"/>
      <c r="OXR416" s="11"/>
      <c r="OXS416" s="11"/>
      <c r="OXT416" s="11"/>
      <c r="OXU416" s="11"/>
      <c r="OXV416" s="11"/>
      <c r="OXW416" s="11"/>
      <c r="OXX416" s="11"/>
      <c r="OXY416" s="11"/>
      <c r="OXZ416" s="11"/>
      <c r="OYA416" s="11"/>
      <c r="OYB416" s="11"/>
      <c r="OYC416" s="11"/>
      <c r="OYD416" s="11"/>
      <c r="OYE416" s="11"/>
      <c r="OYF416" s="11"/>
      <c r="OYG416" s="11"/>
      <c r="OYH416" s="11"/>
      <c r="OYI416" s="11"/>
      <c r="OYJ416" s="11"/>
      <c r="OYK416" s="11"/>
      <c r="OYL416" s="11"/>
      <c r="OYM416" s="11"/>
      <c r="OYN416" s="11"/>
      <c r="OYO416" s="11"/>
      <c r="OYP416" s="11"/>
      <c r="OYQ416" s="11"/>
      <c r="OYR416" s="11"/>
      <c r="OYS416" s="11"/>
      <c r="OYT416" s="11"/>
      <c r="OYU416" s="11"/>
      <c r="OYV416" s="11"/>
      <c r="OYW416" s="11"/>
      <c r="OYX416" s="11"/>
      <c r="OYY416" s="11"/>
      <c r="OYZ416" s="11"/>
      <c r="OZA416" s="11"/>
      <c r="OZB416" s="11"/>
      <c r="OZC416" s="11"/>
      <c r="OZD416" s="11"/>
      <c r="OZE416" s="11"/>
      <c r="OZF416" s="11"/>
      <c r="OZG416" s="11"/>
      <c r="OZH416" s="11"/>
      <c r="OZI416" s="11"/>
      <c r="OZJ416" s="11"/>
      <c r="OZK416" s="11"/>
      <c r="OZL416" s="11"/>
      <c r="OZM416" s="11"/>
      <c r="OZN416" s="11"/>
      <c r="OZO416" s="11"/>
      <c r="OZP416" s="11"/>
      <c r="OZQ416" s="11"/>
      <c r="OZR416" s="11"/>
      <c r="OZS416" s="11"/>
      <c r="OZT416" s="11"/>
      <c r="OZU416" s="11"/>
      <c r="OZV416" s="11"/>
      <c r="OZW416" s="11"/>
      <c r="OZX416" s="11"/>
      <c r="OZY416" s="11"/>
      <c r="OZZ416" s="11"/>
      <c r="PAA416" s="11"/>
      <c r="PAB416" s="11"/>
      <c r="PAC416" s="11"/>
      <c r="PAD416" s="11"/>
      <c r="PAE416" s="11"/>
      <c r="PAF416" s="11"/>
      <c r="PAG416" s="11"/>
      <c r="PAH416" s="11"/>
      <c r="PAI416" s="11"/>
      <c r="PAJ416" s="11"/>
      <c r="PAK416" s="11"/>
      <c r="PAL416" s="11"/>
      <c r="PAM416" s="11"/>
      <c r="PAN416" s="11"/>
      <c r="PAO416" s="11"/>
      <c r="PAP416" s="11"/>
      <c r="PAQ416" s="11"/>
      <c r="PAR416" s="11"/>
      <c r="PAS416" s="11"/>
      <c r="PAT416" s="11"/>
      <c r="PAU416" s="11"/>
      <c r="PAV416" s="11"/>
      <c r="PAW416" s="11"/>
      <c r="PAX416" s="11"/>
      <c r="PAY416" s="11"/>
      <c r="PAZ416" s="11"/>
      <c r="PBA416" s="11"/>
      <c r="PBB416" s="11"/>
      <c r="PBC416" s="11"/>
      <c r="PBD416" s="11"/>
      <c r="PBE416" s="11"/>
      <c r="PBF416" s="11"/>
      <c r="PBG416" s="11"/>
      <c r="PBH416" s="11"/>
      <c r="PBI416" s="11"/>
      <c r="PBJ416" s="11"/>
      <c r="PBK416" s="11"/>
      <c r="PBL416" s="11"/>
      <c r="PBM416" s="11"/>
      <c r="PBN416" s="11"/>
      <c r="PBO416" s="11"/>
      <c r="PBP416" s="11"/>
      <c r="PBQ416" s="11"/>
      <c r="PBR416" s="11"/>
      <c r="PBS416" s="11"/>
      <c r="PBT416" s="11"/>
      <c r="PBU416" s="11"/>
      <c r="PBV416" s="11"/>
      <c r="PBW416" s="11"/>
      <c r="PBX416" s="11"/>
      <c r="PBY416" s="11"/>
      <c r="PBZ416" s="11"/>
      <c r="PCA416" s="11"/>
      <c r="PCB416" s="11"/>
      <c r="PCC416" s="11"/>
      <c r="PCD416" s="11"/>
      <c r="PCE416" s="11"/>
      <c r="PCF416" s="11"/>
      <c r="PCG416" s="11"/>
      <c r="PCH416" s="11"/>
      <c r="PCI416" s="11"/>
      <c r="PCJ416" s="11"/>
      <c r="PCK416" s="11"/>
      <c r="PCL416" s="11"/>
      <c r="PCM416" s="11"/>
      <c r="PCN416" s="11"/>
      <c r="PCO416" s="11"/>
      <c r="PCP416" s="11"/>
      <c r="PCQ416" s="11"/>
      <c r="PCR416" s="11"/>
      <c r="PCS416" s="11"/>
      <c r="PCT416" s="11"/>
      <c r="PCU416" s="11"/>
      <c r="PCV416" s="11"/>
      <c r="PCW416" s="11"/>
      <c r="PCX416" s="11"/>
      <c r="PCY416" s="11"/>
      <c r="PCZ416" s="11"/>
      <c r="PDA416" s="11"/>
      <c r="PDB416" s="11"/>
      <c r="PDC416" s="11"/>
      <c r="PDD416" s="11"/>
      <c r="PDE416" s="11"/>
      <c r="PDF416" s="11"/>
      <c r="PDG416" s="11"/>
      <c r="PDH416" s="11"/>
      <c r="PDI416" s="11"/>
      <c r="PDJ416" s="11"/>
      <c r="PDK416" s="11"/>
      <c r="PDL416" s="11"/>
      <c r="PDM416" s="11"/>
      <c r="PDN416" s="11"/>
      <c r="PDO416" s="11"/>
      <c r="PDP416" s="11"/>
      <c r="PDQ416" s="11"/>
      <c r="PDR416" s="11"/>
      <c r="PDS416" s="11"/>
      <c r="PDT416" s="11"/>
      <c r="PDU416" s="11"/>
      <c r="PDV416" s="11"/>
      <c r="PDW416" s="11"/>
      <c r="PDX416" s="11"/>
      <c r="PDY416" s="11"/>
      <c r="PDZ416" s="11"/>
      <c r="PEA416" s="11"/>
      <c r="PEB416" s="11"/>
      <c r="PEC416" s="11"/>
      <c r="PED416" s="11"/>
      <c r="PEE416" s="11"/>
      <c r="PEF416" s="11"/>
      <c r="PEG416" s="11"/>
      <c r="PEH416" s="11"/>
      <c r="PEI416" s="11"/>
      <c r="PEJ416" s="11"/>
      <c r="PEK416" s="11"/>
      <c r="PEL416" s="11"/>
      <c r="PEM416" s="11"/>
      <c r="PEN416" s="11"/>
      <c r="PEO416" s="11"/>
      <c r="PEP416" s="11"/>
      <c r="PEQ416" s="11"/>
      <c r="PER416" s="11"/>
      <c r="PES416" s="11"/>
      <c r="PET416" s="11"/>
      <c r="PEU416" s="11"/>
      <c r="PEV416" s="11"/>
      <c r="PEW416" s="11"/>
      <c r="PEX416" s="11"/>
      <c r="PEY416" s="11"/>
      <c r="PEZ416" s="11"/>
      <c r="PFA416" s="11"/>
      <c r="PFB416" s="11"/>
      <c r="PFC416" s="11"/>
      <c r="PFD416" s="11"/>
      <c r="PFE416" s="11"/>
      <c r="PFF416" s="11"/>
      <c r="PFG416" s="11"/>
      <c r="PFH416" s="11"/>
      <c r="PFI416" s="11"/>
      <c r="PFJ416" s="11"/>
      <c r="PFK416" s="11"/>
      <c r="PFL416" s="11"/>
      <c r="PFM416" s="11"/>
      <c r="PFN416" s="11"/>
      <c r="PFO416" s="11"/>
      <c r="PFP416" s="11"/>
      <c r="PFQ416" s="11"/>
      <c r="PFR416" s="11"/>
      <c r="PFS416" s="11"/>
      <c r="PFT416" s="11"/>
      <c r="PFU416" s="11"/>
      <c r="PFV416" s="11"/>
      <c r="PFW416" s="11"/>
      <c r="PFX416" s="11"/>
      <c r="PFY416" s="11"/>
      <c r="PFZ416" s="11"/>
      <c r="PGA416" s="11"/>
      <c r="PGB416" s="11"/>
      <c r="PGC416" s="11"/>
      <c r="PGD416" s="11"/>
      <c r="PGE416" s="11"/>
      <c r="PGF416" s="11"/>
      <c r="PGG416" s="11"/>
      <c r="PGH416" s="11"/>
      <c r="PGI416" s="11"/>
      <c r="PGJ416" s="11"/>
      <c r="PGK416" s="11"/>
      <c r="PGL416" s="11"/>
      <c r="PGM416" s="11"/>
      <c r="PGN416" s="11"/>
      <c r="PGO416" s="11"/>
      <c r="PGP416" s="11"/>
      <c r="PGQ416" s="11"/>
      <c r="PGR416" s="11"/>
      <c r="PGS416" s="11"/>
      <c r="PGT416" s="11"/>
      <c r="PGU416" s="11"/>
      <c r="PGV416" s="11"/>
      <c r="PGW416" s="11"/>
      <c r="PGX416" s="11"/>
      <c r="PGY416" s="11"/>
      <c r="PGZ416" s="11"/>
      <c r="PHA416" s="11"/>
      <c r="PHB416" s="11"/>
      <c r="PHC416" s="11"/>
      <c r="PHD416" s="11"/>
      <c r="PHE416" s="11"/>
      <c r="PHF416" s="11"/>
      <c r="PHG416" s="11"/>
      <c r="PHH416" s="11"/>
      <c r="PHI416" s="11"/>
      <c r="PHJ416" s="11"/>
      <c r="PHK416" s="11"/>
      <c r="PHL416" s="11"/>
      <c r="PHM416" s="11"/>
      <c r="PHN416" s="11"/>
      <c r="PHO416" s="11"/>
      <c r="PHP416" s="11"/>
      <c r="PHQ416" s="11"/>
      <c r="PHR416" s="11"/>
      <c r="PHS416" s="11"/>
      <c r="PHT416" s="11"/>
      <c r="PHU416" s="11"/>
      <c r="PHV416" s="11"/>
      <c r="PHW416" s="11"/>
      <c r="PHX416" s="11"/>
      <c r="PHY416" s="11"/>
      <c r="PHZ416" s="11"/>
      <c r="PIA416" s="11"/>
      <c r="PIB416" s="11"/>
      <c r="PIC416" s="11"/>
      <c r="PID416" s="11"/>
      <c r="PIE416" s="11"/>
      <c r="PIF416" s="11"/>
      <c r="PIG416" s="11"/>
      <c r="PIH416" s="11"/>
      <c r="PII416" s="11"/>
      <c r="PIJ416" s="11"/>
      <c r="PIK416" s="11"/>
      <c r="PIL416" s="11"/>
      <c r="PIM416" s="11"/>
      <c r="PIN416" s="11"/>
      <c r="PIO416" s="11"/>
      <c r="PIP416" s="11"/>
      <c r="PIQ416" s="11"/>
      <c r="PIR416" s="11"/>
      <c r="PIS416" s="11"/>
      <c r="PIT416" s="11"/>
      <c r="PIU416" s="11"/>
      <c r="PIV416" s="11"/>
      <c r="PIW416" s="11"/>
      <c r="PIX416" s="11"/>
      <c r="PIY416" s="11"/>
      <c r="PIZ416" s="11"/>
      <c r="PJA416" s="11"/>
      <c r="PJB416" s="11"/>
      <c r="PJC416" s="11"/>
      <c r="PJD416" s="11"/>
      <c r="PJE416" s="11"/>
      <c r="PJF416" s="11"/>
      <c r="PJG416" s="11"/>
      <c r="PJH416" s="11"/>
      <c r="PJI416" s="11"/>
      <c r="PJJ416" s="11"/>
      <c r="PJK416" s="11"/>
      <c r="PJL416" s="11"/>
      <c r="PJM416" s="11"/>
      <c r="PJN416" s="11"/>
      <c r="PJO416" s="11"/>
      <c r="PJP416" s="11"/>
      <c r="PJQ416" s="11"/>
      <c r="PJR416" s="11"/>
      <c r="PJS416" s="11"/>
      <c r="PJT416" s="11"/>
      <c r="PJU416" s="11"/>
      <c r="PJV416" s="11"/>
      <c r="PJW416" s="11"/>
      <c r="PJX416" s="11"/>
      <c r="PJY416" s="11"/>
      <c r="PJZ416" s="11"/>
      <c r="PKA416" s="11"/>
      <c r="PKB416" s="11"/>
      <c r="PKC416" s="11"/>
      <c r="PKD416" s="11"/>
      <c r="PKE416" s="11"/>
      <c r="PKF416" s="11"/>
      <c r="PKG416" s="11"/>
      <c r="PKH416" s="11"/>
      <c r="PKI416" s="11"/>
      <c r="PKJ416" s="11"/>
      <c r="PKK416" s="11"/>
      <c r="PKL416" s="11"/>
      <c r="PKM416" s="11"/>
      <c r="PKN416" s="11"/>
      <c r="PKO416" s="11"/>
      <c r="PKP416" s="11"/>
      <c r="PKQ416" s="11"/>
      <c r="PKR416" s="11"/>
      <c r="PKS416" s="11"/>
      <c r="PKT416" s="11"/>
      <c r="PKU416" s="11"/>
      <c r="PKV416" s="11"/>
      <c r="PKW416" s="11"/>
      <c r="PKX416" s="11"/>
      <c r="PKY416" s="11"/>
      <c r="PKZ416" s="11"/>
      <c r="PLA416" s="11"/>
      <c r="PLB416" s="11"/>
      <c r="PLC416" s="11"/>
      <c r="PLD416" s="11"/>
      <c r="PLE416" s="11"/>
      <c r="PLF416" s="11"/>
      <c r="PLG416" s="11"/>
      <c r="PLH416" s="11"/>
      <c r="PLI416" s="11"/>
      <c r="PLJ416" s="11"/>
      <c r="PLK416" s="11"/>
      <c r="PLL416" s="11"/>
      <c r="PLM416" s="11"/>
      <c r="PLN416" s="11"/>
      <c r="PLO416" s="11"/>
      <c r="PLP416" s="11"/>
      <c r="PLQ416" s="11"/>
      <c r="PLR416" s="11"/>
      <c r="PLS416" s="11"/>
      <c r="PLT416" s="11"/>
      <c r="PLU416" s="11"/>
      <c r="PLV416" s="11"/>
      <c r="PLW416" s="11"/>
      <c r="PLX416" s="11"/>
      <c r="PLY416" s="11"/>
      <c r="PLZ416" s="11"/>
      <c r="PMA416" s="11"/>
      <c r="PMB416" s="11"/>
      <c r="PMC416" s="11"/>
      <c r="PMD416" s="11"/>
      <c r="PME416" s="11"/>
      <c r="PMF416" s="11"/>
      <c r="PMG416" s="11"/>
      <c r="PMH416" s="11"/>
      <c r="PMI416" s="11"/>
      <c r="PMJ416" s="11"/>
      <c r="PMK416" s="11"/>
      <c r="PML416" s="11"/>
      <c r="PMM416" s="11"/>
      <c r="PMN416" s="11"/>
      <c r="PMO416" s="11"/>
      <c r="PMP416" s="11"/>
      <c r="PMQ416" s="11"/>
      <c r="PMR416" s="11"/>
      <c r="PMS416" s="11"/>
      <c r="PMT416" s="11"/>
      <c r="PMU416" s="11"/>
      <c r="PMV416" s="11"/>
      <c r="PMW416" s="11"/>
      <c r="PMX416" s="11"/>
      <c r="PMY416" s="11"/>
      <c r="PMZ416" s="11"/>
      <c r="PNA416" s="11"/>
      <c r="PNB416" s="11"/>
      <c r="PNC416" s="11"/>
      <c r="PND416" s="11"/>
      <c r="PNE416" s="11"/>
      <c r="PNF416" s="11"/>
      <c r="PNG416" s="11"/>
      <c r="PNH416" s="11"/>
      <c r="PNI416" s="11"/>
      <c r="PNJ416" s="11"/>
      <c r="PNK416" s="11"/>
      <c r="PNL416" s="11"/>
      <c r="PNM416" s="11"/>
      <c r="PNN416" s="11"/>
      <c r="PNO416" s="11"/>
      <c r="PNP416" s="11"/>
      <c r="PNQ416" s="11"/>
      <c r="PNR416" s="11"/>
      <c r="PNS416" s="11"/>
      <c r="PNT416" s="11"/>
      <c r="PNU416" s="11"/>
      <c r="PNV416" s="11"/>
      <c r="PNW416" s="11"/>
      <c r="PNX416" s="11"/>
      <c r="PNY416" s="11"/>
      <c r="PNZ416" s="11"/>
      <c r="POA416" s="11"/>
      <c r="POB416" s="11"/>
      <c r="POC416" s="11"/>
      <c r="POD416" s="11"/>
      <c r="POE416" s="11"/>
      <c r="POF416" s="11"/>
      <c r="POG416" s="11"/>
      <c r="POH416" s="11"/>
      <c r="POI416" s="11"/>
      <c r="POJ416" s="11"/>
      <c r="POK416" s="11"/>
      <c r="POL416" s="11"/>
      <c r="POM416" s="11"/>
      <c r="PON416" s="11"/>
      <c r="POO416" s="11"/>
      <c r="POP416" s="11"/>
      <c r="POQ416" s="11"/>
      <c r="POR416" s="11"/>
      <c r="POS416" s="11"/>
      <c r="POT416" s="11"/>
      <c r="POU416" s="11"/>
      <c r="POV416" s="11"/>
      <c r="POW416" s="11"/>
      <c r="POX416" s="11"/>
      <c r="POY416" s="11"/>
      <c r="POZ416" s="11"/>
      <c r="PPA416" s="11"/>
      <c r="PPB416" s="11"/>
      <c r="PPC416" s="11"/>
      <c r="PPD416" s="11"/>
      <c r="PPE416" s="11"/>
      <c r="PPF416" s="11"/>
      <c r="PPG416" s="11"/>
      <c r="PPH416" s="11"/>
      <c r="PPI416" s="11"/>
      <c r="PPJ416" s="11"/>
      <c r="PPK416" s="11"/>
      <c r="PPL416" s="11"/>
      <c r="PPM416" s="11"/>
      <c r="PPN416" s="11"/>
      <c r="PPO416" s="11"/>
      <c r="PPP416" s="11"/>
      <c r="PPQ416" s="11"/>
      <c r="PPR416" s="11"/>
      <c r="PPS416" s="11"/>
      <c r="PPT416" s="11"/>
      <c r="PPU416" s="11"/>
      <c r="PPV416" s="11"/>
      <c r="PPW416" s="11"/>
      <c r="PPX416" s="11"/>
      <c r="PPY416" s="11"/>
      <c r="PPZ416" s="11"/>
      <c r="PQA416" s="11"/>
      <c r="PQB416" s="11"/>
      <c r="PQC416" s="11"/>
      <c r="PQD416" s="11"/>
      <c r="PQE416" s="11"/>
      <c r="PQF416" s="11"/>
      <c r="PQG416" s="11"/>
      <c r="PQH416" s="11"/>
      <c r="PQI416" s="11"/>
      <c r="PQJ416" s="11"/>
      <c r="PQK416" s="11"/>
      <c r="PQL416" s="11"/>
      <c r="PQM416" s="11"/>
      <c r="PQN416" s="11"/>
      <c r="PQO416" s="11"/>
      <c r="PQP416" s="11"/>
      <c r="PQQ416" s="11"/>
      <c r="PQR416" s="11"/>
      <c r="PQS416" s="11"/>
      <c r="PQT416" s="11"/>
      <c r="PQU416" s="11"/>
      <c r="PQV416" s="11"/>
      <c r="PQW416" s="11"/>
      <c r="PQX416" s="11"/>
      <c r="PQY416" s="11"/>
      <c r="PQZ416" s="11"/>
      <c r="PRA416" s="11"/>
      <c r="PRB416" s="11"/>
      <c r="PRC416" s="11"/>
      <c r="PRD416" s="11"/>
      <c r="PRE416" s="11"/>
      <c r="PRF416" s="11"/>
      <c r="PRG416" s="11"/>
      <c r="PRH416" s="11"/>
      <c r="PRI416" s="11"/>
      <c r="PRJ416" s="11"/>
      <c r="PRK416" s="11"/>
      <c r="PRL416" s="11"/>
      <c r="PRM416" s="11"/>
      <c r="PRN416" s="11"/>
      <c r="PRO416" s="11"/>
      <c r="PRP416" s="11"/>
      <c r="PRQ416" s="11"/>
      <c r="PRR416" s="11"/>
      <c r="PRS416" s="11"/>
      <c r="PRT416" s="11"/>
      <c r="PRU416" s="11"/>
      <c r="PRV416" s="11"/>
      <c r="PRW416" s="11"/>
      <c r="PRX416" s="11"/>
      <c r="PRY416" s="11"/>
      <c r="PRZ416" s="11"/>
      <c r="PSA416" s="11"/>
      <c r="PSB416" s="11"/>
      <c r="PSC416" s="11"/>
      <c r="PSD416" s="11"/>
      <c r="PSE416" s="11"/>
      <c r="PSF416" s="11"/>
      <c r="PSG416" s="11"/>
      <c r="PSH416" s="11"/>
      <c r="PSI416" s="11"/>
      <c r="PSJ416" s="11"/>
      <c r="PSK416" s="11"/>
      <c r="PSL416" s="11"/>
      <c r="PSM416" s="11"/>
      <c r="PSN416" s="11"/>
      <c r="PSO416" s="11"/>
      <c r="PSP416" s="11"/>
      <c r="PSQ416" s="11"/>
      <c r="PSR416" s="11"/>
      <c r="PSS416" s="11"/>
      <c r="PST416" s="11"/>
      <c r="PSU416" s="11"/>
      <c r="PSV416" s="11"/>
      <c r="PSW416" s="11"/>
      <c r="PSX416" s="11"/>
      <c r="PSY416" s="11"/>
      <c r="PSZ416" s="11"/>
      <c r="PTA416" s="11"/>
      <c r="PTB416" s="11"/>
      <c r="PTC416" s="11"/>
      <c r="PTD416" s="11"/>
      <c r="PTE416" s="11"/>
      <c r="PTF416" s="11"/>
      <c r="PTG416" s="11"/>
      <c r="PTH416" s="11"/>
      <c r="PTI416" s="11"/>
      <c r="PTJ416" s="11"/>
      <c r="PTK416" s="11"/>
      <c r="PTL416" s="11"/>
      <c r="PTM416" s="11"/>
      <c r="PTN416" s="11"/>
      <c r="PTO416" s="11"/>
      <c r="PTP416" s="11"/>
      <c r="PTQ416" s="11"/>
      <c r="PTR416" s="11"/>
      <c r="PTS416" s="11"/>
      <c r="PTT416" s="11"/>
      <c r="PTU416" s="11"/>
      <c r="PTV416" s="11"/>
      <c r="PTW416" s="11"/>
      <c r="PTX416" s="11"/>
      <c r="PTY416" s="11"/>
      <c r="PTZ416" s="11"/>
      <c r="PUA416" s="11"/>
      <c r="PUB416" s="11"/>
      <c r="PUC416" s="11"/>
      <c r="PUD416" s="11"/>
      <c r="PUE416" s="11"/>
      <c r="PUF416" s="11"/>
      <c r="PUG416" s="11"/>
      <c r="PUH416" s="11"/>
      <c r="PUI416" s="11"/>
      <c r="PUJ416" s="11"/>
      <c r="PUK416" s="11"/>
      <c r="PUL416" s="11"/>
      <c r="PUM416" s="11"/>
      <c r="PUN416" s="11"/>
      <c r="PUO416" s="11"/>
      <c r="PUP416" s="11"/>
      <c r="PUQ416" s="11"/>
      <c r="PUR416" s="11"/>
      <c r="PUS416" s="11"/>
      <c r="PUT416" s="11"/>
      <c r="PUU416" s="11"/>
      <c r="PUV416" s="11"/>
      <c r="PUW416" s="11"/>
      <c r="PUX416" s="11"/>
      <c r="PUY416" s="11"/>
      <c r="PUZ416" s="11"/>
      <c r="PVA416" s="11"/>
      <c r="PVB416" s="11"/>
      <c r="PVC416" s="11"/>
      <c r="PVD416" s="11"/>
      <c r="PVE416" s="11"/>
      <c r="PVF416" s="11"/>
      <c r="PVG416" s="11"/>
      <c r="PVH416" s="11"/>
      <c r="PVI416" s="11"/>
      <c r="PVJ416" s="11"/>
      <c r="PVK416" s="11"/>
      <c r="PVL416" s="11"/>
      <c r="PVM416" s="11"/>
      <c r="PVN416" s="11"/>
      <c r="PVO416" s="11"/>
      <c r="PVP416" s="11"/>
      <c r="PVQ416" s="11"/>
      <c r="PVR416" s="11"/>
      <c r="PVS416" s="11"/>
      <c r="PVT416" s="11"/>
      <c r="PVU416" s="11"/>
      <c r="PVV416" s="11"/>
      <c r="PVW416" s="11"/>
      <c r="PVX416" s="11"/>
      <c r="PVY416" s="11"/>
      <c r="PVZ416" s="11"/>
      <c r="PWA416" s="11"/>
      <c r="PWB416" s="11"/>
      <c r="PWC416" s="11"/>
      <c r="PWD416" s="11"/>
      <c r="PWE416" s="11"/>
      <c r="PWF416" s="11"/>
      <c r="PWG416" s="11"/>
      <c r="PWH416" s="11"/>
      <c r="PWI416" s="11"/>
      <c r="PWJ416" s="11"/>
      <c r="PWK416" s="11"/>
      <c r="PWL416" s="11"/>
      <c r="PWM416" s="11"/>
      <c r="PWN416" s="11"/>
      <c r="PWO416" s="11"/>
      <c r="PWP416" s="11"/>
      <c r="PWQ416" s="11"/>
      <c r="PWR416" s="11"/>
      <c r="PWS416" s="11"/>
      <c r="PWT416" s="11"/>
      <c r="PWU416" s="11"/>
      <c r="PWV416" s="11"/>
      <c r="PWW416" s="11"/>
      <c r="PWX416" s="11"/>
      <c r="PWY416" s="11"/>
      <c r="PWZ416" s="11"/>
      <c r="PXA416" s="11"/>
      <c r="PXB416" s="11"/>
      <c r="PXC416" s="11"/>
      <c r="PXD416" s="11"/>
      <c r="PXE416" s="11"/>
      <c r="PXF416" s="11"/>
      <c r="PXG416" s="11"/>
      <c r="PXH416" s="11"/>
      <c r="PXI416" s="11"/>
      <c r="PXJ416" s="11"/>
      <c r="PXK416" s="11"/>
      <c r="PXL416" s="11"/>
      <c r="PXM416" s="11"/>
      <c r="PXN416" s="11"/>
      <c r="PXO416" s="11"/>
      <c r="PXP416" s="11"/>
      <c r="PXQ416" s="11"/>
      <c r="PXR416" s="11"/>
      <c r="PXS416" s="11"/>
      <c r="PXT416" s="11"/>
      <c r="PXU416" s="11"/>
      <c r="PXV416" s="11"/>
      <c r="PXW416" s="11"/>
      <c r="PXX416" s="11"/>
      <c r="PXY416" s="11"/>
      <c r="PXZ416" s="11"/>
      <c r="PYA416" s="11"/>
      <c r="PYB416" s="11"/>
      <c r="PYC416" s="11"/>
      <c r="PYD416" s="11"/>
      <c r="PYE416" s="11"/>
      <c r="PYF416" s="11"/>
      <c r="PYG416" s="11"/>
      <c r="PYH416" s="11"/>
      <c r="PYI416" s="11"/>
      <c r="PYJ416" s="11"/>
      <c r="PYK416" s="11"/>
      <c r="PYL416" s="11"/>
      <c r="PYM416" s="11"/>
      <c r="PYN416" s="11"/>
      <c r="PYO416" s="11"/>
      <c r="PYP416" s="11"/>
      <c r="PYQ416" s="11"/>
      <c r="PYR416" s="11"/>
      <c r="PYS416" s="11"/>
      <c r="PYT416" s="11"/>
      <c r="PYU416" s="11"/>
      <c r="PYV416" s="11"/>
      <c r="PYW416" s="11"/>
      <c r="PYX416" s="11"/>
      <c r="PYY416" s="11"/>
      <c r="PYZ416" s="11"/>
      <c r="PZA416" s="11"/>
      <c r="PZB416" s="11"/>
      <c r="PZC416" s="11"/>
      <c r="PZD416" s="11"/>
      <c r="PZE416" s="11"/>
      <c r="PZF416" s="11"/>
      <c r="PZG416" s="11"/>
      <c r="PZH416" s="11"/>
      <c r="PZI416" s="11"/>
      <c r="PZJ416" s="11"/>
      <c r="PZK416" s="11"/>
      <c r="PZL416" s="11"/>
      <c r="PZM416" s="11"/>
      <c r="PZN416" s="11"/>
      <c r="PZO416" s="11"/>
      <c r="PZP416" s="11"/>
      <c r="PZQ416" s="11"/>
      <c r="PZR416" s="11"/>
      <c r="PZS416" s="11"/>
      <c r="PZT416" s="11"/>
      <c r="PZU416" s="11"/>
      <c r="PZV416" s="11"/>
      <c r="PZW416" s="11"/>
      <c r="PZX416" s="11"/>
      <c r="PZY416" s="11"/>
      <c r="PZZ416" s="11"/>
      <c r="QAA416" s="11"/>
      <c r="QAB416" s="11"/>
      <c r="QAC416" s="11"/>
      <c r="QAD416" s="11"/>
      <c r="QAE416" s="11"/>
      <c r="QAF416" s="11"/>
      <c r="QAG416" s="11"/>
      <c r="QAH416" s="11"/>
      <c r="QAI416" s="11"/>
      <c r="QAJ416" s="11"/>
      <c r="QAK416" s="11"/>
      <c r="QAL416" s="11"/>
      <c r="QAM416" s="11"/>
      <c r="QAN416" s="11"/>
      <c r="QAO416" s="11"/>
      <c r="QAP416" s="11"/>
      <c r="QAQ416" s="11"/>
      <c r="QAR416" s="11"/>
      <c r="QAS416" s="11"/>
      <c r="QAT416" s="11"/>
      <c r="QAU416" s="11"/>
      <c r="QAV416" s="11"/>
      <c r="QAW416" s="11"/>
      <c r="QAX416" s="11"/>
      <c r="QAY416" s="11"/>
      <c r="QAZ416" s="11"/>
      <c r="QBA416" s="11"/>
      <c r="QBB416" s="11"/>
      <c r="QBC416" s="11"/>
      <c r="QBD416" s="11"/>
      <c r="QBE416" s="11"/>
      <c r="QBF416" s="11"/>
      <c r="QBG416" s="11"/>
      <c r="QBH416" s="11"/>
      <c r="QBI416" s="11"/>
      <c r="QBJ416" s="11"/>
      <c r="QBK416" s="11"/>
      <c r="QBL416" s="11"/>
      <c r="QBM416" s="11"/>
      <c r="QBN416" s="11"/>
      <c r="QBO416" s="11"/>
      <c r="QBP416" s="11"/>
      <c r="QBQ416" s="11"/>
      <c r="QBR416" s="11"/>
      <c r="QBS416" s="11"/>
      <c r="QBT416" s="11"/>
      <c r="QBU416" s="11"/>
      <c r="QBV416" s="11"/>
      <c r="QBW416" s="11"/>
      <c r="QBX416" s="11"/>
      <c r="QBY416" s="11"/>
      <c r="QBZ416" s="11"/>
      <c r="QCA416" s="11"/>
      <c r="QCB416" s="11"/>
      <c r="QCC416" s="11"/>
      <c r="QCD416" s="11"/>
      <c r="QCE416" s="11"/>
      <c r="QCF416" s="11"/>
      <c r="QCG416" s="11"/>
      <c r="QCH416" s="11"/>
      <c r="QCI416" s="11"/>
      <c r="QCJ416" s="11"/>
      <c r="QCK416" s="11"/>
      <c r="QCL416" s="11"/>
      <c r="QCM416" s="11"/>
      <c r="QCN416" s="11"/>
      <c r="QCO416" s="11"/>
      <c r="QCP416" s="11"/>
      <c r="QCQ416" s="11"/>
      <c r="QCR416" s="11"/>
      <c r="QCS416" s="11"/>
      <c r="QCT416" s="11"/>
      <c r="QCU416" s="11"/>
      <c r="QCV416" s="11"/>
      <c r="QCW416" s="11"/>
      <c r="QCX416" s="11"/>
      <c r="QCY416" s="11"/>
      <c r="QCZ416" s="11"/>
      <c r="QDA416" s="11"/>
      <c r="QDB416" s="11"/>
      <c r="QDC416" s="11"/>
      <c r="QDD416" s="11"/>
      <c r="QDE416" s="11"/>
      <c r="QDF416" s="11"/>
      <c r="QDG416" s="11"/>
      <c r="QDH416" s="11"/>
      <c r="QDI416" s="11"/>
      <c r="QDJ416" s="11"/>
      <c r="QDK416" s="11"/>
      <c r="QDL416" s="11"/>
      <c r="QDM416" s="11"/>
      <c r="QDN416" s="11"/>
      <c r="QDO416" s="11"/>
      <c r="QDP416" s="11"/>
      <c r="QDQ416" s="11"/>
      <c r="QDR416" s="11"/>
      <c r="QDS416" s="11"/>
      <c r="QDT416" s="11"/>
      <c r="QDU416" s="11"/>
      <c r="QDV416" s="11"/>
      <c r="QDW416" s="11"/>
      <c r="QDX416" s="11"/>
      <c r="QDY416" s="11"/>
      <c r="QDZ416" s="11"/>
      <c r="QEA416" s="11"/>
      <c r="QEB416" s="11"/>
      <c r="QEC416" s="11"/>
      <c r="QED416" s="11"/>
      <c r="QEE416" s="11"/>
      <c r="QEF416" s="11"/>
      <c r="QEG416" s="11"/>
      <c r="QEH416" s="11"/>
      <c r="QEI416" s="11"/>
      <c r="QEJ416" s="11"/>
      <c r="QEK416" s="11"/>
      <c r="QEL416" s="11"/>
      <c r="QEM416" s="11"/>
      <c r="QEN416" s="11"/>
      <c r="QEO416" s="11"/>
      <c r="QEP416" s="11"/>
      <c r="QEQ416" s="11"/>
      <c r="QER416" s="11"/>
      <c r="QES416" s="11"/>
      <c r="QET416" s="11"/>
      <c r="QEU416" s="11"/>
      <c r="QEV416" s="11"/>
      <c r="QEW416" s="11"/>
      <c r="QEX416" s="11"/>
      <c r="QEY416" s="11"/>
      <c r="QEZ416" s="11"/>
      <c r="QFA416" s="11"/>
      <c r="QFB416" s="11"/>
      <c r="QFC416" s="11"/>
      <c r="QFD416" s="11"/>
      <c r="QFE416" s="11"/>
      <c r="QFF416" s="11"/>
      <c r="QFG416" s="11"/>
      <c r="QFH416" s="11"/>
      <c r="QFI416" s="11"/>
      <c r="QFJ416" s="11"/>
      <c r="QFK416" s="11"/>
      <c r="QFL416" s="11"/>
      <c r="QFM416" s="11"/>
      <c r="QFN416" s="11"/>
      <c r="QFO416" s="11"/>
      <c r="QFP416" s="11"/>
      <c r="QFQ416" s="11"/>
      <c r="QFR416" s="11"/>
      <c r="QFS416" s="11"/>
      <c r="QFT416" s="11"/>
      <c r="QFU416" s="11"/>
      <c r="QFV416" s="11"/>
      <c r="QFW416" s="11"/>
      <c r="QFX416" s="11"/>
      <c r="QFY416" s="11"/>
      <c r="QFZ416" s="11"/>
      <c r="QGA416" s="11"/>
      <c r="QGB416" s="11"/>
      <c r="QGC416" s="11"/>
      <c r="QGD416" s="11"/>
      <c r="QGE416" s="11"/>
      <c r="QGF416" s="11"/>
      <c r="QGG416" s="11"/>
      <c r="QGH416" s="11"/>
      <c r="QGI416" s="11"/>
      <c r="QGJ416" s="11"/>
      <c r="QGK416" s="11"/>
      <c r="QGL416" s="11"/>
      <c r="QGM416" s="11"/>
      <c r="QGN416" s="11"/>
      <c r="QGO416" s="11"/>
      <c r="QGP416" s="11"/>
      <c r="QGQ416" s="11"/>
      <c r="QGR416" s="11"/>
      <c r="QGS416" s="11"/>
      <c r="QGT416" s="11"/>
      <c r="QGU416" s="11"/>
      <c r="QGV416" s="11"/>
      <c r="QGW416" s="11"/>
      <c r="QGX416" s="11"/>
      <c r="QGY416" s="11"/>
      <c r="QGZ416" s="11"/>
      <c r="QHA416" s="11"/>
      <c r="QHB416" s="11"/>
      <c r="QHC416" s="11"/>
      <c r="QHD416" s="11"/>
      <c r="QHE416" s="11"/>
      <c r="QHF416" s="11"/>
      <c r="QHG416" s="11"/>
      <c r="QHH416" s="11"/>
      <c r="QHI416" s="11"/>
      <c r="QHJ416" s="11"/>
      <c r="QHK416" s="11"/>
      <c r="QHL416" s="11"/>
      <c r="QHM416" s="11"/>
      <c r="QHN416" s="11"/>
      <c r="QHO416" s="11"/>
      <c r="QHP416" s="11"/>
      <c r="QHQ416" s="11"/>
      <c r="QHR416" s="11"/>
      <c r="QHS416" s="11"/>
      <c r="QHT416" s="11"/>
      <c r="QHU416" s="11"/>
      <c r="QHV416" s="11"/>
      <c r="QHW416" s="11"/>
      <c r="QHX416" s="11"/>
      <c r="QHY416" s="11"/>
      <c r="QHZ416" s="11"/>
      <c r="QIA416" s="11"/>
      <c r="QIB416" s="11"/>
      <c r="QIC416" s="11"/>
      <c r="QID416" s="11"/>
      <c r="QIE416" s="11"/>
      <c r="QIF416" s="11"/>
      <c r="QIG416" s="11"/>
      <c r="QIH416" s="11"/>
      <c r="QII416" s="11"/>
      <c r="QIJ416" s="11"/>
      <c r="QIK416" s="11"/>
      <c r="QIL416" s="11"/>
      <c r="QIM416" s="11"/>
      <c r="QIN416" s="11"/>
      <c r="QIO416" s="11"/>
      <c r="QIP416" s="11"/>
      <c r="QIQ416" s="11"/>
      <c r="QIR416" s="11"/>
      <c r="QIS416" s="11"/>
      <c r="QIT416" s="11"/>
      <c r="QIU416" s="11"/>
      <c r="QIV416" s="11"/>
      <c r="QIW416" s="11"/>
      <c r="QIX416" s="11"/>
      <c r="QIY416" s="11"/>
      <c r="QIZ416" s="11"/>
      <c r="QJA416" s="11"/>
      <c r="QJB416" s="11"/>
      <c r="QJC416" s="11"/>
      <c r="QJD416" s="11"/>
      <c r="QJE416" s="11"/>
      <c r="QJF416" s="11"/>
      <c r="QJG416" s="11"/>
      <c r="QJH416" s="11"/>
      <c r="QJI416" s="11"/>
      <c r="QJJ416" s="11"/>
      <c r="QJK416" s="11"/>
      <c r="QJL416" s="11"/>
      <c r="QJM416" s="11"/>
      <c r="QJN416" s="11"/>
      <c r="QJO416" s="11"/>
      <c r="QJP416" s="11"/>
      <c r="QJQ416" s="11"/>
      <c r="QJR416" s="11"/>
      <c r="QJS416" s="11"/>
      <c r="QJT416" s="11"/>
      <c r="QJU416" s="11"/>
      <c r="QJV416" s="11"/>
      <c r="QJW416" s="11"/>
      <c r="QJX416" s="11"/>
      <c r="QJY416" s="11"/>
      <c r="QJZ416" s="11"/>
      <c r="QKA416" s="11"/>
      <c r="QKB416" s="11"/>
      <c r="QKC416" s="11"/>
      <c r="QKD416" s="11"/>
      <c r="QKE416" s="11"/>
      <c r="QKF416" s="11"/>
      <c r="QKG416" s="11"/>
      <c r="QKH416" s="11"/>
      <c r="QKI416" s="11"/>
      <c r="QKJ416" s="11"/>
      <c r="QKK416" s="11"/>
      <c r="QKL416" s="11"/>
      <c r="QKM416" s="11"/>
      <c r="QKN416" s="11"/>
      <c r="QKO416" s="11"/>
      <c r="QKP416" s="11"/>
      <c r="QKQ416" s="11"/>
      <c r="QKR416" s="11"/>
      <c r="QKS416" s="11"/>
      <c r="QKT416" s="11"/>
      <c r="QKU416" s="11"/>
      <c r="QKV416" s="11"/>
      <c r="QKW416" s="11"/>
      <c r="QKX416" s="11"/>
      <c r="QKY416" s="11"/>
      <c r="QKZ416" s="11"/>
      <c r="QLA416" s="11"/>
      <c r="QLB416" s="11"/>
      <c r="QLC416" s="11"/>
      <c r="QLD416" s="11"/>
      <c r="QLE416" s="11"/>
      <c r="QLF416" s="11"/>
      <c r="QLG416" s="11"/>
      <c r="QLH416" s="11"/>
      <c r="QLI416" s="11"/>
      <c r="QLJ416" s="11"/>
      <c r="QLK416" s="11"/>
      <c r="QLL416" s="11"/>
      <c r="QLM416" s="11"/>
      <c r="QLN416" s="11"/>
      <c r="QLO416" s="11"/>
      <c r="QLP416" s="11"/>
      <c r="QLQ416" s="11"/>
      <c r="QLR416" s="11"/>
      <c r="QLS416" s="11"/>
      <c r="QLT416" s="11"/>
      <c r="QLU416" s="11"/>
      <c r="QLV416" s="11"/>
      <c r="QLW416" s="11"/>
      <c r="QLX416" s="11"/>
      <c r="QLY416" s="11"/>
      <c r="QLZ416" s="11"/>
      <c r="QMA416" s="11"/>
      <c r="QMB416" s="11"/>
      <c r="QMC416" s="11"/>
      <c r="QMD416" s="11"/>
      <c r="QME416" s="11"/>
      <c r="QMF416" s="11"/>
      <c r="QMG416" s="11"/>
      <c r="QMH416" s="11"/>
      <c r="QMI416" s="11"/>
      <c r="QMJ416" s="11"/>
      <c r="QMK416" s="11"/>
      <c r="QML416" s="11"/>
      <c r="QMM416" s="11"/>
      <c r="QMN416" s="11"/>
      <c r="QMO416" s="11"/>
      <c r="QMP416" s="11"/>
      <c r="QMQ416" s="11"/>
      <c r="QMR416" s="11"/>
      <c r="QMS416" s="11"/>
      <c r="QMT416" s="11"/>
      <c r="QMU416" s="11"/>
      <c r="QMV416" s="11"/>
      <c r="QMW416" s="11"/>
      <c r="QMX416" s="11"/>
      <c r="QMY416" s="11"/>
      <c r="QMZ416" s="11"/>
      <c r="QNA416" s="11"/>
      <c r="QNB416" s="11"/>
      <c r="QNC416" s="11"/>
      <c r="QND416" s="11"/>
      <c r="QNE416" s="11"/>
      <c r="QNF416" s="11"/>
      <c r="QNG416" s="11"/>
      <c r="QNH416" s="11"/>
      <c r="QNI416" s="11"/>
      <c r="QNJ416" s="11"/>
      <c r="QNK416" s="11"/>
      <c r="QNL416" s="11"/>
      <c r="QNM416" s="11"/>
      <c r="QNN416" s="11"/>
      <c r="QNO416" s="11"/>
      <c r="QNP416" s="11"/>
      <c r="QNQ416" s="11"/>
      <c r="QNR416" s="11"/>
      <c r="QNS416" s="11"/>
      <c r="QNT416" s="11"/>
      <c r="QNU416" s="11"/>
      <c r="QNV416" s="11"/>
      <c r="QNW416" s="11"/>
      <c r="QNX416" s="11"/>
      <c r="QNY416" s="11"/>
      <c r="QNZ416" s="11"/>
      <c r="QOA416" s="11"/>
      <c r="QOB416" s="11"/>
      <c r="QOC416" s="11"/>
      <c r="QOD416" s="11"/>
      <c r="QOE416" s="11"/>
      <c r="QOF416" s="11"/>
      <c r="QOG416" s="11"/>
      <c r="QOH416" s="11"/>
      <c r="QOI416" s="11"/>
      <c r="QOJ416" s="11"/>
      <c r="QOK416" s="11"/>
      <c r="QOL416" s="11"/>
      <c r="QOM416" s="11"/>
      <c r="QON416" s="11"/>
      <c r="QOO416" s="11"/>
      <c r="QOP416" s="11"/>
      <c r="QOQ416" s="11"/>
      <c r="QOR416" s="11"/>
      <c r="QOS416" s="11"/>
      <c r="QOT416" s="11"/>
      <c r="QOU416" s="11"/>
      <c r="QOV416" s="11"/>
      <c r="QOW416" s="11"/>
      <c r="QOX416" s="11"/>
      <c r="QOY416" s="11"/>
      <c r="QOZ416" s="11"/>
      <c r="QPA416" s="11"/>
      <c r="QPB416" s="11"/>
      <c r="QPC416" s="11"/>
      <c r="QPD416" s="11"/>
      <c r="QPE416" s="11"/>
      <c r="QPF416" s="11"/>
      <c r="QPG416" s="11"/>
      <c r="QPH416" s="11"/>
      <c r="QPI416" s="11"/>
      <c r="QPJ416" s="11"/>
      <c r="QPK416" s="11"/>
      <c r="QPL416" s="11"/>
      <c r="QPM416" s="11"/>
      <c r="QPN416" s="11"/>
      <c r="QPO416" s="11"/>
      <c r="QPP416" s="11"/>
      <c r="QPQ416" s="11"/>
      <c r="QPR416" s="11"/>
      <c r="QPS416" s="11"/>
      <c r="QPT416" s="11"/>
      <c r="QPU416" s="11"/>
      <c r="QPV416" s="11"/>
      <c r="QPW416" s="11"/>
      <c r="QPX416" s="11"/>
      <c r="QPY416" s="11"/>
      <c r="QPZ416" s="11"/>
      <c r="QQA416" s="11"/>
      <c r="QQB416" s="11"/>
      <c r="QQC416" s="11"/>
      <c r="QQD416" s="11"/>
      <c r="QQE416" s="11"/>
      <c r="QQF416" s="11"/>
      <c r="QQG416" s="11"/>
      <c r="QQH416" s="11"/>
      <c r="QQI416" s="11"/>
      <c r="QQJ416" s="11"/>
      <c r="QQK416" s="11"/>
      <c r="QQL416" s="11"/>
      <c r="QQM416" s="11"/>
      <c r="QQN416" s="11"/>
      <c r="QQO416" s="11"/>
      <c r="QQP416" s="11"/>
      <c r="QQQ416" s="11"/>
      <c r="QQR416" s="11"/>
      <c r="QQS416" s="11"/>
      <c r="QQT416" s="11"/>
      <c r="QQU416" s="11"/>
      <c r="QQV416" s="11"/>
      <c r="QQW416" s="11"/>
      <c r="QQX416" s="11"/>
      <c r="QQY416" s="11"/>
      <c r="QQZ416" s="11"/>
      <c r="QRA416" s="11"/>
      <c r="QRB416" s="11"/>
      <c r="QRC416" s="11"/>
      <c r="QRD416" s="11"/>
      <c r="QRE416" s="11"/>
      <c r="QRF416" s="11"/>
      <c r="QRG416" s="11"/>
      <c r="QRH416" s="11"/>
      <c r="QRI416" s="11"/>
      <c r="QRJ416" s="11"/>
      <c r="QRK416" s="11"/>
      <c r="QRL416" s="11"/>
      <c r="QRM416" s="11"/>
      <c r="QRN416" s="11"/>
      <c r="QRO416" s="11"/>
      <c r="QRP416" s="11"/>
      <c r="QRQ416" s="11"/>
      <c r="QRR416" s="11"/>
      <c r="QRS416" s="11"/>
      <c r="QRT416" s="11"/>
      <c r="QRU416" s="11"/>
      <c r="QRV416" s="11"/>
      <c r="QRW416" s="11"/>
      <c r="QRX416" s="11"/>
      <c r="QRY416" s="11"/>
      <c r="QRZ416" s="11"/>
      <c r="QSA416" s="11"/>
      <c r="QSB416" s="11"/>
      <c r="QSC416" s="11"/>
      <c r="QSD416" s="11"/>
      <c r="QSE416" s="11"/>
      <c r="QSF416" s="11"/>
      <c r="QSG416" s="11"/>
      <c r="QSH416" s="11"/>
      <c r="QSI416" s="11"/>
      <c r="QSJ416" s="11"/>
      <c r="QSK416" s="11"/>
      <c r="QSL416" s="11"/>
      <c r="QSM416" s="11"/>
      <c r="QSN416" s="11"/>
      <c r="QSO416" s="11"/>
      <c r="QSP416" s="11"/>
      <c r="QSQ416" s="11"/>
      <c r="QSR416" s="11"/>
      <c r="QSS416" s="11"/>
      <c r="QST416" s="11"/>
      <c r="QSU416" s="11"/>
      <c r="QSV416" s="11"/>
      <c r="QSW416" s="11"/>
      <c r="QSX416" s="11"/>
      <c r="QSY416" s="11"/>
      <c r="QSZ416" s="11"/>
      <c r="QTA416" s="11"/>
      <c r="QTB416" s="11"/>
      <c r="QTC416" s="11"/>
      <c r="QTD416" s="11"/>
      <c r="QTE416" s="11"/>
      <c r="QTF416" s="11"/>
      <c r="QTG416" s="11"/>
      <c r="QTH416" s="11"/>
      <c r="QTI416" s="11"/>
      <c r="QTJ416" s="11"/>
      <c r="QTK416" s="11"/>
      <c r="QTL416" s="11"/>
      <c r="QTM416" s="11"/>
      <c r="QTN416" s="11"/>
      <c r="QTO416" s="11"/>
      <c r="QTP416" s="11"/>
      <c r="QTQ416" s="11"/>
      <c r="QTR416" s="11"/>
      <c r="QTS416" s="11"/>
      <c r="QTT416" s="11"/>
      <c r="QTU416" s="11"/>
      <c r="QTV416" s="11"/>
      <c r="QTW416" s="11"/>
      <c r="QTX416" s="11"/>
      <c r="QTY416" s="11"/>
      <c r="QTZ416" s="11"/>
      <c r="QUA416" s="11"/>
      <c r="QUB416" s="11"/>
      <c r="QUC416" s="11"/>
      <c r="QUD416" s="11"/>
      <c r="QUE416" s="11"/>
      <c r="QUF416" s="11"/>
      <c r="QUG416" s="11"/>
      <c r="QUH416" s="11"/>
      <c r="QUI416" s="11"/>
      <c r="QUJ416" s="11"/>
      <c r="QUK416" s="11"/>
      <c r="QUL416" s="11"/>
      <c r="QUM416" s="11"/>
      <c r="QUN416" s="11"/>
      <c r="QUO416" s="11"/>
      <c r="QUP416" s="11"/>
      <c r="QUQ416" s="11"/>
      <c r="QUR416" s="11"/>
      <c r="QUS416" s="11"/>
      <c r="QUT416" s="11"/>
      <c r="QUU416" s="11"/>
      <c r="QUV416" s="11"/>
      <c r="QUW416" s="11"/>
      <c r="QUX416" s="11"/>
      <c r="QUY416" s="11"/>
      <c r="QUZ416" s="11"/>
      <c r="QVA416" s="11"/>
      <c r="QVB416" s="11"/>
      <c r="QVC416" s="11"/>
      <c r="QVD416" s="11"/>
      <c r="QVE416" s="11"/>
      <c r="QVF416" s="11"/>
      <c r="QVG416" s="11"/>
      <c r="QVH416" s="11"/>
      <c r="QVI416" s="11"/>
      <c r="QVJ416" s="11"/>
      <c r="QVK416" s="11"/>
      <c r="QVL416" s="11"/>
      <c r="QVM416" s="11"/>
      <c r="QVN416" s="11"/>
      <c r="QVO416" s="11"/>
      <c r="QVP416" s="11"/>
      <c r="QVQ416" s="11"/>
      <c r="QVR416" s="11"/>
      <c r="QVS416" s="11"/>
      <c r="QVT416" s="11"/>
      <c r="QVU416" s="11"/>
      <c r="QVV416" s="11"/>
      <c r="QVW416" s="11"/>
      <c r="QVX416" s="11"/>
      <c r="QVY416" s="11"/>
      <c r="QVZ416" s="11"/>
      <c r="QWA416" s="11"/>
      <c r="QWB416" s="11"/>
      <c r="QWC416" s="11"/>
      <c r="QWD416" s="11"/>
      <c r="QWE416" s="11"/>
      <c r="QWF416" s="11"/>
      <c r="QWG416" s="11"/>
      <c r="QWH416" s="11"/>
      <c r="QWI416" s="11"/>
      <c r="QWJ416" s="11"/>
      <c r="QWK416" s="11"/>
      <c r="QWL416" s="11"/>
      <c r="QWM416" s="11"/>
      <c r="QWN416" s="11"/>
      <c r="QWO416" s="11"/>
      <c r="QWP416" s="11"/>
      <c r="QWQ416" s="11"/>
      <c r="QWR416" s="11"/>
      <c r="QWS416" s="11"/>
      <c r="QWT416" s="11"/>
      <c r="QWU416" s="11"/>
      <c r="QWV416" s="11"/>
      <c r="QWW416" s="11"/>
      <c r="QWX416" s="11"/>
      <c r="QWY416" s="11"/>
      <c r="QWZ416" s="11"/>
      <c r="QXA416" s="11"/>
      <c r="QXB416" s="11"/>
      <c r="QXC416" s="11"/>
      <c r="QXD416" s="11"/>
      <c r="QXE416" s="11"/>
      <c r="QXF416" s="11"/>
      <c r="QXG416" s="11"/>
      <c r="QXH416" s="11"/>
      <c r="QXI416" s="11"/>
      <c r="QXJ416" s="11"/>
      <c r="QXK416" s="11"/>
      <c r="QXL416" s="11"/>
      <c r="QXM416" s="11"/>
      <c r="QXN416" s="11"/>
      <c r="QXO416" s="11"/>
      <c r="QXP416" s="11"/>
      <c r="QXQ416" s="11"/>
      <c r="QXR416" s="11"/>
      <c r="QXS416" s="11"/>
      <c r="QXT416" s="11"/>
      <c r="QXU416" s="11"/>
      <c r="QXV416" s="11"/>
      <c r="QXW416" s="11"/>
      <c r="QXX416" s="11"/>
      <c r="QXY416" s="11"/>
      <c r="QXZ416" s="11"/>
      <c r="QYA416" s="11"/>
      <c r="QYB416" s="11"/>
      <c r="QYC416" s="11"/>
      <c r="QYD416" s="11"/>
      <c r="QYE416" s="11"/>
      <c r="QYF416" s="11"/>
      <c r="QYG416" s="11"/>
      <c r="QYH416" s="11"/>
      <c r="QYI416" s="11"/>
      <c r="QYJ416" s="11"/>
      <c r="QYK416" s="11"/>
      <c r="QYL416" s="11"/>
      <c r="QYM416" s="11"/>
      <c r="QYN416" s="11"/>
      <c r="QYO416" s="11"/>
      <c r="QYP416" s="11"/>
      <c r="QYQ416" s="11"/>
      <c r="QYR416" s="11"/>
      <c r="QYS416" s="11"/>
      <c r="QYT416" s="11"/>
      <c r="QYU416" s="11"/>
      <c r="QYV416" s="11"/>
      <c r="QYW416" s="11"/>
      <c r="QYX416" s="11"/>
      <c r="QYY416" s="11"/>
      <c r="QYZ416" s="11"/>
      <c r="QZA416" s="11"/>
      <c r="QZB416" s="11"/>
      <c r="QZC416" s="11"/>
      <c r="QZD416" s="11"/>
      <c r="QZE416" s="11"/>
      <c r="QZF416" s="11"/>
      <c r="QZG416" s="11"/>
      <c r="QZH416" s="11"/>
      <c r="QZI416" s="11"/>
      <c r="QZJ416" s="11"/>
      <c r="QZK416" s="11"/>
      <c r="QZL416" s="11"/>
      <c r="QZM416" s="11"/>
      <c r="QZN416" s="11"/>
      <c r="QZO416" s="11"/>
      <c r="QZP416" s="11"/>
      <c r="QZQ416" s="11"/>
      <c r="QZR416" s="11"/>
      <c r="QZS416" s="11"/>
      <c r="QZT416" s="11"/>
      <c r="QZU416" s="11"/>
      <c r="QZV416" s="11"/>
      <c r="QZW416" s="11"/>
      <c r="QZX416" s="11"/>
      <c r="QZY416" s="11"/>
      <c r="QZZ416" s="11"/>
      <c r="RAA416" s="11"/>
      <c r="RAB416" s="11"/>
      <c r="RAC416" s="11"/>
      <c r="RAD416" s="11"/>
      <c r="RAE416" s="11"/>
      <c r="RAF416" s="11"/>
      <c r="RAG416" s="11"/>
      <c r="RAH416" s="11"/>
      <c r="RAI416" s="11"/>
      <c r="RAJ416" s="11"/>
      <c r="RAK416" s="11"/>
      <c r="RAL416" s="11"/>
      <c r="RAM416" s="11"/>
      <c r="RAN416" s="11"/>
      <c r="RAO416" s="11"/>
      <c r="RAP416" s="11"/>
      <c r="RAQ416" s="11"/>
      <c r="RAR416" s="11"/>
      <c r="RAS416" s="11"/>
      <c r="RAT416" s="11"/>
      <c r="RAU416" s="11"/>
      <c r="RAV416" s="11"/>
      <c r="RAW416" s="11"/>
      <c r="RAX416" s="11"/>
      <c r="RAY416" s="11"/>
      <c r="RAZ416" s="11"/>
      <c r="RBA416" s="11"/>
      <c r="RBB416" s="11"/>
      <c r="RBC416" s="11"/>
      <c r="RBD416" s="11"/>
      <c r="RBE416" s="11"/>
      <c r="RBF416" s="11"/>
      <c r="RBG416" s="11"/>
      <c r="RBH416" s="11"/>
      <c r="RBI416" s="11"/>
      <c r="RBJ416" s="11"/>
      <c r="RBK416" s="11"/>
      <c r="RBL416" s="11"/>
      <c r="RBM416" s="11"/>
      <c r="RBN416" s="11"/>
      <c r="RBO416" s="11"/>
      <c r="RBP416" s="11"/>
      <c r="RBQ416" s="11"/>
      <c r="RBR416" s="11"/>
      <c r="RBS416" s="11"/>
      <c r="RBT416" s="11"/>
      <c r="RBU416" s="11"/>
      <c r="RBV416" s="11"/>
      <c r="RBW416" s="11"/>
      <c r="RBX416" s="11"/>
      <c r="RBY416" s="11"/>
      <c r="RBZ416" s="11"/>
      <c r="RCA416" s="11"/>
      <c r="RCB416" s="11"/>
      <c r="RCC416" s="11"/>
      <c r="RCD416" s="11"/>
      <c r="RCE416" s="11"/>
      <c r="RCF416" s="11"/>
      <c r="RCG416" s="11"/>
      <c r="RCH416" s="11"/>
      <c r="RCI416" s="11"/>
      <c r="RCJ416" s="11"/>
      <c r="RCK416" s="11"/>
      <c r="RCL416" s="11"/>
      <c r="RCM416" s="11"/>
      <c r="RCN416" s="11"/>
      <c r="RCO416" s="11"/>
      <c r="RCP416" s="11"/>
      <c r="RCQ416" s="11"/>
      <c r="RCR416" s="11"/>
      <c r="RCS416" s="11"/>
      <c r="RCT416" s="11"/>
      <c r="RCU416" s="11"/>
      <c r="RCV416" s="11"/>
      <c r="RCW416" s="11"/>
      <c r="RCX416" s="11"/>
      <c r="RCY416" s="11"/>
      <c r="RCZ416" s="11"/>
      <c r="RDA416" s="11"/>
      <c r="RDB416" s="11"/>
      <c r="RDC416" s="11"/>
      <c r="RDD416" s="11"/>
      <c r="RDE416" s="11"/>
      <c r="RDF416" s="11"/>
      <c r="RDG416" s="11"/>
      <c r="RDH416" s="11"/>
      <c r="RDI416" s="11"/>
      <c r="RDJ416" s="11"/>
      <c r="RDK416" s="11"/>
      <c r="RDL416" s="11"/>
      <c r="RDM416" s="11"/>
      <c r="RDN416" s="11"/>
      <c r="RDO416" s="11"/>
      <c r="RDP416" s="11"/>
      <c r="RDQ416" s="11"/>
      <c r="RDR416" s="11"/>
      <c r="RDS416" s="11"/>
      <c r="RDT416" s="11"/>
      <c r="RDU416" s="11"/>
      <c r="RDV416" s="11"/>
      <c r="RDW416" s="11"/>
      <c r="RDX416" s="11"/>
      <c r="RDY416" s="11"/>
      <c r="RDZ416" s="11"/>
      <c r="REA416" s="11"/>
      <c r="REB416" s="11"/>
      <c r="REC416" s="11"/>
      <c r="RED416" s="11"/>
      <c r="REE416" s="11"/>
      <c r="REF416" s="11"/>
      <c r="REG416" s="11"/>
      <c r="REH416" s="11"/>
      <c r="REI416" s="11"/>
      <c r="REJ416" s="11"/>
      <c r="REK416" s="11"/>
      <c r="REL416" s="11"/>
      <c r="REM416" s="11"/>
      <c r="REN416" s="11"/>
      <c r="REO416" s="11"/>
      <c r="REP416" s="11"/>
      <c r="REQ416" s="11"/>
      <c r="RER416" s="11"/>
      <c r="RES416" s="11"/>
      <c r="RET416" s="11"/>
      <c r="REU416" s="11"/>
      <c r="REV416" s="11"/>
      <c r="REW416" s="11"/>
      <c r="REX416" s="11"/>
      <c r="REY416" s="11"/>
      <c r="REZ416" s="11"/>
      <c r="RFA416" s="11"/>
      <c r="RFB416" s="11"/>
      <c r="RFC416" s="11"/>
      <c r="RFD416" s="11"/>
      <c r="RFE416" s="11"/>
      <c r="RFF416" s="11"/>
      <c r="RFG416" s="11"/>
      <c r="RFH416" s="11"/>
      <c r="RFI416" s="11"/>
      <c r="RFJ416" s="11"/>
      <c r="RFK416" s="11"/>
      <c r="RFL416" s="11"/>
      <c r="RFM416" s="11"/>
      <c r="RFN416" s="11"/>
      <c r="RFO416" s="11"/>
      <c r="RFP416" s="11"/>
      <c r="RFQ416" s="11"/>
      <c r="RFR416" s="11"/>
      <c r="RFS416" s="11"/>
      <c r="RFT416" s="11"/>
      <c r="RFU416" s="11"/>
      <c r="RFV416" s="11"/>
      <c r="RFW416" s="11"/>
      <c r="RFX416" s="11"/>
      <c r="RFY416" s="11"/>
      <c r="RFZ416" s="11"/>
      <c r="RGA416" s="11"/>
      <c r="RGB416" s="11"/>
      <c r="RGC416" s="11"/>
      <c r="RGD416" s="11"/>
      <c r="RGE416" s="11"/>
      <c r="RGF416" s="11"/>
      <c r="RGG416" s="11"/>
      <c r="RGH416" s="11"/>
      <c r="RGI416" s="11"/>
      <c r="RGJ416" s="11"/>
      <c r="RGK416" s="11"/>
      <c r="RGL416" s="11"/>
      <c r="RGM416" s="11"/>
      <c r="RGN416" s="11"/>
      <c r="RGO416" s="11"/>
      <c r="RGP416" s="11"/>
      <c r="RGQ416" s="11"/>
      <c r="RGR416" s="11"/>
      <c r="RGS416" s="11"/>
      <c r="RGT416" s="11"/>
      <c r="RGU416" s="11"/>
      <c r="RGV416" s="11"/>
      <c r="RGW416" s="11"/>
      <c r="RGX416" s="11"/>
      <c r="RGY416" s="11"/>
      <c r="RGZ416" s="11"/>
      <c r="RHA416" s="11"/>
      <c r="RHB416" s="11"/>
      <c r="RHC416" s="11"/>
      <c r="RHD416" s="11"/>
      <c r="RHE416" s="11"/>
      <c r="RHF416" s="11"/>
      <c r="RHG416" s="11"/>
      <c r="RHH416" s="11"/>
      <c r="RHI416" s="11"/>
      <c r="RHJ416" s="11"/>
      <c r="RHK416" s="11"/>
      <c r="RHL416" s="11"/>
      <c r="RHM416" s="11"/>
      <c r="RHN416" s="11"/>
      <c r="RHO416" s="11"/>
      <c r="RHP416" s="11"/>
      <c r="RHQ416" s="11"/>
      <c r="RHR416" s="11"/>
      <c r="RHS416" s="11"/>
      <c r="RHT416" s="11"/>
      <c r="RHU416" s="11"/>
      <c r="RHV416" s="11"/>
      <c r="RHW416" s="11"/>
      <c r="RHX416" s="11"/>
      <c r="RHY416" s="11"/>
      <c r="RHZ416" s="11"/>
      <c r="RIA416" s="11"/>
      <c r="RIB416" s="11"/>
      <c r="RIC416" s="11"/>
      <c r="RID416" s="11"/>
      <c r="RIE416" s="11"/>
      <c r="RIF416" s="11"/>
      <c r="RIG416" s="11"/>
      <c r="RIH416" s="11"/>
      <c r="RII416" s="11"/>
      <c r="RIJ416" s="11"/>
      <c r="RIK416" s="11"/>
      <c r="RIL416" s="11"/>
      <c r="RIM416" s="11"/>
      <c r="RIN416" s="11"/>
      <c r="RIO416" s="11"/>
      <c r="RIP416" s="11"/>
      <c r="RIQ416" s="11"/>
      <c r="RIR416" s="11"/>
      <c r="RIS416" s="11"/>
      <c r="RIT416" s="11"/>
      <c r="RIU416" s="11"/>
      <c r="RIV416" s="11"/>
      <c r="RIW416" s="11"/>
      <c r="RIX416" s="11"/>
      <c r="RIY416" s="11"/>
      <c r="RIZ416" s="11"/>
      <c r="RJA416" s="11"/>
      <c r="RJB416" s="11"/>
      <c r="RJC416" s="11"/>
      <c r="RJD416" s="11"/>
      <c r="RJE416" s="11"/>
      <c r="RJF416" s="11"/>
      <c r="RJG416" s="11"/>
      <c r="RJH416" s="11"/>
      <c r="RJI416" s="11"/>
      <c r="RJJ416" s="11"/>
      <c r="RJK416" s="11"/>
      <c r="RJL416" s="11"/>
      <c r="RJM416" s="11"/>
      <c r="RJN416" s="11"/>
      <c r="RJO416" s="11"/>
      <c r="RJP416" s="11"/>
      <c r="RJQ416" s="11"/>
      <c r="RJR416" s="11"/>
      <c r="RJS416" s="11"/>
      <c r="RJT416" s="11"/>
      <c r="RJU416" s="11"/>
      <c r="RJV416" s="11"/>
      <c r="RJW416" s="11"/>
      <c r="RJX416" s="11"/>
      <c r="RJY416" s="11"/>
      <c r="RJZ416" s="11"/>
      <c r="RKA416" s="11"/>
      <c r="RKB416" s="11"/>
      <c r="RKC416" s="11"/>
      <c r="RKD416" s="11"/>
      <c r="RKE416" s="11"/>
      <c r="RKF416" s="11"/>
      <c r="RKG416" s="11"/>
      <c r="RKH416" s="11"/>
      <c r="RKI416" s="11"/>
      <c r="RKJ416" s="11"/>
      <c r="RKK416" s="11"/>
      <c r="RKL416" s="11"/>
      <c r="RKM416" s="11"/>
      <c r="RKN416" s="11"/>
      <c r="RKO416" s="11"/>
      <c r="RKP416" s="11"/>
      <c r="RKQ416" s="11"/>
      <c r="RKR416" s="11"/>
      <c r="RKS416" s="11"/>
      <c r="RKT416" s="11"/>
      <c r="RKU416" s="11"/>
      <c r="RKV416" s="11"/>
      <c r="RKW416" s="11"/>
      <c r="RKX416" s="11"/>
      <c r="RKY416" s="11"/>
      <c r="RKZ416" s="11"/>
      <c r="RLA416" s="11"/>
      <c r="RLB416" s="11"/>
      <c r="RLC416" s="11"/>
      <c r="RLD416" s="11"/>
      <c r="RLE416" s="11"/>
      <c r="RLF416" s="11"/>
      <c r="RLG416" s="11"/>
      <c r="RLH416" s="11"/>
      <c r="RLI416" s="11"/>
      <c r="RLJ416" s="11"/>
      <c r="RLK416" s="11"/>
      <c r="RLL416" s="11"/>
      <c r="RLM416" s="11"/>
      <c r="RLN416" s="11"/>
      <c r="RLO416" s="11"/>
      <c r="RLP416" s="11"/>
      <c r="RLQ416" s="11"/>
      <c r="RLR416" s="11"/>
      <c r="RLS416" s="11"/>
      <c r="RLT416" s="11"/>
      <c r="RLU416" s="11"/>
      <c r="RLV416" s="11"/>
      <c r="RLW416" s="11"/>
      <c r="RLX416" s="11"/>
      <c r="RLY416" s="11"/>
      <c r="RLZ416" s="11"/>
      <c r="RMA416" s="11"/>
      <c r="RMB416" s="11"/>
      <c r="RMC416" s="11"/>
      <c r="RMD416" s="11"/>
      <c r="RME416" s="11"/>
      <c r="RMF416" s="11"/>
      <c r="RMG416" s="11"/>
      <c r="RMH416" s="11"/>
      <c r="RMI416" s="11"/>
      <c r="RMJ416" s="11"/>
      <c r="RMK416" s="11"/>
      <c r="RML416" s="11"/>
      <c r="RMM416" s="11"/>
      <c r="RMN416" s="11"/>
      <c r="RMO416" s="11"/>
      <c r="RMP416" s="11"/>
      <c r="RMQ416" s="11"/>
      <c r="RMR416" s="11"/>
      <c r="RMS416" s="11"/>
      <c r="RMT416" s="11"/>
      <c r="RMU416" s="11"/>
      <c r="RMV416" s="11"/>
      <c r="RMW416" s="11"/>
      <c r="RMX416" s="11"/>
      <c r="RMY416" s="11"/>
      <c r="RMZ416" s="11"/>
      <c r="RNA416" s="11"/>
      <c r="RNB416" s="11"/>
      <c r="RNC416" s="11"/>
      <c r="RND416" s="11"/>
      <c r="RNE416" s="11"/>
      <c r="RNF416" s="11"/>
      <c r="RNG416" s="11"/>
      <c r="RNH416" s="11"/>
      <c r="RNI416" s="11"/>
      <c r="RNJ416" s="11"/>
      <c r="RNK416" s="11"/>
      <c r="RNL416" s="11"/>
      <c r="RNM416" s="11"/>
      <c r="RNN416" s="11"/>
      <c r="RNO416" s="11"/>
      <c r="RNP416" s="11"/>
      <c r="RNQ416" s="11"/>
      <c r="RNR416" s="11"/>
      <c r="RNS416" s="11"/>
      <c r="RNT416" s="11"/>
      <c r="RNU416" s="11"/>
      <c r="RNV416" s="11"/>
      <c r="RNW416" s="11"/>
      <c r="RNX416" s="11"/>
      <c r="RNY416" s="11"/>
      <c r="RNZ416" s="11"/>
      <c r="ROA416" s="11"/>
      <c r="ROB416" s="11"/>
      <c r="ROC416" s="11"/>
      <c r="ROD416" s="11"/>
      <c r="ROE416" s="11"/>
      <c r="ROF416" s="11"/>
      <c r="ROG416" s="11"/>
      <c r="ROH416" s="11"/>
      <c r="ROI416" s="11"/>
      <c r="ROJ416" s="11"/>
      <c r="ROK416" s="11"/>
      <c r="ROL416" s="11"/>
      <c r="ROM416" s="11"/>
      <c r="RON416" s="11"/>
      <c r="ROO416" s="11"/>
      <c r="ROP416" s="11"/>
      <c r="ROQ416" s="11"/>
      <c r="ROR416" s="11"/>
      <c r="ROS416" s="11"/>
      <c r="ROT416" s="11"/>
      <c r="ROU416" s="11"/>
      <c r="ROV416" s="11"/>
      <c r="ROW416" s="11"/>
      <c r="ROX416" s="11"/>
      <c r="ROY416" s="11"/>
      <c r="ROZ416" s="11"/>
      <c r="RPA416" s="11"/>
      <c r="RPB416" s="11"/>
      <c r="RPC416" s="11"/>
      <c r="RPD416" s="11"/>
      <c r="RPE416" s="11"/>
      <c r="RPF416" s="11"/>
      <c r="RPG416" s="11"/>
      <c r="RPH416" s="11"/>
      <c r="RPI416" s="11"/>
      <c r="RPJ416" s="11"/>
      <c r="RPK416" s="11"/>
      <c r="RPL416" s="11"/>
      <c r="RPM416" s="11"/>
      <c r="RPN416" s="11"/>
      <c r="RPO416" s="11"/>
      <c r="RPP416" s="11"/>
      <c r="RPQ416" s="11"/>
      <c r="RPR416" s="11"/>
      <c r="RPS416" s="11"/>
      <c r="RPT416" s="11"/>
      <c r="RPU416" s="11"/>
      <c r="RPV416" s="11"/>
      <c r="RPW416" s="11"/>
      <c r="RPX416" s="11"/>
      <c r="RPY416" s="11"/>
      <c r="RPZ416" s="11"/>
      <c r="RQA416" s="11"/>
      <c r="RQB416" s="11"/>
      <c r="RQC416" s="11"/>
      <c r="RQD416" s="11"/>
      <c r="RQE416" s="11"/>
      <c r="RQF416" s="11"/>
      <c r="RQG416" s="11"/>
      <c r="RQH416" s="11"/>
      <c r="RQI416" s="11"/>
      <c r="RQJ416" s="11"/>
      <c r="RQK416" s="11"/>
      <c r="RQL416" s="11"/>
      <c r="RQM416" s="11"/>
      <c r="RQN416" s="11"/>
      <c r="RQO416" s="11"/>
      <c r="RQP416" s="11"/>
      <c r="RQQ416" s="11"/>
      <c r="RQR416" s="11"/>
      <c r="RQS416" s="11"/>
      <c r="RQT416" s="11"/>
      <c r="RQU416" s="11"/>
      <c r="RQV416" s="11"/>
      <c r="RQW416" s="11"/>
      <c r="RQX416" s="11"/>
      <c r="RQY416" s="11"/>
      <c r="RQZ416" s="11"/>
      <c r="RRA416" s="11"/>
      <c r="RRB416" s="11"/>
      <c r="RRC416" s="11"/>
      <c r="RRD416" s="11"/>
      <c r="RRE416" s="11"/>
      <c r="RRF416" s="11"/>
      <c r="RRG416" s="11"/>
      <c r="RRH416" s="11"/>
      <c r="RRI416" s="11"/>
      <c r="RRJ416" s="11"/>
      <c r="RRK416" s="11"/>
      <c r="RRL416" s="11"/>
      <c r="RRM416" s="11"/>
      <c r="RRN416" s="11"/>
      <c r="RRO416" s="11"/>
      <c r="RRP416" s="11"/>
      <c r="RRQ416" s="11"/>
      <c r="RRR416" s="11"/>
      <c r="RRS416" s="11"/>
      <c r="RRT416" s="11"/>
      <c r="RRU416" s="11"/>
      <c r="RRV416" s="11"/>
      <c r="RRW416" s="11"/>
      <c r="RRX416" s="11"/>
      <c r="RRY416" s="11"/>
      <c r="RRZ416" s="11"/>
      <c r="RSA416" s="11"/>
      <c r="RSB416" s="11"/>
      <c r="RSC416" s="11"/>
      <c r="RSD416" s="11"/>
      <c r="RSE416" s="11"/>
      <c r="RSF416" s="11"/>
      <c r="RSG416" s="11"/>
      <c r="RSH416" s="11"/>
      <c r="RSI416" s="11"/>
      <c r="RSJ416" s="11"/>
      <c r="RSK416" s="11"/>
      <c r="RSL416" s="11"/>
      <c r="RSM416" s="11"/>
      <c r="RSN416" s="11"/>
      <c r="RSO416" s="11"/>
      <c r="RSP416" s="11"/>
      <c r="RSQ416" s="11"/>
      <c r="RSR416" s="11"/>
      <c r="RSS416" s="11"/>
      <c r="RST416" s="11"/>
      <c r="RSU416" s="11"/>
      <c r="RSV416" s="11"/>
      <c r="RSW416" s="11"/>
      <c r="RSX416" s="11"/>
      <c r="RSY416" s="11"/>
      <c r="RSZ416" s="11"/>
      <c r="RTA416" s="11"/>
      <c r="RTB416" s="11"/>
      <c r="RTC416" s="11"/>
      <c r="RTD416" s="11"/>
      <c r="RTE416" s="11"/>
      <c r="RTF416" s="11"/>
      <c r="RTG416" s="11"/>
      <c r="RTH416" s="11"/>
      <c r="RTI416" s="11"/>
      <c r="RTJ416" s="11"/>
      <c r="RTK416" s="11"/>
      <c r="RTL416" s="11"/>
      <c r="RTM416" s="11"/>
      <c r="RTN416" s="11"/>
      <c r="RTO416" s="11"/>
      <c r="RTP416" s="11"/>
      <c r="RTQ416" s="11"/>
      <c r="RTR416" s="11"/>
      <c r="RTS416" s="11"/>
      <c r="RTT416" s="11"/>
      <c r="RTU416" s="11"/>
      <c r="RTV416" s="11"/>
      <c r="RTW416" s="11"/>
      <c r="RTX416" s="11"/>
      <c r="RTY416" s="11"/>
      <c r="RTZ416" s="11"/>
      <c r="RUA416" s="11"/>
      <c r="RUB416" s="11"/>
      <c r="RUC416" s="11"/>
      <c r="RUD416" s="11"/>
      <c r="RUE416" s="11"/>
      <c r="RUF416" s="11"/>
      <c r="RUG416" s="11"/>
      <c r="RUH416" s="11"/>
      <c r="RUI416" s="11"/>
      <c r="RUJ416" s="11"/>
      <c r="RUK416" s="11"/>
      <c r="RUL416" s="11"/>
      <c r="RUM416" s="11"/>
      <c r="RUN416" s="11"/>
      <c r="RUO416" s="11"/>
      <c r="RUP416" s="11"/>
      <c r="RUQ416" s="11"/>
      <c r="RUR416" s="11"/>
      <c r="RUS416" s="11"/>
      <c r="RUT416" s="11"/>
      <c r="RUU416" s="11"/>
      <c r="RUV416" s="11"/>
      <c r="RUW416" s="11"/>
      <c r="RUX416" s="11"/>
      <c r="RUY416" s="11"/>
      <c r="RUZ416" s="11"/>
      <c r="RVA416" s="11"/>
      <c r="RVB416" s="11"/>
      <c r="RVC416" s="11"/>
      <c r="RVD416" s="11"/>
      <c r="RVE416" s="11"/>
      <c r="RVF416" s="11"/>
      <c r="RVG416" s="11"/>
      <c r="RVH416" s="11"/>
      <c r="RVI416" s="11"/>
      <c r="RVJ416" s="11"/>
      <c r="RVK416" s="11"/>
      <c r="RVL416" s="11"/>
      <c r="RVM416" s="11"/>
      <c r="RVN416" s="11"/>
      <c r="RVO416" s="11"/>
      <c r="RVP416" s="11"/>
      <c r="RVQ416" s="11"/>
      <c r="RVR416" s="11"/>
      <c r="RVS416" s="11"/>
      <c r="RVT416" s="11"/>
      <c r="RVU416" s="11"/>
      <c r="RVV416" s="11"/>
      <c r="RVW416" s="11"/>
      <c r="RVX416" s="11"/>
      <c r="RVY416" s="11"/>
      <c r="RVZ416" s="11"/>
      <c r="RWA416" s="11"/>
      <c r="RWB416" s="11"/>
      <c r="RWC416" s="11"/>
      <c r="RWD416" s="11"/>
      <c r="RWE416" s="11"/>
      <c r="RWF416" s="11"/>
      <c r="RWG416" s="11"/>
      <c r="RWH416" s="11"/>
      <c r="RWI416" s="11"/>
      <c r="RWJ416" s="11"/>
      <c r="RWK416" s="11"/>
      <c r="RWL416" s="11"/>
      <c r="RWM416" s="11"/>
      <c r="RWN416" s="11"/>
      <c r="RWO416" s="11"/>
      <c r="RWP416" s="11"/>
      <c r="RWQ416" s="11"/>
      <c r="RWR416" s="11"/>
      <c r="RWS416" s="11"/>
      <c r="RWT416" s="11"/>
      <c r="RWU416" s="11"/>
      <c r="RWV416" s="11"/>
      <c r="RWW416" s="11"/>
      <c r="RWX416" s="11"/>
      <c r="RWY416" s="11"/>
      <c r="RWZ416" s="11"/>
      <c r="RXA416" s="11"/>
      <c r="RXB416" s="11"/>
      <c r="RXC416" s="11"/>
      <c r="RXD416" s="11"/>
      <c r="RXE416" s="11"/>
      <c r="RXF416" s="11"/>
      <c r="RXG416" s="11"/>
      <c r="RXH416" s="11"/>
      <c r="RXI416" s="11"/>
      <c r="RXJ416" s="11"/>
      <c r="RXK416" s="11"/>
      <c r="RXL416" s="11"/>
      <c r="RXM416" s="11"/>
      <c r="RXN416" s="11"/>
      <c r="RXO416" s="11"/>
      <c r="RXP416" s="11"/>
      <c r="RXQ416" s="11"/>
      <c r="RXR416" s="11"/>
      <c r="RXS416" s="11"/>
      <c r="RXT416" s="11"/>
      <c r="RXU416" s="11"/>
      <c r="RXV416" s="11"/>
      <c r="RXW416" s="11"/>
      <c r="RXX416" s="11"/>
      <c r="RXY416" s="11"/>
      <c r="RXZ416" s="11"/>
      <c r="RYA416" s="11"/>
      <c r="RYB416" s="11"/>
      <c r="RYC416" s="11"/>
      <c r="RYD416" s="11"/>
      <c r="RYE416" s="11"/>
      <c r="RYF416" s="11"/>
      <c r="RYG416" s="11"/>
      <c r="RYH416" s="11"/>
      <c r="RYI416" s="11"/>
      <c r="RYJ416" s="11"/>
      <c r="RYK416" s="11"/>
      <c r="RYL416" s="11"/>
      <c r="RYM416" s="11"/>
      <c r="RYN416" s="11"/>
      <c r="RYO416" s="11"/>
      <c r="RYP416" s="11"/>
      <c r="RYQ416" s="11"/>
      <c r="RYR416" s="11"/>
      <c r="RYS416" s="11"/>
      <c r="RYT416" s="11"/>
      <c r="RYU416" s="11"/>
      <c r="RYV416" s="11"/>
      <c r="RYW416" s="11"/>
      <c r="RYX416" s="11"/>
      <c r="RYY416" s="11"/>
      <c r="RYZ416" s="11"/>
      <c r="RZA416" s="11"/>
      <c r="RZB416" s="11"/>
      <c r="RZC416" s="11"/>
      <c r="RZD416" s="11"/>
      <c r="RZE416" s="11"/>
      <c r="RZF416" s="11"/>
      <c r="RZG416" s="11"/>
      <c r="RZH416" s="11"/>
      <c r="RZI416" s="11"/>
      <c r="RZJ416" s="11"/>
      <c r="RZK416" s="11"/>
      <c r="RZL416" s="11"/>
      <c r="RZM416" s="11"/>
      <c r="RZN416" s="11"/>
      <c r="RZO416" s="11"/>
      <c r="RZP416" s="11"/>
      <c r="RZQ416" s="11"/>
      <c r="RZR416" s="11"/>
      <c r="RZS416" s="11"/>
      <c r="RZT416" s="11"/>
      <c r="RZU416" s="11"/>
      <c r="RZV416" s="11"/>
      <c r="RZW416" s="11"/>
      <c r="RZX416" s="11"/>
      <c r="RZY416" s="11"/>
      <c r="RZZ416" s="11"/>
      <c r="SAA416" s="11"/>
      <c r="SAB416" s="11"/>
      <c r="SAC416" s="11"/>
      <c r="SAD416" s="11"/>
      <c r="SAE416" s="11"/>
      <c r="SAF416" s="11"/>
      <c r="SAG416" s="11"/>
      <c r="SAH416" s="11"/>
      <c r="SAI416" s="11"/>
      <c r="SAJ416" s="11"/>
      <c r="SAK416" s="11"/>
      <c r="SAL416" s="11"/>
      <c r="SAM416" s="11"/>
      <c r="SAN416" s="11"/>
      <c r="SAO416" s="11"/>
      <c r="SAP416" s="11"/>
      <c r="SAQ416" s="11"/>
      <c r="SAR416" s="11"/>
      <c r="SAS416" s="11"/>
      <c r="SAT416" s="11"/>
      <c r="SAU416" s="11"/>
      <c r="SAV416" s="11"/>
      <c r="SAW416" s="11"/>
      <c r="SAX416" s="11"/>
      <c r="SAY416" s="11"/>
      <c r="SAZ416" s="11"/>
      <c r="SBA416" s="11"/>
      <c r="SBB416" s="11"/>
      <c r="SBC416" s="11"/>
      <c r="SBD416" s="11"/>
      <c r="SBE416" s="11"/>
      <c r="SBF416" s="11"/>
      <c r="SBG416" s="11"/>
      <c r="SBH416" s="11"/>
      <c r="SBI416" s="11"/>
      <c r="SBJ416" s="11"/>
      <c r="SBK416" s="11"/>
      <c r="SBL416" s="11"/>
      <c r="SBM416" s="11"/>
      <c r="SBN416" s="11"/>
      <c r="SBO416" s="11"/>
      <c r="SBP416" s="11"/>
      <c r="SBQ416" s="11"/>
      <c r="SBR416" s="11"/>
      <c r="SBS416" s="11"/>
      <c r="SBT416" s="11"/>
      <c r="SBU416" s="11"/>
      <c r="SBV416" s="11"/>
      <c r="SBW416" s="11"/>
      <c r="SBX416" s="11"/>
      <c r="SBY416" s="11"/>
      <c r="SBZ416" s="11"/>
      <c r="SCA416" s="11"/>
      <c r="SCB416" s="11"/>
      <c r="SCC416" s="11"/>
      <c r="SCD416" s="11"/>
      <c r="SCE416" s="11"/>
      <c r="SCF416" s="11"/>
      <c r="SCG416" s="11"/>
      <c r="SCH416" s="11"/>
      <c r="SCI416" s="11"/>
      <c r="SCJ416" s="11"/>
      <c r="SCK416" s="11"/>
      <c r="SCL416" s="11"/>
      <c r="SCM416" s="11"/>
      <c r="SCN416" s="11"/>
      <c r="SCO416" s="11"/>
      <c r="SCP416" s="11"/>
      <c r="SCQ416" s="11"/>
      <c r="SCR416" s="11"/>
      <c r="SCS416" s="11"/>
      <c r="SCT416" s="11"/>
      <c r="SCU416" s="11"/>
      <c r="SCV416" s="11"/>
      <c r="SCW416" s="11"/>
      <c r="SCX416" s="11"/>
      <c r="SCY416" s="11"/>
      <c r="SCZ416" s="11"/>
      <c r="SDA416" s="11"/>
      <c r="SDB416" s="11"/>
      <c r="SDC416" s="11"/>
      <c r="SDD416" s="11"/>
      <c r="SDE416" s="11"/>
      <c r="SDF416" s="11"/>
      <c r="SDG416" s="11"/>
      <c r="SDH416" s="11"/>
      <c r="SDI416" s="11"/>
      <c r="SDJ416" s="11"/>
      <c r="SDK416" s="11"/>
      <c r="SDL416" s="11"/>
      <c r="SDM416" s="11"/>
      <c r="SDN416" s="11"/>
      <c r="SDO416" s="11"/>
      <c r="SDP416" s="11"/>
      <c r="SDQ416" s="11"/>
      <c r="SDR416" s="11"/>
      <c r="SDS416" s="11"/>
      <c r="SDT416" s="11"/>
      <c r="SDU416" s="11"/>
      <c r="SDV416" s="11"/>
      <c r="SDW416" s="11"/>
      <c r="SDX416" s="11"/>
      <c r="SDY416" s="11"/>
      <c r="SDZ416" s="11"/>
      <c r="SEA416" s="11"/>
      <c r="SEB416" s="11"/>
      <c r="SEC416" s="11"/>
      <c r="SED416" s="11"/>
      <c r="SEE416" s="11"/>
      <c r="SEF416" s="11"/>
      <c r="SEG416" s="11"/>
      <c r="SEH416" s="11"/>
      <c r="SEI416" s="11"/>
      <c r="SEJ416" s="11"/>
      <c r="SEK416" s="11"/>
      <c r="SEL416" s="11"/>
      <c r="SEM416" s="11"/>
      <c r="SEN416" s="11"/>
      <c r="SEO416" s="11"/>
      <c r="SEP416" s="11"/>
      <c r="SEQ416" s="11"/>
      <c r="SER416" s="11"/>
      <c r="SES416" s="11"/>
      <c r="SET416" s="11"/>
      <c r="SEU416" s="11"/>
      <c r="SEV416" s="11"/>
      <c r="SEW416" s="11"/>
      <c r="SEX416" s="11"/>
      <c r="SEY416" s="11"/>
      <c r="SEZ416" s="11"/>
      <c r="SFA416" s="11"/>
      <c r="SFB416" s="11"/>
      <c r="SFC416" s="11"/>
      <c r="SFD416" s="11"/>
      <c r="SFE416" s="11"/>
      <c r="SFF416" s="11"/>
      <c r="SFG416" s="11"/>
      <c r="SFH416" s="11"/>
      <c r="SFI416" s="11"/>
      <c r="SFJ416" s="11"/>
      <c r="SFK416" s="11"/>
      <c r="SFL416" s="11"/>
      <c r="SFM416" s="11"/>
      <c r="SFN416" s="11"/>
      <c r="SFO416" s="11"/>
      <c r="SFP416" s="11"/>
      <c r="SFQ416" s="11"/>
      <c r="SFR416" s="11"/>
      <c r="SFS416" s="11"/>
      <c r="SFT416" s="11"/>
      <c r="SFU416" s="11"/>
      <c r="SFV416" s="11"/>
      <c r="SFW416" s="11"/>
      <c r="SFX416" s="11"/>
      <c r="SFY416" s="11"/>
      <c r="SFZ416" s="11"/>
      <c r="SGA416" s="11"/>
      <c r="SGB416" s="11"/>
      <c r="SGC416" s="11"/>
      <c r="SGD416" s="11"/>
      <c r="SGE416" s="11"/>
      <c r="SGF416" s="11"/>
      <c r="SGG416" s="11"/>
      <c r="SGH416" s="11"/>
      <c r="SGI416" s="11"/>
      <c r="SGJ416" s="11"/>
      <c r="SGK416" s="11"/>
      <c r="SGL416" s="11"/>
      <c r="SGM416" s="11"/>
      <c r="SGN416" s="11"/>
      <c r="SGO416" s="11"/>
      <c r="SGP416" s="11"/>
      <c r="SGQ416" s="11"/>
      <c r="SGR416" s="11"/>
      <c r="SGS416" s="11"/>
      <c r="SGT416" s="11"/>
      <c r="SGU416" s="11"/>
      <c r="SGV416" s="11"/>
      <c r="SGW416" s="11"/>
      <c r="SGX416" s="11"/>
      <c r="SGY416" s="11"/>
      <c r="SGZ416" s="11"/>
      <c r="SHA416" s="11"/>
      <c r="SHB416" s="11"/>
      <c r="SHC416" s="11"/>
      <c r="SHD416" s="11"/>
      <c r="SHE416" s="11"/>
      <c r="SHF416" s="11"/>
      <c r="SHG416" s="11"/>
      <c r="SHH416" s="11"/>
      <c r="SHI416" s="11"/>
      <c r="SHJ416" s="11"/>
      <c r="SHK416" s="11"/>
      <c r="SHL416" s="11"/>
      <c r="SHM416" s="11"/>
      <c r="SHN416" s="11"/>
      <c r="SHO416" s="11"/>
      <c r="SHP416" s="11"/>
      <c r="SHQ416" s="11"/>
      <c r="SHR416" s="11"/>
      <c r="SHS416" s="11"/>
      <c r="SHT416" s="11"/>
      <c r="SHU416" s="11"/>
      <c r="SHV416" s="11"/>
      <c r="SHW416" s="11"/>
      <c r="SHX416" s="11"/>
      <c r="SHY416" s="11"/>
      <c r="SHZ416" s="11"/>
      <c r="SIA416" s="11"/>
      <c r="SIB416" s="11"/>
      <c r="SIC416" s="11"/>
      <c r="SID416" s="11"/>
      <c r="SIE416" s="11"/>
      <c r="SIF416" s="11"/>
      <c r="SIG416" s="11"/>
      <c r="SIH416" s="11"/>
      <c r="SII416" s="11"/>
      <c r="SIJ416" s="11"/>
      <c r="SIK416" s="11"/>
      <c r="SIL416" s="11"/>
      <c r="SIM416" s="11"/>
      <c r="SIN416" s="11"/>
      <c r="SIO416" s="11"/>
      <c r="SIP416" s="11"/>
      <c r="SIQ416" s="11"/>
      <c r="SIR416" s="11"/>
      <c r="SIS416" s="11"/>
      <c r="SIT416" s="11"/>
      <c r="SIU416" s="11"/>
      <c r="SIV416" s="11"/>
      <c r="SIW416" s="11"/>
      <c r="SIX416" s="11"/>
      <c r="SIY416" s="11"/>
      <c r="SIZ416" s="11"/>
      <c r="SJA416" s="11"/>
      <c r="SJB416" s="11"/>
      <c r="SJC416" s="11"/>
      <c r="SJD416" s="11"/>
      <c r="SJE416" s="11"/>
      <c r="SJF416" s="11"/>
      <c r="SJG416" s="11"/>
      <c r="SJH416" s="11"/>
      <c r="SJI416" s="11"/>
      <c r="SJJ416" s="11"/>
      <c r="SJK416" s="11"/>
      <c r="SJL416" s="11"/>
      <c r="SJM416" s="11"/>
      <c r="SJN416" s="11"/>
      <c r="SJO416" s="11"/>
      <c r="SJP416" s="11"/>
      <c r="SJQ416" s="11"/>
      <c r="SJR416" s="11"/>
      <c r="SJS416" s="11"/>
      <c r="SJT416" s="11"/>
      <c r="SJU416" s="11"/>
      <c r="SJV416" s="11"/>
      <c r="SJW416" s="11"/>
      <c r="SJX416" s="11"/>
      <c r="SJY416" s="11"/>
      <c r="SJZ416" s="11"/>
      <c r="SKA416" s="11"/>
      <c r="SKB416" s="11"/>
      <c r="SKC416" s="11"/>
      <c r="SKD416" s="11"/>
      <c r="SKE416" s="11"/>
      <c r="SKF416" s="11"/>
      <c r="SKG416" s="11"/>
      <c r="SKH416" s="11"/>
      <c r="SKI416" s="11"/>
      <c r="SKJ416" s="11"/>
      <c r="SKK416" s="11"/>
      <c r="SKL416" s="11"/>
      <c r="SKM416" s="11"/>
      <c r="SKN416" s="11"/>
      <c r="SKO416" s="11"/>
      <c r="SKP416" s="11"/>
      <c r="SKQ416" s="11"/>
      <c r="SKR416" s="11"/>
      <c r="SKS416" s="11"/>
      <c r="SKT416" s="11"/>
      <c r="SKU416" s="11"/>
      <c r="SKV416" s="11"/>
      <c r="SKW416" s="11"/>
      <c r="SKX416" s="11"/>
      <c r="SKY416" s="11"/>
      <c r="SKZ416" s="11"/>
      <c r="SLA416" s="11"/>
      <c r="SLB416" s="11"/>
      <c r="SLC416" s="11"/>
      <c r="SLD416" s="11"/>
      <c r="SLE416" s="11"/>
      <c r="SLF416" s="11"/>
      <c r="SLG416" s="11"/>
      <c r="SLH416" s="11"/>
      <c r="SLI416" s="11"/>
      <c r="SLJ416" s="11"/>
      <c r="SLK416" s="11"/>
      <c r="SLL416" s="11"/>
      <c r="SLM416" s="11"/>
      <c r="SLN416" s="11"/>
      <c r="SLO416" s="11"/>
      <c r="SLP416" s="11"/>
      <c r="SLQ416" s="11"/>
      <c r="SLR416" s="11"/>
      <c r="SLS416" s="11"/>
      <c r="SLT416" s="11"/>
      <c r="SLU416" s="11"/>
      <c r="SLV416" s="11"/>
      <c r="SLW416" s="11"/>
      <c r="SLX416" s="11"/>
      <c r="SLY416" s="11"/>
      <c r="SLZ416" s="11"/>
      <c r="SMA416" s="11"/>
      <c r="SMB416" s="11"/>
      <c r="SMC416" s="11"/>
      <c r="SMD416" s="11"/>
      <c r="SME416" s="11"/>
      <c r="SMF416" s="11"/>
      <c r="SMG416" s="11"/>
      <c r="SMH416" s="11"/>
      <c r="SMI416" s="11"/>
      <c r="SMJ416" s="11"/>
      <c r="SMK416" s="11"/>
      <c r="SML416" s="11"/>
      <c r="SMM416" s="11"/>
      <c r="SMN416" s="11"/>
      <c r="SMO416" s="11"/>
      <c r="SMP416" s="11"/>
      <c r="SMQ416" s="11"/>
      <c r="SMR416" s="11"/>
      <c r="SMS416" s="11"/>
      <c r="SMT416" s="11"/>
      <c r="SMU416" s="11"/>
      <c r="SMV416" s="11"/>
      <c r="SMW416" s="11"/>
      <c r="SMX416" s="11"/>
      <c r="SMY416" s="11"/>
      <c r="SMZ416" s="11"/>
      <c r="SNA416" s="11"/>
      <c r="SNB416" s="11"/>
      <c r="SNC416" s="11"/>
      <c r="SND416" s="11"/>
      <c r="SNE416" s="11"/>
      <c r="SNF416" s="11"/>
      <c r="SNG416" s="11"/>
      <c r="SNH416" s="11"/>
      <c r="SNI416" s="11"/>
      <c r="SNJ416" s="11"/>
      <c r="SNK416" s="11"/>
      <c r="SNL416" s="11"/>
      <c r="SNM416" s="11"/>
      <c r="SNN416" s="11"/>
      <c r="SNO416" s="11"/>
      <c r="SNP416" s="11"/>
      <c r="SNQ416" s="11"/>
      <c r="SNR416" s="11"/>
      <c r="SNS416" s="11"/>
      <c r="SNT416" s="11"/>
      <c r="SNU416" s="11"/>
      <c r="SNV416" s="11"/>
      <c r="SNW416" s="11"/>
      <c r="SNX416" s="11"/>
      <c r="SNY416" s="11"/>
      <c r="SNZ416" s="11"/>
      <c r="SOA416" s="11"/>
      <c r="SOB416" s="11"/>
      <c r="SOC416" s="11"/>
      <c r="SOD416" s="11"/>
      <c r="SOE416" s="11"/>
      <c r="SOF416" s="11"/>
      <c r="SOG416" s="11"/>
      <c r="SOH416" s="11"/>
      <c r="SOI416" s="11"/>
      <c r="SOJ416" s="11"/>
      <c r="SOK416" s="11"/>
      <c r="SOL416" s="11"/>
      <c r="SOM416" s="11"/>
      <c r="SON416" s="11"/>
      <c r="SOO416" s="11"/>
      <c r="SOP416" s="11"/>
      <c r="SOQ416" s="11"/>
      <c r="SOR416" s="11"/>
      <c r="SOS416" s="11"/>
      <c r="SOT416" s="11"/>
      <c r="SOU416" s="11"/>
      <c r="SOV416" s="11"/>
      <c r="SOW416" s="11"/>
      <c r="SOX416" s="11"/>
      <c r="SOY416" s="11"/>
      <c r="SOZ416" s="11"/>
      <c r="SPA416" s="11"/>
      <c r="SPB416" s="11"/>
      <c r="SPC416" s="11"/>
      <c r="SPD416" s="11"/>
      <c r="SPE416" s="11"/>
      <c r="SPF416" s="11"/>
      <c r="SPG416" s="11"/>
      <c r="SPH416" s="11"/>
      <c r="SPI416" s="11"/>
      <c r="SPJ416" s="11"/>
      <c r="SPK416" s="11"/>
      <c r="SPL416" s="11"/>
      <c r="SPM416" s="11"/>
      <c r="SPN416" s="11"/>
      <c r="SPO416" s="11"/>
      <c r="SPP416" s="11"/>
      <c r="SPQ416" s="11"/>
      <c r="SPR416" s="11"/>
      <c r="SPS416" s="11"/>
      <c r="SPT416" s="11"/>
      <c r="SPU416" s="11"/>
      <c r="SPV416" s="11"/>
      <c r="SPW416" s="11"/>
      <c r="SPX416" s="11"/>
      <c r="SPY416" s="11"/>
      <c r="SPZ416" s="11"/>
      <c r="SQA416" s="11"/>
      <c r="SQB416" s="11"/>
      <c r="SQC416" s="11"/>
      <c r="SQD416" s="11"/>
      <c r="SQE416" s="11"/>
      <c r="SQF416" s="11"/>
      <c r="SQG416" s="11"/>
      <c r="SQH416" s="11"/>
      <c r="SQI416" s="11"/>
      <c r="SQJ416" s="11"/>
      <c r="SQK416" s="11"/>
      <c r="SQL416" s="11"/>
      <c r="SQM416" s="11"/>
      <c r="SQN416" s="11"/>
      <c r="SQO416" s="11"/>
      <c r="SQP416" s="11"/>
      <c r="SQQ416" s="11"/>
      <c r="SQR416" s="11"/>
      <c r="SQS416" s="11"/>
      <c r="SQT416" s="11"/>
      <c r="SQU416" s="11"/>
      <c r="SQV416" s="11"/>
      <c r="SQW416" s="11"/>
      <c r="SQX416" s="11"/>
      <c r="SQY416" s="11"/>
      <c r="SQZ416" s="11"/>
      <c r="SRA416" s="11"/>
      <c r="SRB416" s="11"/>
      <c r="SRC416" s="11"/>
      <c r="SRD416" s="11"/>
      <c r="SRE416" s="11"/>
      <c r="SRF416" s="11"/>
      <c r="SRG416" s="11"/>
      <c r="SRH416" s="11"/>
      <c r="SRI416" s="11"/>
      <c r="SRJ416" s="11"/>
      <c r="SRK416" s="11"/>
      <c r="SRL416" s="11"/>
      <c r="SRM416" s="11"/>
      <c r="SRN416" s="11"/>
      <c r="SRO416" s="11"/>
      <c r="SRP416" s="11"/>
      <c r="SRQ416" s="11"/>
      <c r="SRR416" s="11"/>
      <c r="SRS416" s="11"/>
      <c r="SRT416" s="11"/>
      <c r="SRU416" s="11"/>
      <c r="SRV416" s="11"/>
      <c r="SRW416" s="11"/>
      <c r="SRX416" s="11"/>
      <c r="SRY416" s="11"/>
      <c r="SRZ416" s="11"/>
      <c r="SSA416" s="11"/>
      <c r="SSB416" s="11"/>
      <c r="SSC416" s="11"/>
      <c r="SSD416" s="11"/>
      <c r="SSE416" s="11"/>
      <c r="SSF416" s="11"/>
      <c r="SSG416" s="11"/>
      <c r="SSH416" s="11"/>
      <c r="SSI416" s="11"/>
      <c r="SSJ416" s="11"/>
      <c r="SSK416" s="11"/>
      <c r="SSL416" s="11"/>
      <c r="SSM416" s="11"/>
      <c r="SSN416" s="11"/>
      <c r="SSO416" s="11"/>
      <c r="SSP416" s="11"/>
      <c r="SSQ416" s="11"/>
      <c r="SSR416" s="11"/>
      <c r="SSS416" s="11"/>
      <c r="SST416" s="11"/>
      <c r="SSU416" s="11"/>
      <c r="SSV416" s="11"/>
      <c r="SSW416" s="11"/>
      <c r="SSX416" s="11"/>
      <c r="SSY416" s="11"/>
      <c r="SSZ416" s="11"/>
      <c r="STA416" s="11"/>
      <c r="STB416" s="11"/>
      <c r="STC416" s="11"/>
      <c r="STD416" s="11"/>
      <c r="STE416" s="11"/>
      <c r="STF416" s="11"/>
      <c r="STG416" s="11"/>
      <c r="STH416" s="11"/>
      <c r="STI416" s="11"/>
      <c r="STJ416" s="11"/>
      <c r="STK416" s="11"/>
      <c r="STL416" s="11"/>
      <c r="STM416" s="11"/>
      <c r="STN416" s="11"/>
      <c r="STO416" s="11"/>
      <c r="STP416" s="11"/>
      <c r="STQ416" s="11"/>
      <c r="STR416" s="11"/>
      <c r="STS416" s="11"/>
      <c r="STT416" s="11"/>
      <c r="STU416" s="11"/>
      <c r="STV416" s="11"/>
      <c r="STW416" s="11"/>
      <c r="STX416" s="11"/>
      <c r="STY416" s="11"/>
      <c r="STZ416" s="11"/>
      <c r="SUA416" s="11"/>
      <c r="SUB416" s="11"/>
      <c r="SUC416" s="11"/>
      <c r="SUD416" s="11"/>
      <c r="SUE416" s="11"/>
      <c r="SUF416" s="11"/>
      <c r="SUG416" s="11"/>
      <c r="SUH416" s="11"/>
      <c r="SUI416" s="11"/>
      <c r="SUJ416" s="11"/>
      <c r="SUK416" s="11"/>
      <c r="SUL416" s="11"/>
      <c r="SUM416" s="11"/>
      <c r="SUN416" s="11"/>
      <c r="SUO416" s="11"/>
      <c r="SUP416" s="11"/>
      <c r="SUQ416" s="11"/>
      <c r="SUR416" s="11"/>
      <c r="SUS416" s="11"/>
      <c r="SUT416" s="11"/>
      <c r="SUU416" s="11"/>
      <c r="SUV416" s="11"/>
      <c r="SUW416" s="11"/>
      <c r="SUX416" s="11"/>
      <c r="SUY416" s="11"/>
      <c r="SUZ416" s="11"/>
      <c r="SVA416" s="11"/>
      <c r="SVB416" s="11"/>
      <c r="SVC416" s="11"/>
      <c r="SVD416" s="11"/>
      <c r="SVE416" s="11"/>
      <c r="SVF416" s="11"/>
      <c r="SVG416" s="11"/>
      <c r="SVH416" s="11"/>
      <c r="SVI416" s="11"/>
      <c r="SVJ416" s="11"/>
      <c r="SVK416" s="11"/>
      <c r="SVL416" s="11"/>
      <c r="SVM416" s="11"/>
      <c r="SVN416" s="11"/>
      <c r="SVO416" s="11"/>
      <c r="SVP416" s="11"/>
      <c r="SVQ416" s="11"/>
      <c r="SVR416" s="11"/>
      <c r="SVS416" s="11"/>
      <c r="SVT416" s="11"/>
      <c r="SVU416" s="11"/>
      <c r="SVV416" s="11"/>
      <c r="SVW416" s="11"/>
      <c r="SVX416" s="11"/>
      <c r="SVY416" s="11"/>
      <c r="SVZ416" s="11"/>
      <c r="SWA416" s="11"/>
      <c r="SWB416" s="11"/>
      <c r="SWC416" s="11"/>
      <c r="SWD416" s="11"/>
      <c r="SWE416" s="11"/>
      <c r="SWF416" s="11"/>
      <c r="SWG416" s="11"/>
      <c r="SWH416" s="11"/>
      <c r="SWI416" s="11"/>
      <c r="SWJ416" s="11"/>
      <c r="SWK416" s="11"/>
      <c r="SWL416" s="11"/>
      <c r="SWM416" s="11"/>
      <c r="SWN416" s="11"/>
      <c r="SWO416" s="11"/>
      <c r="SWP416" s="11"/>
      <c r="SWQ416" s="11"/>
      <c r="SWR416" s="11"/>
      <c r="SWS416" s="11"/>
      <c r="SWT416" s="11"/>
      <c r="SWU416" s="11"/>
      <c r="SWV416" s="11"/>
      <c r="SWW416" s="11"/>
      <c r="SWX416" s="11"/>
      <c r="SWY416" s="11"/>
      <c r="SWZ416" s="11"/>
      <c r="SXA416" s="11"/>
      <c r="SXB416" s="11"/>
      <c r="SXC416" s="11"/>
      <c r="SXD416" s="11"/>
      <c r="SXE416" s="11"/>
      <c r="SXF416" s="11"/>
      <c r="SXG416" s="11"/>
      <c r="SXH416" s="11"/>
      <c r="SXI416" s="11"/>
      <c r="SXJ416" s="11"/>
      <c r="SXK416" s="11"/>
      <c r="SXL416" s="11"/>
      <c r="SXM416" s="11"/>
      <c r="SXN416" s="11"/>
      <c r="SXO416" s="11"/>
      <c r="SXP416" s="11"/>
      <c r="SXQ416" s="11"/>
      <c r="SXR416" s="11"/>
      <c r="SXS416" s="11"/>
      <c r="SXT416" s="11"/>
      <c r="SXU416" s="11"/>
      <c r="SXV416" s="11"/>
      <c r="SXW416" s="11"/>
      <c r="SXX416" s="11"/>
      <c r="SXY416" s="11"/>
      <c r="SXZ416" s="11"/>
      <c r="SYA416" s="11"/>
      <c r="SYB416" s="11"/>
      <c r="SYC416" s="11"/>
      <c r="SYD416" s="11"/>
      <c r="SYE416" s="11"/>
      <c r="SYF416" s="11"/>
      <c r="SYG416" s="11"/>
      <c r="SYH416" s="11"/>
      <c r="SYI416" s="11"/>
      <c r="SYJ416" s="11"/>
      <c r="SYK416" s="11"/>
      <c r="SYL416" s="11"/>
      <c r="SYM416" s="11"/>
      <c r="SYN416" s="11"/>
      <c r="SYO416" s="11"/>
      <c r="SYP416" s="11"/>
      <c r="SYQ416" s="11"/>
      <c r="SYR416" s="11"/>
      <c r="SYS416" s="11"/>
      <c r="SYT416" s="11"/>
      <c r="SYU416" s="11"/>
      <c r="SYV416" s="11"/>
      <c r="SYW416" s="11"/>
      <c r="SYX416" s="11"/>
      <c r="SYY416" s="11"/>
      <c r="SYZ416" s="11"/>
      <c r="SZA416" s="11"/>
      <c r="SZB416" s="11"/>
      <c r="SZC416" s="11"/>
      <c r="SZD416" s="11"/>
      <c r="SZE416" s="11"/>
      <c r="SZF416" s="11"/>
      <c r="SZG416" s="11"/>
      <c r="SZH416" s="11"/>
      <c r="SZI416" s="11"/>
      <c r="SZJ416" s="11"/>
      <c r="SZK416" s="11"/>
      <c r="SZL416" s="11"/>
      <c r="SZM416" s="11"/>
      <c r="SZN416" s="11"/>
      <c r="SZO416" s="11"/>
      <c r="SZP416" s="11"/>
      <c r="SZQ416" s="11"/>
      <c r="SZR416" s="11"/>
      <c r="SZS416" s="11"/>
      <c r="SZT416" s="11"/>
      <c r="SZU416" s="11"/>
      <c r="SZV416" s="11"/>
      <c r="SZW416" s="11"/>
      <c r="SZX416" s="11"/>
      <c r="SZY416" s="11"/>
      <c r="SZZ416" s="11"/>
      <c r="TAA416" s="11"/>
      <c r="TAB416" s="11"/>
      <c r="TAC416" s="11"/>
      <c r="TAD416" s="11"/>
      <c r="TAE416" s="11"/>
      <c r="TAF416" s="11"/>
      <c r="TAG416" s="11"/>
      <c r="TAH416" s="11"/>
      <c r="TAI416" s="11"/>
      <c r="TAJ416" s="11"/>
      <c r="TAK416" s="11"/>
      <c r="TAL416" s="11"/>
      <c r="TAM416" s="11"/>
      <c r="TAN416" s="11"/>
      <c r="TAO416" s="11"/>
      <c r="TAP416" s="11"/>
      <c r="TAQ416" s="11"/>
      <c r="TAR416" s="11"/>
      <c r="TAS416" s="11"/>
      <c r="TAT416" s="11"/>
      <c r="TAU416" s="11"/>
      <c r="TAV416" s="11"/>
      <c r="TAW416" s="11"/>
      <c r="TAX416" s="11"/>
      <c r="TAY416" s="11"/>
      <c r="TAZ416" s="11"/>
      <c r="TBA416" s="11"/>
      <c r="TBB416" s="11"/>
      <c r="TBC416" s="11"/>
      <c r="TBD416" s="11"/>
      <c r="TBE416" s="11"/>
      <c r="TBF416" s="11"/>
      <c r="TBG416" s="11"/>
      <c r="TBH416" s="11"/>
      <c r="TBI416" s="11"/>
      <c r="TBJ416" s="11"/>
      <c r="TBK416" s="11"/>
      <c r="TBL416" s="11"/>
      <c r="TBM416" s="11"/>
      <c r="TBN416" s="11"/>
      <c r="TBO416" s="11"/>
      <c r="TBP416" s="11"/>
      <c r="TBQ416" s="11"/>
      <c r="TBR416" s="11"/>
      <c r="TBS416" s="11"/>
      <c r="TBT416" s="11"/>
      <c r="TBU416" s="11"/>
      <c r="TBV416" s="11"/>
      <c r="TBW416" s="11"/>
      <c r="TBX416" s="11"/>
      <c r="TBY416" s="11"/>
      <c r="TBZ416" s="11"/>
      <c r="TCA416" s="11"/>
      <c r="TCB416" s="11"/>
      <c r="TCC416" s="11"/>
      <c r="TCD416" s="11"/>
      <c r="TCE416" s="11"/>
      <c r="TCF416" s="11"/>
      <c r="TCG416" s="11"/>
      <c r="TCH416" s="11"/>
      <c r="TCI416" s="11"/>
      <c r="TCJ416" s="11"/>
      <c r="TCK416" s="11"/>
      <c r="TCL416" s="11"/>
      <c r="TCM416" s="11"/>
      <c r="TCN416" s="11"/>
      <c r="TCO416" s="11"/>
      <c r="TCP416" s="11"/>
      <c r="TCQ416" s="11"/>
      <c r="TCR416" s="11"/>
      <c r="TCS416" s="11"/>
      <c r="TCT416" s="11"/>
      <c r="TCU416" s="11"/>
      <c r="TCV416" s="11"/>
      <c r="TCW416" s="11"/>
      <c r="TCX416" s="11"/>
      <c r="TCY416" s="11"/>
      <c r="TCZ416" s="11"/>
      <c r="TDA416" s="11"/>
      <c r="TDB416" s="11"/>
      <c r="TDC416" s="11"/>
      <c r="TDD416" s="11"/>
      <c r="TDE416" s="11"/>
      <c r="TDF416" s="11"/>
      <c r="TDG416" s="11"/>
      <c r="TDH416" s="11"/>
      <c r="TDI416" s="11"/>
      <c r="TDJ416" s="11"/>
      <c r="TDK416" s="11"/>
      <c r="TDL416" s="11"/>
      <c r="TDM416" s="11"/>
      <c r="TDN416" s="11"/>
      <c r="TDO416" s="11"/>
      <c r="TDP416" s="11"/>
      <c r="TDQ416" s="11"/>
      <c r="TDR416" s="11"/>
      <c r="TDS416" s="11"/>
      <c r="TDT416" s="11"/>
      <c r="TDU416" s="11"/>
      <c r="TDV416" s="11"/>
      <c r="TDW416" s="11"/>
      <c r="TDX416" s="11"/>
      <c r="TDY416" s="11"/>
      <c r="TDZ416" s="11"/>
      <c r="TEA416" s="11"/>
      <c r="TEB416" s="11"/>
      <c r="TEC416" s="11"/>
      <c r="TED416" s="11"/>
      <c r="TEE416" s="11"/>
      <c r="TEF416" s="11"/>
      <c r="TEG416" s="11"/>
      <c r="TEH416" s="11"/>
      <c r="TEI416" s="11"/>
      <c r="TEJ416" s="11"/>
      <c r="TEK416" s="11"/>
      <c r="TEL416" s="11"/>
      <c r="TEM416" s="11"/>
      <c r="TEN416" s="11"/>
      <c r="TEO416" s="11"/>
      <c r="TEP416" s="11"/>
      <c r="TEQ416" s="11"/>
      <c r="TER416" s="11"/>
      <c r="TES416" s="11"/>
      <c r="TET416" s="11"/>
      <c r="TEU416" s="11"/>
      <c r="TEV416" s="11"/>
      <c r="TEW416" s="11"/>
      <c r="TEX416" s="11"/>
      <c r="TEY416" s="11"/>
      <c r="TEZ416" s="11"/>
      <c r="TFA416" s="11"/>
      <c r="TFB416" s="11"/>
      <c r="TFC416" s="11"/>
      <c r="TFD416" s="11"/>
      <c r="TFE416" s="11"/>
      <c r="TFF416" s="11"/>
      <c r="TFG416" s="11"/>
      <c r="TFH416" s="11"/>
      <c r="TFI416" s="11"/>
      <c r="TFJ416" s="11"/>
      <c r="TFK416" s="11"/>
      <c r="TFL416" s="11"/>
      <c r="TFM416" s="11"/>
      <c r="TFN416" s="11"/>
      <c r="TFO416" s="11"/>
      <c r="TFP416" s="11"/>
      <c r="TFQ416" s="11"/>
      <c r="TFR416" s="11"/>
      <c r="TFS416" s="11"/>
      <c r="TFT416" s="11"/>
      <c r="TFU416" s="11"/>
      <c r="TFV416" s="11"/>
      <c r="TFW416" s="11"/>
      <c r="TFX416" s="11"/>
      <c r="TFY416" s="11"/>
      <c r="TFZ416" s="11"/>
      <c r="TGA416" s="11"/>
      <c r="TGB416" s="11"/>
      <c r="TGC416" s="11"/>
      <c r="TGD416" s="11"/>
      <c r="TGE416" s="11"/>
      <c r="TGF416" s="11"/>
      <c r="TGG416" s="11"/>
      <c r="TGH416" s="11"/>
      <c r="TGI416" s="11"/>
      <c r="TGJ416" s="11"/>
      <c r="TGK416" s="11"/>
      <c r="TGL416" s="11"/>
      <c r="TGM416" s="11"/>
      <c r="TGN416" s="11"/>
      <c r="TGO416" s="11"/>
      <c r="TGP416" s="11"/>
      <c r="TGQ416" s="11"/>
      <c r="TGR416" s="11"/>
      <c r="TGS416" s="11"/>
      <c r="TGT416" s="11"/>
      <c r="TGU416" s="11"/>
      <c r="TGV416" s="11"/>
      <c r="TGW416" s="11"/>
      <c r="TGX416" s="11"/>
      <c r="TGY416" s="11"/>
      <c r="TGZ416" s="11"/>
      <c r="THA416" s="11"/>
      <c r="THB416" s="11"/>
      <c r="THC416" s="11"/>
      <c r="THD416" s="11"/>
      <c r="THE416" s="11"/>
      <c r="THF416" s="11"/>
      <c r="THG416" s="11"/>
      <c r="THH416" s="11"/>
      <c r="THI416" s="11"/>
      <c r="THJ416" s="11"/>
      <c r="THK416" s="11"/>
      <c r="THL416" s="11"/>
      <c r="THM416" s="11"/>
      <c r="THN416" s="11"/>
      <c r="THO416" s="11"/>
      <c r="THP416" s="11"/>
      <c r="THQ416" s="11"/>
      <c r="THR416" s="11"/>
      <c r="THS416" s="11"/>
      <c r="THT416" s="11"/>
      <c r="THU416" s="11"/>
      <c r="THV416" s="11"/>
      <c r="THW416" s="11"/>
      <c r="THX416" s="11"/>
      <c r="THY416" s="11"/>
      <c r="THZ416" s="11"/>
      <c r="TIA416" s="11"/>
      <c r="TIB416" s="11"/>
      <c r="TIC416" s="11"/>
      <c r="TID416" s="11"/>
      <c r="TIE416" s="11"/>
      <c r="TIF416" s="11"/>
      <c r="TIG416" s="11"/>
      <c r="TIH416" s="11"/>
      <c r="TII416" s="11"/>
      <c r="TIJ416" s="11"/>
      <c r="TIK416" s="11"/>
      <c r="TIL416" s="11"/>
      <c r="TIM416" s="11"/>
      <c r="TIN416" s="11"/>
      <c r="TIO416" s="11"/>
      <c r="TIP416" s="11"/>
      <c r="TIQ416" s="11"/>
      <c r="TIR416" s="11"/>
      <c r="TIS416" s="11"/>
      <c r="TIT416" s="11"/>
      <c r="TIU416" s="11"/>
      <c r="TIV416" s="11"/>
      <c r="TIW416" s="11"/>
      <c r="TIX416" s="11"/>
      <c r="TIY416" s="11"/>
      <c r="TIZ416" s="11"/>
      <c r="TJA416" s="11"/>
      <c r="TJB416" s="11"/>
      <c r="TJC416" s="11"/>
      <c r="TJD416" s="11"/>
      <c r="TJE416" s="11"/>
      <c r="TJF416" s="11"/>
      <c r="TJG416" s="11"/>
      <c r="TJH416" s="11"/>
      <c r="TJI416" s="11"/>
      <c r="TJJ416" s="11"/>
      <c r="TJK416" s="11"/>
      <c r="TJL416" s="11"/>
      <c r="TJM416" s="11"/>
      <c r="TJN416" s="11"/>
      <c r="TJO416" s="11"/>
      <c r="TJP416" s="11"/>
      <c r="TJQ416" s="11"/>
      <c r="TJR416" s="11"/>
      <c r="TJS416" s="11"/>
      <c r="TJT416" s="11"/>
      <c r="TJU416" s="11"/>
      <c r="TJV416" s="11"/>
      <c r="TJW416" s="11"/>
      <c r="TJX416" s="11"/>
      <c r="TJY416" s="11"/>
      <c r="TJZ416" s="11"/>
      <c r="TKA416" s="11"/>
      <c r="TKB416" s="11"/>
      <c r="TKC416" s="11"/>
      <c r="TKD416" s="11"/>
      <c r="TKE416" s="11"/>
      <c r="TKF416" s="11"/>
      <c r="TKG416" s="11"/>
      <c r="TKH416" s="11"/>
      <c r="TKI416" s="11"/>
      <c r="TKJ416" s="11"/>
      <c r="TKK416" s="11"/>
      <c r="TKL416" s="11"/>
      <c r="TKM416" s="11"/>
      <c r="TKN416" s="11"/>
      <c r="TKO416" s="11"/>
      <c r="TKP416" s="11"/>
      <c r="TKQ416" s="11"/>
      <c r="TKR416" s="11"/>
      <c r="TKS416" s="11"/>
      <c r="TKT416" s="11"/>
      <c r="TKU416" s="11"/>
      <c r="TKV416" s="11"/>
      <c r="TKW416" s="11"/>
      <c r="TKX416" s="11"/>
      <c r="TKY416" s="11"/>
      <c r="TKZ416" s="11"/>
      <c r="TLA416" s="11"/>
      <c r="TLB416" s="11"/>
      <c r="TLC416" s="11"/>
      <c r="TLD416" s="11"/>
      <c r="TLE416" s="11"/>
      <c r="TLF416" s="11"/>
      <c r="TLG416" s="11"/>
      <c r="TLH416" s="11"/>
      <c r="TLI416" s="11"/>
      <c r="TLJ416" s="11"/>
      <c r="TLK416" s="11"/>
      <c r="TLL416" s="11"/>
      <c r="TLM416" s="11"/>
      <c r="TLN416" s="11"/>
      <c r="TLO416" s="11"/>
      <c r="TLP416" s="11"/>
      <c r="TLQ416" s="11"/>
      <c r="TLR416" s="11"/>
      <c r="TLS416" s="11"/>
      <c r="TLT416" s="11"/>
      <c r="TLU416" s="11"/>
      <c r="TLV416" s="11"/>
      <c r="TLW416" s="11"/>
      <c r="TLX416" s="11"/>
      <c r="TLY416" s="11"/>
      <c r="TLZ416" s="11"/>
      <c r="TMA416" s="11"/>
      <c r="TMB416" s="11"/>
      <c r="TMC416" s="11"/>
      <c r="TMD416" s="11"/>
      <c r="TME416" s="11"/>
      <c r="TMF416" s="11"/>
      <c r="TMG416" s="11"/>
      <c r="TMH416" s="11"/>
      <c r="TMI416" s="11"/>
      <c r="TMJ416" s="11"/>
      <c r="TMK416" s="11"/>
      <c r="TML416" s="11"/>
      <c r="TMM416" s="11"/>
      <c r="TMN416" s="11"/>
      <c r="TMO416" s="11"/>
      <c r="TMP416" s="11"/>
      <c r="TMQ416" s="11"/>
      <c r="TMR416" s="11"/>
      <c r="TMS416" s="11"/>
      <c r="TMT416" s="11"/>
      <c r="TMU416" s="11"/>
      <c r="TMV416" s="11"/>
      <c r="TMW416" s="11"/>
      <c r="TMX416" s="11"/>
      <c r="TMY416" s="11"/>
      <c r="TMZ416" s="11"/>
      <c r="TNA416" s="11"/>
      <c r="TNB416" s="11"/>
      <c r="TNC416" s="11"/>
      <c r="TND416" s="11"/>
      <c r="TNE416" s="11"/>
      <c r="TNF416" s="11"/>
      <c r="TNG416" s="11"/>
      <c r="TNH416" s="11"/>
      <c r="TNI416" s="11"/>
      <c r="TNJ416" s="11"/>
      <c r="TNK416" s="11"/>
      <c r="TNL416" s="11"/>
      <c r="TNM416" s="11"/>
      <c r="TNN416" s="11"/>
      <c r="TNO416" s="11"/>
      <c r="TNP416" s="11"/>
      <c r="TNQ416" s="11"/>
      <c r="TNR416" s="11"/>
      <c r="TNS416" s="11"/>
      <c r="TNT416" s="11"/>
      <c r="TNU416" s="11"/>
      <c r="TNV416" s="11"/>
      <c r="TNW416" s="11"/>
      <c r="TNX416" s="11"/>
      <c r="TNY416" s="11"/>
      <c r="TNZ416" s="11"/>
      <c r="TOA416" s="11"/>
      <c r="TOB416" s="11"/>
      <c r="TOC416" s="11"/>
      <c r="TOD416" s="11"/>
      <c r="TOE416" s="11"/>
      <c r="TOF416" s="11"/>
      <c r="TOG416" s="11"/>
      <c r="TOH416" s="11"/>
      <c r="TOI416" s="11"/>
      <c r="TOJ416" s="11"/>
      <c r="TOK416" s="11"/>
      <c r="TOL416" s="11"/>
      <c r="TOM416" s="11"/>
      <c r="TON416" s="11"/>
      <c r="TOO416" s="11"/>
      <c r="TOP416" s="11"/>
      <c r="TOQ416" s="11"/>
      <c r="TOR416" s="11"/>
      <c r="TOS416" s="11"/>
      <c r="TOT416" s="11"/>
      <c r="TOU416" s="11"/>
      <c r="TOV416" s="11"/>
      <c r="TOW416" s="11"/>
      <c r="TOX416" s="11"/>
      <c r="TOY416" s="11"/>
      <c r="TOZ416" s="11"/>
      <c r="TPA416" s="11"/>
      <c r="TPB416" s="11"/>
      <c r="TPC416" s="11"/>
      <c r="TPD416" s="11"/>
      <c r="TPE416" s="11"/>
      <c r="TPF416" s="11"/>
      <c r="TPG416" s="11"/>
      <c r="TPH416" s="11"/>
      <c r="TPI416" s="11"/>
      <c r="TPJ416" s="11"/>
      <c r="TPK416" s="11"/>
      <c r="TPL416" s="11"/>
      <c r="TPM416" s="11"/>
      <c r="TPN416" s="11"/>
      <c r="TPO416" s="11"/>
      <c r="TPP416" s="11"/>
      <c r="TPQ416" s="11"/>
      <c r="TPR416" s="11"/>
      <c r="TPS416" s="11"/>
      <c r="TPT416" s="11"/>
      <c r="TPU416" s="11"/>
      <c r="TPV416" s="11"/>
      <c r="TPW416" s="11"/>
      <c r="TPX416" s="11"/>
      <c r="TPY416" s="11"/>
      <c r="TPZ416" s="11"/>
      <c r="TQA416" s="11"/>
      <c r="TQB416" s="11"/>
      <c r="TQC416" s="11"/>
      <c r="TQD416" s="11"/>
      <c r="TQE416" s="11"/>
      <c r="TQF416" s="11"/>
      <c r="TQG416" s="11"/>
      <c r="TQH416" s="11"/>
      <c r="TQI416" s="11"/>
      <c r="TQJ416" s="11"/>
      <c r="TQK416" s="11"/>
      <c r="TQL416" s="11"/>
      <c r="TQM416" s="11"/>
      <c r="TQN416" s="11"/>
      <c r="TQO416" s="11"/>
      <c r="TQP416" s="11"/>
      <c r="TQQ416" s="11"/>
      <c r="TQR416" s="11"/>
      <c r="TQS416" s="11"/>
      <c r="TQT416" s="11"/>
      <c r="TQU416" s="11"/>
      <c r="TQV416" s="11"/>
      <c r="TQW416" s="11"/>
      <c r="TQX416" s="11"/>
      <c r="TQY416" s="11"/>
      <c r="TQZ416" s="11"/>
      <c r="TRA416" s="11"/>
      <c r="TRB416" s="11"/>
      <c r="TRC416" s="11"/>
      <c r="TRD416" s="11"/>
      <c r="TRE416" s="11"/>
      <c r="TRF416" s="11"/>
      <c r="TRG416" s="11"/>
      <c r="TRH416" s="11"/>
      <c r="TRI416" s="11"/>
      <c r="TRJ416" s="11"/>
      <c r="TRK416" s="11"/>
      <c r="TRL416" s="11"/>
      <c r="TRM416" s="11"/>
      <c r="TRN416" s="11"/>
      <c r="TRO416" s="11"/>
      <c r="TRP416" s="11"/>
      <c r="TRQ416" s="11"/>
      <c r="TRR416" s="11"/>
      <c r="TRS416" s="11"/>
      <c r="TRT416" s="11"/>
      <c r="TRU416" s="11"/>
      <c r="TRV416" s="11"/>
      <c r="TRW416" s="11"/>
      <c r="TRX416" s="11"/>
      <c r="TRY416" s="11"/>
      <c r="TRZ416" s="11"/>
      <c r="TSA416" s="11"/>
      <c r="TSB416" s="11"/>
      <c r="TSC416" s="11"/>
      <c r="TSD416" s="11"/>
      <c r="TSE416" s="11"/>
      <c r="TSF416" s="11"/>
      <c r="TSG416" s="11"/>
      <c r="TSH416" s="11"/>
      <c r="TSI416" s="11"/>
      <c r="TSJ416" s="11"/>
      <c r="TSK416" s="11"/>
      <c r="TSL416" s="11"/>
      <c r="TSM416" s="11"/>
      <c r="TSN416" s="11"/>
      <c r="TSO416" s="11"/>
      <c r="TSP416" s="11"/>
      <c r="TSQ416" s="11"/>
      <c r="TSR416" s="11"/>
      <c r="TSS416" s="11"/>
      <c r="TST416" s="11"/>
      <c r="TSU416" s="11"/>
      <c r="TSV416" s="11"/>
      <c r="TSW416" s="11"/>
      <c r="TSX416" s="11"/>
      <c r="TSY416" s="11"/>
      <c r="TSZ416" s="11"/>
      <c r="TTA416" s="11"/>
      <c r="TTB416" s="11"/>
      <c r="TTC416" s="11"/>
      <c r="TTD416" s="11"/>
      <c r="TTE416" s="11"/>
      <c r="TTF416" s="11"/>
      <c r="TTG416" s="11"/>
      <c r="TTH416" s="11"/>
      <c r="TTI416" s="11"/>
      <c r="TTJ416" s="11"/>
      <c r="TTK416" s="11"/>
      <c r="TTL416" s="11"/>
      <c r="TTM416" s="11"/>
      <c r="TTN416" s="11"/>
      <c r="TTO416" s="11"/>
      <c r="TTP416" s="11"/>
      <c r="TTQ416" s="11"/>
      <c r="TTR416" s="11"/>
      <c r="TTS416" s="11"/>
      <c r="TTT416" s="11"/>
      <c r="TTU416" s="11"/>
      <c r="TTV416" s="11"/>
      <c r="TTW416" s="11"/>
      <c r="TTX416" s="11"/>
      <c r="TTY416" s="11"/>
      <c r="TTZ416" s="11"/>
      <c r="TUA416" s="11"/>
      <c r="TUB416" s="11"/>
      <c r="TUC416" s="11"/>
      <c r="TUD416" s="11"/>
      <c r="TUE416" s="11"/>
      <c r="TUF416" s="11"/>
      <c r="TUG416" s="11"/>
      <c r="TUH416" s="11"/>
      <c r="TUI416" s="11"/>
      <c r="TUJ416" s="11"/>
      <c r="TUK416" s="11"/>
      <c r="TUL416" s="11"/>
      <c r="TUM416" s="11"/>
      <c r="TUN416" s="11"/>
      <c r="TUO416" s="11"/>
      <c r="TUP416" s="11"/>
      <c r="TUQ416" s="11"/>
      <c r="TUR416" s="11"/>
      <c r="TUS416" s="11"/>
      <c r="TUT416" s="11"/>
      <c r="TUU416" s="11"/>
      <c r="TUV416" s="11"/>
      <c r="TUW416" s="11"/>
      <c r="TUX416" s="11"/>
      <c r="TUY416" s="11"/>
      <c r="TUZ416" s="11"/>
      <c r="TVA416" s="11"/>
      <c r="TVB416" s="11"/>
      <c r="TVC416" s="11"/>
      <c r="TVD416" s="11"/>
      <c r="TVE416" s="11"/>
      <c r="TVF416" s="11"/>
      <c r="TVG416" s="11"/>
      <c r="TVH416" s="11"/>
      <c r="TVI416" s="11"/>
      <c r="TVJ416" s="11"/>
      <c r="TVK416" s="11"/>
      <c r="TVL416" s="11"/>
      <c r="TVM416" s="11"/>
      <c r="TVN416" s="11"/>
      <c r="TVO416" s="11"/>
      <c r="TVP416" s="11"/>
      <c r="TVQ416" s="11"/>
      <c r="TVR416" s="11"/>
      <c r="TVS416" s="11"/>
      <c r="TVT416" s="11"/>
      <c r="TVU416" s="11"/>
      <c r="TVV416" s="11"/>
      <c r="TVW416" s="11"/>
      <c r="TVX416" s="11"/>
      <c r="TVY416" s="11"/>
      <c r="TVZ416" s="11"/>
      <c r="TWA416" s="11"/>
      <c r="TWB416" s="11"/>
      <c r="TWC416" s="11"/>
      <c r="TWD416" s="11"/>
      <c r="TWE416" s="11"/>
      <c r="TWF416" s="11"/>
      <c r="TWG416" s="11"/>
      <c r="TWH416" s="11"/>
      <c r="TWI416" s="11"/>
      <c r="TWJ416" s="11"/>
      <c r="TWK416" s="11"/>
      <c r="TWL416" s="11"/>
      <c r="TWM416" s="11"/>
      <c r="TWN416" s="11"/>
      <c r="TWO416" s="11"/>
      <c r="TWP416" s="11"/>
      <c r="TWQ416" s="11"/>
      <c r="TWR416" s="11"/>
      <c r="TWS416" s="11"/>
      <c r="TWT416" s="11"/>
      <c r="TWU416" s="11"/>
      <c r="TWV416" s="11"/>
      <c r="TWW416" s="11"/>
      <c r="TWX416" s="11"/>
      <c r="TWY416" s="11"/>
      <c r="TWZ416" s="11"/>
      <c r="TXA416" s="11"/>
      <c r="TXB416" s="11"/>
      <c r="TXC416" s="11"/>
      <c r="TXD416" s="11"/>
      <c r="TXE416" s="11"/>
      <c r="TXF416" s="11"/>
      <c r="TXG416" s="11"/>
      <c r="TXH416" s="11"/>
      <c r="TXI416" s="11"/>
      <c r="TXJ416" s="11"/>
      <c r="TXK416" s="11"/>
      <c r="TXL416" s="11"/>
      <c r="TXM416" s="11"/>
      <c r="TXN416" s="11"/>
      <c r="TXO416" s="11"/>
      <c r="TXP416" s="11"/>
      <c r="TXQ416" s="11"/>
      <c r="TXR416" s="11"/>
      <c r="TXS416" s="11"/>
      <c r="TXT416" s="11"/>
      <c r="TXU416" s="11"/>
      <c r="TXV416" s="11"/>
      <c r="TXW416" s="11"/>
      <c r="TXX416" s="11"/>
      <c r="TXY416" s="11"/>
      <c r="TXZ416" s="11"/>
      <c r="TYA416" s="11"/>
      <c r="TYB416" s="11"/>
      <c r="TYC416" s="11"/>
      <c r="TYD416" s="11"/>
      <c r="TYE416" s="11"/>
      <c r="TYF416" s="11"/>
      <c r="TYG416" s="11"/>
      <c r="TYH416" s="11"/>
      <c r="TYI416" s="11"/>
      <c r="TYJ416" s="11"/>
      <c r="TYK416" s="11"/>
      <c r="TYL416" s="11"/>
      <c r="TYM416" s="11"/>
      <c r="TYN416" s="11"/>
      <c r="TYO416" s="11"/>
      <c r="TYP416" s="11"/>
      <c r="TYQ416" s="11"/>
      <c r="TYR416" s="11"/>
      <c r="TYS416" s="11"/>
      <c r="TYT416" s="11"/>
      <c r="TYU416" s="11"/>
      <c r="TYV416" s="11"/>
      <c r="TYW416" s="11"/>
      <c r="TYX416" s="11"/>
      <c r="TYY416" s="11"/>
      <c r="TYZ416" s="11"/>
      <c r="TZA416" s="11"/>
      <c r="TZB416" s="11"/>
      <c r="TZC416" s="11"/>
      <c r="TZD416" s="11"/>
      <c r="TZE416" s="11"/>
      <c r="TZF416" s="11"/>
      <c r="TZG416" s="11"/>
      <c r="TZH416" s="11"/>
      <c r="TZI416" s="11"/>
      <c r="TZJ416" s="11"/>
      <c r="TZK416" s="11"/>
      <c r="TZL416" s="11"/>
      <c r="TZM416" s="11"/>
      <c r="TZN416" s="11"/>
      <c r="TZO416" s="11"/>
      <c r="TZP416" s="11"/>
      <c r="TZQ416" s="11"/>
      <c r="TZR416" s="11"/>
      <c r="TZS416" s="11"/>
      <c r="TZT416" s="11"/>
      <c r="TZU416" s="11"/>
      <c r="TZV416" s="11"/>
      <c r="TZW416" s="11"/>
      <c r="TZX416" s="11"/>
      <c r="TZY416" s="11"/>
      <c r="TZZ416" s="11"/>
      <c r="UAA416" s="11"/>
      <c r="UAB416" s="11"/>
      <c r="UAC416" s="11"/>
      <c r="UAD416" s="11"/>
      <c r="UAE416" s="11"/>
      <c r="UAF416" s="11"/>
      <c r="UAG416" s="11"/>
      <c r="UAH416" s="11"/>
      <c r="UAI416" s="11"/>
      <c r="UAJ416" s="11"/>
      <c r="UAK416" s="11"/>
      <c r="UAL416" s="11"/>
      <c r="UAM416" s="11"/>
      <c r="UAN416" s="11"/>
      <c r="UAO416" s="11"/>
      <c r="UAP416" s="11"/>
      <c r="UAQ416" s="11"/>
      <c r="UAR416" s="11"/>
      <c r="UAS416" s="11"/>
      <c r="UAT416" s="11"/>
      <c r="UAU416" s="11"/>
      <c r="UAV416" s="11"/>
      <c r="UAW416" s="11"/>
      <c r="UAX416" s="11"/>
      <c r="UAY416" s="11"/>
      <c r="UAZ416" s="11"/>
      <c r="UBA416" s="11"/>
      <c r="UBB416" s="11"/>
      <c r="UBC416" s="11"/>
      <c r="UBD416" s="11"/>
      <c r="UBE416" s="11"/>
      <c r="UBF416" s="11"/>
      <c r="UBG416" s="11"/>
      <c r="UBH416" s="11"/>
      <c r="UBI416" s="11"/>
      <c r="UBJ416" s="11"/>
      <c r="UBK416" s="11"/>
      <c r="UBL416" s="11"/>
      <c r="UBM416" s="11"/>
      <c r="UBN416" s="11"/>
      <c r="UBO416" s="11"/>
      <c r="UBP416" s="11"/>
      <c r="UBQ416" s="11"/>
      <c r="UBR416" s="11"/>
      <c r="UBS416" s="11"/>
      <c r="UBT416" s="11"/>
      <c r="UBU416" s="11"/>
      <c r="UBV416" s="11"/>
      <c r="UBW416" s="11"/>
      <c r="UBX416" s="11"/>
      <c r="UBY416" s="11"/>
      <c r="UBZ416" s="11"/>
      <c r="UCA416" s="11"/>
      <c r="UCB416" s="11"/>
      <c r="UCC416" s="11"/>
      <c r="UCD416" s="11"/>
      <c r="UCE416" s="11"/>
      <c r="UCF416" s="11"/>
      <c r="UCG416" s="11"/>
      <c r="UCH416" s="11"/>
      <c r="UCI416" s="11"/>
      <c r="UCJ416" s="11"/>
      <c r="UCK416" s="11"/>
      <c r="UCL416" s="11"/>
      <c r="UCM416" s="11"/>
      <c r="UCN416" s="11"/>
      <c r="UCO416" s="11"/>
      <c r="UCP416" s="11"/>
      <c r="UCQ416" s="11"/>
      <c r="UCR416" s="11"/>
      <c r="UCS416" s="11"/>
      <c r="UCT416" s="11"/>
      <c r="UCU416" s="11"/>
      <c r="UCV416" s="11"/>
      <c r="UCW416" s="11"/>
      <c r="UCX416" s="11"/>
      <c r="UCY416" s="11"/>
      <c r="UCZ416" s="11"/>
      <c r="UDA416" s="11"/>
      <c r="UDB416" s="11"/>
      <c r="UDC416" s="11"/>
      <c r="UDD416" s="11"/>
      <c r="UDE416" s="11"/>
      <c r="UDF416" s="11"/>
      <c r="UDG416" s="11"/>
      <c r="UDH416" s="11"/>
      <c r="UDI416" s="11"/>
      <c r="UDJ416" s="11"/>
      <c r="UDK416" s="11"/>
      <c r="UDL416" s="11"/>
      <c r="UDM416" s="11"/>
      <c r="UDN416" s="11"/>
      <c r="UDO416" s="11"/>
      <c r="UDP416" s="11"/>
      <c r="UDQ416" s="11"/>
      <c r="UDR416" s="11"/>
      <c r="UDS416" s="11"/>
      <c r="UDT416" s="11"/>
      <c r="UDU416" s="11"/>
      <c r="UDV416" s="11"/>
      <c r="UDW416" s="11"/>
      <c r="UDX416" s="11"/>
      <c r="UDY416" s="11"/>
      <c r="UDZ416" s="11"/>
      <c r="UEA416" s="11"/>
      <c r="UEB416" s="11"/>
      <c r="UEC416" s="11"/>
      <c r="UED416" s="11"/>
      <c r="UEE416" s="11"/>
      <c r="UEF416" s="11"/>
      <c r="UEG416" s="11"/>
      <c r="UEH416" s="11"/>
      <c r="UEI416" s="11"/>
      <c r="UEJ416" s="11"/>
      <c r="UEK416" s="11"/>
      <c r="UEL416" s="11"/>
      <c r="UEM416" s="11"/>
      <c r="UEN416" s="11"/>
      <c r="UEO416" s="11"/>
      <c r="UEP416" s="11"/>
      <c r="UEQ416" s="11"/>
      <c r="UER416" s="11"/>
      <c r="UES416" s="11"/>
      <c r="UET416" s="11"/>
      <c r="UEU416" s="11"/>
      <c r="UEV416" s="11"/>
      <c r="UEW416" s="11"/>
      <c r="UEX416" s="11"/>
      <c r="UEY416" s="11"/>
      <c r="UEZ416" s="11"/>
      <c r="UFA416" s="11"/>
      <c r="UFB416" s="11"/>
      <c r="UFC416" s="11"/>
      <c r="UFD416" s="11"/>
      <c r="UFE416" s="11"/>
      <c r="UFF416" s="11"/>
      <c r="UFG416" s="11"/>
      <c r="UFH416" s="11"/>
      <c r="UFI416" s="11"/>
      <c r="UFJ416" s="11"/>
      <c r="UFK416" s="11"/>
      <c r="UFL416" s="11"/>
      <c r="UFM416" s="11"/>
      <c r="UFN416" s="11"/>
      <c r="UFO416" s="11"/>
      <c r="UFP416" s="11"/>
      <c r="UFQ416" s="11"/>
      <c r="UFR416" s="11"/>
      <c r="UFS416" s="11"/>
      <c r="UFT416" s="11"/>
      <c r="UFU416" s="11"/>
      <c r="UFV416" s="11"/>
      <c r="UFW416" s="11"/>
      <c r="UFX416" s="11"/>
      <c r="UFY416" s="11"/>
      <c r="UFZ416" s="11"/>
      <c r="UGA416" s="11"/>
      <c r="UGB416" s="11"/>
      <c r="UGC416" s="11"/>
      <c r="UGD416" s="11"/>
      <c r="UGE416" s="11"/>
      <c r="UGF416" s="11"/>
      <c r="UGG416" s="11"/>
      <c r="UGH416" s="11"/>
      <c r="UGI416" s="11"/>
      <c r="UGJ416" s="11"/>
      <c r="UGK416" s="11"/>
      <c r="UGL416" s="11"/>
      <c r="UGM416" s="11"/>
      <c r="UGN416" s="11"/>
      <c r="UGO416" s="11"/>
      <c r="UGP416" s="11"/>
      <c r="UGQ416" s="11"/>
      <c r="UGR416" s="11"/>
      <c r="UGS416" s="11"/>
      <c r="UGT416" s="11"/>
      <c r="UGU416" s="11"/>
      <c r="UGV416" s="11"/>
      <c r="UGW416" s="11"/>
      <c r="UGX416" s="11"/>
      <c r="UGY416" s="11"/>
      <c r="UGZ416" s="11"/>
      <c r="UHA416" s="11"/>
      <c r="UHB416" s="11"/>
      <c r="UHC416" s="11"/>
      <c r="UHD416" s="11"/>
      <c r="UHE416" s="11"/>
      <c r="UHF416" s="11"/>
      <c r="UHG416" s="11"/>
      <c r="UHH416" s="11"/>
      <c r="UHI416" s="11"/>
      <c r="UHJ416" s="11"/>
      <c r="UHK416" s="11"/>
      <c r="UHL416" s="11"/>
      <c r="UHM416" s="11"/>
      <c r="UHN416" s="11"/>
      <c r="UHO416" s="11"/>
      <c r="UHP416" s="11"/>
      <c r="UHQ416" s="11"/>
      <c r="UHR416" s="11"/>
      <c r="UHS416" s="11"/>
      <c r="UHT416" s="11"/>
      <c r="UHU416" s="11"/>
      <c r="UHV416" s="11"/>
      <c r="UHW416" s="11"/>
      <c r="UHX416" s="11"/>
      <c r="UHY416" s="11"/>
      <c r="UHZ416" s="11"/>
      <c r="UIA416" s="11"/>
      <c r="UIB416" s="11"/>
      <c r="UIC416" s="11"/>
      <c r="UID416" s="11"/>
      <c r="UIE416" s="11"/>
      <c r="UIF416" s="11"/>
      <c r="UIG416" s="11"/>
      <c r="UIH416" s="11"/>
      <c r="UII416" s="11"/>
      <c r="UIJ416" s="11"/>
      <c r="UIK416" s="11"/>
      <c r="UIL416" s="11"/>
      <c r="UIM416" s="11"/>
      <c r="UIN416" s="11"/>
      <c r="UIO416" s="11"/>
      <c r="UIP416" s="11"/>
      <c r="UIQ416" s="11"/>
      <c r="UIR416" s="11"/>
      <c r="UIS416" s="11"/>
      <c r="UIT416" s="11"/>
      <c r="UIU416" s="11"/>
      <c r="UIV416" s="11"/>
      <c r="UIW416" s="11"/>
      <c r="UIX416" s="11"/>
      <c r="UIY416" s="11"/>
      <c r="UIZ416" s="11"/>
      <c r="UJA416" s="11"/>
      <c r="UJB416" s="11"/>
      <c r="UJC416" s="11"/>
      <c r="UJD416" s="11"/>
      <c r="UJE416" s="11"/>
      <c r="UJF416" s="11"/>
      <c r="UJG416" s="11"/>
      <c r="UJH416" s="11"/>
      <c r="UJI416" s="11"/>
      <c r="UJJ416" s="11"/>
      <c r="UJK416" s="11"/>
      <c r="UJL416" s="11"/>
      <c r="UJM416" s="11"/>
      <c r="UJN416" s="11"/>
      <c r="UJO416" s="11"/>
      <c r="UJP416" s="11"/>
      <c r="UJQ416" s="11"/>
      <c r="UJR416" s="11"/>
      <c r="UJS416" s="11"/>
      <c r="UJT416" s="11"/>
      <c r="UJU416" s="11"/>
      <c r="UJV416" s="11"/>
      <c r="UJW416" s="11"/>
      <c r="UJX416" s="11"/>
      <c r="UJY416" s="11"/>
      <c r="UJZ416" s="11"/>
      <c r="UKA416" s="11"/>
      <c r="UKB416" s="11"/>
      <c r="UKC416" s="11"/>
      <c r="UKD416" s="11"/>
      <c r="UKE416" s="11"/>
      <c r="UKF416" s="11"/>
      <c r="UKG416" s="11"/>
      <c r="UKH416" s="11"/>
      <c r="UKI416" s="11"/>
      <c r="UKJ416" s="11"/>
      <c r="UKK416" s="11"/>
      <c r="UKL416" s="11"/>
      <c r="UKM416" s="11"/>
      <c r="UKN416" s="11"/>
      <c r="UKO416" s="11"/>
      <c r="UKP416" s="11"/>
      <c r="UKQ416" s="11"/>
      <c r="UKR416" s="11"/>
      <c r="UKS416" s="11"/>
      <c r="UKT416" s="11"/>
      <c r="UKU416" s="11"/>
      <c r="UKV416" s="11"/>
      <c r="UKW416" s="11"/>
      <c r="UKX416" s="11"/>
      <c r="UKY416" s="11"/>
      <c r="UKZ416" s="11"/>
      <c r="ULA416" s="11"/>
      <c r="ULB416" s="11"/>
      <c r="ULC416" s="11"/>
      <c r="ULD416" s="11"/>
      <c r="ULE416" s="11"/>
      <c r="ULF416" s="11"/>
      <c r="ULG416" s="11"/>
      <c r="ULH416" s="11"/>
      <c r="ULI416" s="11"/>
      <c r="ULJ416" s="11"/>
      <c r="ULK416" s="11"/>
      <c r="ULL416" s="11"/>
      <c r="ULM416" s="11"/>
      <c r="ULN416" s="11"/>
      <c r="ULO416" s="11"/>
      <c r="ULP416" s="11"/>
      <c r="ULQ416" s="11"/>
      <c r="ULR416" s="11"/>
      <c r="ULS416" s="11"/>
      <c r="ULT416" s="11"/>
      <c r="ULU416" s="11"/>
      <c r="ULV416" s="11"/>
      <c r="ULW416" s="11"/>
      <c r="ULX416" s="11"/>
      <c r="ULY416" s="11"/>
      <c r="ULZ416" s="11"/>
      <c r="UMA416" s="11"/>
      <c r="UMB416" s="11"/>
      <c r="UMC416" s="11"/>
      <c r="UMD416" s="11"/>
      <c r="UME416" s="11"/>
      <c r="UMF416" s="11"/>
      <c r="UMG416" s="11"/>
      <c r="UMH416" s="11"/>
      <c r="UMI416" s="11"/>
      <c r="UMJ416" s="11"/>
      <c r="UMK416" s="11"/>
      <c r="UML416" s="11"/>
      <c r="UMM416" s="11"/>
      <c r="UMN416" s="11"/>
      <c r="UMO416" s="11"/>
      <c r="UMP416" s="11"/>
      <c r="UMQ416" s="11"/>
      <c r="UMR416" s="11"/>
      <c r="UMS416" s="11"/>
      <c r="UMT416" s="11"/>
      <c r="UMU416" s="11"/>
      <c r="UMV416" s="11"/>
      <c r="UMW416" s="11"/>
      <c r="UMX416" s="11"/>
      <c r="UMY416" s="11"/>
      <c r="UMZ416" s="11"/>
      <c r="UNA416" s="11"/>
      <c r="UNB416" s="11"/>
      <c r="UNC416" s="11"/>
      <c r="UND416" s="11"/>
      <c r="UNE416" s="11"/>
      <c r="UNF416" s="11"/>
      <c r="UNG416" s="11"/>
      <c r="UNH416" s="11"/>
      <c r="UNI416" s="11"/>
      <c r="UNJ416" s="11"/>
      <c r="UNK416" s="11"/>
      <c r="UNL416" s="11"/>
      <c r="UNM416" s="11"/>
      <c r="UNN416" s="11"/>
      <c r="UNO416" s="11"/>
      <c r="UNP416" s="11"/>
      <c r="UNQ416" s="11"/>
      <c r="UNR416" s="11"/>
      <c r="UNS416" s="11"/>
      <c r="UNT416" s="11"/>
      <c r="UNU416" s="11"/>
      <c r="UNV416" s="11"/>
      <c r="UNW416" s="11"/>
      <c r="UNX416" s="11"/>
      <c r="UNY416" s="11"/>
      <c r="UNZ416" s="11"/>
      <c r="UOA416" s="11"/>
      <c r="UOB416" s="11"/>
      <c r="UOC416" s="11"/>
      <c r="UOD416" s="11"/>
      <c r="UOE416" s="11"/>
      <c r="UOF416" s="11"/>
      <c r="UOG416" s="11"/>
      <c r="UOH416" s="11"/>
      <c r="UOI416" s="11"/>
      <c r="UOJ416" s="11"/>
      <c r="UOK416" s="11"/>
      <c r="UOL416" s="11"/>
      <c r="UOM416" s="11"/>
      <c r="UON416" s="11"/>
      <c r="UOO416" s="11"/>
      <c r="UOP416" s="11"/>
      <c r="UOQ416" s="11"/>
      <c r="UOR416" s="11"/>
      <c r="UOS416" s="11"/>
      <c r="UOT416" s="11"/>
      <c r="UOU416" s="11"/>
      <c r="UOV416" s="11"/>
      <c r="UOW416" s="11"/>
      <c r="UOX416" s="11"/>
      <c r="UOY416" s="11"/>
      <c r="UOZ416" s="11"/>
      <c r="UPA416" s="11"/>
      <c r="UPB416" s="11"/>
      <c r="UPC416" s="11"/>
      <c r="UPD416" s="11"/>
      <c r="UPE416" s="11"/>
      <c r="UPF416" s="11"/>
      <c r="UPG416" s="11"/>
      <c r="UPH416" s="11"/>
      <c r="UPI416" s="11"/>
      <c r="UPJ416" s="11"/>
      <c r="UPK416" s="11"/>
      <c r="UPL416" s="11"/>
      <c r="UPM416" s="11"/>
      <c r="UPN416" s="11"/>
      <c r="UPO416" s="11"/>
      <c r="UPP416" s="11"/>
      <c r="UPQ416" s="11"/>
      <c r="UPR416" s="11"/>
      <c r="UPS416" s="11"/>
      <c r="UPT416" s="11"/>
      <c r="UPU416" s="11"/>
      <c r="UPV416" s="11"/>
      <c r="UPW416" s="11"/>
      <c r="UPX416" s="11"/>
      <c r="UPY416" s="11"/>
      <c r="UPZ416" s="11"/>
      <c r="UQA416" s="11"/>
      <c r="UQB416" s="11"/>
      <c r="UQC416" s="11"/>
      <c r="UQD416" s="11"/>
      <c r="UQE416" s="11"/>
      <c r="UQF416" s="11"/>
      <c r="UQG416" s="11"/>
      <c r="UQH416" s="11"/>
      <c r="UQI416" s="11"/>
      <c r="UQJ416" s="11"/>
      <c r="UQK416" s="11"/>
      <c r="UQL416" s="11"/>
      <c r="UQM416" s="11"/>
      <c r="UQN416" s="11"/>
      <c r="UQO416" s="11"/>
      <c r="UQP416" s="11"/>
      <c r="UQQ416" s="11"/>
      <c r="UQR416" s="11"/>
      <c r="UQS416" s="11"/>
      <c r="UQT416" s="11"/>
      <c r="UQU416" s="11"/>
      <c r="UQV416" s="11"/>
      <c r="UQW416" s="11"/>
      <c r="UQX416" s="11"/>
      <c r="UQY416" s="11"/>
      <c r="UQZ416" s="11"/>
      <c r="URA416" s="11"/>
      <c r="URB416" s="11"/>
      <c r="URC416" s="11"/>
      <c r="URD416" s="11"/>
      <c r="URE416" s="11"/>
      <c r="URF416" s="11"/>
      <c r="URG416" s="11"/>
      <c r="URH416" s="11"/>
      <c r="URI416" s="11"/>
      <c r="URJ416" s="11"/>
      <c r="URK416" s="11"/>
      <c r="URL416" s="11"/>
      <c r="URM416" s="11"/>
      <c r="URN416" s="11"/>
      <c r="URO416" s="11"/>
      <c r="URP416" s="11"/>
      <c r="URQ416" s="11"/>
      <c r="URR416" s="11"/>
      <c r="URS416" s="11"/>
      <c r="URT416" s="11"/>
      <c r="URU416" s="11"/>
      <c r="URV416" s="11"/>
      <c r="URW416" s="11"/>
      <c r="URX416" s="11"/>
      <c r="URY416" s="11"/>
      <c r="URZ416" s="11"/>
      <c r="USA416" s="11"/>
      <c r="USB416" s="11"/>
      <c r="USC416" s="11"/>
      <c r="USD416" s="11"/>
      <c r="USE416" s="11"/>
      <c r="USF416" s="11"/>
      <c r="USG416" s="11"/>
      <c r="USH416" s="11"/>
      <c r="USI416" s="11"/>
      <c r="USJ416" s="11"/>
      <c r="USK416" s="11"/>
      <c r="USL416" s="11"/>
      <c r="USM416" s="11"/>
      <c r="USN416" s="11"/>
      <c r="USO416" s="11"/>
      <c r="USP416" s="11"/>
      <c r="USQ416" s="11"/>
      <c r="USR416" s="11"/>
      <c r="USS416" s="11"/>
      <c r="UST416" s="11"/>
      <c r="USU416" s="11"/>
      <c r="USV416" s="11"/>
      <c r="USW416" s="11"/>
      <c r="USX416" s="11"/>
      <c r="USY416" s="11"/>
      <c r="USZ416" s="11"/>
      <c r="UTA416" s="11"/>
      <c r="UTB416" s="11"/>
      <c r="UTC416" s="11"/>
      <c r="UTD416" s="11"/>
      <c r="UTE416" s="11"/>
      <c r="UTF416" s="11"/>
      <c r="UTG416" s="11"/>
      <c r="UTH416" s="11"/>
      <c r="UTI416" s="11"/>
      <c r="UTJ416" s="11"/>
      <c r="UTK416" s="11"/>
      <c r="UTL416" s="11"/>
      <c r="UTM416" s="11"/>
      <c r="UTN416" s="11"/>
      <c r="UTO416" s="11"/>
      <c r="UTP416" s="11"/>
      <c r="UTQ416" s="11"/>
      <c r="UTR416" s="11"/>
      <c r="UTS416" s="11"/>
      <c r="UTT416" s="11"/>
      <c r="UTU416" s="11"/>
      <c r="UTV416" s="11"/>
      <c r="UTW416" s="11"/>
      <c r="UTX416" s="11"/>
      <c r="UTY416" s="11"/>
      <c r="UTZ416" s="11"/>
      <c r="UUA416" s="11"/>
      <c r="UUB416" s="11"/>
      <c r="UUC416" s="11"/>
      <c r="UUD416" s="11"/>
      <c r="UUE416" s="11"/>
      <c r="UUF416" s="11"/>
      <c r="UUG416" s="11"/>
      <c r="UUH416" s="11"/>
      <c r="UUI416" s="11"/>
      <c r="UUJ416" s="11"/>
      <c r="UUK416" s="11"/>
      <c r="UUL416" s="11"/>
      <c r="UUM416" s="11"/>
      <c r="UUN416" s="11"/>
      <c r="UUO416" s="11"/>
      <c r="UUP416" s="11"/>
      <c r="UUQ416" s="11"/>
      <c r="UUR416" s="11"/>
      <c r="UUS416" s="11"/>
      <c r="UUT416" s="11"/>
      <c r="UUU416" s="11"/>
      <c r="UUV416" s="11"/>
      <c r="UUW416" s="11"/>
      <c r="UUX416" s="11"/>
      <c r="UUY416" s="11"/>
      <c r="UUZ416" s="11"/>
      <c r="UVA416" s="11"/>
      <c r="UVB416" s="11"/>
      <c r="UVC416" s="11"/>
      <c r="UVD416" s="11"/>
      <c r="UVE416" s="11"/>
      <c r="UVF416" s="11"/>
      <c r="UVG416" s="11"/>
      <c r="UVH416" s="11"/>
      <c r="UVI416" s="11"/>
      <c r="UVJ416" s="11"/>
      <c r="UVK416" s="11"/>
      <c r="UVL416" s="11"/>
      <c r="UVM416" s="11"/>
      <c r="UVN416" s="11"/>
      <c r="UVO416" s="11"/>
      <c r="UVP416" s="11"/>
      <c r="UVQ416" s="11"/>
      <c r="UVR416" s="11"/>
      <c r="UVS416" s="11"/>
      <c r="UVT416" s="11"/>
      <c r="UVU416" s="11"/>
      <c r="UVV416" s="11"/>
      <c r="UVW416" s="11"/>
      <c r="UVX416" s="11"/>
      <c r="UVY416" s="11"/>
      <c r="UVZ416" s="11"/>
      <c r="UWA416" s="11"/>
      <c r="UWB416" s="11"/>
      <c r="UWC416" s="11"/>
      <c r="UWD416" s="11"/>
      <c r="UWE416" s="11"/>
      <c r="UWF416" s="11"/>
      <c r="UWG416" s="11"/>
      <c r="UWH416" s="11"/>
      <c r="UWI416" s="11"/>
      <c r="UWJ416" s="11"/>
      <c r="UWK416" s="11"/>
      <c r="UWL416" s="11"/>
      <c r="UWM416" s="11"/>
      <c r="UWN416" s="11"/>
      <c r="UWO416" s="11"/>
      <c r="UWP416" s="11"/>
      <c r="UWQ416" s="11"/>
      <c r="UWR416" s="11"/>
      <c r="UWS416" s="11"/>
      <c r="UWT416" s="11"/>
      <c r="UWU416" s="11"/>
      <c r="UWV416" s="11"/>
      <c r="UWW416" s="11"/>
      <c r="UWX416" s="11"/>
      <c r="UWY416" s="11"/>
      <c r="UWZ416" s="11"/>
      <c r="UXA416" s="11"/>
      <c r="UXB416" s="11"/>
      <c r="UXC416" s="11"/>
      <c r="UXD416" s="11"/>
      <c r="UXE416" s="11"/>
      <c r="UXF416" s="11"/>
      <c r="UXG416" s="11"/>
      <c r="UXH416" s="11"/>
      <c r="UXI416" s="11"/>
      <c r="UXJ416" s="11"/>
      <c r="UXK416" s="11"/>
      <c r="UXL416" s="11"/>
      <c r="UXM416" s="11"/>
      <c r="UXN416" s="11"/>
      <c r="UXO416" s="11"/>
      <c r="UXP416" s="11"/>
      <c r="UXQ416" s="11"/>
      <c r="UXR416" s="11"/>
      <c r="UXS416" s="11"/>
      <c r="UXT416" s="11"/>
      <c r="UXU416" s="11"/>
      <c r="UXV416" s="11"/>
      <c r="UXW416" s="11"/>
      <c r="UXX416" s="11"/>
      <c r="UXY416" s="11"/>
      <c r="UXZ416" s="11"/>
      <c r="UYA416" s="11"/>
      <c r="UYB416" s="11"/>
      <c r="UYC416" s="11"/>
      <c r="UYD416" s="11"/>
      <c r="UYE416" s="11"/>
      <c r="UYF416" s="11"/>
      <c r="UYG416" s="11"/>
      <c r="UYH416" s="11"/>
      <c r="UYI416" s="11"/>
      <c r="UYJ416" s="11"/>
      <c r="UYK416" s="11"/>
      <c r="UYL416" s="11"/>
      <c r="UYM416" s="11"/>
      <c r="UYN416" s="11"/>
      <c r="UYO416" s="11"/>
      <c r="UYP416" s="11"/>
      <c r="UYQ416" s="11"/>
      <c r="UYR416" s="11"/>
      <c r="UYS416" s="11"/>
      <c r="UYT416" s="11"/>
      <c r="UYU416" s="11"/>
      <c r="UYV416" s="11"/>
      <c r="UYW416" s="11"/>
      <c r="UYX416" s="11"/>
      <c r="UYY416" s="11"/>
      <c r="UYZ416" s="11"/>
      <c r="UZA416" s="11"/>
      <c r="UZB416" s="11"/>
      <c r="UZC416" s="11"/>
      <c r="UZD416" s="11"/>
      <c r="UZE416" s="11"/>
      <c r="UZF416" s="11"/>
      <c r="UZG416" s="11"/>
      <c r="UZH416" s="11"/>
      <c r="UZI416" s="11"/>
      <c r="UZJ416" s="11"/>
      <c r="UZK416" s="11"/>
      <c r="UZL416" s="11"/>
      <c r="UZM416" s="11"/>
      <c r="UZN416" s="11"/>
      <c r="UZO416" s="11"/>
      <c r="UZP416" s="11"/>
      <c r="UZQ416" s="11"/>
      <c r="UZR416" s="11"/>
      <c r="UZS416" s="11"/>
      <c r="UZT416" s="11"/>
      <c r="UZU416" s="11"/>
      <c r="UZV416" s="11"/>
      <c r="UZW416" s="11"/>
      <c r="UZX416" s="11"/>
      <c r="UZY416" s="11"/>
      <c r="UZZ416" s="11"/>
      <c r="VAA416" s="11"/>
      <c r="VAB416" s="11"/>
      <c r="VAC416" s="11"/>
      <c r="VAD416" s="11"/>
      <c r="VAE416" s="11"/>
      <c r="VAF416" s="11"/>
      <c r="VAG416" s="11"/>
      <c r="VAH416" s="11"/>
      <c r="VAI416" s="11"/>
      <c r="VAJ416" s="11"/>
      <c r="VAK416" s="11"/>
      <c r="VAL416" s="11"/>
      <c r="VAM416" s="11"/>
      <c r="VAN416" s="11"/>
      <c r="VAO416" s="11"/>
      <c r="VAP416" s="11"/>
      <c r="VAQ416" s="11"/>
      <c r="VAR416" s="11"/>
      <c r="VAS416" s="11"/>
      <c r="VAT416" s="11"/>
      <c r="VAU416" s="11"/>
      <c r="VAV416" s="11"/>
      <c r="VAW416" s="11"/>
      <c r="VAX416" s="11"/>
      <c r="VAY416" s="11"/>
      <c r="VAZ416" s="11"/>
      <c r="VBA416" s="11"/>
      <c r="VBB416" s="11"/>
      <c r="VBC416" s="11"/>
      <c r="VBD416" s="11"/>
      <c r="VBE416" s="11"/>
      <c r="VBF416" s="11"/>
      <c r="VBG416" s="11"/>
      <c r="VBH416" s="11"/>
      <c r="VBI416" s="11"/>
      <c r="VBJ416" s="11"/>
      <c r="VBK416" s="11"/>
      <c r="VBL416" s="11"/>
      <c r="VBM416" s="11"/>
      <c r="VBN416" s="11"/>
      <c r="VBO416" s="11"/>
      <c r="VBP416" s="11"/>
      <c r="VBQ416" s="11"/>
      <c r="VBR416" s="11"/>
      <c r="VBS416" s="11"/>
      <c r="VBT416" s="11"/>
      <c r="VBU416" s="11"/>
      <c r="VBV416" s="11"/>
      <c r="VBW416" s="11"/>
      <c r="VBX416" s="11"/>
      <c r="VBY416" s="11"/>
      <c r="VBZ416" s="11"/>
      <c r="VCA416" s="11"/>
      <c r="VCB416" s="11"/>
      <c r="VCC416" s="11"/>
      <c r="VCD416" s="11"/>
      <c r="VCE416" s="11"/>
      <c r="VCF416" s="11"/>
      <c r="VCG416" s="11"/>
      <c r="VCH416" s="11"/>
      <c r="VCI416" s="11"/>
      <c r="VCJ416" s="11"/>
      <c r="VCK416" s="11"/>
      <c r="VCL416" s="11"/>
      <c r="VCM416" s="11"/>
      <c r="VCN416" s="11"/>
      <c r="VCO416" s="11"/>
      <c r="VCP416" s="11"/>
      <c r="VCQ416" s="11"/>
      <c r="VCR416" s="11"/>
      <c r="VCS416" s="11"/>
      <c r="VCT416" s="11"/>
      <c r="VCU416" s="11"/>
      <c r="VCV416" s="11"/>
      <c r="VCW416" s="11"/>
      <c r="VCX416" s="11"/>
      <c r="VCY416" s="11"/>
      <c r="VCZ416" s="11"/>
      <c r="VDA416" s="11"/>
      <c r="VDB416" s="11"/>
      <c r="VDC416" s="11"/>
      <c r="VDD416" s="11"/>
      <c r="VDE416" s="11"/>
      <c r="VDF416" s="11"/>
      <c r="VDG416" s="11"/>
      <c r="VDH416" s="11"/>
      <c r="VDI416" s="11"/>
      <c r="VDJ416" s="11"/>
      <c r="VDK416" s="11"/>
      <c r="VDL416" s="11"/>
      <c r="VDM416" s="11"/>
      <c r="VDN416" s="11"/>
      <c r="VDO416" s="11"/>
      <c r="VDP416" s="11"/>
      <c r="VDQ416" s="11"/>
      <c r="VDR416" s="11"/>
      <c r="VDS416" s="11"/>
      <c r="VDT416" s="11"/>
      <c r="VDU416" s="11"/>
      <c r="VDV416" s="11"/>
      <c r="VDW416" s="11"/>
      <c r="VDX416" s="11"/>
      <c r="VDY416" s="11"/>
      <c r="VDZ416" s="11"/>
      <c r="VEA416" s="11"/>
      <c r="VEB416" s="11"/>
      <c r="VEC416" s="11"/>
      <c r="VED416" s="11"/>
      <c r="VEE416" s="11"/>
      <c r="VEF416" s="11"/>
      <c r="VEG416" s="11"/>
      <c r="VEH416" s="11"/>
      <c r="VEI416" s="11"/>
      <c r="VEJ416" s="11"/>
      <c r="VEK416" s="11"/>
      <c r="VEL416" s="11"/>
      <c r="VEM416" s="11"/>
      <c r="VEN416" s="11"/>
      <c r="VEO416" s="11"/>
      <c r="VEP416" s="11"/>
      <c r="VEQ416" s="11"/>
      <c r="VER416" s="11"/>
      <c r="VES416" s="11"/>
      <c r="VET416" s="11"/>
      <c r="VEU416" s="11"/>
      <c r="VEV416" s="11"/>
      <c r="VEW416" s="11"/>
      <c r="VEX416" s="11"/>
      <c r="VEY416" s="11"/>
      <c r="VEZ416" s="11"/>
      <c r="VFA416" s="11"/>
      <c r="VFB416" s="11"/>
      <c r="VFC416" s="11"/>
      <c r="VFD416" s="11"/>
      <c r="VFE416" s="11"/>
      <c r="VFF416" s="11"/>
      <c r="VFG416" s="11"/>
      <c r="VFH416" s="11"/>
      <c r="VFI416" s="11"/>
      <c r="VFJ416" s="11"/>
      <c r="VFK416" s="11"/>
      <c r="VFL416" s="11"/>
      <c r="VFM416" s="11"/>
      <c r="VFN416" s="11"/>
      <c r="VFO416" s="11"/>
      <c r="VFP416" s="11"/>
      <c r="VFQ416" s="11"/>
      <c r="VFR416" s="11"/>
      <c r="VFS416" s="11"/>
      <c r="VFT416" s="11"/>
      <c r="VFU416" s="11"/>
      <c r="VFV416" s="11"/>
      <c r="VFW416" s="11"/>
      <c r="VFX416" s="11"/>
      <c r="VFY416" s="11"/>
      <c r="VFZ416" s="11"/>
      <c r="VGA416" s="11"/>
      <c r="VGB416" s="11"/>
      <c r="VGC416" s="11"/>
      <c r="VGD416" s="11"/>
      <c r="VGE416" s="11"/>
      <c r="VGF416" s="11"/>
      <c r="VGG416" s="11"/>
      <c r="VGH416" s="11"/>
      <c r="VGI416" s="11"/>
      <c r="VGJ416" s="11"/>
      <c r="VGK416" s="11"/>
      <c r="VGL416" s="11"/>
      <c r="VGM416" s="11"/>
      <c r="VGN416" s="11"/>
      <c r="VGO416" s="11"/>
      <c r="VGP416" s="11"/>
      <c r="VGQ416" s="11"/>
      <c r="VGR416" s="11"/>
      <c r="VGS416" s="11"/>
      <c r="VGT416" s="11"/>
      <c r="VGU416" s="11"/>
      <c r="VGV416" s="11"/>
      <c r="VGW416" s="11"/>
      <c r="VGX416" s="11"/>
      <c r="VGY416" s="11"/>
      <c r="VGZ416" s="11"/>
      <c r="VHA416" s="11"/>
      <c r="VHB416" s="11"/>
      <c r="VHC416" s="11"/>
      <c r="VHD416" s="11"/>
      <c r="VHE416" s="11"/>
      <c r="VHF416" s="11"/>
      <c r="VHG416" s="11"/>
      <c r="VHH416" s="11"/>
      <c r="VHI416" s="11"/>
      <c r="VHJ416" s="11"/>
      <c r="VHK416" s="11"/>
      <c r="VHL416" s="11"/>
      <c r="VHM416" s="11"/>
      <c r="VHN416" s="11"/>
      <c r="VHO416" s="11"/>
      <c r="VHP416" s="11"/>
      <c r="VHQ416" s="11"/>
      <c r="VHR416" s="11"/>
      <c r="VHS416" s="11"/>
      <c r="VHT416" s="11"/>
      <c r="VHU416" s="11"/>
      <c r="VHV416" s="11"/>
      <c r="VHW416" s="11"/>
      <c r="VHX416" s="11"/>
      <c r="VHY416" s="11"/>
      <c r="VHZ416" s="11"/>
      <c r="VIA416" s="11"/>
      <c r="VIB416" s="11"/>
      <c r="VIC416" s="11"/>
      <c r="VID416" s="11"/>
      <c r="VIE416" s="11"/>
      <c r="VIF416" s="11"/>
      <c r="VIG416" s="11"/>
      <c r="VIH416" s="11"/>
      <c r="VII416" s="11"/>
      <c r="VIJ416" s="11"/>
      <c r="VIK416" s="11"/>
      <c r="VIL416" s="11"/>
      <c r="VIM416" s="11"/>
      <c r="VIN416" s="11"/>
      <c r="VIO416" s="11"/>
      <c r="VIP416" s="11"/>
      <c r="VIQ416" s="11"/>
      <c r="VIR416" s="11"/>
      <c r="VIS416" s="11"/>
      <c r="VIT416" s="11"/>
      <c r="VIU416" s="11"/>
      <c r="VIV416" s="11"/>
      <c r="VIW416" s="11"/>
      <c r="VIX416" s="11"/>
      <c r="VIY416" s="11"/>
      <c r="VIZ416" s="11"/>
      <c r="VJA416" s="11"/>
      <c r="VJB416" s="11"/>
      <c r="VJC416" s="11"/>
      <c r="VJD416" s="11"/>
      <c r="VJE416" s="11"/>
      <c r="VJF416" s="11"/>
      <c r="VJG416" s="11"/>
      <c r="VJH416" s="11"/>
      <c r="VJI416" s="11"/>
      <c r="VJJ416" s="11"/>
      <c r="VJK416" s="11"/>
      <c r="VJL416" s="11"/>
      <c r="VJM416" s="11"/>
      <c r="VJN416" s="11"/>
      <c r="VJO416" s="11"/>
      <c r="VJP416" s="11"/>
      <c r="VJQ416" s="11"/>
      <c r="VJR416" s="11"/>
      <c r="VJS416" s="11"/>
      <c r="VJT416" s="11"/>
      <c r="VJU416" s="11"/>
      <c r="VJV416" s="11"/>
      <c r="VJW416" s="11"/>
      <c r="VJX416" s="11"/>
      <c r="VJY416" s="11"/>
      <c r="VJZ416" s="11"/>
      <c r="VKA416" s="11"/>
      <c r="VKB416" s="11"/>
      <c r="VKC416" s="11"/>
      <c r="VKD416" s="11"/>
      <c r="VKE416" s="11"/>
      <c r="VKF416" s="11"/>
      <c r="VKG416" s="11"/>
      <c r="VKH416" s="11"/>
      <c r="VKI416" s="11"/>
      <c r="VKJ416" s="11"/>
      <c r="VKK416" s="11"/>
      <c r="VKL416" s="11"/>
      <c r="VKM416" s="11"/>
      <c r="VKN416" s="11"/>
      <c r="VKO416" s="11"/>
      <c r="VKP416" s="11"/>
      <c r="VKQ416" s="11"/>
      <c r="VKR416" s="11"/>
      <c r="VKS416" s="11"/>
      <c r="VKT416" s="11"/>
      <c r="VKU416" s="11"/>
      <c r="VKV416" s="11"/>
      <c r="VKW416" s="11"/>
      <c r="VKX416" s="11"/>
      <c r="VKY416" s="11"/>
      <c r="VKZ416" s="11"/>
      <c r="VLA416" s="11"/>
      <c r="VLB416" s="11"/>
      <c r="VLC416" s="11"/>
      <c r="VLD416" s="11"/>
      <c r="VLE416" s="11"/>
      <c r="VLF416" s="11"/>
      <c r="VLG416" s="11"/>
      <c r="VLH416" s="11"/>
      <c r="VLI416" s="11"/>
      <c r="VLJ416" s="11"/>
      <c r="VLK416" s="11"/>
      <c r="VLL416" s="11"/>
      <c r="VLM416" s="11"/>
      <c r="VLN416" s="11"/>
      <c r="VLO416" s="11"/>
      <c r="VLP416" s="11"/>
      <c r="VLQ416" s="11"/>
      <c r="VLR416" s="11"/>
      <c r="VLS416" s="11"/>
      <c r="VLT416" s="11"/>
      <c r="VLU416" s="11"/>
      <c r="VLV416" s="11"/>
      <c r="VLW416" s="11"/>
      <c r="VLX416" s="11"/>
      <c r="VLY416" s="11"/>
      <c r="VLZ416" s="11"/>
      <c r="VMA416" s="11"/>
      <c r="VMB416" s="11"/>
      <c r="VMC416" s="11"/>
      <c r="VMD416" s="11"/>
      <c r="VME416" s="11"/>
      <c r="VMF416" s="11"/>
      <c r="VMG416" s="11"/>
      <c r="VMH416" s="11"/>
      <c r="VMI416" s="11"/>
      <c r="VMJ416" s="11"/>
      <c r="VMK416" s="11"/>
      <c r="VML416" s="11"/>
      <c r="VMM416" s="11"/>
      <c r="VMN416" s="11"/>
      <c r="VMO416" s="11"/>
      <c r="VMP416" s="11"/>
      <c r="VMQ416" s="11"/>
      <c r="VMR416" s="11"/>
      <c r="VMS416" s="11"/>
      <c r="VMT416" s="11"/>
      <c r="VMU416" s="11"/>
      <c r="VMV416" s="11"/>
      <c r="VMW416" s="11"/>
      <c r="VMX416" s="11"/>
      <c r="VMY416" s="11"/>
      <c r="VMZ416" s="11"/>
      <c r="VNA416" s="11"/>
      <c r="VNB416" s="11"/>
      <c r="VNC416" s="11"/>
      <c r="VND416" s="11"/>
      <c r="VNE416" s="11"/>
      <c r="VNF416" s="11"/>
      <c r="VNG416" s="11"/>
      <c r="VNH416" s="11"/>
      <c r="VNI416" s="11"/>
      <c r="VNJ416" s="11"/>
      <c r="VNK416" s="11"/>
      <c r="VNL416" s="11"/>
      <c r="VNM416" s="11"/>
      <c r="VNN416" s="11"/>
      <c r="VNO416" s="11"/>
      <c r="VNP416" s="11"/>
      <c r="VNQ416" s="11"/>
      <c r="VNR416" s="11"/>
      <c r="VNS416" s="11"/>
      <c r="VNT416" s="11"/>
      <c r="VNU416" s="11"/>
      <c r="VNV416" s="11"/>
      <c r="VNW416" s="11"/>
      <c r="VNX416" s="11"/>
      <c r="VNY416" s="11"/>
      <c r="VNZ416" s="11"/>
      <c r="VOA416" s="11"/>
      <c r="VOB416" s="11"/>
      <c r="VOC416" s="11"/>
      <c r="VOD416" s="11"/>
      <c r="VOE416" s="11"/>
      <c r="VOF416" s="11"/>
      <c r="VOG416" s="11"/>
      <c r="VOH416" s="11"/>
      <c r="VOI416" s="11"/>
      <c r="VOJ416" s="11"/>
      <c r="VOK416" s="11"/>
      <c r="VOL416" s="11"/>
      <c r="VOM416" s="11"/>
      <c r="VON416" s="11"/>
      <c r="VOO416" s="11"/>
      <c r="VOP416" s="11"/>
      <c r="VOQ416" s="11"/>
      <c r="VOR416" s="11"/>
      <c r="VOS416" s="11"/>
      <c r="VOT416" s="11"/>
      <c r="VOU416" s="11"/>
      <c r="VOV416" s="11"/>
      <c r="VOW416" s="11"/>
      <c r="VOX416" s="11"/>
      <c r="VOY416" s="11"/>
      <c r="VOZ416" s="11"/>
      <c r="VPA416" s="11"/>
      <c r="VPB416" s="11"/>
      <c r="VPC416" s="11"/>
      <c r="VPD416" s="11"/>
      <c r="VPE416" s="11"/>
      <c r="VPF416" s="11"/>
      <c r="VPG416" s="11"/>
      <c r="VPH416" s="11"/>
      <c r="VPI416" s="11"/>
      <c r="VPJ416" s="11"/>
      <c r="VPK416" s="11"/>
      <c r="VPL416" s="11"/>
      <c r="VPM416" s="11"/>
      <c r="VPN416" s="11"/>
      <c r="VPO416" s="11"/>
      <c r="VPP416" s="11"/>
      <c r="VPQ416" s="11"/>
      <c r="VPR416" s="11"/>
      <c r="VPS416" s="11"/>
      <c r="VPT416" s="11"/>
      <c r="VPU416" s="11"/>
      <c r="VPV416" s="11"/>
      <c r="VPW416" s="11"/>
      <c r="VPX416" s="11"/>
      <c r="VPY416" s="11"/>
      <c r="VPZ416" s="11"/>
      <c r="VQA416" s="11"/>
      <c r="VQB416" s="11"/>
      <c r="VQC416" s="11"/>
      <c r="VQD416" s="11"/>
      <c r="VQE416" s="11"/>
      <c r="VQF416" s="11"/>
      <c r="VQG416" s="11"/>
      <c r="VQH416" s="11"/>
      <c r="VQI416" s="11"/>
      <c r="VQJ416" s="11"/>
      <c r="VQK416" s="11"/>
      <c r="VQL416" s="11"/>
      <c r="VQM416" s="11"/>
      <c r="VQN416" s="11"/>
      <c r="VQO416" s="11"/>
      <c r="VQP416" s="11"/>
      <c r="VQQ416" s="11"/>
      <c r="VQR416" s="11"/>
      <c r="VQS416" s="11"/>
      <c r="VQT416" s="11"/>
      <c r="VQU416" s="11"/>
      <c r="VQV416" s="11"/>
      <c r="VQW416" s="11"/>
      <c r="VQX416" s="11"/>
      <c r="VQY416" s="11"/>
      <c r="VQZ416" s="11"/>
      <c r="VRA416" s="11"/>
      <c r="VRB416" s="11"/>
      <c r="VRC416" s="11"/>
      <c r="VRD416" s="11"/>
      <c r="VRE416" s="11"/>
      <c r="VRF416" s="11"/>
      <c r="VRG416" s="11"/>
      <c r="VRH416" s="11"/>
      <c r="VRI416" s="11"/>
      <c r="VRJ416" s="11"/>
      <c r="VRK416" s="11"/>
      <c r="VRL416" s="11"/>
      <c r="VRM416" s="11"/>
      <c r="VRN416" s="11"/>
      <c r="VRO416" s="11"/>
      <c r="VRP416" s="11"/>
      <c r="VRQ416" s="11"/>
      <c r="VRR416" s="11"/>
      <c r="VRS416" s="11"/>
      <c r="VRT416" s="11"/>
      <c r="VRU416" s="11"/>
      <c r="VRV416" s="11"/>
      <c r="VRW416" s="11"/>
      <c r="VRX416" s="11"/>
      <c r="VRY416" s="11"/>
      <c r="VRZ416" s="11"/>
      <c r="VSA416" s="11"/>
      <c r="VSB416" s="11"/>
      <c r="VSC416" s="11"/>
      <c r="VSD416" s="11"/>
      <c r="VSE416" s="11"/>
      <c r="VSF416" s="11"/>
      <c r="VSG416" s="11"/>
      <c r="VSH416" s="11"/>
      <c r="VSI416" s="11"/>
      <c r="VSJ416" s="11"/>
      <c r="VSK416" s="11"/>
      <c r="VSL416" s="11"/>
      <c r="VSM416" s="11"/>
      <c r="VSN416" s="11"/>
      <c r="VSO416" s="11"/>
      <c r="VSP416" s="11"/>
      <c r="VSQ416" s="11"/>
      <c r="VSR416" s="11"/>
      <c r="VSS416" s="11"/>
      <c r="VST416" s="11"/>
      <c r="VSU416" s="11"/>
      <c r="VSV416" s="11"/>
      <c r="VSW416" s="11"/>
      <c r="VSX416" s="11"/>
      <c r="VSY416" s="11"/>
      <c r="VSZ416" s="11"/>
      <c r="VTA416" s="11"/>
      <c r="VTB416" s="11"/>
      <c r="VTC416" s="11"/>
      <c r="VTD416" s="11"/>
      <c r="VTE416" s="11"/>
      <c r="VTF416" s="11"/>
      <c r="VTG416" s="11"/>
      <c r="VTH416" s="11"/>
      <c r="VTI416" s="11"/>
      <c r="VTJ416" s="11"/>
      <c r="VTK416" s="11"/>
      <c r="VTL416" s="11"/>
      <c r="VTM416" s="11"/>
      <c r="VTN416" s="11"/>
      <c r="VTO416" s="11"/>
      <c r="VTP416" s="11"/>
      <c r="VTQ416" s="11"/>
      <c r="VTR416" s="11"/>
      <c r="VTS416" s="11"/>
      <c r="VTT416" s="11"/>
      <c r="VTU416" s="11"/>
      <c r="VTV416" s="11"/>
      <c r="VTW416" s="11"/>
      <c r="VTX416" s="11"/>
      <c r="VTY416" s="11"/>
      <c r="VTZ416" s="11"/>
      <c r="VUA416" s="11"/>
      <c r="VUB416" s="11"/>
      <c r="VUC416" s="11"/>
      <c r="VUD416" s="11"/>
      <c r="VUE416" s="11"/>
      <c r="VUF416" s="11"/>
      <c r="VUG416" s="11"/>
      <c r="VUH416" s="11"/>
      <c r="VUI416" s="11"/>
      <c r="VUJ416" s="11"/>
      <c r="VUK416" s="11"/>
      <c r="VUL416" s="11"/>
      <c r="VUM416" s="11"/>
      <c r="VUN416" s="11"/>
      <c r="VUO416" s="11"/>
      <c r="VUP416" s="11"/>
      <c r="VUQ416" s="11"/>
      <c r="VUR416" s="11"/>
      <c r="VUS416" s="11"/>
      <c r="VUT416" s="11"/>
      <c r="VUU416" s="11"/>
      <c r="VUV416" s="11"/>
      <c r="VUW416" s="11"/>
      <c r="VUX416" s="11"/>
      <c r="VUY416" s="11"/>
      <c r="VUZ416" s="11"/>
      <c r="VVA416" s="11"/>
      <c r="VVB416" s="11"/>
      <c r="VVC416" s="11"/>
      <c r="VVD416" s="11"/>
      <c r="VVE416" s="11"/>
      <c r="VVF416" s="11"/>
      <c r="VVG416" s="11"/>
      <c r="VVH416" s="11"/>
      <c r="VVI416" s="11"/>
      <c r="VVJ416" s="11"/>
      <c r="VVK416" s="11"/>
      <c r="VVL416" s="11"/>
      <c r="VVM416" s="11"/>
      <c r="VVN416" s="11"/>
      <c r="VVO416" s="11"/>
      <c r="VVP416" s="11"/>
      <c r="VVQ416" s="11"/>
      <c r="VVR416" s="11"/>
      <c r="VVS416" s="11"/>
      <c r="VVT416" s="11"/>
      <c r="VVU416" s="11"/>
      <c r="VVV416" s="11"/>
      <c r="VVW416" s="11"/>
      <c r="VVX416" s="11"/>
      <c r="VVY416" s="11"/>
      <c r="VVZ416" s="11"/>
      <c r="VWA416" s="11"/>
      <c r="VWB416" s="11"/>
      <c r="VWC416" s="11"/>
      <c r="VWD416" s="11"/>
      <c r="VWE416" s="11"/>
      <c r="VWF416" s="11"/>
      <c r="VWG416" s="11"/>
      <c r="VWH416" s="11"/>
      <c r="VWI416" s="11"/>
      <c r="VWJ416" s="11"/>
      <c r="VWK416" s="11"/>
      <c r="VWL416" s="11"/>
      <c r="VWM416" s="11"/>
      <c r="VWN416" s="11"/>
      <c r="VWO416" s="11"/>
      <c r="VWP416" s="11"/>
      <c r="VWQ416" s="11"/>
      <c r="VWR416" s="11"/>
      <c r="VWS416" s="11"/>
      <c r="VWT416" s="11"/>
      <c r="VWU416" s="11"/>
      <c r="VWV416" s="11"/>
      <c r="VWW416" s="11"/>
      <c r="VWX416" s="11"/>
      <c r="VWY416" s="11"/>
      <c r="VWZ416" s="11"/>
      <c r="VXA416" s="11"/>
      <c r="VXB416" s="11"/>
      <c r="VXC416" s="11"/>
      <c r="VXD416" s="11"/>
      <c r="VXE416" s="11"/>
      <c r="VXF416" s="11"/>
      <c r="VXG416" s="11"/>
      <c r="VXH416" s="11"/>
      <c r="VXI416" s="11"/>
      <c r="VXJ416" s="11"/>
      <c r="VXK416" s="11"/>
      <c r="VXL416" s="11"/>
      <c r="VXM416" s="11"/>
      <c r="VXN416" s="11"/>
      <c r="VXO416" s="11"/>
      <c r="VXP416" s="11"/>
      <c r="VXQ416" s="11"/>
      <c r="VXR416" s="11"/>
      <c r="VXS416" s="11"/>
      <c r="VXT416" s="11"/>
      <c r="VXU416" s="11"/>
      <c r="VXV416" s="11"/>
      <c r="VXW416" s="11"/>
      <c r="VXX416" s="11"/>
      <c r="VXY416" s="11"/>
      <c r="VXZ416" s="11"/>
      <c r="VYA416" s="11"/>
      <c r="VYB416" s="11"/>
      <c r="VYC416" s="11"/>
      <c r="VYD416" s="11"/>
      <c r="VYE416" s="11"/>
      <c r="VYF416" s="11"/>
      <c r="VYG416" s="11"/>
      <c r="VYH416" s="11"/>
      <c r="VYI416" s="11"/>
      <c r="VYJ416" s="11"/>
      <c r="VYK416" s="11"/>
      <c r="VYL416" s="11"/>
      <c r="VYM416" s="11"/>
      <c r="VYN416" s="11"/>
      <c r="VYO416" s="11"/>
      <c r="VYP416" s="11"/>
      <c r="VYQ416" s="11"/>
      <c r="VYR416" s="11"/>
      <c r="VYS416" s="11"/>
      <c r="VYT416" s="11"/>
      <c r="VYU416" s="11"/>
      <c r="VYV416" s="11"/>
      <c r="VYW416" s="11"/>
      <c r="VYX416" s="11"/>
      <c r="VYY416" s="11"/>
      <c r="VYZ416" s="11"/>
      <c r="VZA416" s="11"/>
      <c r="VZB416" s="11"/>
      <c r="VZC416" s="11"/>
      <c r="VZD416" s="11"/>
      <c r="VZE416" s="11"/>
      <c r="VZF416" s="11"/>
      <c r="VZG416" s="11"/>
      <c r="VZH416" s="11"/>
      <c r="VZI416" s="11"/>
      <c r="VZJ416" s="11"/>
      <c r="VZK416" s="11"/>
      <c r="VZL416" s="11"/>
      <c r="VZM416" s="11"/>
      <c r="VZN416" s="11"/>
      <c r="VZO416" s="11"/>
      <c r="VZP416" s="11"/>
      <c r="VZQ416" s="11"/>
      <c r="VZR416" s="11"/>
      <c r="VZS416" s="11"/>
      <c r="VZT416" s="11"/>
      <c r="VZU416" s="11"/>
      <c r="VZV416" s="11"/>
      <c r="VZW416" s="11"/>
      <c r="VZX416" s="11"/>
      <c r="VZY416" s="11"/>
      <c r="VZZ416" s="11"/>
      <c r="WAA416" s="11"/>
      <c r="WAB416" s="11"/>
      <c r="WAC416" s="11"/>
      <c r="WAD416" s="11"/>
      <c r="WAE416" s="11"/>
      <c r="WAF416" s="11"/>
      <c r="WAG416" s="11"/>
      <c r="WAH416" s="11"/>
      <c r="WAI416" s="11"/>
      <c r="WAJ416" s="11"/>
      <c r="WAK416" s="11"/>
      <c r="WAL416" s="11"/>
      <c r="WAM416" s="11"/>
      <c r="WAN416" s="11"/>
      <c r="WAO416" s="11"/>
      <c r="WAP416" s="11"/>
      <c r="WAQ416" s="11"/>
      <c r="WAR416" s="11"/>
      <c r="WAS416" s="11"/>
      <c r="WAT416" s="11"/>
      <c r="WAU416" s="11"/>
      <c r="WAV416" s="11"/>
      <c r="WAW416" s="11"/>
      <c r="WAX416" s="11"/>
      <c r="WAY416" s="11"/>
      <c r="WAZ416" s="11"/>
      <c r="WBA416" s="11"/>
      <c r="WBB416" s="11"/>
      <c r="WBC416" s="11"/>
      <c r="WBD416" s="11"/>
      <c r="WBE416" s="11"/>
      <c r="WBF416" s="11"/>
      <c r="WBG416" s="11"/>
      <c r="WBH416" s="11"/>
      <c r="WBI416" s="11"/>
      <c r="WBJ416" s="11"/>
      <c r="WBK416" s="11"/>
      <c r="WBL416" s="11"/>
      <c r="WBM416" s="11"/>
      <c r="WBN416" s="11"/>
      <c r="WBO416" s="11"/>
      <c r="WBP416" s="11"/>
      <c r="WBQ416" s="11"/>
      <c r="WBR416" s="11"/>
      <c r="WBS416" s="11"/>
      <c r="WBT416" s="11"/>
      <c r="WBU416" s="11"/>
      <c r="WBV416" s="11"/>
      <c r="WBW416" s="11"/>
      <c r="WBX416" s="11"/>
      <c r="WBY416" s="11"/>
      <c r="WBZ416" s="11"/>
      <c r="WCA416" s="11"/>
      <c r="WCB416" s="11"/>
      <c r="WCC416" s="11"/>
      <c r="WCD416" s="11"/>
      <c r="WCE416" s="11"/>
      <c r="WCF416" s="11"/>
      <c r="WCG416" s="11"/>
      <c r="WCH416" s="11"/>
      <c r="WCI416" s="11"/>
      <c r="WCJ416" s="11"/>
      <c r="WCK416" s="11"/>
      <c r="WCL416" s="11"/>
      <c r="WCM416" s="11"/>
      <c r="WCN416" s="11"/>
      <c r="WCO416" s="11"/>
      <c r="WCP416" s="11"/>
      <c r="WCQ416" s="11"/>
      <c r="WCR416" s="11"/>
      <c r="WCS416" s="11"/>
      <c r="WCT416" s="11"/>
      <c r="WCU416" s="11"/>
      <c r="WCV416" s="11"/>
      <c r="WCW416" s="11"/>
      <c r="WCX416" s="11"/>
      <c r="WCY416" s="11"/>
      <c r="WCZ416" s="11"/>
      <c r="WDA416" s="11"/>
      <c r="WDB416" s="11"/>
      <c r="WDC416" s="11"/>
      <c r="WDD416" s="11"/>
      <c r="WDE416" s="11"/>
      <c r="WDF416" s="11"/>
      <c r="WDG416" s="11"/>
      <c r="WDH416" s="11"/>
      <c r="WDI416" s="11"/>
      <c r="WDJ416" s="11"/>
      <c r="WDK416" s="11"/>
      <c r="WDL416" s="11"/>
      <c r="WDM416" s="11"/>
      <c r="WDN416" s="11"/>
      <c r="WDO416" s="11"/>
      <c r="WDP416" s="11"/>
      <c r="WDQ416" s="11"/>
      <c r="WDR416" s="11"/>
      <c r="WDS416" s="11"/>
      <c r="WDT416" s="11"/>
      <c r="WDU416" s="11"/>
      <c r="WDV416" s="11"/>
      <c r="WDW416" s="11"/>
      <c r="WDX416" s="11"/>
      <c r="WDY416" s="11"/>
      <c r="WDZ416" s="11"/>
      <c r="WEA416" s="11"/>
      <c r="WEB416" s="11"/>
      <c r="WEC416" s="11"/>
      <c r="WED416" s="11"/>
      <c r="WEE416" s="11"/>
      <c r="WEF416" s="11"/>
      <c r="WEG416" s="11"/>
      <c r="WEH416" s="11"/>
      <c r="WEI416" s="11"/>
      <c r="WEJ416" s="11"/>
      <c r="WEK416" s="11"/>
      <c r="WEL416" s="11"/>
      <c r="WEM416" s="11"/>
      <c r="WEN416" s="11"/>
      <c r="WEO416" s="11"/>
      <c r="WEP416" s="11"/>
      <c r="WEQ416" s="11"/>
      <c r="WER416" s="11"/>
      <c r="WES416" s="11"/>
      <c r="WET416" s="11"/>
      <c r="WEU416" s="11"/>
      <c r="WEV416" s="11"/>
      <c r="WEW416" s="11"/>
      <c r="WEX416" s="11"/>
      <c r="WEY416" s="11"/>
      <c r="WEZ416" s="11"/>
      <c r="WFA416" s="11"/>
      <c r="WFB416" s="11"/>
      <c r="WFC416" s="11"/>
      <c r="WFD416" s="11"/>
      <c r="WFE416" s="11"/>
      <c r="WFF416" s="11"/>
      <c r="WFG416" s="11"/>
      <c r="WFH416" s="11"/>
      <c r="WFI416" s="11"/>
      <c r="WFJ416" s="11"/>
      <c r="WFK416" s="11"/>
      <c r="WFL416" s="11"/>
      <c r="WFM416" s="11"/>
      <c r="WFN416" s="11"/>
      <c r="WFO416" s="11"/>
      <c r="WFP416" s="11"/>
      <c r="WFQ416" s="11"/>
      <c r="WFR416" s="11"/>
      <c r="WFS416" s="11"/>
      <c r="WFT416" s="11"/>
      <c r="WFU416" s="11"/>
      <c r="WFV416" s="11"/>
      <c r="WFW416" s="11"/>
      <c r="WFX416" s="11"/>
      <c r="WFY416" s="11"/>
      <c r="WFZ416" s="11"/>
      <c r="WGA416" s="11"/>
      <c r="WGB416" s="11"/>
      <c r="WGC416" s="11"/>
      <c r="WGD416" s="11"/>
      <c r="WGE416" s="11"/>
      <c r="WGF416" s="11"/>
      <c r="WGG416" s="11"/>
      <c r="WGH416" s="11"/>
      <c r="WGI416" s="11"/>
      <c r="WGJ416" s="11"/>
      <c r="WGK416" s="11"/>
      <c r="WGL416" s="11"/>
      <c r="WGM416" s="11"/>
      <c r="WGN416" s="11"/>
      <c r="WGO416" s="11"/>
      <c r="WGP416" s="11"/>
      <c r="WGQ416" s="11"/>
      <c r="WGR416" s="11"/>
      <c r="WGS416" s="11"/>
      <c r="WGT416" s="11"/>
      <c r="WGU416" s="11"/>
      <c r="WGV416" s="11"/>
      <c r="WGW416" s="11"/>
      <c r="WGX416" s="11"/>
      <c r="WGY416" s="11"/>
      <c r="WGZ416" s="11"/>
      <c r="WHA416" s="11"/>
      <c r="WHB416" s="11"/>
      <c r="WHC416" s="11"/>
      <c r="WHD416" s="11"/>
      <c r="WHE416" s="11"/>
      <c r="WHF416" s="11"/>
      <c r="WHG416" s="11"/>
      <c r="WHH416" s="11"/>
      <c r="WHI416" s="11"/>
      <c r="WHJ416" s="11"/>
      <c r="WHK416" s="11"/>
      <c r="WHL416" s="11"/>
      <c r="WHM416" s="11"/>
      <c r="WHN416" s="11"/>
      <c r="WHO416" s="11"/>
      <c r="WHP416" s="11"/>
      <c r="WHQ416" s="11"/>
      <c r="WHR416" s="11"/>
      <c r="WHS416" s="11"/>
      <c r="WHT416" s="11"/>
      <c r="WHU416" s="11"/>
      <c r="WHV416" s="11"/>
      <c r="WHW416" s="11"/>
      <c r="WHX416" s="11"/>
      <c r="WHY416" s="11"/>
      <c r="WHZ416" s="11"/>
      <c r="WIA416" s="11"/>
      <c r="WIB416" s="11"/>
      <c r="WIC416" s="11"/>
      <c r="WID416" s="11"/>
      <c r="WIE416" s="11"/>
      <c r="WIF416" s="11"/>
      <c r="WIG416" s="11"/>
      <c r="WIH416" s="11"/>
      <c r="WII416" s="11"/>
      <c r="WIJ416" s="11"/>
      <c r="WIK416" s="11"/>
      <c r="WIL416" s="11"/>
      <c r="WIM416" s="11"/>
      <c r="WIN416" s="11"/>
      <c r="WIO416" s="11"/>
      <c r="WIP416" s="11"/>
      <c r="WIQ416" s="11"/>
      <c r="WIR416" s="11"/>
      <c r="WIS416" s="11"/>
      <c r="WIT416" s="11"/>
      <c r="WIU416" s="11"/>
      <c r="WIV416" s="11"/>
      <c r="WIW416" s="11"/>
      <c r="WIX416" s="11"/>
      <c r="WIY416" s="11"/>
      <c r="WIZ416" s="11"/>
      <c r="WJA416" s="11"/>
      <c r="WJB416" s="11"/>
      <c r="WJC416" s="11"/>
      <c r="WJD416" s="11"/>
      <c r="WJE416" s="11"/>
      <c r="WJF416" s="11"/>
      <c r="WJG416" s="11"/>
      <c r="WJH416" s="11"/>
      <c r="WJI416" s="11"/>
      <c r="WJJ416" s="11"/>
      <c r="WJK416" s="11"/>
      <c r="WJL416" s="11"/>
      <c r="WJM416" s="11"/>
      <c r="WJN416" s="11"/>
      <c r="WJO416" s="11"/>
      <c r="WJP416" s="11"/>
      <c r="WJQ416" s="11"/>
      <c r="WJR416" s="11"/>
      <c r="WJS416" s="11"/>
      <c r="WJT416" s="11"/>
      <c r="WJU416" s="11"/>
      <c r="WJV416" s="11"/>
      <c r="WJW416" s="11"/>
      <c r="WJX416" s="11"/>
      <c r="WJY416" s="11"/>
      <c r="WJZ416" s="11"/>
      <c r="WKA416" s="11"/>
      <c r="WKB416" s="11"/>
      <c r="WKC416" s="11"/>
      <c r="WKD416" s="11"/>
      <c r="WKE416" s="11"/>
      <c r="WKF416" s="11"/>
      <c r="WKG416" s="11"/>
      <c r="WKH416" s="11"/>
      <c r="WKI416" s="11"/>
      <c r="WKJ416" s="11"/>
      <c r="WKK416" s="11"/>
      <c r="WKL416" s="11"/>
      <c r="WKM416" s="11"/>
      <c r="WKN416" s="11"/>
      <c r="WKO416" s="11"/>
      <c r="WKP416" s="11"/>
      <c r="WKQ416" s="11"/>
      <c r="WKR416" s="11"/>
      <c r="WKS416" s="11"/>
      <c r="WKT416" s="11"/>
      <c r="WKU416" s="11"/>
      <c r="WKV416" s="11"/>
      <c r="WKW416" s="11"/>
      <c r="WKX416" s="11"/>
      <c r="WKY416" s="11"/>
      <c r="WKZ416" s="11"/>
      <c r="WLA416" s="11"/>
      <c r="WLB416" s="11"/>
      <c r="WLC416" s="11"/>
      <c r="WLD416" s="11"/>
      <c r="WLE416" s="11"/>
      <c r="WLF416" s="11"/>
      <c r="WLG416" s="11"/>
      <c r="WLH416" s="11"/>
      <c r="WLI416" s="11"/>
      <c r="WLJ416" s="11"/>
      <c r="WLK416" s="11"/>
      <c r="WLL416" s="11"/>
      <c r="WLM416" s="11"/>
      <c r="WLN416" s="11"/>
      <c r="WLO416" s="11"/>
      <c r="WLP416" s="11"/>
      <c r="WLQ416" s="11"/>
      <c r="WLR416" s="11"/>
      <c r="WLS416" s="11"/>
      <c r="WLT416" s="11"/>
      <c r="WLU416" s="11"/>
      <c r="WLV416" s="11"/>
      <c r="WLW416" s="11"/>
      <c r="WLX416" s="11"/>
      <c r="WLY416" s="11"/>
      <c r="WLZ416" s="11"/>
      <c r="WMA416" s="11"/>
      <c r="WMB416" s="11"/>
      <c r="WMC416" s="11"/>
      <c r="WMD416" s="11"/>
      <c r="WME416" s="11"/>
      <c r="WMF416" s="11"/>
      <c r="WMG416" s="11"/>
      <c r="WMH416" s="11"/>
      <c r="WMI416" s="11"/>
      <c r="WMJ416" s="11"/>
      <c r="WMK416" s="11"/>
      <c r="WML416" s="11"/>
      <c r="WMM416" s="11"/>
      <c r="WMN416" s="11"/>
      <c r="WMO416" s="11"/>
      <c r="WMP416" s="11"/>
      <c r="WMQ416" s="11"/>
      <c r="WMR416" s="11"/>
      <c r="WMS416" s="11"/>
      <c r="WMT416" s="11"/>
      <c r="WMU416" s="11"/>
      <c r="WMV416" s="11"/>
      <c r="WMW416" s="11"/>
      <c r="WMX416" s="11"/>
      <c r="WMY416" s="11"/>
      <c r="WMZ416" s="11"/>
      <c r="WNA416" s="11"/>
      <c r="WNB416" s="11"/>
      <c r="WNC416" s="11"/>
      <c r="WND416" s="11"/>
      <c r="WNE416" s="11"/>
      <c r="WNF416" s="11"/>
      <c r="WNG416" s="11"/>
      <c r="WNH416" s="11"/>
      <c r="WNI416" s="11"/>
      <c r="WNJ416" s="11"/>
      <c r="WNK416" s="11"/>
      <c r="WNL416" s="11"/>
      <c r="WNM416" s="11"/>
      <c r="WNN416" s="11"/>
      <c r="WNO416" s="11"/>
      <c r="WNP416" s="11"/>
      <c r="WNQ416" s="11"/>
      <c r="WNR416" s="11"/>
      <c r="WNS416" s="11"/>
      <c r="WNT416" s="11"/>
      <c r="WNU416" s="11"/>
      <c r="WNV416" s="11"/>
      <c r="WNW416" s="11"/>
      <c r="WNX416" s="11"/>
      <c r="WNY416" s="11"/>
      <c r="WNZ416" s="11"/>
      <c r="WOA416" s="11"/>
      <c r="WOB416" s="11"/>
      <c r="WOC416" s="11"/>
      <c r="WOD416" s="11"/>
      <c r="WOE416" s="11"/>
      <c r="WOF416" s="11"/>
      <c r="WOG416" s="11"/>
      <c r="WOH416" s="11"/>
      <c r="WOI416" s="11"/>
      <c r="WOJ416" s="11"/>
      <c r="WOK416" s="11"/>
      <c r="WOL416" s="11"/>
      <c r="WOM416" s="11"/>
      <c r="WON416" s="11"/>
      <c r="WOO416" s="11"/>
      <c r="WOP416" s="11"/>
      <c r="WOQ416" s="11"/>
      <c r="WOR416" s="11"/>
      <c r="WOS416" s="11"/>
      <c r="WOT416" s="11"/>
      <c r="WOU416" s="11"/>
      <c r="WOV416" s="11"/>
      <c r="WOW416" s="11"/>
      <c r="WOX416" s="11"/>
      <c r="WOY416" s="11"/>
      <c r="WOZ416" s="11"/>
      <c r="WPA416" s="11"/>
      <c r="WPB416" s="11"/>
      <c r="WPC416" s="11"/>
      <c r="WPD416" s="11"/>
      <c r="WPE416" s="11"/>
      <c r="WPF416" s="11"/>
      <c r="WPG416" s="11"/>
      <c r="WPH416" s="11"/>
      <c r="WPI416" s="11"/>
      <c r="WPJ416" s="11"/>
      <c r="WPK416" s="11"/>
      <c r="WPL416" s="11"/>
      <c r="WPM416" s="11"/>
      <c r="WPN416" s="11"/>
      <c r="WPO416" s="11"/>
      <c r="WPP416" s="11"/>
      <c r="WPQ416" s="11"/>
      <c r="WPR416" s="11"/>
      <c r="WPS416" s="11"/>
      <c r="WPT416" s="11"/>
      <c r="WPU416" s="11"/>
      <c r="WPV416" s="11"/>
      <c r="WPW416" s="11"/>
      <c r="WPX416" s="11"/>
      <c r="WPY416" s="11"/>
      <c r="WPZ416" s="11"/>
      <c r="WQA416" s="11"/>
      <c r="WQB416" s="11"/>
      <c r="WQC416" s="11"/>
      <c r="WQD416" s="11"/>
      <c r="WQE416" s="11"/>
      <c r="WQF416" s="11"/>
      <c r="WQG416" s="11"/>
      <c r="WQH416" s="11"/>
      <c r="WQI416" s="11"/>
      <c r="WQJ416" s="11"/>
      <c r="WQK416" s="11"/>
      <c r="WQL416" s="11"/>
      <c r="WQM416" s="11"/>
      <c r="WQN416" s="11"/>
      <c r="WQO416" s="11"/>
      <c r="WQP416" s="11"/>
      <c r="WQQ416" s="11"/>
      <c r="WQR416" s="11"/>
      <c r="WQS416" s="11"/>
      <c r="WQT416" s="11"/>
      <c r="WQU416" s="11"/>
      <c r="WQV416" s="11"/>
      <c r="WQW416" s="11"/>
      <c r="WQX416" s="11"/>
      <c r="WQY416" s="11"/>
      <c r="WQZ416" s="11"/>
      <c r="WRA416" s="11"/>
      <c r="WRB416" s="11"/>
      <c r="WRC416" s="11"/>
      <c r="WRD416" s="11"/>
      <c r="WRE416" s="11"/>
      <c r="WRF416" s="11"/>
      <c r="WRG416" s="11"/>
      <c r="WRH416" s="11"/>
      <c r="WRI416" s="11"/>
      <c r="WRJ416" s="11"/>
      <c r="WRK416" s="11"/>
      <c r="WRL416" s="11"/>
      <c r="WRM416" s="11"/>
      <c r="WRN416" s="11"/>
      <c r="WRO416" s="11"/>
      <c r="WRP416" s="11"/>
      <c r="WRQ416" s="11"/>
      <c r="WRR416" s="11"/>
      <c r="WRS416" s="11"/>
      <c r="WRT416" s="11"/>
      <c r="WRU416" s="11"/>
      <c r="WRV416" s="11"/>
      <c r="WRW416" s="11"/>
      <c r="WRX416" s="11"/>
      <c r="WRY416" s="11"/>
      <c r="WRZ416" s="11"/>
      <c r="WSA416" s="11"/>
      <c r="WSB416" s="11"/>
      <c r="WSC416" s="11"/>
      <c r="WSD416" s="11"/>
      <c r="WSE416" s="11"/>
      <c r="WSF416" s="11"/>
      <c r="WSG416" s="11"/>
      <c r="WSH416" s="11"/>
      <c r="WSI416" s="11"/>
      <c r="WSJ416" s="11"/>
      <c r="WSK416" s="11"/>
      <c r="WSL416" s="11"/>
      <c r="WSM416" s="11"/>
      <c r="WSN416" s="11"/>
      <c r="WSO416" s="11"/>
      <c r="WSP416" s="11"/>
      <c r="WSQ416" s="11"/>
      <c r="WSR416" s="11"/>
      <c r="WSS416" s="11"/>
      <c r="WST416" s="11"/>
      <c r="WSU416" s="11"/>
      <c r="WSV416" s="11"/>
      <c r="WSW416" s="11"/>
      <c r="WSX416" s="11"/>
      <c r="WSY416" s="11"/>
      <c r="WSZ416" s="11"/>
      <c r="WTA416" s="11"/>
      <c r="WTB416" s="11"/>
      <c r="WTC416" s="11"/>
      <c r="WTD416" s="11"/>
      <c r="WTE416" s="11"/>
      <c r="WTF416" s="11"/>
      <c r="WTG416" s="11"/>
      <c r="WTH416" s="11"/>
      <c r="WTI416" s="11"/>
      <c r="WTJ416" s="11"/>
      <c r="WTK416" s="11"/>
      <c r="WTL416" s="11"/>
      <c r="WTM416" s="11"/>
      <c r="WTN416" s="11"/>
      <c r="WTO416" s="11"/>
      <c r="WTP416" s="11"/>
      <c r="WTQ416" s="11"/>
      <c r="WTR416" s="11"/>
      <c r="WTS416" s="11"/>
      <c r="WTT416" s="11"/>
      <c r="WTU416" s="11"/>
      <c r="WTV416" s="11"/>
      <c r="WTW416" s="11"/>
      <c r="WTX416" s="11"/>
      <c r="WTY416" s="11"/>
      <c r="WTZ416" s="11"/>
      <c r="WUA416" s="11"/>
      <c r="WUB416" s="11"/>
      <c r="WUC416" s="11"/>
      <c r="WUD416" s="11"/>
      <c r="WUE416" s="11"/>
      <c r="WUF416" s="11"/>
      <c r="WUG416" s="11"/>
      <c r="WUH416" s="11"/>
      <c r="WUI416" s="11"/>
      <c r="WUJ416" s="11"/>
      <c r="WUK416" s="11"/>
      <c r="WUL416" s="11"/>
      <c r="WUM416" s="11"/>
      <c r="WUN416" s="11"/>
      <c r="WUO416" s="11"/>
      <c r="WUP416" s="11"/>
      <c r="WUQ416" s="11"/>
      <c r="WUR416" s="11"/>
      <c r="WUS416" s="11"/>
      <c r="WUT416" s="11"/>
      <c r="WUU416" s="11"/>
      <c r="WUV416" s="11"/>
      <c r="WUW416" s="11"/>
      <c r="WUX416" s="11"/>
      <c r="WUY416" s="11"/>
      <c r="WUZ416" s="11"/>
      <c r="WVA416" s="11"/>
      <c r="WVB416" s="11"/>
      <c r="WVC416" s="11"/>
      <c r="WVD416" s="11"/>
      <c r="WVE416" s="11"/>
      <c r="WVF416" s="11"/>
      <c r="WVG416" s="11"/>
      <c r="WVH416" s="11"/>
      <c r="WVI416" s="11"/>
      <c r="WVJ416" s="11"/>
      <c r="WVK416" s="11"/>
      <c r="WVL416" s="11"/>
      <c r="WVM416" s="11"/>
      <c r="WVN416" s="11"/>
      <c r="WVO416" s="11"/>
      <c r="WVP416" s="11"/>
      <c r="WVQ416" s="11"/>
      <c r="WVR416" s="11"/>
      <c r="WVS416" s="11"/>
      <c r="WVT416" s="11"/>
      <c r="WVU416" s="11"/>
      <c r="WVV416" s="11"/>
      <c r="WVW416" s="11"/>
      <c r="WVX416" s="11"/>
      <c r="WVY416" s="11"/>
      <c r="WVZ416" s="11"/>
      <c r="WWA416" s="11"/>
      <c r="WWB416" s="11"/>
      <c r="WWC416" s="11"/>
      <c r="WWD416" s="11"/>
      <c r="WWE416" s="11"/>
      <c r="WWF416" s="11"/>
      <c r="WWG416" s="11"/>
      <c r="WWH416" s="11"/>
      <c r="WWI416" s="11"/>
      <c r="WWJ416" s="11"/>
      <c r="WWK416" s="11"/>
      <c r="WWL416" s="11"/>
      <c r="WWM416" s="11"/>
      <c r="WWN416" s="11"/>
      <c r="WWO416" s="11"/>
      <c r="WWP416" s="11"/>
      <c r="WWQ416" s="11"/>
      <c r="WWR416" s="11"/>
      <c r="WWS416" s="11"/>
      <c r="WWT416" s="11"/>
      <c r="WWU416" s="11"/>
      <c r="WWV416" s="11"/>
      <c r="WWW416" s="11"/>
      <c r="WWX416" s="11"/>
      <c r="WWY416" s="11"/>
      <c r="WWZ416" s="11"/>
      <c r="WXA416" s="11"/>
      <c r="WXB416" s="11"/>
      <c r="WXC416" s="11"/>
      <c r="WXD416" s="11"/>
      <c r="WXE416" s="11"/>
      <c r="WXF416" s="11"/>
      <c r="WXG416" s="11"/>
      <c r="WXH416" s="11"/>
      <c r="WXI416" s="11"/>
      <c r="WXJ416" s="11"/>
      <c r="WXK416" s="11"/>
      <c r="WXL416" s="11"/>
      <c r="WXM416" s="11"/>
      <c r="WXN416" s="11"/>
      <c r="WXO416" s="11"/>
      <c r="WXP416" s="11"/>
      <c r="WXQ416" s="11"/>
      <c r="WXR416" s="11"/>
      <c r="WXS416" s="11"/>
      <c r="WXT416" s="11"/>
      <c r="WXU416" s="11"/>
      <c r="WXV416" s="11"/>
      <c r="WXW416" s="11"/>
      <c r="WXX416" s="11"/>
      <c r="WXY416" s="11"/>
      <c r="WXZ416" s="11"/>
      <c r="WYA416" s="11"/>
      <c r="WYB416" s="11"/>
      <c r="WYC416" s="11"/>
      <c r="WYD416" s="11"/>
      <c r="WYE416" s="11"/>
      <c r="WYF416" s="11"/>
      <c r="WYG416" s="11"/>
      <c r="WYH416" s="11"/>
      <c r="WYI416" s="11"/>
      <c r="WYJ416" s="11"/>
      <c r="WYK416" s="11"/>
      <c r="WYL416" s="11"/>
      <c r="WYM416" s="11"/>
      <c r="WYN416" s="11"/>
      <c r="WYO416" s="11"/>
      <c r="WYP416" s="11"/>
      <c r="WYQ416" s="11"/>
      <c r="WYR416" s="11"/>
      <c r="WYS416" s="11"/>
      <c r="WYT416" s="11"/>
      <c r="WYU416" s="11"/>
      <c r="WYV416" s="11"/>
      <c r="WYW416" s="11"/>
      <c r="WYX416" s="11"/>
      <c r="WYY416" s="11"/>
      <c r="WYZ416" s="11"/>
      <c r="WZA416" s="11"/>
      <c r="WZB416" s="11"/>
      <c r="WZC416" s="11"/>
      <c r="WZD416" s="11"/>
      <c r="WZE416" s="11"/>
      <c r="WZF416" s="11"/>
      <c r="WZG416" s="11"/>
      <c r="WZH416" s="11"/>
      <c r="WZI416" s="11"/>
      <c r="WZJ416" s="11"/>
      <c r="WZK416" s="11"/>
      <c r="WZL416" s="11"/>
      <c r="WZM416" s="11"/>
      <c r="WZN416" s="11"/>
      <c r="WZO416" s="11"/>
      <c r="WZP416" s="11"/>
      <c r="WZQ416" s="11"/>
      <c r="WZR416" s="11"/>
      <c r="WZS416" s="11"/>
      <c r="WZT416" s="11"/>
      <c r="WZU416" s="11"/>
      <c r="WZV416" s="11"/>
      <c r="WZW416" s="11"/>
      <c r="WZX416" s="11"/>
      <c r="WZY416" s="11"/>
      <c r="WZZ416" s="11"/>
      <c r="XAA416" s="11"/>
      <c r="XAB416" s="11"/>
      <c r="XAC416" s="11"/>
      <c r="XAD416" s="11"/>
      <c r="XAE416" s="11"/>
      <c r="XAF416" s="11"/>
      <c r="XAG416" s="11"/>
      <c r="XAH416" s="11"/>
      <c r="XAI416" s="11"/>
      <c r="XAJ416" s="11"/>
      <c r="XAK416" s="11"/>
      <c r="XAL416" s="11"/>
      <c r="XAM416" s="11"/>
      <c r="XAN416" s="11"/>
      <c r="XAO416" s="11"/>
      <c r="XAP416" s="11"/>
      <c r="XAQ416" s="11"/>
      <c r="XAR416" s="11"/>
      <c r="XAS416" s="11"/>
      <c r="XAT416" s="11"/>
      <c r="XAU416" s="11"/>
      <c r="XAV416" s="11"/>
      <c r="XAW416" s="11"/>
      <c r="XAX416" s="11"/>
      <c r="XAY416" s="11"/>
      <c r="XAZ416" s="11"/>
      <c r="XBA416" s="11"/>
      <c r="XBB416" s="11"/>
      <c r="XBC416" s="11"/>
      <c r="XBD416" s="11"/>
      <c r="XBE416" s="11"/>
      <c r="XBF416" s="11"/>
      <c r="XBG416" s="11"/>
      <c r="XBH416" s="11"/>
      <c r="XBI416" s="11"/>
      <c r="XBJ416" s="11"/>
      <c r="XBK416" s="11"/>
      <c r="XBL416" s="11"/>
      <c r="XBM416" s="11"/>
      <c r="XBN416" s="11"/>
      <c r="XBO416" s="11"/>
      <c r="XBP416" s="11"/>
      <c r="XBQ416" s="11"/>
      <c r="XBR416" s="11"/>
      <c r="XBS416" s="11"/>
      <c r="XBT416" s="11"/>
      <c r="XBU416" s="11"/>
      <c r="XBV416" s="11"/>
      <c r="XBW416" s="11"/>
      <c r="XBX416" s="11"/>
      <c r="XBY416" s="11"/>
      <c r="XBZ416" s="11"/>
      <c r="XCA416" s="11"/>
      <c r="XCB416" s="11"/>
      <c r="XCC416" s="11"/>
      <c r="XCD416" s="11"/>
      <c r="XCE416" s="11"/>
      <c r="XCF416" s="11"/>
      <c r="XCG416" s="11"/>
      <c r="XCH416" s="11"/>
      <c r="XCI416" s="11"/>
      <c r="XCJ416" s="11"/>
      <c r="XCK416" s="11"/>
      <c r="XCL416" s="11"/>
      <c r="XCM416" s="11"/>
      <c r="XCN416" s="11"/>
      <c r="XCO416" s="11"/>
      <c r="XCP416" s="11"/>
      <c r="XCQ416" s="11"/>
      <c r="XCR416" s="11"/>
      <c r="XCS416" s="11"/>
      <c r="XCT416" s="11"/>
      <c r="XCU416" s="11"/>
      <c r="XCV416" s="11"/>
      <c r="XCW416" s="11"/>
      <c r="XCX416" s="11"/>
      <c r="XCY416" s="11"/>
      <c r="XCZ416" s="11"/>
      <c r="XDA416" s="11"/>
      <c r="XDB416" s="11"/>
      <c r="XDC416" s="11"/>
      <c r="XDD416" s="11"/>
      <c r="XDE416" s="11"/>
      <c r="XDF416" s="11"/>
      <c r="XDG416" s="11"/>
      <c r="XDH416" s="11"/>
      <c r="XDI416" s="11"/>
      <c r="XDJ416" s="11"/>
      <c r="XDK416" s="11"/>
      <c r="XDL416" s="11"/>
      <c r="XDM416" s="11"/>
      <c r="XDN416" s="11"/>
      <c r="XDO416" s="11"/>
      <c r="XDP416" s="11"/>
      <c r="XDQ416" s="11"/>
      <c r="XDR416" s="11"/>
      <c r="XDS416" s="11"/>
      <c r="XDT416" s="11"/>
      <c r="XDU416" s="11"/>
      <c r="XDV416" s="11"/>
      <c r="XDW416" s="11"/>
      <c r="XDX416" s="11"/>
      <c r="XDY416" s="11"/>
      <c r="XDZ416" s="11"/>
      <c r="XEA416" s="11"/>
      <c r="XEB416" s="11"/>
      <c r="XEC416" s="11"/>
      <c r="XED416" s="11"/>
      <c r="XEE416" s="11"/>
      <c r="XEF416" s="11"/>
      <c r="XEG416" s="11"/>
      <c r="XEH416" s="11"/>
      <c r="XEI416" s="11"/>
      <c r="XEJ416" s="11"/>
      <c r="XEK416" s="11"/>
      <c r="XEL416" s="11"/>
    </row>
    <row r="417" s="14" customFormat="1" spans="1:16366">
      <c r="A417" s="36" t="s">
        <v>350</v>
      </c>
      <c r="B417" s="36" t="s">
        <v>6</v>
      </c>
      <c r="C417" s="36" t="s">
        <v>367</v>
      </c>
      <c r="D417" s="12" t="s">
        <v>720</v>
      </c>
      <c r="E417" s="12" t="s">
        <v>351</v>
      </c>
      <c r="F417" s="37">
        <v>878</v>
      </c>
      <c r="G417" s="12" t="s">
        <v>721</v>
      </c>
      <c r="H417" s="6"/>
      <c r="I417" s="6"/>
      <c r="J417" s="6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11"/>
      <c r="AU417" s="11"/>
      <c r="AV417" s="11"/>
      <c r="AW417" s="11"/>
      <c r="AX417" s="11"/>
      <c r="AY417" s="11"/>
      <c r="AZ417" s="11"/>
      <c r="BA417" s="11"/>
      <c r="BB417" s="11"/>
      <c r="BC417" s="11"/>
      <c r="BD417" s="11"/>
      <c r="BE417" s="11"/>
      <c r="BF417" s="11"/>
      <c r="BG417" s="11"/>
      <c r="BH417" s="11"/>
      <c r="BI417" s="11"/>
      <c r="BJ417" s="11"/>
      <c r="BK417" s="11"/>
      <c r="BL417" s="11"/>
      <c r="BM417" s="11"/>
      <c r="BN417" s="11"/>
      <c r="BO417" s="11"/>
      <c r="BP417" s="11"/>
      <c r="BQ417" s="11"/>
      <c r="BR417" s="11"/>
      <c r="BS417" s="11"/>
      <c r="BT417" s="11"/>
      <c r="BU417" s="11"/>
      <c r="BV417" s="11"/>
      <c r="BW417" s="11"/>
      <c r="BX417" s="11"/>
      <c r="BY417" s="11"/>
      <c r="BZ417" s="11"/>
      <c r="CA417" s="11"/>
      <c r="CB417" s="11"/>
      <c r="CC417" s="11"/>
      <c r="CD417" s="11"/>
      <c r="CE417" s="11"/>
      <c r="CF417" s="11"/>
      <c r="CG417" s="11"/>
      <c r="CH417" s="11"/>
      <c r="CI417" s="11"/>
      <c r="CJ417" s="11"/>
      <c r="CK417" s="11"/>
      <c r="CL417" s="11"/>
      <c r="CM417" s="11"/>
      <c r="CN417" s="11"/>
      <c r="CO417" s="11"/>
      <c r="CP417" s="11"/>
      <c r="CQ417" s="11"/>
      <c r="CR417" s="11"/>
      <c r="CS417" s="11"/>
      <c r="CT417" s="11"/>
      <c r="CU417" s="11"/>
      <c r="CV417" s="11"/>
      <c r="CW417" s="11"/>
      <c r="CX417" s="11"/>
      <c r="CY417" s="11"/>
      <c r="CZ417" s="11"/>
      <c r="DA417" s="11"/>
      <c r="DB417" s="11"/>
      <c r="DC417" s="11"/>
      <c r="DD417" s="11"/>
      <c r="DE417" s="11"/>
      <c r="DF417" s="11"/>
      <c r="DG417" s="11"/>
      <c r="DH417" s="11"/>
      <c r="DI417" s="11"/>
      <c r="DJ417" s="11"/>
      <c r="DK417" s="11"/>
      <c r="DL417" s="11"/>
      <c r="DM417" s="11"/>
      <c r="DN417" s="11"/>
      <c r="DO417" s="11"/>
      <c r="DP417" s="11"/>
      <c r="DQ417" s="11"/>
      <c r="DR417" s="11"/>
      <c r="DS417" s="11"/>
      <c r="DT417" s="11"/>
      <c r="DU417" s="11"/>
      <c r="DV417" s="11"/>
      <c r="DW417" s="11"/>
      <c r="DX417" s="11"/>
      <c r="DY417" s="11"/>
      <c r="DZ417" s="11"/>
      <c r="EA417" s="11"/>
      <c r="EB417" s="11"/>
      <c r="EC417" s="11"/>
      <c r="ED417" s="11"/>
      <c r="EE417" s="11"/>
      <c r="EF417" s="11"/>
      <c r="EG417" s="11"/>
      <c r="EH417" s="11"/>
      <c r="EI417" s="11"/>
      <c r="EJ417" s="11"/>
      <c r="EK417" s="11"/>
      <c r="EL417" s="11"/>
      <c r="EM417" s="11"/>
      <c r="EN417" s="11"/>
      <c r="EO417" s="11"/>
      <c r="EP417" s="11"/>
      <c r="EQ417" s="11"/>
      <c r="ER417" s="11"/>
      <c r="ES417" s="11"/>
      <c r="ET417" s="11"/>
      <c r="EU417" s="11"/>
      <c r="EV417" s="11"/>
      <c r="EW417" s="11"/>
      <c r="EX417" s="11"/>
      <c r="EY417" s="11"/>
      <c r="EZ417" s="11"/>
      <c r="FA417" s="11"/>
      <c r="FB417" s="11"/>
      <c r="FC417" s="11"/>
      <c r="FD417" s="11"/>
      <c r="FE417" s="11"/>
      <c r="FF417" s="11"/>
      <c r="FG417" s="11"/>
      <c r="FH417" s="11"/>
      <c r="FI417" s="11"/>
      <c r="FJ417" s="11"/>
      <c r="FK417" s="11"/>
      <c r="FL417" s="11"/>
      <c r="FM417" s="11"/>
      <c r="FN417" s="11"/>
      <c r="FO417" s="11"/>
      <c r="FP417" s="11"/>
      <c r="FQ417" s="11"/>
      <c r="FR417" s="11"/>
      <c r="FS417" s="11"/>
      <c r="FT417" s="11"/>
      <c r="FU417" s="11"/>
      <c r="FV417" s="11"/>
      <c r="FW417" s="11"/>
      <c r="FX417" s="11"/>
      <c r="FY417" s="11"/>
      <c r="FZ417" s="11"/>
      <c r="GA417" s="11"/>
      <c r="GB417" s="11"/>
      <c r="GC417" s="11"/>
      <c r="GD417" s="11"/>
      <c r="GE417" s="11"/>
      <c r="GF417" s="11"/>
      <c r="GG417" s="11"/>
      <c r="GH417" s="11"/>
      <c r="GI417" s="11"/>
      <c r="GJ417" s="11"/>
      <c r="GK417" s="11"/>
      <c r="GL417" s="11"/>
      <c r="GM417" s="11"/>
      <c r="GN417" s="11"/>
      <c r="GO417" s="11"/>
      <c r="GP417" s="11"/>
      <c r="GQ417" s="11"/>
      <c r="GR417" s="11"/>
      <c r="GS417" s="11"/>
      <c r="GT417" s="11"/>
      <c r="GU417" s="11"/>
      <c r="GV417" s="11"/>
      <c r="GW417" s="11"/>
      <c r="GX417" s="11"/>
      <c r="GY417" s="11"/>
      <c r="GZ417" s="11"/>
      <c r="HA417" s="11"/>
      <c r="HB417" s="11"/>
      <c r="HC417" s="11"/>
      <c r="HD417" s="11"/>
      <c r="HE417" s="11"/>
      <c r="HF417" s="11"/>
      <c r="HG417" s="11"/>
      <c r="HH417" s="11"/>
      <c r="HI417" s="11"/>
      <c r="HJ417" s="11"/>
      <c r="HK417" s="11"/>
      <c r="HL417" s="11"/>
      <c r="HM417" s="11"/>
      <c r="HN417" s="11"/>
      <c r="HO417" s="11"/>
      <c r="HP417" s="11"/>
      <c r="HQ417" s="11"/>
      <c r="HR417" s="11"/>
      <c r="HS417" s="11"/>
      <c r="HT417" s="11"/>
      <c r="HU417" s="11"/>
      <c r="HV417" s="11"/>
      <c r="HW417" s="11"/>
      <c r="HX417" s="11"/>
      <c r="HY417" s="11"/>
      <c r="HZ417" s="11"/>
      <c r="IA417" s="11"/>
      <c r="IB417" s="11"/>
      <c r="IC417" s="11"/>
      <c r="ID417" s="11"/>
      <c r="IE417" s="11"/>
      <c r="IF417" s="11"/>
      <c r="IG417" s="11"/>
      <c r="IH417" s="11"/>
      <c r="II417" s="11"/>
      <c r="IJ417" s="11"/>
      <c r="IK417" s="11"/>
      <c r="IL417" s="11"/>
      <c r="IM417" s="11"/>
      <c r="IN417" s="11"/>
      <c r="IO417" s="11"/>
      <c r="IP417" s="11"/>
      <c r="IQ417" s="11"/>
      <c r="IR417" s="11"/>
      <c r="IS417" s="11"/>
      <c r="IT417" s="11"/>
      <c r="IU417" s="11"/>
      <c r="IV417" s="11"/>
      <c r="IW417" s="11"/>
      <c r="IX417" s="11"/>
      <c r="IY417" s="11"/>
      <c r="IZ417" s="11"/>
      <c r="JA417" s="11"/>
      <c r="JB417" s="11"/>
      <c r="JC417" s="11"/>
      <c r="JD417" s="11"/>
      <c r="JE417" s="11"/>
      <c r="JF417" s="11"/>
      <c r="JG417" s="11"/>
      <c r="JH417" s="11"/>
      <c r="JI417" s="11"/>
      <c r="JJ417" s="11"/>
      <c r="JK417" s="11"/>
      <c r="JL417" s="11"/>
      <c r="JM417" s="11"/>
      <c r="JN417" s="11"/>
      <c r="JO417" s="11"/>
      <c r="JP417" s="11"/>
      <c r="JQ417" s="11"/>
      <c r="JR417" s="11"/>
      <c r="JS417" s="11"/>
      <c r="JT417" s="11"/>
      <c r="JU417" s="11"/>
      <c r="JV417" s="11"/>
      <c r="JW417" s="11"/>
      <c r="JX417" s="11"/>
      <c r="JY417" s="11"/>
      <c r="JZ417" s="11"/>
      <c r="KA417" s="11"/>
      <c r="KB417" s="11"/>
      <c r="KC417" s="11"/>
      <c r="KD417" s="11"/>
      <c r="KE417" s="11"/>
      <c r="KF417" s="11"/>
      <c r="KG417" s="11"/>
      <c r="KH417" s="11"/>
      <c r="KI417" s="11"/>
      <c r="KJ417" s="11"/>
      <c r="KK417" s="11"/>
      <c r="KL417" s="11"/>
      <c r="KM417" s="11"/>
      <c r="KN417" s="11"/>
      <c r="KO417" s="11"/>
      <c r="KP417" s="11"/>
      <c r="KQ417" s="11"/>
      <c r="KR417" s="11"/>
      <c r="KS417" s="11"/>
      <c r="KT417" s="11"/>
      <c r="KU417" s="11"/>
      <c r="KV417" s="11"/>
      <c r="KW417" s="11"/>
      <c r="KX417" s="11"/>
      <c r="KY417" s="11"/>
      <c r="KZ417" s="11"/>
      <c r="LA417" s="11"/>
      <c r="LB417" s="11"/>
      <c r="LC417" s="11"/>
      <c r="LD417" s="11"/>
      <c r="LE417" s="11"/>
      <c r="LF417" s="11"/>
      <c r="LG417" s="11"/>
      <c r="LH417" s="11"/>
      <c r="LI417" s="11"/>
      <c r="LJ417" s="11"/>
      <c r="LK417" s="11"/>
      <c r="LL417" s="11"/>
      <c r="LM417" s="11"/>
      <c r="LN417" s="11"/>
      <c r="LO417" s="11"/>
      <c r="LP417" s="11"/>
      <c r="LQ417" s="11"/>
      <c r="LR417" s="11"/>
      <c r="LS417" s="11"/>
      <c r="LT417" s="11"/>
      <c r="LU417" s="11"/>
      <c r="LV417" s="11"/>
      <c r="LW417" s="11"/>
      <c r="LX417" s="11"/>
      <c r="LY417" s="11"/>
      <c r="LZ417" s="11"/>
      <c r="MA417" s="11"/>
      <c r="MB417" s="11"/>
      <c r="MC417" s="11"/>
      <c r="MD417" s="11"/>
      <c r="ME417" s="11"/>
      <c r="MF417" s="11"/>
      <c r="MG417" s="11"/>
      <c r="MH417" s="11"/>
      <c r="MI417" s="11"/>
      <c r="MJ417" s="11"/>
      <c r="MK417" s="11"/>
      <c r="ML417" s="11"/>
      <c r="MM417" s="11"/>
      <c r="MN417" s="11"/>
      <c r="MO417" s="11"/>
      <c r="MP417" s="11"/>
      <c r="MQ417" s="11"/>
      <c r="MR417" s="11"/>
      <c r="MS417" s="11"/>
      <c r="MT417" s="11"/>
      <c r="MU417" s="11"/>
      <c r="MV417" s="11"/>
      <c r="MW417" s="11"/>
      <c r="MX417" s="11"/>
      <c r="MY417" s="11"/>
      <c r="MZ417" s="11"/>
      <c r="NA417" s="11"/>
      <c r="NB417" s="11"/>
      <c r="NC417" s="11"/>
      <c r="ND417" s="11"/>
      <c r="NE417" s="11"/>
      <c r="NF417" s="11"/>
      <c r="NG417" s="11"/>
      <c r="NH417" s="11"/>
      <c r="NI417" s="11"/>
      <c r="NJ417" s="11"/>
      <c r="NK417" s="11"/>
      <c r="NL417" s="11"/>
      <c r="NM417" s="11"/>
      <c r="NN417" s="11"/>
      <c r="NO417" s="11"/>
      <c r="NP417" s="11"/>
      <c r="NQ417" s="11"/>
      <c r="NR417" s="11"/>
      <c r="NS417" s="11"/>
      <c r="NT417" s="11"/>
      <c r="NU417" s="11"/>
      <c r="NV417" s="11"/>
      <c r="NW417" s="11"/>
      <c r="NX417" s="11"/>
      <c r="NY417" s="11"/>
      <c r="NZ417" s="11"/>
      <c r="OA417" s="11"/>
      <c r="OB417" s="11"/>
      <c r="OC417" s="11"/>
      <c r="OD417" s="11"/>
      <c r="OE417" s="11"/>
      <c r="OF417" s="11"/>
      <c r="OG417" s="11"/>
      <c r="OH417" s="11"/>
      <c r="OI417" s="11"/>
      <c r="OJ417" s="11"/>
      <c r="OK417" s="11"/>
      <c r="OL417" s="11"/>
      <c r="OM417" s="11"/>
      <c r="ON417" s="11"/>
      <c r="OO417" s="11"/>
      <c r="OP417" s="11"/>
      <c r="OQ417" s="11"/>
      <c r="OR417" s="11"/>
      <c r="OS417" s="11"/>
      <c r="OT417" s="11"/>
      <c r="OU417" s="11"/>
      <c r="OV417" s="11"/>
      <c r="OW417" s="11"/>
      <c r="OX417" s="11"/>
      <c r="OY417" s="11"/>
      <c r="OZ417" s="11"/>
      <c r="PA417" s="11"/>
      <c r="PB417" s="11"/>
      <c r="PC417" s="11"/>
      <c r="PD417" s="11"/>
      <c r="PE417" s="11"/>
      <c r="PF417" s="11"/>
      <c r="PG417" s="11"/>
      <c r="PH417" s="11"/>
      <c r="PI417" s="11"/>
      <c r="PJ417" s="11"/>
      <c r="PK417" s="11"/>
      <c r="PL417" s="11"/>
      <c r="PM417" s="11"/>
      <c r="PN417" s="11"/>
      <c r="PO417" s="11"/>
      <c r="PP417" s="11"/>
      <c r="PQ417" s="11"/>
      <c r="PR417" s="11"/>
      <c r="PS417" s="11"/>
      <c r="PT417" s="11"/>
      <c r="PU417" s="11"/>
      <c r="PV417" s="11"/>
      <c r="PW417" s="11"/>
      <c r="PX417" s="11"/>
      <c r="PY417" s="11"/>
      <c r="PZ417" s="11"/>
      <c r="QA417" s="11"/>
      <c r="QB417" s="11"/>
      <c r="QC417" s="11"/>
      <c r="QD417" s="11"/>
      <c r="QE417" s="11"/>
      <c r="QF417" s="11"/>
      <c r="QG417" s="11"/>
      <c r="QH417" s="11"/>
      <c r="QI417" s="11"/>
      <c r="QJ417" s="11"/>
      <c r="QK417" s="11"/>
      <c r="QL417" s="11"/>
      <c r="QM417" s="11"/>
      <c r="QN417" s="11"/>
      <c r="QO417" s="11"/>
      <c r="QP417" s="11"/>
      <c r="QQ417" s="11"/>
      <c r="QR417" s="11"/>
      <c r="QS417" s="11"/>
      <c r="QT417" s="11"/>
      <c r="QU417" s="11"/>
      <c r="QV417" s="11"/>
      <c r="QW417" s="11"/>
      <c r="QX417" s="11"/>
      <c r="QY417" s="11"/>
      <c r="QZ417" s="11"/>
      <c r="RA417" s="11"/>
      <c r="RB417" s="11"/>
      <c r="RC417" s="11"/>
      <c r="RD417" s="11"/>
      <c r="RE417" s="11"/>
      <c r="RF417" s="11"/>
      <c r="RG417" s="11"/>
      <c r="RH417" s="11"/>
      <c r="RI417" s="11"/>
      <c r="RJ417" s="11"/>
      <c r="RK417" s="11"/>
      <c r="RL417" s="11"/>
      <c r="RM417" s="11"/>
      <c r="RN417" s="11"/>
      <c r="RO417" s="11"/>
      <c r="RP417" s="11"/>
      <c r="RQ417" s="11"/>
      <c r="RR417" s="11"/>
      <c r="RS417" s="11"/>
      <c r="RT417" s="11"/>
      <c r="RU417" s="11"/>
      <c r="RV417" s="11"/>
      <c r="RW417" s="11"/>
      <c r="RX417" s="11"/>
      <c r="RY417" s="11"/>
      <c r="RZ417" s="11"/>
      <c r="SA417" s="11"/>
      <c r="SB417" s="11"/>
      <c r="SC417" s="11"/>
      <c r="SD417" s="11"/>
      <c r="SE417" s="11"/>
      <c r="SF417" s="11"/>
      <c r="SG417" s="11"/>
      <c r="SH417" s="11"/>
      <c r="SI417" s="11"/>
      <c r="SJ417" s="11"/>
      <c r="SK417" s="11"/>
      <c r="SL417" s="11"/>
      <c r="SM417" s="11"/>
      <c r="SN417" s="11"/>
      <c r="SO417" s="11"/>
      <c r="SP417" s="11"/>
      <c r="SQ417" s="11"/>
      <c r="SR417" s="11"/>
      <c r="SS417" s="11"/>
      <c r="ST417" s="11"/>
      <c r="SU417" s="11"/>
      <c r="SV417" s="11"/>
      <c r="SW417" s="11"/>
      <c r="SX417" s="11"/>
      <c r="SY417" s="11"/>
      <c r="SZ417" s="11"/>
      <c r="TA417" s="11"/>
      <c r="TB417" s="11"/>
      <c r="TC417" s="11"/>
      <c r="TD417" s="11"/>
      <c r="TE417" s="11"/>
      <c r="TF417" s="11"/>
      <c r="TG417" s="11"/>
      <c r="TH417" s="11"/>
      <c r="TI417" s="11"/>
      <c r="TJ417" s="11"/>
      <c r="TK417" s="11"/>
      <c r="TL417" s="11"/>
      <c r="TM417" s="11"/>
      <c r="TN417" s="11"/>
      <c r="TO417" s="11"/>
      <c r="TP417" s="11"/>
      <c r="TQ417" s="11"/>
      <c r="TR417" s="11"/>
      <c r="TS417" s="11"/>
      <c r="TT417" s="11"/>
      <c r="TU417" s="11"/>
      <c r="TV417" s="11"/>
      <c r="TW417" s="11"/>
      <c r="TX417" s="11"/>
      <c r="TY417" s="11"/>
      <c r="TZ417" s="11"/>
      <c r="UA417" s="11"/>
      <c r="UB417" s="11"/>
      <c r="UC417" s="11"/>
      <c r="UD417" s="11"/>
      <c r="UE417" s="11"/>
      <c r="UF417" s="11"/>
      <c r="UG417" s="11"/>
      <c r="UH417" s="11"/>
      <c r="UI417" s="11"/>
      <c r="UJ417" s="11"/>
      <c r="UK417" s="11"/>
      <c r="UL417" s="11"/>
      <c r="UM417" s="11"/>
      <c r="UN417" s="11"/>
      <c r="UO417" s="11"/>
      <c r="UP417" s="11"/>
      <c r="UQ417" s="11"/>
      <c r="UR417" s="11"/>
      <c r="US417" s="11"/>
      <c r="UT417" s="11"/>
      <c r="UU417" s="11"/>
      <c r="UV417" s="11"/>
      <c r="UW417" s="11"/>
      <c r="UX417" s="11"/>
      <c r="UY417" s="11"/>
      <c r="UZ417" s="11"/>
      <c r="VA417" s="11"/>
      <c r="VB417" s="11"/>
      <c r="VC417" s="11"/>
      <c r="VD417" s="11"/>
      <c r="VE417" s="11"/>
      <c r="VF417" s="11"/>
      <c r="VG417" s="11"/>
      <c r="VH417" s="11"/>
      <c r="VI417" s="11"/>
      <c r="VJ417" s="11"/>
      <c r="VK417" s="11"/>
      <c r="VL417" s="11"/>
      <c r="VM417" s="11"/>
      <c r="VN417" s="11"/>
      <c r="VO417" s="11"/>
      <c r="VP417" s="11"/>
      <c r="VQ417" s="11"/>
      <c r="VR417" s="11"/>
      <c r="VS417" s="11"/>
      <c r="VT417" s="11"/>
      <c r="VU417" s="11"/>
      <c r="VV417" s="11"/>
      <c r="VW417" s="11"/>
      <c r="VX417" s="11"/>
      <c r="VY417" s="11"/>
      <c r="VZ417" s="11"/>
      <c r="WA417" s="11"/>
      <c r="WB417" s="11"/>
      <c r="WC417" s="11"/>
      <c r="WD417" s="11"/>
      <c r="WE417" s="11"/>
      <c r="WF417" s="11"/>
      <c r="WG417" s="11"/>
      <c r="WH417" s="11"/>
      <c r="WI417" s="11"/>
      <c r="WJ417" s="11"/>
      <c r="WK417" s="11"/>
      <c r="WL417" s="11"/>
      <c r="WM417" s="11"/>
      <c r="WN417" s="11"/>
      <c r="WO417" s="11"/>
      <c r="WP417" s="11"/>
      <c r="WQ417" s="11"/>
      <c r="WR417" s="11"/>
      <c r="WS417" s="11"/>
      <c r="WT417" s="11"/>
      <c r="WU417" s="11"/>
      <c r="WV417" s="11"/>
      <c r="WW417" s="11"/>
      <c r="WX417" s="11"/>
      <c r="WY417" s="11"/>
      <c r="WZ417" s="11"/>
      <c r="XA417" s="11"/>
      <c r="XB417" s="11"/>
      <c r="XC417" s="11"/>
      <c r="XD417" s="11"/>
      <c r="XE417" s="11"/>
      <c r="XF417" s="11"/>
      <c r="XG417" s="11"/>
      <c r="XH417" s="11"/>
      <c r="XI417" s="11"/>
      <c r="XJ417" s="11"/>
      <c r="XK417" s="11"/>
      <c r="XL417" s="11"/>
      <c r="XM417" s="11"/>
      <c r="XN417" s="11"/>
      <c r="XO417" s="11"/>
      <c r="XP417" s="11"/>
      <c r="XQ417" s="11"/>
      <c r="XR417" s="11"/>
      <c r="XS417" s="11"/>
      <c r="XT417" s="11"/>
      <c r="XU417" s="11"/>
      <c r="XV417" s="11"/>
      <c r="XW417" s="11"/>
      <c r="XX417" s="11"/>
      <c r="XY417" s="11"/>
      <c r="XZ417" s="11"/>
      <c r="YA417" s="11"/>
      <c r="YB417" s="11"/>
      <c r="YC417" s="11"/>
      <c r="YD417" s="11"/>
      <c r="YE417" s="11"/>
      <c r="YF417" s="11"/>
      <c r="YG417" s="11"/>
      <c r="YH417" s="11"/>
      <c r="YI417" s="11"/>
      <c r="YJ417" s="11"/>
      <c r="YK417" s="11"/>
      <c r="YL417" s="11"/>
      <c r="YM417" s="11"/>
      <c r="YN417" s="11"/>
      <c r="YO417" s="11"/>
      <c r="YP417" s="11"/>
      <c r="YQ417" s="11"/>
      <c r="YR417" s="11"/>
      <c r="YS417" s="11"/>
      <c r="YT417" s="11"/>
      <c r="YU417" s="11"/>
      <c r="YV417" s="11"/>
      <c r="YW417" s="11"/>
      <c r="YX417" s="11"/>
      <c r="YY417" s="11"/>
      <c r="YZ417" s="11"/>
      <c r="ZA417" s="11"/>
      <c r="ZB417" s="11"/>
      <c r="ZC417" s="11"/>
      <c r="ZD417" s="11"/>
      <c r="ZE417" s="11"/>
      <c r="ZF417" s="11"/>
      <c r="ZG417" s="11"/>
      <c r="ZH417" s="11"/>
      <c r="ZI417" s="11"/>
      <c r="ZJ417" s="11"/>
      <c r="ZK417" s="11"/>
      <c r="ZL417" s="11"/>
      <c r="ZM417" s="11"/>
      <c r="ZN417" s="11"/>
      <c r="ZO417" s="11"/>
      <c r="ZP417" s="11"/>
      <c r="ZQ417" s="11"/>
      <c r="ZR417" s="11"/>
      <c r="ZS417" s="11"/>
      <c r="ZT417" s="11"/>
      <c r="ZU417" s="11"/>
      <c r="ZV417" s="11"/>
      <c r="ZW417" s="11"/>
      <c r="ZX417" s="11"/>
      <c r="ZY417" s="11"/>
      <c r="ZZ417" s="11"/>
      <c r="AAA417" s="11"/>
      <c r="AAB417" s="11"/>
      <c r="AAC417" s="11"/>
      <c r="AAD417" s="11"/>
      <c r="AAE417" s="11"/>
      <c r="AAF417" s="11"/>
      <c r="AAG417" s="11"/>
      <c r="AAH417" s="11"/>
      <c r="AAI417" s="11"/>
      <c r="AAJ417" s="11"/>
      <c r="AAK417" s="11"/>
      <c r="AAL417" s="11"/>
      <c r="AAM417" s="11"/>
      <c r="AAN417" s="11"/>
      <c r="AAO417" s="11"/>
      <c r="AAP417" s="11"/>
      <c r="AAQ417" s="11"/>
      <c r="AAR417" s="11"/>
      <c r="AAS417" s="11"/>
      <c r="AAT417" s="11"/>
      <c r="AAU417" s="11"/>
      <c r="AAV417" s="11"/>
      <c r="AAW417" s="11"/>
      <c r="AAX417" s="11"/>
      <c r="AAY417" s="11"/>
      <c r="AAZ417" s="11"/>
      <c r="ABA417" s="11"/>
      <c r="ABB417" s="11"/>
      <c r="ABC417" s="11"/>
      <c r="ABD417" s="11"/>
      <c r="ABE417" s="11"/>
      <c r="ABF417" s="11"/>
      <c r="ABG417" s="11"/>
      <c r="ABH417" s="11"/>
      <c r="ABI417" s="11"/>
      <c r="ABJ417" s="11"/>
      <c r="ABK417" s="11"/>
      <c r="ABL417" s="11"/>
      <c r="ABM417" s="11"/>
      <c r="ABN417" s="11"/>
      <c r="ABO417" s="11"/>
      <c r="ABP417" s="11"/>
      <c r="ABQ417" s="11"/>
      <c r="ABR417" s="11"/>
      <c r="ABS417" s="11"/>
      <c r="ABT417" s="11"/>
      <c r="ABU417" s="11"/>
      <c r="ABV417" s="11"/>
      <c r="ABW417" s="11"/>
      <c r="ABX417" s="11"/>
      <c r="ABY417" s="11"/>
      <c r="ABZ417" s="11"/>
      <c r="ACA417" s="11"/>
      <c r="ACB417" s="11"/>
      <c r="ACC417" s="11"/>
      <c r="ACD417" s="11"/>
      <c r="ACE417" s="11"/>
      <c r="ACF417" s="11"/>
      <c r="ACG417" s="11"/>
      <c r="ACH417" s="11"/>
      <c r="ACI417" s="11"/>
      <c r="ACJ417" s="11"/>
      <c r="ACK417" s="11"/>
      <c r="ACL417" s="11"/>
      <c r="ACM417" s="11"/>
      <c r="ACN417" s="11"/>
      <c r="ACO417" s="11"/>
      <c r="ACP417" s="11"/>
      <c r="ACQ417" s="11"/>
      <c r="ACR417" s="11"/>
      <c r="ACS417" s="11"/>
      <c r="ACT417" s="11"/>
      <c r="ACU417" s="11"/>
      <c r="ACV417" s="11"/>
      <c r="ACW417" s="11"/>
      <c r="ACX417" s="11"/>
      <c r="ACY417" s="11"/>
      <c r="ACZ417" s="11"/>
      <c r="ADA417" s="11"/>
      <c r="ADB417" s="11"/>
      <c r="ADC417" s="11"/>
      <c r="ADD417" s="11"/>
      <c r="ADE417" s="11"/>
      <c r="ADF417" s="11"/>
      <c r="ADG417" s="11"/>
      <c r="ADH417" s="11"/>
      <c r="ADI417" s="11"/>
      <c r="ADJ417" s="11"/>
      <c r="ADK417" s="11"/>
      <c r="ADL417" s="11"/>
      <c r="ADM417" s="11"/>
      <c r="ADN417" s="11"/>
      <c r="ADO417" s="11"/>
      <c r="ADP417" s="11"/>
      <c r="ADQ417" s="11"/>
      <c r="ADR417" s="11"/>
      <c r="ADS417" s="11"/>
      <c r="ADT417" s="11"/>
      <c r="ADU417" s="11"/>
      <c r="ADV417" s="11"/>
      <c r="ADW417" s="11"/>
      <c r="ADX417" s="11"/>
      <c r="ADY417" s="11"/>
      <c r="ADZ417" s="11"/>
      <c r="AEA417" s="11"/>
      <c r="AEB417" s="11"/>
      <c r="AEC417" s="11"/>
      <c r="AED417" s="11"/>
      <c r="AEE417" s="11"/>
      <c r="AEF417" s="11"/>
      <c r="AEG417" s="11"/>
      <c r="AEH417" s="11"/>
      <c r="AEI417" s="11"/>
      <c r="AEJ417" s="11"/>
      <c r="AEK417" s="11"/>
      <c r="AEL417" s="11"/>
      <c r="AEM417" s="11"/>
      <c r="AEN417" s="11"/>
      <c r="AEO417" s="11"/>
      <c r="AEP417" s="11"/>
      <c r="AEQ417" s="11"/>
      <c r="AER417" s="11"/>
      <c r="AES417" s="11"/>
      <c r="AET417" s="11"/>
      <c r="AEU417" s="11"/>
      <c r="AEV417" s="11"/>
      <c r="AEW417" s="11"/>
      <c r="AEX417" s="11"/>
      <c r="AEY417" s="11"/>
      <c r="AEZ417" s="11"/>
      <c r="AFA417" s="11"/>
      <c r="AFB417" s="11"/>
      <c r="AFC417" s="11"/>
      <c r="AFD417" s="11"/>
      <c r="AFE417" s="11"/>
      <c r="AFF417" s="11"/>
      <c r="AFG417" s="11"/>
      <c r="AFH417" s="11"/>
      <c r="AFI417" s="11"/>
      <c r="AFJ417" s="11"/>
      <c r="AFK417" s="11"/>
      <c r="AFL417" s="11"/>
      <c r="AFM417" s="11"/>
      <c r="AFN417" s="11"/>
      <c r="AFO417" s="11"/>
      <c r="AFP417" s="11"/>
      <c r="AFQ417" s="11"/>
      <c r="AFR417" s="11"/>
      <c r="AFS417" s="11"/>
      <c r="AFT417" s="11"/>
      <c r="AFU417" s="11"/>
      <c r="AFV417" s="11"/>
      <c r="AFW417" s="11"/>
      <c r="AFX417" s="11"/>
      <c r="AFY417" s="11"/>
      <c r="AFZ417" s="11"/>
      <c r="AGA417" s="11"/>
      <c r="AGB417" s="11"/>
      <c r="AGC417" s="11"/>
      <c r="AGD417" s="11"/>
      <c r="AGE417" s="11"/>
      <c r="AGF417" s="11"/>
      <c r="AGG417" s="11"/>
      <c r="AGH417" s="11"/>
      <c r="AGI417" s="11"/>
      <c r="AGJ417" s="11"/>
      <c r="AGK417" s="11"/>
      <c r="AGL417" s="11"/>
      <c r="AGM417" s="11"/>
      <c r="AGN417" s="11"/>
      <c r="AGO417" s="11"/>
      <c r="AGP417" s="11"/>
      <c r="AGQ417" s="11"/>
      <c r="AGR417" s="11"/>
      <c r="AGS417" s="11"/>
      <c r="AGT417" s="11"/>
      <c r="AGU417" s="11"/>
      <c r="AGV417" s="11"/>
      <c r="AGW417" s="11"/>
      <c r="AGX417" s="11"/>
      <c r="AGY417" s="11"/>
      <c r="AGZ417" s="11"/>
      <c r="AHA417" s="11"/>
      <c r="AHB417" s="11"/>
      <c r="AHC417" s="11"/>
      <c r="AHD417" s="11"/>
      <c r="AHE417" s="11"/>
      <c r="AHF417" s="11"/>
      <c r="AHG417" s="11"/>
      <c r="AHH417" s="11"/>
      <c r="AHI417" s="11"/>
      <c r="AHJ417" s="11"/>
      <c r="AHK417" s="11"/>
      <c r="AHL417" s="11"/>
      <c r="AHM417" s="11"/>
      <c r="AHN417" s="11"/>
      <c r="AHO417" s="11"/>
      <c r="AHP417" s="11"/>
      <c r="AHQ417" s="11"/>
      <c r="AHR417" s="11"/>
      <c r="AHS417" s="11"/>
      <c r="AHT417" s="11"/>
      <c r="AHU417" s="11"/>
      <c r="AHV417" s="11"/>
      <c r="AHW417" s="11"/>
      <c r="AHX417" s="11"/>
      <c r="AHY417" s="11"/>
      <c r="AHZ417" s="11"/>
      <c r="AIA417" s="11"/>
      <c r="AIB417" s="11"/>
      <c r="AIC417" s="11"/>
      <c r="AID417" s="11"/>
      <c r="AIE417" s="11"/>
      <c r="AIF417" s="11"/>
      <c r="AIG417" s="11"/>
      <c r="AIH417" s="11"/>
      <c r="AII417" s="11"/>
      <c r="AIJ417" s="11"/>
      <c r="AIK417" s="11"/>
      <c r="AIL417" s="11"/>
      <c r="AIM417" s="11"/>
      <c r="AIN417" s="11"/>
      <c r="AIO417" s="11"/>
      <c r="AIP417" s="11"/>
      <c r="AIQ417" s="11"/>
      <c r="AIR417" s="11"/>
      <c r="AIS417" s="11"/>
      <c r="AIT417" s="11"/>
      <c r="AIU417" s="11"/>
      <c r="AIV417" s="11"/>
      <c r="AIW417" s="11"/>
      <c r="AIX417" s="11"/>
      <c r="AIY417" s="11"/>
      <c r="AIZ417" s="11"/>
      <c r="AJA417" s="11"/>
      <c r="AJB417" s="11"/>
      <c r="AJC417" s="11"/>
      <c r="AJD417" s="11"/>
      <c r="AJE417" s="11"/>
      <c r="AJF417" s="11"/>
      <c r="AJG417" s="11"/>
      <c r="AJH417" s="11"/>
      <c r="AJI417" s="11"/>
      <c r="AJJ417" s="11"/>
      <c r="AJK417" s="11"/>
      <c r="AJL417" s="11"/>
      <c r="AJM417" s="11"/>
      <c r="AJN417" s="11"/>
      <c r="AJO417" s="11"/>
      <c r="AJP417" s="11"/>
      <c r="AJQ417" s="11"/>
      <c r="AJR417" s="11"/>
      <c r="AJS417" s="11"/>
      <c r="AJT417" s="11"/>
      <c r="AJU417" s="11"/>
      <c r="AJV417" s="11"/>
      <c r="AJW417" s="11"/>
      <c r="AJX417" s="11"/>
      <c r="AJY417" s="11"/>
      <c r="AJZ417" s="11"/>
      <c r="AKA417" s="11"/>
      <c r="AKB417" s="11"/>
      <c r="AKC417" s="11"/>
      <c r="AKD417" s="11"/>
      <c r="AKE417" s="11"/>
      <c r="AKF417" s="11"/>
      <c r="AKG417" s="11"/>
      <c r="AKH417" s="11"/>
      <c r="AKI417" s="11"/>
      <c r="AKJ417" s="11"/>
      <c r="AKK417" s="11"/>
      <c r="AKL417" s="11"/>
      <c r="AKM417" s="11"/>
      <c r="AKN417" s="11"/>
      <c r="AKO417" s="11"/>
      <c r="AKP417" s="11"/>
      <c r="AKQ417" s="11"/>
      <c r="AKR417" s="11"/>
      <c r="AKS417" s="11"/>
      <c r="AKT417" s="11"/>
      <c r="AKU417" s="11"/>
      <c r="AKV417" s="11"/>
      <c r="AKW417" s="11"/>
      <c r="AKX417" s="11"/>
      <c r="AKY417" s="11"/>
      <c r="AKZ417" s="11"/>
      <c r="ALA417" s="11"/>
      <c r="ALB417" s="11"/>
      <c r="ALC417" s="11"/>
      <c r="ALD417" s="11"/>
      <c r="ALE417" s="11"/>
      <c r="ALF417" s="11"/>
      <c r="ALG417" s="11"/>
      <c r="ALH417" s="11"/>
      <c r="ALI417" s="11"/>
      <c r="ALJ417" s="11"/>
      <c r="ALK417" s="11"/>
      <c r="ALL417" s="11"/>
      <c r="ALM417" s="11"/>
      <c r="ALN417" s="11"/>
      <c r="ALO417" s="11"/>
      <c r="ALP417" s="11"/>
      <c r="ALQ417" s="11"/>
      <c r="ALR417" s="11"/>
      <c r="ALS417" s="11"/>
      <c r="ALT417" s="11"/>
      <c r="ALU417" s="11"/>
      <c r="ALV417" s="11"/>
      <c r="ALW417" s="11"/>
      <c r="ALX417" s="11"/>
      <c r="ALY417" s="11"/>
      <c r="ALZ417" s="11"/>
      <c r="AMA417" s="11"/>
      <c r="AMB417" s="11"/>
      <c r="AMC417" s="11"/>
      <c r="AMD417" s="11"/>
      <c r="AME417" s="11"/>
      <c r="AMF417" s="11"/>
      <c r="AMG417" s="11"/>
      <c r="AMH417" s="11"/>
      <c r="AMI417" s="11"/>
      <c r="AMJ417" s="11"/>
      <c r="AMK417" s="11"/>
      <c r="AML417" s="11"/>
      <c r="AMM417" s="11"/>
      <c r="AMN417" s="11"/>
      <c r="AMO417" s="11"/>
      <c r="AMP417" s="11"/>
      <c r="AMQ417" s="11"/>
      <c r="AMR417" s="11"/>
      <c r="AMS417" s="11"/>
      <c r="AMT417" s="11"/>
      <c r="AMU417" s="11"/>
      <c r="AMV417" s="11"/>
      <c r="AMW417" s="11"/>
      <c r="AMX417" s="11"/>
      <c r="AMY417" s="11"/>
      <c r="AMZ417" s="11"/>
      <c r="ANA417" s="11"/>
      <c r="ANB417" s="11"/>
      <c r="ANC417" s="11"/>
      <c r="AND417" s="11"/>
      <c r="ANE417" s="11"/>
      <c r="ANF417" s="11"/>
      <c r="ANG417" s="11"/>
      <c r="ANH417" s="11"/>
      <c r="ANI417" s="11"/>
      <c r="ANJ417" s="11"/>
      <c r="ANK417" s="11"/>
      <c r="ANL417" s="11"/>
      <c r="ANM417" s="11"/>
      <c r="ANN417" s="11"/>
      <c r="ANO417" s="11"/>
      <c r="ANP417" s="11"/>
      <c r="ANQ417" s="11"/>
      <c r="ANR417" s="11"/>
      <c r="ANS417" s="11"/>
      <c r="ANT417" s="11"/>
      <c r="ANU417" s="11"/>
      <c r="ANV417" s="11"/>
      <c r="ANW417" s="11"/>
      <c r="ANX417" s="11"/>
      <c r="ANY417" s="11"/>
      <c r="ANZ417" s="11"/>
      <c r="AOA417" s="11"/>
      <c r="AOB417" s="11"/>
      <c r="AOC417" s="11"/>
      <c r="AOD417" s="11"/>
      <c r="AOE417" s="11"/>
      <c r="AOF417" s="11"/>
      <c r="AOG417" s="11"/>
      <c r="AOH417" s="11"/>
      <c r="AOI417" s="11"/>
      <c r="AOJ417" s="11"/>
      <c r="AOK417" s="11"/>
      <c r="AOL417" s="11"/>
      <c r="AOM417" s="11"/>
      <c r="AON417" s="11"/>
      <c r="AOO417" s="11"/>
      <c r="AOP417" s="11"/>
      <c r="AOQ417" s="11"/>
      <c r="AOR417" s="11"/>
      <c r="AOS417" s="11"/>
      <c r="AOT417" s="11"/>
      <c r="AOU417" s="11"/>
      <c r="AOV417" s="11"/>
      <c r="AOW417" s="11"/>
      <c r="AOX417" s="11"/>
      <c r="AOY417" s="11"/>
      <c r="AOZ417" s="11"/>
      <c r="APA417" s="11"/>
      <c r="APB417" s="11"/>
      <c r="APC417" s="11"/>
      <c r="APD417" s="11"/>
      <c r="APE417" s="11"/>
      <c r="APF417" s="11"/>
      <c r="APG417" s="11"/>
      <c r="APH417" s="11"/>
      <c r="API417" s="11"/>
      <c r="APJ417" s="11"/>
      <c r="APK417" s="11"/>
      <c r="APL417" s="11"/>
      <c r="APM417" s="11"/>
      <c r="APN417" s="11"/>
      <c r="APO417" s="11"/>
      <c r="APP417" s="11"/>
      <c r="APQ417" s="11"/>
      <c r="APR417" s="11"/>
      <c r="APS417" s="11"/>
      <c r="APT417" s="11"/>
      <c r="APU417" s="11"/>
      <c r="APV417" s="11"/>
      <c r="APW417" s="11"/>
      <c r="APX417" s="11"/>
      <c r="APY417" s="11"/>
      <c r="APZ417" s="11"/>
      <c r="AQA417" s="11"/>
      <c r="AQB417" s="11"/>
      <c r="AQC417" s="11"/>
      <c r="AQD417" s="11"/>
      <c r="AQE417" s="11"/>
      <c r="AQF417" s="11"/>
      <c r="AQG417" s="11"/>
      <c r="AQH417" s="11"/>
      <c r="AQI417" s="11"/>
      <c r="AQJ417" s="11"/>
      <c r="AQK417" s="11"/>
      <c r="AQL417" s="11"/>
      <c r="AQM417" s="11"/>
      <c r="AQN417" s="11"/>
      <c r="AQO417" s="11"/>
      <c r="AQP417" s="11"/>
      <c r="AQQ417" s="11"/>
      <c r="AQR417" s="11"/>
      <c r="AQS417" s="11"/>
      <c r="AQT417" s="11"/>
      <c r="AQU417" s="11"/>
      <c r="AQV417" s="11"/>
      <c r="AQW417" s="11"/>
      <c r="AQX417" s="11"/>
      <c r="AQY417" s="11"/>
      <c r="AQZ417" s="11"/>
      <c r="ARA417" s="11"/>
      <c r="ARB417" s="11"/>
      <c r="ARC417" s="11"/>
      <c r="ARD417" s="11"/>
      <c r="ARE417" s="11"/>
      <c r="ARF417" s="11"/>
      <c r="ARG417" s="11"/>
      <c r="ARH417" s="11"/>
      <c r="ARI417" s="11"/>
      <c r="ARJ417" s="11"/>
      <c r="ARK417" s="11"/>
      <c r="ARL417" s="11"/>
      <c r="ARM417" s="11"/>
      <c r="ARN417" s="11"/>
      <c r="ARO417" s="11"/>
      <c r="ARP417" s="11"/>
      <c r="ARQ417" s="11"/>
      <c r="ARR417" s="11"/>
      <c r="ARS417" s="11"/>
      <c r="ART417" s="11"/>
      <c r="ARU417" s="11"/>
      <c r="ARV417" s="11"/>
      <c r="ARW417" s="11"/>
      <c r="ARX417" s="11"/>
      <c r="ARY417" s="11"/>
      <c r="ARZ417" s="11"/>
      <c r="ASA417" s="11"/>
      <c r="ASB417" s="11"/>
      <c r="ASC417" s="11"/>
      <c r="ASD417" s="11"/>
      <c r="ASE417" s="11"/>
      <c r="ASF417" s="11"/>
      <c r="ASG417" s="11"/>
      <c r="ASH417" s="11"/>
      <c r="ASI417" s="11"/>
      <c r="ASJ417" s="11"/>
      <c r="ASK417" s="11"/>
      <c r="ASL417" s="11"/>
      <c r="ASM417" s="11"/>
      <c r="ASN417" s="11"/>
      <c r="ASO417" s="11"/>
      <c r="ASP417" s="11"/>
      <c r="ASQ417" s="11"/>
      <c r="ASR417" s="11"/>
      <c r="ASS417" s="11"/>
      <c r="AST417" s="11"/>
      <c r="ASU417" s="11"/>
      <c r="ASV417" s="11"/>
      <c r="ASW417" s="11"/>
      <c r="ASX417" s="11"/>
      <c r="ASY417" s="11"/>
      <c r="ASZ417" s="11"/>
      <c r="ATA417" s="11"/>
      <c r="ATB417" s="11"/>
      <c r="ATC417" s="11"/>
      <c r="ATD417" s="11"/>
      <c r="ATE417" s="11"/>
      <c r="ATF417" s="11"/>
      <c r="ATG417" s="11"/>
      <c r="ATH417" s="11"/>
      <c r="ATI417" s="11"/>
      <c r="ATJ417" s="11"/>
      <c r="ATK417" s="11"/>
      <c r="ATL417" s="11"/>
      <c r="ATM417" s="11"/>
      <c r="ATN417" s="11"/>
      <c r="ATO417" s="11"/>
      <c r="ATP417" s="11"/>
      <c r="ATQ417" s="11"/>
      <c r="ATR417" s="11"/>
      <c r="ATS417" s="11"/>
      <c r="ATT417" s="11"/>
      <c r="ATU417" s="11"/>
      <c r="ATV417" s="11"/>
      <c r="ATW417" s="11"/>
      <c r="ATX417" s="11"/>
      <c r="ATY417" s="11"/>
      <c r="ATZ417" s="11"/>
      <c r="AUA417" s="11"/>
      <c r="AUB417" s="11"/>
      <c r="AUC417" s="11"/>
      <c r="AUD417" s="11"/>
      <c r="AUE417" s="11"/>
      <c r="AUF417" s="11"/>
      <c r="AUG417" s="11"/>
      <c r="AUH417" s="11"/>
      <c r="AUI417" s="11"/>
      <c r="AUJ417" s="11"/>
      <c r="AUK417" s="11"/>
      <c r="AUL417" s="11"/>
      <c r="AUM417" s="11"/>
      <c r="AUN417" s="11"/>
      <c r="AUO417" s="11"/>
      <c r="AUP417" s="11"/>
      <c r="AUQ417" s="11"/>
      <c r="AUR417" s="11"/>
      <c r="AUS417" s="11"/>
      <c r="AUT417" s="11"/>
      <c r="AUU417" s="11"/>
      <c r="AUV417" s="11"/>
      <c r="AUW417" s="11"/>
      <c r="AUX417" s="11"/>
      <c r="AUY417" s="11"/>
      <c r="AUZ417" s="11"/>
      <c r="AVA417" s="11"/>
      <c r="AVB417" s="11"/>
      <c r="AVC417" s="11"/>
      <c r="AVD417" s="11"/>
      <c r="AVE417" s="11"/>
      <c r="AVF417" s="11"/>
      <c r="AVG417" s="11"/>
      <c r="AVH417" s="11"/>
      <c r="AVI417" s="11"/>
      <c r="AVJ417" s="11"/>
      <c r="AVK417" s="11"/>
      <c r="AVL417" s="11"/>
      <c r="AVM417" s="11"/>
      <c r="AVN417" s="11"/>
      <c r="AVO417" s="11"/>
      <c r="AVP417" s="11"/>
      <c r="AVQ417" s="11"/>
      <c r="AVR417" s="11"/>
      <c r="AVS417" s="11"/>
      <c r="AVT417" s="11"/>
      <c r="AVU417" s="11"/>
      <c r="AVV417" s="11"/>
      <c r="AVW417" s="11"/>
      <c r="AVX417" s="11"/>
      <c r="AVY417" s="11"/>
      <c r="AVZ417" s="11"/>
      <c r="AWA417" s="11"/>
      <c r="AWB417" s="11"/>
      <c r="AWC417" s="11"/>
      <c r="AWD417" s="11"/>
      <c r="AWE417" s="11"/>
      <c r="AWF417" s="11"/>
      <c r="AWG417" s="11"/>
      <c r="AWH417" s="11"/>
      <c r="AWI417" s="11"/>
      <c r="AWJ417" s="11"/>
      <c r="AWK417" s="11"/>
      <c r="AWL417" s="11"/>
      <c r="AWM417" s="11"/>
      <c r="AWN417" s="11"/>
      <c r="AWO417" s="11"/>
      <c r="AWP417" s="11"/>
      <c r="AWQ417" s="11"/>
      <c r="AWR417" s="11"/>
      <c r="AWS417" s="11"/>
      <c r="AWT417" s="11"/>
      <c r="AWU417" s="11"/>
      <c r="AWV417" s="11"/>
      <c r="AWW417" s="11"/>
      <c r="AWX417" s="11"/>
      <c r="AWY417" s="11"/>
      <c r="AWZ417" s="11"/>
      <c r="AXA417" s="11"/>
      <c r="AXB417" s="11"/>
      <c r="AXC417" s="11"/>
      <c r="AXD417" s="11"/>
      <c r="AXE417" s="11"/>
      <c r="AXF417" s="11"/>
      <c r="AXG417" s="11"/>
      <c r="AXH417" s="11"/>
      <c r="AXI417" s="11"/>
      <c r="AXJ417" s="11"/>
      <c r="AXK417" s="11"/>
      <c r="AXL417" s="11"/>
      <c r="AXM417" s="11"/>
      <c r="AXN417" s="11"/>
      <c r="AXO417" s="11"/>
      <c r="AXP417" s="11"/>
      <c r="AXQ417" s="11"/>
      <c r="AXR417" s="11"/>
      <c r="AXS417" s="11"/>
      <c r="AXT417" s="11"/>
      <c r="AXU417" s="11"/>
      <c r="AXV417" s="11"/>
      <c r="AXW417" s="11"/>
      <c r="AXX417" s="11"/>
      <c r="AXY417" s="11"/>
      <c r="AXZ417" s="11"/>
      <c r="AYA417" s="11"/>
      <c r="AYB417" s="11"/>
      <c r="AYC417" s="11"/>
      <c r="AYD417" s="11"/>
      <c r="AYE417" s="11"/>
      <c r="AYF417" s="11"/>
      <c r="AYG417" s="11"/>
      <c r="AYH417" s="11"/>
      <c r="AYI417" s="11"/>
      <c r="AYJ417" s="11"/>
      <c r="AYK417" s="11"/>
      <c r="AYL417" s="11"/>
      <c r="AYM417" s="11"/>
      <c r="AYN417" s="11"/>
      <c r="AYO417" s="11"/>
      <c r="AYP417" s="11"/>
      <c r="AYQ417" s="11"/>
      <c r="AYR417" s="11"/>
      <c r="AYS417" s="11"/>
      <c r="AYT417" s="11"/>
      <c r="AYU417" s="11"/>
      <c r="AYV417" s="11"/>
      <c r="AYW417" s="11"/>
      <c r="AYX417" s="11"/>
      <c r="AYY417" s="11"/>
      <c r="AYZ417" s="11"/>
      <c r="AZA417" s="11"/>
      <c r="AZB417" s="11"/>
      <c r="AZC417" s="11"/>
      <c r="AZD417" s="11"/>
      <c r="AZE417" s="11"/>
      <c r="AZF417" s="11"/>
      <c r="AZG417" s="11"/>
      <c r="AZH417" s="11"/>
      <c r="AZI417" s="11"/>
      <c r="AZJ417" s="11"/>
      <c r="AZK417" s="11"/>
      <c r="AZL417" s="11"/>
      <c r="AZM417" s="11"/>
      <c r="AZN417" s="11"/>
      <c r="AZO417" s="11"/>
      <c r="AZP417" s="11"/>
      <c r="AZQ417" s="11"/>
      <c r="AZR417" s="11"/>
      <c r="AZS417" s="11"/>
      <c r="AZT417" s="11"/>
      <c r="AZU417" s="11"/>
      <c r="AZV417" s="11"/>
      <c r="AZW417" s="11"/>
      <c r="AZX417" s="11"/>
      <c r="AZY417" s="11"/>
      <c r="AZZ417" s="11"/>
      <c r="BAA417" s="11"/>
      <c r="BAB417" s="11"/>
      <c r="BAC417" s="11"/>
      <c r="BAD417" s="11"/>
      <c r="BAE417" s="11"/>
      <c r="BAF417" s="11"/>
      <c r="BAG417" s="11"/>
      <c r="BAH417" s="11"/>
      <c r="BAI417" s="11"/>
      <c r="BAJ417" s="11"/>
      <c r="BAK417" s="11"/>
      <c r="BAL417" s="11"/>
      <c r="BAM417" s="11"/>
      <c r="BAN417" s="11"/>
      <c r="BAO417" s="11"/>
      <c r="BAP417" s="11"/>
      <c r="BAQ417" s="11"/>
      <c r="BAR417" s="11"/>
      <c r="BAS417" s="11"/>
      <c r="BAT417" s="11"/>
      <c r="BAU417" s="11"/>
      <c r="BAV417" s="11"/>
      <c r="BAW417" s="11"/>
      <c r="BAX417" s="11"/>
      <c r="BAY417" s="11"/>
      <c r="BAZ417" s="11"/>
      <c r="BBA417" s="11"/>
      <c r="BBB417" s="11"/>
      <c r="BBC417" s="11"/>
      <c r="BBD417" s="11"/>
      <c r="BBE417" s="11"/>
      <c r="BBF417" s="11"/>
      <c r="BBG417" s="11"/>
      <c r="BBH417" s="11"/>
      <c r="BBI417" s="11"/>
      <c r="BBJ417" s="11"/>
      <c r="BBK417" s="11"/>
      <c r="BBL417" s="11"/>
      <c r="BBM417" s="11"/>
      <c r="BBN417" s="11"/>
      <c r="BBO417" s="11"/>
      <c r="BBP417" s="11"/>
      <c r="BBQ417" s="11"/>
      <c r="BBR417" s="11"/>
      <c r="BBS417" s="11"/>
      <c r="BBT417" s="11"/>
      <c r="BBU417" s="11"/>
      <c r="BBV417" s="11"/>
      <c r="BBW417" s="11"/>
      <c r="BBX417" s="11"/>
      <c r="BBY417" s="11"/>
      <c r="BBZ417" s="11"/>
      <c r="BCA417" s="11"/>
      <c r="BCB417" s="11"/>
      <c r="BCC417" s="11"/>
      <c r="BCD417" s="11"/>
      <c r="BCE417" s="11"/>
      <c r="BCF417" s="11"/>
      <c r="BCG417" s="11"/>
      <c r="BCH417" s="11"/>
      <c r="BCI417" s="11"/>
      <c r="BCJ417" s="11"/>
      <c r="BCK417" s="11"/>
      <c r="BCL417" s="11"/>
      <c r="BCM417" s="11"/>
      <c r="BCN417" s="11"/>
      <c r="BCO417" s="11"/>
      <c r="BCP417" s="11"/>
      <c r="BCQ417" s="11"/>
      <c r="BCR417" s="11"/>
      <c r="BCS417" s="11"/>
      <c r="BCT417" s="11"/>
      <c r="BCU417" s="11"/>
      <c r="BCV417" s="11"/>
      <c r="BCW417" s="11"/>
      <c r="BCX417" s="11"/>
      <c r="BCY417" s="11"/>
      <c r="BCZ417" s="11"/>
      <c r="BDA417" s="11"/>
      <c r="BDB417" s="11"/>
      <c r="BDC417" s="11"/>
      <c r="BDD417" s="11"/>
      <c r="BDE417" s="11"/>
      <c r="BDF417" s="11"/>
      <c r="BDG417" s="11"/>
      <c r="BDH417" s="11"/>
      <c r="BDI417" s="11"/>
      <c r="BDJ417" s="11"/>
      <c r="BDK417" s="11"/>
      <c r="BDL417" s="11"/>
      <c r="BDM417" s="11"/>
      <c r="BDN417" s="11"/>
      <c r="BDO417" s="11"/>
      <c r="BDP417" s="11"/>
      <c r="BDQ417" s="11"/>
      <c r="BDR417" s="11"/>
      <c r="BDS417" s="11"/>
      <c r="BDT417" s="11"/>
      <c r="BDU417" s="11"/>
      <c r="BDV417" s="11"/>
      <c r="BDW417" s="11"/>
      <c r="BDX417" s="11"/>
      <c r="BDY417" s="11"/>
      <c r="BDZ417" s="11"/>
      <c r="BEA417" s="11"/>
      <c r="BEB417" s="11"/>
      <c r="BEC417" s="11"/>
      <c r="BED417" s="11"/>
      <c r="BEE417" s="11"/>
      <c r="BEF417" s="11"/>
      <c r="BEG417" s="11"/>
      <c r="BEH417" s="11"/>
      <c r="BEI417" s="11"/>
      <c r="BEJ417" s="11"/>
      <c r="BEK417" s="11"/>
      <c r="BEL417" s="11"/>
      <c r="BEM417" s="11"/>
      <c r="BEN417" s="11"/>
      <c r="BEO417" s="11"/>
      <c r="BEP417" s="11"/>
      <c r="BEQ417" s="11"/>
      <c r="BER417" s="11"/>
      <c r="BES417" s="11"/>
      <c r="BET417" s="11"/>
      <c r="BEU417" s="11"/>
      <c r="BEV417" s="11"/>
      <c r="BEW417" s="11"/>
      <c r="BEX417" s="11"/>
      <c r="BEY417" s="11"/>
      <c r="BEZ417" s="11"/>
      <c r="BFA417" s="11"/>
      <c r="BFB417" s="11"/>
      <c r="BFC417" s="11"/>
      <c r="BFD417" s="11"/>
      <c r="BFE417" s="11"/>
      <c r="BFF417" s="11"/>
      <c r="BFG417" s="11"/>
      <c r="BFH417" s="11"/>
      <c r="BFI417" s="11"/>
      <c r="BFJ417" s="11"/>
      <c r="BFK417" s="11"/>
      <c r="BFL417" s="11"/>
      <c r="BFM417" s="11"/>
      <c r="BFN417" s="11"/>
      <c r="BFO417" s="11"/>
      <c r="BFP417" s="11"/>
      <c r="BFQ417" s="11"/>
      <c r="BFR417" s="11"/>
      <c r="BFS417" s="11"/>
      <c r="BFT417" s="11"/>
      <c r="BFU417" s="11"/>
      <c r="BFV417" s="11"/>
      <c r="BFW417" s="11"/>
      <c r="BFX417" s="11"/>
      <c r="BFY417" s="11"/>
      <c r="BFZ417" s="11"/>
      <c r="BGA417" s="11"/>
      <c r="BGB417" s="11"/>
      <c r="BGC417" s="11"/>
      <c r="BGD417" s="11"/>
      <c r="BGE417" s="11"/>
      <c r="BGF417" s="11"/>
      <c r="BGG417" s="11"/>
      <c r="BGH417" s="11"/>
      <c r="BGI417" s="11"/>
      <c r="BGJ417" s="11"/>
      <c r="BGK417" s="11"/>
      <c r="BGL417" s="11"/>
      <c r="BGM417" s="11"/>
      <c r="BGN417" s="11"/>
      <c r="BGO417" s="11"/>
      <c r="BGP417" s="11"/>
      <c r="BGQ417" s="11"/>
      <c r="BGR417" s="11"/>
      <c r="BGS417" s="11"/>
      <c r="BGT417" s="11"/>
      <c r="BGU417" s="11"/>
      <c r="BGV417" s="11"/>
      <c r="BGW417" s="11"/>
      <c r="BGX417" s="11"/>
      <c r="BGY417" s="11"/>
      <c r="BGZ417" s="11"/>
      <c r="BHA417" s="11"/>
      <c r="BHB417" s="11"/>
      <c r="BHC417" s="11"/>
      <c r="BHD417" s="11"/>
      <c r="BHE417" s="11"/>
      <c r="BHF417" s="11"/>
      <c r="BHG417" s="11"/>
      <c r="BHH417" s="11"/>
      <c r="BHI417" s="11"/>
      <c r="BHJ417" s="11"/>
      <c r="BHK417" s="11"/>
      <c r="BHL417" s="11"/>
      <c r="BHM417" s="11"/>
      <c r="BHN417" s="11"/>
      <c r="BHO417" s="11"/>
      <c r="BHP417" s="11"/>
      <c r="BHQ417" s="11"/>
      <c r="BHR417" s="11"/>
      <c r="BHS417" s="11"/>
      <c r="BHT417" s="11"/>
      <c r="BHU417" s="11"/>
      <c r="BHV417" s="11"/>
      <c r="BHW417" s="11"/>
      <c r="BHX417" s="11"/>
      <c r="BHY417" s="11"/>
      <c r="BHZ417" s="11"/>
      <c r="BIA417" s="11"/>
      <c r="BIB417" s="11"/>
      <c r="BIC417" s="11"/>
      <c r="BID417" s="11"/>
      <c r="BIE417" s="11"/>
      <c r="BIF417" s="11"/>
      <c r="BIG417" s="11"/>
      <c r="BIH417" s="11"/>
      <c r="BII417" s="11"/>
      <c r="BIJ417" s="11"/>
      <c r="BIK417" s="11"/>
      <c r="BIL417" s="11"/>
      <c r="BIM417" s="11"/>
      <c r="BIN417" s="11"/>
      <c r="BIO417" s="11"/>
      <c r="BIP417" s="11"/>
      <c r="BIQ417" s="11"/>
      <c r="BIR417" s="11"/>
      <c r="BIS417" s="11"/>
      <c r="BIT417" s="11"/>
      <c r="BIU417" s="11"/>
      <c r="BIV417" s="11"/>
      <c r="BIW417" s="11"/>
      <c r="BIX417" s="11"/>
      <c r="BIY417" s="11"/>
      <c r="BIZ417" s="11"/>
      <c r="BJA417" s="11"/>
      <c r="BJB417" s="11"/>
      <c r="BJC417" s="11"/>
      <c r="BJD417" s="11"/>
      <c r="BJE417" s="11"/>
      <c r="BJF417" s="11"/>
      <c r="BJG417" s="11"/>
      <c r="BJH417" s="11"/>
      <c r="BJI417" s="11"/>
      <c r="BJJ417" s="11"/>
      <c r="BJK417" s="11"/>
      <c r="BJL417" s="11"/>
      <c r="BJM417" s="11"/>
      <c r="BJN417" s="11"/>
      <c r="BJO417" s="11"/>
      <c r="BJP417" s="11"/>
      <c r="BJQ417" s="11"/>
      <c r="BJR417" s="11"/>
      <c r="BJS417" s="11"/>
      <c r="BJT417" s="11"/>
      <c r="BJU417" s="11"/>
      <c r="BJV417" s="11"/>
      <c r="BJW417" s="11"/>
      <c r="BJX417" s="11"/>
      <c r="BJY417" s="11"/>
      <c r="BJZ417" s="11"/>
      <c r="BKA417" s="11"/>
      <c r="BKB417" s="11"/>
      <c r="BKC417" s="11"/>
      <c r="BKD417" s="11"/>
      <c r="BKE417" s="11"/>
      <c r="BKF417" s="11"/>
      <c r="BKG417" s="11"/>
      <c r="BKH417" s="11"/>
      <c r="BKI417" s="11"/>
      <c r="BKJ417" s="11"/>
      <c r="BKK417" s="11"/>
      <c r="BKL417" s="11"/>
      <c r="BKM417" s="11"/>
      <c r="BKN417" s="11"/>
      <c r="BKO417" s="11"/>
      <c r="BKP417" s="11"/>
      <c r="BKQ417" s="11"/>
      <c r="BKR417" s="11"/>
      <c r="BKS417" s="11"/>
      <c r="BKT417" s="11"/>
      <c r="BKU417" s="11"/>
      <c r="BKV417" s="11"/>
      <c r="BKW417" s="11"/>
      <c r="BKX417" s="11"/>
      <c r="BKY417" s="11"/>
      <c r="BKZ417" s="11"/>
      <c r="BLA417" s="11"/>
      <c r="BLB417" s="11"/>
      <c r="BLC417" s="11"/>
      <c r="BLD417" s="11"/>
      <c r="BLE417" s="11"/>
      <c r="BLF417" s="11"/>
      <c r="BLG417" s="11"/>
      <c r="BLH417" s="11"/>
      <c r="BLI417" s="11"/>
      <c r="BLJ417" s="11"/>
      <c r="BLK417" s="11"/>
      <c r="BLL417" s="11"/>
      <c r="BLM417" s="11"/>
      <c r="BLN417" s="11"/>
      <c r="BLO417" s="11"/>
      <c r="BLP417" s="11"/>
      <c r="BLQ417" s="11"/>
      <c r="BLR417" s="11"/>
      <c r="BLS417" s="11"/>
      <c r="BLT417" s="11"/>
      <c r="BLU417" s="11"/>
      <c r="BLV417" s="11"/>
      <c r="BLW417" s="11"/>
      <c r="BLX417" s="11"/>
      <c r="BLY417" s="11"/>
      <c r="BLZ417" s="11"/>
      <c r="BMA417" s="11"/>
      <c r="BMB417" s="11"/>
      <c r="BMC417" s="11"/>
      <c r="BMD417" s="11"/>
      <c r="BME417" s="11"/>
      <c r="BMF417" s="11"/>
      <c r="BMG417" s="11"/>
      <c r="BMH417" s="11"/>
      <c r="BMI417" s="11"/>
      <c r="BMJ417" s="11"/>
      <c r="BMK417" s="11"/>
      <c r="BML417" s="11"/>
      <c r="BMM417" s="11"/>
      <c r="BMN417" s="11"/>
      <c r="BMO417" s="11"/>
      <c r="BMP417" s="11"/>
      <c r="BMQ417" s="11"/>
      <c r="BMR417" s="11"/>
      <c r="BMS417" s="11"/>
      <c r="BMT417" s="11"/>
      <c r="BMU417" s="11"/>
      <c r="BMV417" s="11"/>
      <c r="BMW417" s="11"/>
      <c r="BMX417" s="11"/>
      <c r="BMY417" s="11"/>
      <c r="BMZ417" s="11"/>
      <c r="BNA417" s="11"/>
      <c r="BNB417" s="11"/>
      <c r="BNC417" s="11"/>
      <c r="BND417" s="11"/>
      <c r="BNE417" s="11"/>
      <c r="BNF417" s="11"/>
      <c r="BNG417" s="11"/>
      <c r="BNH417" s="11"/>
      <c r="BNI417" s="11"/>
      <c r="BNJ417" s="11"/>
      <c r="BNK417" s="11"/>
      <c r="BNL417" s="11"/>
      <c r="BNM417" s="11"/>
      <c r="BNN417" s="11"/>
      <c r="BNO417" s="11"/>
      <c r="BNP417" s="11"/>
      <c r="BNQ417" s="11"/>
      <c r="BNR417" s="11"/>
      <c r="BNS417" s="11"/>
      <c r="BNT417" s="11"/>
      <c r="BNU417" s="11"/>
      <c r="BNV417" s="11"/>
      <c r="BNW417" s="11"/>
      <c r="BNX417" s="11"/>
      <c r="BNY417" s="11"/>
      <c r="BNZ417" s="11"/>
      <c r="BOA417" s="11"/>
      <c r="BOB417" s="11"/>
      <c r="BOC417" s="11"/>
      <c r="BOD417" s="11"/>
      <c r="BOE417" s="11"/>
      <c r="BOF417" s="11"/>
      <c r="BOG417" s="11"/>
      <c r="BOH417" s="11"/>
      <c r="BOI417" s="11"/>
      <c r="BOJ417" s="11"/>
      <c r="BOK417" s="11"/>
      <c r="BOL417" s="11"/>
      <c r="BOM417" s="11"/>
      <c r="BON417" s="11"/>
      <c r="BOO417" s="11"/>
      <c r="BOP417" s="11"/>
      <c r="BOQ417" s="11"/>
      <c r="BOR417" s="11"/>
      <c r="BOS417" s="11"/>
      <c r="BOT417" s="11"/>
      <c r="BOU417" s="11"/>
      <c r="BOV417" s="11"/>
      <c r="BOW417" s="11"/>
      <c r="BOX417" s="11"/>
      <c r="BOY417" s="11"/>
      <c r="BOZ417" s="11"/>
      <c r="BPA417" s="11"/>
      <c r="BPB417" s="11"/>
      <c r="BPC417" s="11"/>
      <c r="BPD417" s="11"/>
      <c r="BPE417" s="11"/>
      <c r="BPF417" s="11"/>
      <c r="BPG417" s="11"/>
      <c r="BPH417" s="11"/>
      <c r="BPI417" s="11"/>
      <c r="BPJ417" s="11"/>
      <c r="BPK417" s="11"/>
      <c r="BPL417" s="11"/>
      <c r="BPM417" s="11"/>
      <c r="BPN417" s="11"/>
      <c r="BPO417" s="11"/>
      <c r="BPP417" s="11"/>
      <c r="BPQ417" s="11"/>
      <c r="BPR417" s="11"/>
      <c r="BPS417" s="11"/>
      <c r="BPT417" s="11"/>
      <c r="BPU417" s="11"/>
      <c r="BPV417" s="11"/>
      <c r="BPW417" s="11"/>
      <c r="BPX417" s="11"/>
      <c r="BPY417" s="11"/>
      <c r="BPZ417" s="11"/>
      <c r="BQA417" s="11"/>
      <c r="BQB417" s="11"/>
      <c r="BQC417" s="11"/>
      <c r="BQD417" s="11"/>
      <c r="BQE417" s="11"/>
      <c r="BQF417" s="11"/>
      <c r="BQG417" s="11"/>
      <c r="BQH417" s="11"/>
      <c r="BQI417" s="11"/>
      <c r="BQJ417" s="11"/>
      <c r="BQK417" s="11"/>
      <c r="BQL417" s="11"/>
      <c r="BQM417" s="11"/>
      <c r="BQN417" s="11"/>
      <c r="BQO417" s="11"/>
      <c r="BQP417" s="11"/>
      <c r="BQQ417" s="11"/>
      <c r="BQR417" s="11"/>
      <c r="BQS417" s="11"/>
      <c r="BQT417" s="11"/>
      <c r="BQU417" s="11"/>
      <c r="BQV417" s="11"/>
      <c r="BQW417" s="11"/>
      <c r="BQX417" s="11"/>
      <c r="BQY417" s="11"/>
      <c r="BQZ417" s="11"/>
      <c r="BRA417" s="11"/>
      <c r="BRB417" s="11"/>
      <c r="BRC417" s="11"/>
      <c r="BRD417" s="11"/>
      <c r="BRE417" s="11"/>
      <c r="BRF417" s="11"/>
      <c r="BRG417" s="11"/>
      <c r="BRH417" s="11"/>
      <c r="BRI417" s="11"/>
      <c r="BRJ417" s="11"/>
      <c r="BRK417" s="11"/>
      <c r="BRL417" s="11"/>
      <c r="BRM417" s="11"/>
      <c r="BRN417" s="11"/>
      <c r="BRO417" s="11"/>
      <c r="BRP417" s="11"/>
      <c r="BRQ417" s="11"/>
      <c r="BRR417" s="11"/>
      <c r="BRS417" s="11"/>
      <c r="BRT417" s="11"/>
      <c r="BRU417" s="11"/>
      <c r="BRV417" s="11"/>
      <c r="BRW417" s="11"/>
      <c r="BRX417" s="11"/>
      <c r="BRY417" s="11"/>
      <c r="BRZ417" s="11"/>
      <c r="BSA417" s="11"/>
      <c r="BSB417" s="11"/>
      <c r="BSC417" s="11"/>
      <c r="BSD417" s="11"/>
      <c r="BSE417" s="11"/>
      <c r="BSF417" s="11"/>
      <c r="BSG417" s="11"/>
      <c r="BSH417" s="11"/>
      <c r="BSI417" s="11"/>
      <c r="BSJ417" s="11"/>
      <c r="BSK417" s="11"/>
      <c r="BSL417" s="11"/>
      <c r="BSM417" s="11"/>
      <c r="BSN417" s="11"/>
      <c r="BSO417" s="11"/>
      <c r="BSP417" s="11"/>
      <c r="BSQ417" s="11"/>
      <c r="BSR417" s="11"/>
      <c r="BSS417" s="11"/>
      <c r="BST417" s="11"/>
      <c r="BSU417" s="11"/>
      <c r="BSV417" s="11"/>
      <c r="BSW417" s="11"/>
      <c r="BSX417" s="11"/>
      <c r="BSY417" s="11"/>
      <c r="BSZ417" s="11"/>
      <c r="BTA417" s="11"/>
      <c r="BTB417" s="11"/>
      <c r="BTC417" s="11"/>
      <c r="BTD417" s="11"/>
      <c r="BTE417" s="11"/>
      <c r="BTF417" s="11"/>
      <c r="BTG417" s="11"/>
      <c r="BTH417" s="11"/>
      <c r="BTI417" s="11"/>
      <c r="BTJ417" s="11"/>
      <c r="BTK417" s="11"/>
      <c r="BTL417" s="11"/>
      <c r="BTM417" s="11"/>
      <c r="BTN417" s="11"/>
      <c r="BTO417" s="11"/>
      <c r="BTP417" s="11"/>
      <c r="BTQ417" s="11"/>
      <c r="BTR417" s="11"/>
      <c r="BTS417" s="11"/>
      <c r="BTT417" s="11"/>
      <c r="BTU417" s="11"/>
      <c r="BTV417" s="11"/>
      <c r="BTW417" s="11"/>
      <c r="BTX417" s="11"/>
      <c r="BTY417" s="11"/>
      <c r="BTZ417" s="11"/>
      <c r="BUA417" s="11"/>
      <c r="BUB417" s="11"/>
      <c r="BUC417" s="11"/>
      <c r="BUD417" s="11"/>
      <c r="BUE417" s="11"/>
      <c r="BUF417" s="11"/>
      <c r="BUG417" s="11"/>
      <c r="BUH417" s="11"/>
      <c r="BUI417" s="11"/>
      <c r="BUJ417" s="11"/>
      <c r="BUK417" s="11"/>
      <c r="BUL417" s="11"/>
      <c r="BUM417" s="11"/>
      <c r="BUN417" s="11"/>
      <c r="BUO417" s="11"/>
      <c r="BUP417" s="11"/>
      <c r="BUQ417" s="11"/>
      <c r="BUR417" s="11"/>
      <c r="BUS417" s="11"/>
      <c r="BUT417" s="11"/>
      <c r="BUU417" s="11"/>
      <c r="BUV417" s="11"/>
      <c r="BUW417" s="11"/>
      <c r="BUX417" s="11"/>
      <c r="BUY417" s="11"/>
      <c r="BUZ417" s="11"/>
      <c r="BVA417" s="11"/>
      <c r="BVB417" s="11"/>
      <c r="BVC417" s="11"/>
      <c r="BVD417" s="11"/>
      <c r="BVE417" s="11"/>
      <c r="BVF417" s="11"/>
      <c r="BVG417" s="11"/>
      <c r="BVH417" s="11"/>
      <c r="BVI417" s="11"/>
      <c r="BVJ417" s="11"/>
      <c r="BVK417" s="11"/>
      <c r="BVL417" s="11"/>
      <c r="BVM417" s="11"/>
      <c r="BVN417" s="11"/>
      <c r="BVO417" s="11"/>
      <c r="BVP417" s="11"/>
      <c r="BVQ417" s="11"/>
      <c r="BVR417" s="11"/>
      <c r="BVS417" s="11"/>
      <c r="BVT417" s="11"/>
      <c r="BVU417" s="11"/>
      <c r="BVV417" s="11"/>
      <c r="BVW417" s="11"/>
      <c r="BVX417" s="11"/>
      <c r="BVY417" s="11"/>
      <c r="BVZ417" s="11"/>
      <c r="BWA417" s="11"/>
      <c r="BWB417" s="11"/>
      <c r="BWC417" s="11"/>
      <c r="BWD417" s="11"/>
      <c r="BWE417" s="11"/>
      <c r="BWF417" s="11"/>
      <c r="BWG417" s="11"/>
      <c r="BWH417" s="11"/>
      <c r="BWI417" s="11"/>
      <c r="BWJ417" s="11"/>
      <c r="BWK417" s="11"/>
      <c r="BWL417" s="11"/>
      <c r="BWM417" s="11"/>
      <c r="BWN417" s="11"/>
      <c r="BWO417" s="11"/>
      <c r="BWP417" s="11"/>
      <c r="BWQ417" s="11"/>
      <c r="BWR417" s="11"/>
      <c r="BWS417" s="11"/>
      <c r="BWT417" s="11"/>
      <c r="BWU417" s="11"/>
      <c r="BWV417" s="11"/>
      <c r="BWW417" s="11"/>
      <c r="BWX417" s="11"/>
      <c r="BWY417" s="11"/>
      <c r="BWZ417" s="11"/>
      <c r="BXA417" s="11"/>
      <c r="BXB417" s="11"/>
      <c r="BXC417" s="11"/>
      <c r="BXD417" s="11"/>
      <c r="BXE417" s="11"/>
      <c r="BXF417" s="11"/>
      <c r="BXG417" s="11"/>
      <c r="BXH417" s="11"/>
      <c r="BXI417" s="11"/>
      <c r="BXJ417" s="11"/>
      <c r="BXK417" s="11"/>
      <c r="BXL417" s="11"/>
      <c r="BXM417" s="11"/>
      <c r="BXN417" s="11"/>
      <c r="BXO417" s="11"/>
      <c r="BXP417" s="11"/>
      <c r="BXQ417" s="11"/>
      <c r="BXR417" s="11"/>
      <c r="BXS417" s="11"/>
      <c r="BXT417" s="11"/>
      <c r="BXU417" s="11"/>
      <c r="BXV417" s="11"/>
      <c r="BXW417" s="11"/>
      <c r="BXX417" s="11"/>
      <c r="BXY417" s="11"/>
      <c r="BXZ417" s="11"/>
      <c r="BYA417" s="11"/>
      <c r="BYB417" s="11"/>
      <c r="BYC417" s="11"/>
      <c r="BYD417" s="11"/>
      <c r="BYE417" s="11"/>
      <c r="BYF417" s="11"/>
      <c r="BYG417" s="11"/>
      <c r="BYH417" s="11"/>
      <c r="BYI417" s="11"/>
      <c r="BYJ417" s="11"/>
      <c r="BYK417" s="11"/>
      <c r="BYL417" s="11"/>
      <c r="BYM417" s="11"/>
      <c r="BYN417" s="11"/>
      <c r="BYO417" s="11"/>
      <c r="BYP417" s="11"/>
      <c r="BYQ417" s="11"/>
      <c r="BYR417" s="11"/>
      <c r="BYS417" s="11"/>
      <c r="BYT417" s="11"/>
      <c r="BYU417" s="11"/>
      <c r="BYV417" s="11"/>
      <c r="BYW417" s="11"/>
      <c r="BYX417" s="11"/>
      <c r="BYY417" s="11"/>
      <c r="BYZ417" s="11"/>
      <c r="BZA417" s="11"/>
      <c r="BZB417" s="11"/>
      <c r="BZC417" s="11"/>
      <c r="BZD417" s="11"/>
      <c r="BZE417" s="11"/>
      <c r="BZF417" s="11"/>
      <c r="BZG417" s="11"/>
      <c r="BZH417" s="11"/>
      <c r="BZI417" s="11"/>
      <c r="BZJ417" s="11"/>
      <c r="BZK417" s="11"/>
      <c r="BZL417" s="11"/>
      <c r="BZM417" s="11"/>
      <c r="BZN417" s="11"/>
      <c r="BZO417" s="11"/>
      <c r="BZP417" s="11"/>
      <c r="BZQ417" s="11"/>
      <c r="BZR417" s="11"/>
      <c r="BZS417" s="11"/>
      <c r="BZT417" s="11"/>
      <c r="BZU417" s="11"/>
      <c r="BZV417" s="11"/>
      <c r="BZW417" s="11"/>
      <c r="BZX417" s="11"/>
      <c r="BZY417" s="11"/>
      <c r="BZZ417" s="11"/>
      <c r="CAA417" s="11"/>
      <c r="CAB417" s="11"/>
      <c r="CAC417" s="11"/>
      <c r="CAD417" s="11"/>
      <c r="CAE417" s="11"/>
      <c r="CAF417" s="11"/>
      <c r="CAG417" s="11"/>
      <c r="CAH417" s="11"/>
      <c r="CAI417" s="11"/>
      <c r="CAJ417" s="11"/>
      <c r="CAK417" s="11"/>
      <c r="CAL417" s="11"/>
      <c r="CAM417" s="11"/>
      <c r="CAN417" s="11"/>
      <c r="CAO417" s="11"/>
      <c r="CAP417" s="11"/>
      <c r="CAQ417" s="11"/>
      <c r="CAR417" s="11"/>
      <c r="CAS417" s="11"/>
      <c r="CAT417" s="11"/>
      <c r="CAU417" s="11"/>
      <c r="CAV417" s="11"/>
      <c r="CAW417" s="11"/>
      <c r="CAX417" s="11"/>
      <c r="CAY417" s="11"/>
      <c r="CAZ417" s="11"/>
      <c r="CBA417" s="11"/>
      <c r="CBB417" s="11"/>
      <c r="CBC417" s="11"/>
      <c r="CBD417" s="11"/>
      <c r="CBE417" s="11"/>
      <c r="CBF417" s="11"/>
      <c r="CBG417" s="11"/>
      <c r="CBH417" s="11"/>
      <c r="CBI417" s="11"/>
      <c r="CBJ417" s="11"/>
      <c r="CBK417" s="11"/>
      <c r="CBL417" s="11"/>
      <c r="CBM417" s="11"/>
      <c r="CBN417" s="11"/>
      <c r="CBO417" s="11"/>
      <c r="CBP417" s="11"/>
      <c r="CBQ417" s="11"/>
      <c r="CBR417" s="11"/>
      <c r="CBS417" s="11"/>
      <c r="CBT417" s="11"/>
      <c r="CBU417" s="11"/>
      <c r="CBV417" s="11"/>
      <c r="CBW417" s="11"/>
      <c r="CBX417" s="11"/>
      <c r="CBY417" s="11"/>
      <c r="CBZ417" s="11"/>
      <c r="CCA417" s="11"/>
      <c r="CCB417" s="11"/>
      <c r="CCC417" s="11"/>
      <c r="CCD417" s="11"/>
      <c r="CCE417" s="11"/>
      <c r="CCF417" s="11"/>
      <c r="CCG417" s="11"/>
      <c r="CCH417" s="11"/>
      <c r="CCI417" s="11"/>
      <c r="CCJ417" s="11"/>
      <c r="CCK417" s="11"/>
      <c r="CCL417" s="11"/>
      <c r="CCM417" s="11"/>
      <c r="CCN417" s="11"/>
      <c r="CCO417" s="11"/>
      <c r="CCP417" s="11"/>
      <c r="CCQ417" s="11"/>
      <c r="CCR417" s="11"/>
      <c r="CCS417" s="11"/>
      <c r="CCT417" s="11"/>
      <c r="CCU417" s="11"/>
      <c r="CCV417" s="11"/>
      <c r="CCW417" s="11"/>
      <c r="CCX417" s="11"/>
      <c r="CCY417" s="11"/>
      <c r="CCZ417" s="11"/>
      <c r="CDA417" s="11"/>
      <c r="CDB417" s="11"/>
      <c r="CDC417" s="11"/>
      <c r="CDD417" s="11"/>
      <c r="CDE417" s="11"/>
      <c r="CDF417" s="11"/>
      <c r="CDG417" s="11"/>
      <c r="CDH417" s="11"/>
      <c r="CDI417" s="11"/>
      <c r="CDJ417" s="11"/>
      <c r="CDK417" s="11"/>
      <c r="CDL417" s="11"/>
      <c r="CDM417" s="11"/>
      <c r="CDN417" s="11"/>
      <c r="CDO417" s="11"/>
      <c r="CDP417" s="11"/>
      <c r="CDQ417" s="11"/>
      <c r="CDR417" s="11"/>
      <c r="CDS417" s="11"/>
      <c r="CDT417" s="11"/>
      <c r="CDU417" s="11"/>
      <c r="CDV417" s="11"/>
      <c r="CDW417" s="11"/>
      <c r="CDX417" s="11"/>
      <c r="CDY417" s="11"/>
      <c r="CDZ417" s="11"/>
      <c r="CEA417" s="11"/>
      <c r="CEB417" s="11"/>
      <c r="CEC417" s="11"/>
      <c r="CED417" s="11"/>
      <c r="CEE417" s="11"/>
      <c r="CEF417" s="11"/>
      <c r="CEG417" s="11"/>
      <c r="CEH417" s="11"/>
      <c r="CEI417" s="11"/>
      <c r="CEJ417" s="11"/>
      <c r="CEK417" s="11"/>
      <c r="CEL417" s="11"/>
      <c r="CEM417" s="11"/>
      <c r="CEN417" s="11"/>
      <c r="CEO417" s="11"/>
      <c r="CEP417" s="11"/>
      <c r="CEQ417" s="11"/>
      <c r="CER417" s="11"/>
      <c r="CES417" s="11"/>
      <c r="CET417" s="11"/>
      <c r="CEU417" s="11"/>
      <c r="CEV417" s="11"/>
      <c r="CEW417" s="11"/>
      <c r="CEX417" s="11"/>
      <c r="CEY417" s="11"/>
      <c r="CEZ417" s="11"/>
      <c r="CFA417" s="11"/>
      <c r="CFB417" s="11"/>
      <c r="CFC417" s="11"/>
      <c r="CFD417" s="11"/>
      <c r="CFE417" s="11"/>
      <c r="CFF417" s="11"/>
      <c r="CFG417" s="11"/>
      <c r="CFH417" s="11"/>
      <c r="CFI417" s="11"/>
      <c r="CFJ417" s="11"/>
      <c r="CFK417" s="11"/>
      <c r="CFL417" s="11"/>
      <c r="CFM417" s="11"/>
      <c r="CFN417" s="11"/>
      <c r="CFO417" s="11"/>
      <c r="CFP417" s="11"/>
      <c r="CFQ417" s="11"/>
      <c r="CFR417" s="11"/>
      <c r="CFS417" s="11"/>
      <c r="CFT417" s="11"/>
      <c r="CFU417" s="11"/>
      <c r="CFV417" s="11"/>
      <c r="CFW417" s="11"/>
      <c r="CFX417" s="11"/>
      <c r="CFY417" s="11"/>
      <c r="CFZ417" s="11"/>
      <c r="CGA417" s="11"/>
      <c r="CGB417" s="11"/>
      <c r="CGC417" s="11"/>
      <c r="CGD417" s="11"/>
      <c r="CGE417" s="11"/>
      <c r="CGF417" s="11"/>
      <c r="CGG417" s="11"/>
      <c r="CGH417" s="11"/>
      <c r="CGI417" s="11"/>
      <c r="CGJ417" s="11"/>
      <c r="CGK417" s="11"/>
      <c r="CGL417" s="11"/>
      <c r="CGM417" s="11"/>
      <c r="CGN417" s="11"/>
      <c r="CGO417" s="11"/>
      <c r="CGP417" s="11"/>
      <c r="CGQ417" s="11"/>
      <c r="CGR417" s="11"/>
      <c r="CGS417" s="11"/>
      <c r="CGT417" s="11"/>
      <c r="CGU417" s="11"/>
      <c r="CGV417" s="11"/>
      <c r="CGW417" s="11"/>
      <c r="CGX417" s="11"/>
      <c r="CGY417" s="11"/>
      <c r="CGZ417" s="11"/>
      <c r="CHA417" s="11"/>
      <c r="CHB417" s="11"/>
      <c r="CHC417" s="11"/>
      <c r="CHD417" s="11"/>
      <c r="CHE417" s="11"/>
      <c r="CHF417" s="11"/>
      <c r="CHG417" s="11"/>
      <c r="CHH417" s="11"/>
      <c r="CHI417" s="11"/>
      <c r="CHJ417" s="11"/>
      <c r="CHK417" s="11"/>
      <c r="CHL417" s="11"/>
      <c r="CHM417" s="11"/>
      <c r="CHN417" s="11"/>
      <c r="CHO417" s="11"/>
      <c r="CHP417" s="11"/>
      <c r="CHQ417" s="11"/>
      <c r="CHR417" s="11"/>
      <c r="CHS417" s="11"/>
      <c r="CHT417" s="11"/>
      <c r="CHU417" s="11"/>
      <c r="CHV417" s="11"/>
      <c r="CHW417" s="11"/>
      <c r="CHX417" s="11"/>
      <c r="CHY417" s="11"/>
      <c r="CHZ417" s="11"/>
      <c r="CIA417" s="11"/>
      <c r="CIB417" s="11"/>
      <c r="CIC417" s="11"/>
      <c r="CID417" s="11"/>
      <c r="CIE417" s="11"/>
      <c r="CIF417" s="11"/>
      <c r="CIG417" s="11"/>
      <c r="CIH417" s="11"/>
      <c r="CII417" s="11"/>
      <c r="CIJ417" s="11"/>
      <c r="CIK417" s="11"/>
      <c r="CIL417" s="11"/>
      <c r="CIM417" s="11"/>
      <c r="CIN417" s="11"/>
      <c r="CIO417" s="11"/>
      <c r="CIP417" s="11"/>
      <c r="CIQ417" s="11"/>
      <c r="CIR417" s="11"/>
      <c r="CIS417" s="11"/>
      <c r="CIT417" s="11"/>
      <c r="CIU417" s="11"/>
      <c r="CIV417" s="11"/>
      <c r="CIW417" s="11"/>
      <c r="CIX417" s="11"/>
      <c r="CIY417" s="11"/>
      <c r="CIZ417" s="11"/>
      <c r="CJA417" s="11"/>
      <c r="CJB417" s="11"/>
      <c r="CJC417" s="11"/>
      <c r="CJD417" s="11"/>
      <c r="CJE417" s="11"/>
      <c r="CJF417" s="11"/>
      <c r="CJG417" s="11"/>
      <c r="CJH417" s="11"/>
      <c r="CJI417" s="11"/>
      <c r="CJJ417" s="11"/>
      <c r="CJK417" s="11"/>
      <c r="CJL417" s="11"/>
      <c r="CJM417" s="11"/>
      <c r="CJN417" s="11"/>
      <c r="CJO417" s="11"/>
      <c r="CJP417" s="11"/>
      <c r="CJQ417" s="11"/>
      <c r="CJR417" s="11"/>
      <c r="CJS417" s="11"/>
      <c r="CJT417" s="11"/>
      <c r="CJU417" s="11"/>
      <c r="CJV417" s="11"/>
      <c r="CJW417" s="11"/>
      <c r="CJX417" s="11"/>
      <c r="CJY417" s="11"/>
      <c r="CJZ417" s="11"/>
      <c r="CKA417" s="11"/>
      <c r="CKB417" s="11"/>
      <c r="CKC417" s="11"/>
      <c r="CKD417" s="11"/>
      <c r="CKE417" s="11"/>
      <c r="CKF417" s="11"/>
      <c r="CKG417" s="11"/>
      <c r="CKH417" s="11"/>
      <c r="CKI417" s="11"/>
      <c r="CKJ417" s="11"/>
      <c r="CKK417" s="11"/>
      <c r="CKL417" s="11"/>
      <c r="CKM417" s="11"/>
      <c r="CKN417" s="11"/>
      <c r="CKO417" s="11"/>
      <c r="CKP417" s="11"/>
      <c r="CKQ417" s="11"/>
      <c r="CKR417" s="11"/>
      <c r="CKS417" s="11"/>
      <c r="CKT417" s="11"/>
      <c r="CKU417" s="11"/>
      <c r="CKV417" s="11"/>
      <c r="CKW417" s="11"/>
      <c r="CKX417" s="11"/>
      <c r="CKY417" s="11"/>
      <c r="CKZ417" s="11"/>
      <c r="CLA417" s="11"/>
      <c r="CLB417" s="11"/>
      <c r="CLC417" s="11"/>
      <c r="CLD417" s="11"/>
      <c r="CLE417" s="11"/>
      <c r="CLF417" s="11"/>
      <c r="CLG417" s="11"/>
      <c r="CLH417" s="11"/>
      <c r="CLI417" s="11"/>
      <c r="CLJ417" s="11"/>
      <c r="CLK417" s="11"/>
      <c r="CLL417" s="11"/>
      <c r="CLM417" s="11"/>
      <c r="CLN417" s="11"/>
      <c r="CLO417" s="11"/>
      <c r="CLP417" s="11"/>
      <c r="CLQ417" s="11"/>
      <c r="CLR417" s="11"/>
      <c r="CLS417" s="11"/>
      <c r="CLT417" s="11"/>
      <c r="CLU417" s="11"/>
      <c r="CLV417" s="11"/>
      <c r="CLW417" s="11"/>
      <c r="CLX417" s="11"/>
      <c r="CLY417" s="11"/>
      <c r="CLZ417" s="11"/>
      <c r="CMA417" s="11"/>
      <c r="CMB417" s="11"/>
      <c r="CMC417" s="11"/>
      <c r="CMD417" s="11"/>
      <c r="CME417" s="11"/>
      <c r="CMF417" s="11"/>
      <c r="CMG417" s="11"/>
      <c r="CMH417" s="11"/>
      <c r="CMI417" s="11"/>
      <c r="CMJ417" s="11"/>
      <c r="CMK417" s="11"/>
      <c r="CML417" s="11"/>
      <c r="CMM417" s="11"/>
      <c r="CMN417" s="11"/>
      <c r="CMO417" s="11"/>
      <c r="CMP417" s="11"/>
      <c r="CMQ417" s="11"/>
      <c r="CMR417" s="11"/>
      <c r="CMS417" s="11"/>
      <c r="CMT417" s="11"/>
      <c r="CMU417" s="11"/>
      <c r="CMV417" s="11"/>
      <c r="CMW417" s="11"/>
      <c r="CMX417" s="11"/>
      <c r="CMY417" s="11"/>
      <c r="CMZ417" s="11"/>
      <c r="CNA417" s="11"/>
      <c r="CNB417" s="11"/>
      <c r="CNC417" s="11"/>
      <c r="CND417" s="11"/>
      <c r="CNE417" s="11"/>
      <c r="CNF417" s="11"/>
      <c r="CNG417" s="11"/>
      <c r="CNH417" s="11"/>
      <c r="CNI417" s="11"/>
      <c r="CNJ417" s="11"/>
      <c r="CNK417" s="11"/>
      <c r="CNL417" s="11"/>
      <c r="CNM417" s="11"/>
      <c r="CNN417" s="11"/>
      <c r="CNO417" s="11"/>
      <c r="CNP417" s="11"/>
      <c r="CNQ417" s="11"/>
      <c r="CNR417" s="11"/>
      <c r="CNS417" s="11"/>
      <c r="CNT417" s="11"/>
      <c r="CNU417" s="11"/>
      <c r="CNV417" s="11"/>
      <c r="CNW417" s="11"/>
      <c r="CNX417" s="11"/>
      <c r="CNY417" s="11"/>
      <c r="CNZ417" s="11"/>
      <c r="COA417" s="11"/>
      <c r="COB417" s="11"/>
      <c r="COC417" s="11"/>
      <c r="COD417" s="11"/>
      <c r="COE417" s="11"/>
      <c r="COF417" s="11"/>
      <c r="COG417" s="11"/>
      <c r="COH417" s="11"/>
      <c r="COI417" s="11"/>
      <c r="COJ417" s="11"/>
      <c r="COK417" s="11"/>
      <c r="COL417" s="11"/>
      <c r="COM417" s="11"/>
      <c r="CON417" s="11"/>
      <c r="COO417" s="11"/>
      <c r="COP417" s="11"/>
      <c r="COQ417" s="11"/>
      <c r="COR417" s="11"/>
      <c r="COS417" s="11"/>
      <c r="COT417" s="11"/>
      <c r="COU417" s="11"/>
      <c r="COV417" s="11"/>
      <c r="COW417" s="11"/>
      <c r="COX417" s="11"/>
      <c r="COY417" s="11"/>
      <c r="COZ417" s="11"/>
      <c r="CPA417" s="11"/>
      <c r="CPB417" s="11"/>
      <c r="CPC417" s="11"/>
      <c r="CPD417" s="11"/>
      <c r="CPE417" s="11"/>
      <c r="CPF417" s="11"/>
      <c r="CPG417" s="11"/>
      <c r="CPH417" s="11"/>
      <c r="CPI417" s="11"/>
      <c r="CPJ417" s="11"/>
      <c r="CPK417" s="11"/>
      <c r="CPL417" s="11"/>
      <c r="CPM417" s="11"/>
      <c r="CPN417" s="11"/>
      <c r="CPO417" s="11"/>
      <c r="CPP417" s="11"/>
      <c r="CPQ417" s="11"/>
      <c r="CPR417" s="11"/>
      <c r="CPS417" s="11"/>
      <c r="CPT417" s="11"/>
      <c r="CPU417" s="11"/>
      <c r="CPV417" s="11"/>
      <c r="CPW417" s="11"/>
      <c r="CPX417" s="11"/>
      <c r="CPY417" s="11"/>
      <c r="CPZ417" s="11"/>
      <c r="CQA417" s="11"/>
      <c r="CQB417" s="11"/>
      <c r="CQC417" s="11"/>
      <c r="CQD417" s="11"/>
      <c r="CQE417" s="11"/>
      <c r="CQF417" s="11"/>
      <c r="CQG417" s="11"/>
      <c r="CQH417" s="11"/>
      <c r="CQI417" s="11"/>
      <c r="CQJ417" s="11"/>
      <c r="CQK417" s="11"/>
      <c r="CQL417" s="11"/>
      <c r="CQM417" s="11"/>
      <c r="CQN417" s="11"/>
      <c r="CQO417" s="11"/>
      <c r="CQP417" s="11"/>
      <c r="CQQ417" s="11"/>
      <c r="CQR417" s="11"/>
      <c r="CQS417" s="11"/>
      <c r="CQT417" s="11"/>
      <c r="CQU417" s="11"/>
      <c r="CQV417" s="11"/>
      <c r="CQW417" s="11"/>
      <c r="CQX417" s="11"/>
      <c r="CQY417" s="11"/>
      <c r="CQZ417" s="11"/>
      <c r="CRA417" s="11"/>
      <c r="CRB417" s="11"/>
      <c r="CRC417" s="11"/>
      <c r="CRD417" s="11"/>
      <c r="CRE417" s="11"/>
      <c r="CRF417" s="11"/>
      <c r="CRG417" s="11"/>
      <c r="CRH417" s="11"/>
      <c r="CRI417" s="11"/>
      <c r="CRJ417" s="11"/>
      <c r="CRK417" s="11"/>
      <c r="CRL417" s="11"/>
      <c r="CRM417" s="11"/>
      <c r="CRN417" s="11"/>
      <c r="CRO417" s="11"/>
      <c r="CRP417" s="11"/>
      <c r="CRQ417" s="11"/>
      <c r="CRR417" s="11"/>
      <c r="CRS417" s="11"/>
      <c r="CRT417" s="11"/>
      <c r="CRU417" s="11"/>
      <c r="CRV417" s="11"/>
      <c r="CRW417" s="11"/>
      <c r="CRX417" s="11"/>
      <c r="CRY417" s="11"/>
      <c r="CRZ417" s="11"/>
      <c r="CSA417" s="11"/>
      <c r="CSB417" s="11"/>
      <c r="CSC417" s="11"/>
      <c r="CSD417" s="11"/>
      <c r="CSE417" s="11"/>
      <c r="CSF417" s="11"/>
      <c r="CSG417" s="11"/>
      <c r="CSH417" s="11"/>
      <c r="CSI417" s="11"/>
      <c r="CSJ417" s="11"/>
      <c r="CSK417" s="11"/>
      <c r="CSL417" s="11"/>
      <c r="CSM417" s="11"/>
      <c r="CSN417" s="11"/>
      <c r="CSO417" s="11"/>
      <c r="CSP417" s="11"/>
      <c r="CSQ417" s="11"/>
      <c r="CSR417" s="11"/>
      <c r="CSS417" s="11"/>
      <c r="CST417" s="11"/>
      <c r="CSU417" s="11"/>
      <c r="CSV417" s="11"/>
      <c r="CSW417" s="11"/>
      <c r="CSX417" s="11"/>
      <c r="CSY417" s="11"/>
      <c r="CSZ417" s="11"/>
      <c r="CTA417" s="11"/>
      <c r="CTB417" s="11"/>
      <c r="CTC417" s="11"/>
      <c r="CTD417" s="11"/>
      <c r="CTE417" s="11"/>
      <c r="CTF417" s="11"/>
      <c r="CTG417" s="11"/>
      <c r="CTH417" s="11"/>
      <c r="CTI417" s="11"/>
      <c r="CTJ417" s="11"/>
      <c r="CTK417" s="11"/>
      <c r="CTL417" s="11"/>
      <c r="CTM417" s="11"/>
      <c r="CTN417" s="11"/>
      <c r="CTO417" s="11"/>
      <c r="CTP417" s="11"/>
      <c r="CTQ417" s="11"/>
      <c r="CTR417" s="11"/>
      <c r="CTS417" s="11"/>
      <c r="CTT417" s="11"/>
      <c r="CTU417" s="11"/>
      <c r="CTV417" s="11"/>
      <c r="CTW417" s="11"/>
      <c r="CTX417" s="11"/>
      <c r="CTY417" s="11"/>
      <c r="CTZ417" s="11"/>
      <c r="CUA417" s="11"/>
      <c r="CUB417" s="11"/>
      <c r="CUC417" s="11"/>
      <c r="CUD417" s="11"/>
      <c r="CUE417" s="11"/>
      <c r="CUF417" s="11"/>
      <c r="CUG417" s="11"/>
      <c r="CUH417" s="11"/>
      <c r="CUI417" s="11"/>
      <c r="CUJ417" s="11"/>
      <c r="CUK417" s="11"/>
      <c r="CUL417" s="11"/>
      <c r="CUM417" s="11"/>
      <c r="CUN417" s="11"/>
      <c r="CUO417" s="11"/>
      <c r="CUP417" s="11"/>
      <c r="CUQ417" s="11"/>
      <c r="CUR417" s="11"/>
      <c r="CUS417" s="11"/>
      <c r="CUT417" s="11"/>
      <c r="CUU417" s="11"/>
      <c r="CUV417" s="11"/>
      <c r="CUW417" s="11"/>
      <c r="CUX417" s="11"/>
      <c r="CUY417" s="11"/>
      <c r="CUZ417" s="11"/>
      <c r="CVA417" s="11"/>
      <c r="CVB417" s="11"/>
      <c r="CVC417" s="11"/>
      <c r="CVD417" s="11"/>
      <c r="CVE417" s="11"/>
      <c r="CVF417" s="11"/>
      <c r="CVG417" s="11"/>
      <c r="CVH417" s="11"/>
      <c r="CVI417" s="11"/>
      <c r="CVJ417" s="11"/>
      <c r="CVK417" s="11"/>
      <c r="CVL417" s="11"/>
      <c r="CVM417" s="11"/>
      <c r="CVN417" s="11"/>
      <c r="CVO417" s="11"/>
      <c r="CVP417" s="11"/>
      <c r="CVQ417" s="11"/>
      <c r="CVR417" s="11"/>
      <c r="CVS417" s="11"/>
      <c r="CVT417" s="11"/>
      <c r="CVU417" s="11"/>
      <c r="CVV417" s="11"/>
      <c r="CVW417" s="11"/>
      <c r="CVX417" s="11"/>
      <c r="CVY417" s="11"/>
      <c r="CVZ417" s="11"/>
      <c r="CWA417" s="11"/>
      <c r="CWB417" s="11"/>
      <c r="CWC417" s="11"/>
      <c r="CWD417" s="11"/>
      <c r="CWE417" s="11"/>
      <c r="CWF417" s="11"/>
      <c r="CWG417" s="11"/>
      <c r="CWH417" s="11"/>
      <c r="CWI417" s="11"/>
      <c r="CWJ417" s="11"/>
      <c r="CWK417" s="11"/>
      <c r="CWL417" s="11"/>
      <c r="CWM417" s="11"/>
      <c r="CWN417" s="11"/>
      <c r="CWO417" s="11"/>
      <c r="CWP417" s="11"/>
      <c r="CWQ417" s="11"/>
      <c r="CWR417" s="11"/>
      <c r="CWS417" s="11"/>
      <c r="CWT417" s="11"/>
      <c r="CWU417" s="11"/>
      <c r="CWV417" s="11"/>
      <c r="CWW417" s="11"/>
      <c r="CWX417" s="11"/>
      <c r="CWY417" s="11"/>
      <c r="CWZ417" s="11"/>
      <c r="CXA417" s="11"/>
      <c r="CXB417" s="11"/>
      <c r="CXC417" s="11"/>
      <c r="CXD417" s="11"/>
      <c r="CXE417" s="11"/>
      <c r="CXF417" s="11"/>
      <c r="CXG417" s="11"/>
      <c r="CXH417" s="11"/>
      <c r="CXI417" s="11"/>
      <c r="CXJ417" s="11"/>
      <c r="CXK417" s="11"/>
      <c r="CXL417" s="11"/>
      <c r="CXM417" s="11"/>
      <c r="CXN417" s="11"/>
      <c r="CXO417" s="11"/>
      <c r="CXP417" s="11"/>
      <c r="CXQ417" s="11"/>
      <c r="CXR417" s="11"/>
      <c r="CXS417" s="11"/>
      <c r="CXT417" s="11"/>
      <c r="CXU417" s="11"/>
      <c r="CXV417" s="11"/>
      <c r="CXW417" s="11"/>
      <c r="CXX417" s="11"/>
      <c r="CXY417" s="11"/>
      <c r="CXZ417" s="11"/>
      <c r="CYA417" s="11"/>
      <c r="CYB417" s="11"/>
      <c r="CYC417" s="11"/>
      <c r="CYD417" s="11"/>
      <c r="CYE417" s="11"/>
      <c r="CYF417" s="11"/>
      <c r="CYG417" s="11"/>
      <c r="CYH417" s="11"/>
      <c r="CYI417" s="11"/>
      <c r="CYJ417" s="11"/>
      <c r="CYK417" s="11"/>
      <c r="CYL417" s="11"/>
      <c r="CYM417" s="11"/>
      <c r="CYN417" s="11"/>
      <c r="CYO417" s="11"/>
      <c r="CYP417" s="11"/>
      <c r="CYQ417" s="11"/>
      <c r="CYR417" s="11"/>
      <c r="CYS417" s="11"/>
      <c r="CYT417" s="11"/>
      <c r="CYU417" s="11"/>
      <c r="CYV417" s="11"/>
      <c r="CYW417" s="11"/>
      <c r="CYX417" s="11"/>
      <c r="CYY417" s="11"/>
      <c r="CYZ417" s="11"/>
      <c r="CZA417" s="11"/>
      <c r="CZB417" s="11"/>
      <c r="CZC417" s="11"/>
      <c r="CZD417" s="11"/>
      <c r="CZE417" s="11"/>
      <c r="CZF417" s="11"/>
      <c r="CZG417" s="11"/>
      <c r="CZH417" s="11"/>
      <c r="CZI417" s="11"/>
      <c r="CZJ417" s="11"/>
      <c r="CZK417" s="11"/>
      <c r="CZL417" s="11"/>
      <c r="CZM417" s="11"/>
      <c r="CZN417" s="11"/>
      <c r="CZO417" s="11"/>
      <c r="CZP417" s="11"/>
      <c r="CZQ417" s="11"/>
      <c r="CZR417" s="11"/>
      <c r="CZS417" s="11"/>
      <c r="CZT417" s="11"/>
      <c r="CZU417" s="11"/>
      <c r="CZV417" s="11"/>
      <c r="CZW417" s="11"/>
      <c r="CZX417" s="11"/>
      <c r="CZY417" s="11"/>
      <c r="CZZ417" s="11"/>
      <c r="DAA417" s="11"/>
      <c r="DAB417" s="11"/>
      <c r="DAC417" s="11"/>
      <c r="DAD417" s="11"/>
      <c r="DAE417" s="11"/>
      <c r="DAF417" s="11"/>
      <c r="DAG417" s="11"/>
      <c r="DAH417" s="11"/>
      <c r="DAI417" s="11"/>
      <c r="DAJ417" s="11"/>
      <c r="DAK417" s="11"/>
      <c r="DAL417" s="11"/>
      <c r="DAM417" s="11"/>
      <c r="DAN417" s="11"/>
      <c r="DAO417" s="11"/>
      <c r="DAP417" s="11"/>
      <c r="DAQ417" s="11"/>
      <c r="DAR417" s="11"/>
      <c r="DAS417" s="11"/>
      <c r="DAT417" s="11"/>
      <c r="DAU417" s="11"/>
      <c r="DAV417" s="11"/>
      <c r="DAW417" s="11"/>
      <c r="DAX417" s="11"/>
      <c r="DAY417" s="11"/>
      <c r="DAZ417" s="11"/>
      <c r="DBA417" s="11"/>
      <c r="DBB417" s="11"/>
      <c r="DBC417" s="11"/>
      <c r="DBD417" s="11"/>
      <c r="DBE417" s="11"/>
      <c r="DBF417" s="11"/>
      <c r="DBG417" s="11"/>
      <c r="DBH417" s="11"/>
      <c r="DBI417" s="11"/>
      <c r="DBJ417" s="11"/>
      <c r="DBK417" s="11"/>
      <c r="DBL417" s="11"/>
      <c r="DBM417" s="11"/>
      <c r="DBN417" s="11"/>
      <c r="DBO417" s="11"/>
      <c r="DBP417" s="11"/>
      <c r="DBQ417" s="11"/>
      <c r="DBR417" s="11"/>
      <c r="DBS417" s="11"/>
      <c r="DBT417" s="11"/>
      <c r="DBU417" s="11"/>
      <c r="DBV417" s="11"/>
      <c r="DBW417" s="11"/>
      <c r="DBX417" s="11"/>
      <c r="DBY417" s="11"/>
      <c r="DBZ417" s="11"/>
      <c r="DCA417" s="11"/>
      <c r="DCB417" s="11"/>
      <c r="DCC417" s="11"/>
      <c r="DCD417" s="11"/>
      <c r="DCE417" s="11"/>
      <c r="DCF417" s="11"/>
      <c r="DCG417" s="11"/>
      <c r="DCH417" s="11"/>
      <c r="DCI417" s="11"/>
      <c r="DCJ417" s="11"/>
      <c r="DCK417" s="11"/>
      <c r="DCL417" s="11"/>
      <c r="DCM417" s="11"/>
      <c r="DCN417" s="11"/>
      <c r="DCO417" s="11"/>
      <c r="DCP417" s="11"/>
      <c r="DCQ417" s="11"/>
      <c r="DCR417" s="11"/>
      <c r="DCS417" s="11"/>
      <c r="DCT417" s="11"/>
      <c r="DCU417" s="11"/>
      <c r="DCV417" s="11"/>
      <c r="DCW417" s="11"/>
      <c r="DCX417" s="11"/>
      <c r="DCY417" s="11"/>
      <c r="DCZ417" s="11"/>
      <c r="DDA417" s="11"/>
      <c r="DDB417" s="11"/>
      <c r="DDC417" s="11"/>
      <c r="DDD417" s="11"/>
      <c r="DDE417" s="11"/>
      <c r="DDF417" s="11"/>
      <c r="DDG417" s="11"/>
      <c r="DDH417" s="11"/>
      <c r="DDI417" s="11"/>
      <c r="DDJ417" s="11"/>
      <c r="DDK417" s="11"/>
      <c r="DDL417" s="11"/>
      <c r="DDM417" s="11"/>
      <c r="DDN417" s="11"/>
      <c r="DDO417" s="11"/>
      <c r="DDP417" s="11"/>
      <c r="DDQ417" s="11"/>
      <c r="DDR417" s="11"/>
      <c r="DDS417" s="11"/>
      <c r="DDT417" s="11"/>
      <c r="DDU417" s="11"/>
      <c r="DDV417" s="11"/>
      <c r="DDW417" s="11"/>
      <c r="DDX417" s="11"/>
      <c r="DDY417" s="11"/>
      <c r="DDZ417" s="11"/>
      <c r="DEA417" s="11"/>
      <c r="DEB417" s="11"/>
      <c r="DEC417" s="11"/>
      <c r="DED417" s="11"/>
      <c r="DEE417" s="11"/>
      <c r="DEF417" s="11"/>
      <c r="DEG417" s="11"/>
      <c r="DEH417" s="11"/>
      <c r="DEI417" s="11"/>
      <c r="DEJ417" s="11"/>
      <c r="DEK417" s="11"/>
      <c r="DEL417" s="11"/>
      <c r="DEM417" s="11"/>
      <c r="DEN417" s="11"/>
      <c r="DEO417" s="11"/>
      <c r="DEP417" s="11"/>
      <c r="DEQ417" s="11"/>
      <c r="DER417" s="11"/>
      <c r="DES417" s="11"/>
      <c r="DET417" s="11"/>
      <c r="DEU417" s="11"/>
      <c r="DEV417" s="11"/>
      <c r="DEW417" s="11"/>
      <c r="DEX417" s="11"/>
      <c r="DEY417" s="11"/>
      <c r="DEZ417" s="11"/>
      <c r="DFA417" s="11"/>
      <c r="DFB417" s="11"/>
      <c r="DFC417" s="11"/>
      <c r="DFD417" s="11"/>
      <c r="DFE417" s="11"/>
      <c r="DFF417" s="11"/>
      <c r="DFG417" s="11"/>
      <c r="DFH417" s="11"/>
      <c r="DFI417" s="11"/>
      <c r="DFJ417" s="11"/>
      <c r="DFK417" s="11"/>
      <c r="DFL417" s="11"/>
      <c r="DFM417" s="11"/>
      <c r="DFN417" s="11"/>
      <c r="DFO417" s="11"/>
      <c r="DFP417" s="11"/>
      <c r="DFQ417" s="11"/>
      <c r="DFR417" s="11"/>
      <c r="DFS417" s="11"/>
      <c r="DFT417" s="11"/>
      <c r="DFU417" s="11"/>
      <c r="DFV417" s="11"/>
      <c r="DFW417" s="11"/>
      <c r="DFX417" s="11"/>
      <c r="DFY417" s="11"/>
      <c r="DFZ417" s="11"/>
      <c r="DGA417" s="11"/>
      <c r="DGB417" s="11"/>
      <c r="DGC417" s="11"/>
      <c r="DGD417" s="11"/>
      <c r="DGE417" s="11"/>
      <c r="DGF417" s="11"/>
      <c r="DGG417" s="11"/>
      <c r="DGH417" s="11"/>
      <c r="DGI417" s="11"/>
      <c r="DGJ417" s="11"/>
      <c r="DGK417" s="11"/>
      <c r="DGL417" s="11"/>
      <c r="DGM417" s="11"/>
      <c r="DGN417" s="11"/>
      <c r="DGO417" s="11"/>
      <c r="DGP417" s="11"/>
      <c r="DGQ417" s="11"/>
      <c r="DGR417" s="11"/>
      <c r="DGS417" s="11"/>
      <c r="DGT417" s="11"/>
      <c r="DGU417" s="11"/>
      <c r="DGV417" s="11"/>
      <c r="DGW417" s="11"/>
      <c r="DGX417" s="11"/>
      <c r="DGY417" s="11"/>
      <c r="DGZ417" s="11"/>
      <c r="DHA417" s="11"/>
      <c r="DHB417" s="11"/>
      <c r="DHC417" s="11"/>
      <c r="DHD417" s="11"/>
      <c r="DHE417" s="11"/>
      <c r="DHF417" s="11"/>
      <c r="DHG417" s="11"/>
      <c r="DHH417" s="11"/>
      <c r="DHI417" s="11"/>
      <c r="DHJ417" s="11"/>
      <c r="DHK417" s="11"/>
      <c r="DHL417" s="11"/>
      <c r="DHM417" s="11"/>
      <c r="DHN417" s="11"/>
      <c r="DHO417" s="11"/>
      <c r="DHP417" s="11"/>
      <c r="DHQ417" s="11"/>
      <c r="DHR417" s="11"/>
      <c r="DHS417" s="11"/>
      <c r="DHT417" s="11"/>
      <c r="DHU417" s="11"/>
      <c r="DHV417" s="11"/>
      <c r="DHW417" s="11"/>
      <c r="DHX417" s="11"/>
      <c r="DHY417" s="11"/>
      <c r="DHZ417" s="11"/>
      <c r="DIA417" s="11"/>
      <c r="DIB417" s="11"/>
      <c r="DIC417" s="11"/>
      <c r="DID417" s="11"/>
      <c r="DIE417" s="11"/>
      <c r="DIF417" s="11"/>
      <c r="DIG417" s="11"/>
      <c r="DIH417" s="11"/>
      <c r="DII417" s="11"/>
      <c r="DIJ417" s="11"/>
      <c r="DIK417" s="11"/>
      <c r="DIL417" s="11"/>
      <c r="DIM417" s="11"/>
      <c r="DIN417" s="11"/>
      <c r="DIO417" s="11"/>
      <c r="DIP417" s="11"/>
      <c r="DIQ417" s="11"/>
      <c r="DIR417" s="11"/>
      <c r="DIS417" s="11"/>
      <c r="DIT417" s="11"/>
      <c r="DIU417" s="11"/>
      <c r="DIV417" s="11"/>
      <c r="DIW417" s="11"/>
      <c r="DIX417" s="11"/>
      <c r="DIY417" s="11"/>
      <c r="DIZ417" s="11"/>
      <c r="DJA417" s="11"/>
      <c r="DJB417" s="11"/>
      <c r="DJC417" s="11"/>
      <c r="DJD417" s="11"/>
      <c r="DJE417" s="11"/>
      <c r="DJF417" s="11"/>
      <c r="DJG417" s="11"/>
      <c r="DJH417" s="11"/>
      <c r="DJI417" s="11"/>
      <c r="DJJ417" s="11"/>
      <c r="DJK417" s="11"/>
      <c r="DJL417" s="11"/>
      <c r="DJM417" s="11"/>
      <c r="DJN417" s="11"/>
      <c r="DJO417" s="11"/>
      <c r="DJP417" s="11"/>
      <c r="DJQ417" s="11"/>
      <c r="DJR417" s="11"/>
      <c r="DJS417" s="11"/>
      <c r="DJT417" s="11"/>
      <c r="DJU417" s="11"/>
      <c r="DJV417" s="11"/>
      <c r="DJW417" s="11"/>
      <c r="DJX417" s="11"/>
      <c r="DJY417" s="11"/>
      <c r="DJZ417" s="11"/>
      <c r="DKA417" s="11"/>
      <c r="DKB417" s="11"/>
      <c r="DKC417" s="11"/>
      <c r="DKD417" s="11"/>
      <c r="DKE417" s="11"/>
      <c r="DKF417" s="11"/>
      <c r="DKG417" s="11"/>
      <c r="DKH417" s="11"/>
      <c r="DKI417" s="11"/>
      <c r="DKJ417" s="11"/>
      <c r="DKK417" s="11"/>
      <c r="DKL417" s="11"/>
      <c r="DKM417" s="11"/>
      <c r="DKN417" s="11"/>
      <c r="DKO417" s="11"/>
      <c r="DKP417" s="11"/>
      <c r="DKQ417" s="11"/>
      <c r="DKR417" s="11"/>
      <c r="DKS417" s="11"/>
      <c r="DKT417" s="11"/>
      <c r="DKU417" s="11"/>
      <c r="DKV417" s="11"/>
      <c r="DKW417" s="11"/>
      <c r="DKX417" s="11"/>
      <c r="DKY417" s="11"/>
      <c r="DKZ417" s="11"/>
      <c r="DLA417" s="11"/>
      <c r="DLB417" s="11"/>
      <c r="DLC417" s="11"/>
      <c r="DLD417" s="11"/>
      <c r="DLE417" s="11"/>
      <c r="DLF417" s="11"/>
      <c r="DLG417" s="11"/>
      <c r="DLH417" s="11"/>
      <c r="DLI417" s="11"/>
      <c r="DLJ417" s="11"/>
      <c r="DLK417" s="11"/>
      <c r="DLL417" s="11"/>
      <c r="DLM417" s="11"/>
      <c r="DLN417" s="11"/>
      <c r="DLO417" s="11"/>
      <c r="DLP417" s="11"/>
      <c r="DLQ417" s="11"/>
      <c r="DLR417" s="11"/>
      <c r="DLS417" s="11"/>
      <c r="DLT417" s="11"/>
      <c r="DLU417" s="11"/>
      <c r="DLV417" s="11"/>
      <c r="DLW417" s="11"/>
      <c r="DLX417" s="11"/>
      <c r="DLY417" s="11"/>
      <c r="DLZ417" s="11"/>
      <c r="DMA417" s="11"/>
      <c r="DMB417" s="11"/>
      <c r="DMC417" s="11"/>
      <c r="DMD417" s="11"/>
      <c r="DME417" s="11"/>
      <c r="DMF417" s="11"/>
      <c r="DMG417" s="11"/>
      <c r="DMH417" s="11"/>
      <c r="DMI417" s="11"/>
      <c r="DMJ417" s="11"/>
      <c r="DMK417" s="11"/>
      <c r="DML417" s="11"/>
      <c r="DMM417" s="11"/>
      <c r="DMN417" s="11"/>
      <c r="DMO417" s="11"/>
      <c r="DMP417" s="11"/>
      <c r="DMQ417" s="11"/>
      <c r="DMR417" s="11"/>
      <c r="DMS417" s="11"/>
      <c r="DMT417" s="11"/>
      <c r="DMU417" s="11"/>
      <c r="DMV417" s="11"/>
      <c r="DMW417" s="11"/>
      <c r="DMX417" s="11"/>
      <c r="DMY417" s="11"/>
      <c r="DMZ417" s="11"/>
      <c r="DNA417" s="11"/>
      <c r="DNB417" s="11"/>
      <c r="DNC417" s="11"/>
      <c r="DND417" s="11"/>
      <c r="DNE417" s="11"/>
      <c r="DNF417" s="11"/>
      <c r="DNG417" s="11"/>
      <c r="DNH417" s="11"/>
      <c r="DNI417" s="11"/>
      <c r="DNJ417" s="11"/>
      <c r="DNK417" s="11"/>
      <c r="DNL417" s="11"/>
      <c r="DNM417" s="11"/>
      <c r="DNN417" s="11"/>
      <c r="DNO417" s="11"/>
      <c r="DNP417" s="11"/>
      <c r="DNQ417" s="11"/>
      <c r="DNR417" s="11"/>
      <c r="DNS417" s="11"/>
      <c r="DNT417" s="11"/>
      <c r="DNU417" s="11"/>
      <c r="DNV417" s="11"/>
      <c r="DNW417" s="11"/>
      <c r="DNX417" s="11"/>
      <c r="DNY417" s="11"/>
      <c r="DNZ417" s="11"/>
      <c r="DOA417" s="11"/>
      <c r="DOB417" s="11"/>
      <c r="DOC417" s="11"/>
      <c r="DOD417" s="11"/>
      <c r="DOE417" s="11"/>
      <c r="DOF417" s="11"/>
      <c r="DOG417" s="11"/>
      <c r="DOH417" s="11"/>
      <c r="DOI417" s="11"/>
      <c r="DOJ417" s="11"/>
      <c r="DOK417" s="11"/>
      <c r="DOL417" s="11"/>
      <c r="DOM417" s="11"/>
      <c r="DON417" s="11"/>
      <c r="DOO417" s="11"/>
      <c r="DOP417" s="11"/>
      <c r="DOQ417" s="11"/>
      <c r="DOR417" s="11"/>
      <c r="DOS417" s="11"/>
      <c r="DOT417" s="11"/>
      <c r="DOU417" s="11"/>
      <c r="DOV417" s="11"/>
      <c r="DOW417" s="11"/>
      <c r="DOX417" s="11"/>
      <c r="DOY417" s="11"/>
      <c r="DOZ417" s="11"/>
      <c r="DPA417" s="11"/>
      <c r="DPB417" s="11"/>
      <c r="DPC417" s="11"/>
      <c r="DPD417" s="11"/>
      <c r="DPE417" s="11"/>
      <c r="DPF417" s="11"/>
      <c r="DPG417" s="11"/>
      <c r="DPH417" s="11"/>
      <c r="DPI417" s="11"/>
      <c r="DPJ417" s="11"/>
      <c r="DPK417" s="11"/>
      <c r="DPL417" s="11"/>
      <c r="DPM417" s="11"/>
      <c r="DPN417" s="11"/>
      <c r="DPO417" s="11"/>
      <c r="DPP417" s="11"/>
      <c r="DPQ417" s="11"/>
      <c r="DPR417" s="11"/>
      <c r="DPS417" s="11"/>
      <c r="DPT417" s="11"/>
      <c r="DPU417" s="11"/>
      <c r="DPV417" s="11"/>
      <c r="DPW417" s="11"/>
      <c r="DPX417" s="11"/>
      <c r="DPY417" s="11"/>
      <c r="DPZ417" s="11"/>
      <c r="DQA417" s="11"/>
      <c r="DQB417" s="11"/>
      <c r="DQC417" s="11"/>
      <c r="DQD417" s="11"/>
      <c r="DQE417" s="11"/>
      <c r="DQF417" s="11"/>
      <c r="DQG417" s="11"/>
      <c r="DQH417" s="11"/>
      <c r="DQI417" s="11"/>
      <c r="DQJ417" s="11"/>
      <c r="DQK417" s="11"/>
      <c r="DQL417" s="11"/>
      <c r="DQM417" s="11"/>
      <c r="DQN417" s="11"/>
      <c r="DQO417" s="11"/>
      <c r="DQP417" s="11"/>
      <c r="DQQ417" s="11"/>
      <c r="DQR417" s="11"/>
      <c r="DQS417" s="11"/>
      <c r="DQT417" s="11"/>
      <c r="DQU417" s="11"/>
      <c r="DQV417" s="11"/>
      <c r="DQW417" s="11"/>
      <c r="DQX417" s="11"/>
      <c r="DQY417" s="11"/>
      <c r="DQZ417" s="11"/>
      <c r="DRA417" s="11"/>
      <c r="DRB417" s="11"/>
      <c r="DRC417" s="11"/>
      <c r="DRD417" s="11"/>
      <c r="DRE417" s="11"/>
      <c r="DRF417" s="11"/>
      <c r="DRG417" s="11"/>
      <c r="DRH417" s="11"/>
      <c r="DRI417" s="11"/>
      <c r="DRJ417" s="11"/>
      <c r="DRK417" s="11"/>
      <c r="DRL417" s="11"/>
      <c r="DRM417" s="11"/>
      <c r="DRN417" s="11"/>
      <c r="DRO417" s="11"/>
      <c r="DRP417" s="11"/>
      <c r="DRQ417" s="11"/>
      <c r="DRR417" s="11"/>
      <c r="DRS417" s="11"/>
      <c r="DRT417" s="11"/>
      <c r="DRU417" s="11"/>
      <c r="DRV417" s="11"/>
      <c r="DRW417" s="11"/>
      <c r="DRX417" s="11"/>
      <c r="DRY417" s="11"/>
      <c r="DRZ417" s="11"/>
      <c r="DSA417" s="11"/>
      <c r="DSB417" s="11"/>
      <c r="DSC417" s="11"/>
      <c r="DSD417" s="11"/>
      <c r="DSE417" s="11"/>
      <c r="DSF417" s="11"/>
      <c r="DSG417" s="11"/>
      <c r="DSH417" s="11"/>
      <c r="DSI417" s="11"/>
      <c r="DSJ417" s="11"/>
      <c r="DSK417" s="11"/>
      <c r="DSL417" s="11"/>
      <c r="DSM417" s="11"/>
      <c r="DSN417" s="11"/>
      <c r="DSO417" s="11"/>
      <c r="DSP417" s="11"/>
      <c r="DSQ417" s="11"/>
      <c r="DSR417" s="11"/>
      <c r="DSS417" s="11"/>
      <c r="DST417" s="11"/>
      <c r="DSU417" s="11"/>
      <c r="DSV417" s="11"/>
      <c r="DSW417" s="11"/>
      <c r="DSX417" s="11"/>
      <c r="DSY417" s="11"/>
      <c r="DSZ417" s="11"/>
      <c r="DTA417" s="11"/>
      <c r="DTB417" s="11"/>
      <c r="DTC417" s="11"/>
      <c r="DTD417" s="11"/>
      <c r="DTE417" s="11"/>
      <c r="DTF417" s="11"/>
      <c r="DTG417" s="11"/>
      <c r="DTH417" s="11"/>
      <c r="DTI417" s="11"/>
      <c r="DTJ417" s="11"/>
      <c r="DTK417" s="11"/>
      <c r="DTL417" s="11"/>
      <c r="DTM417" s="11"/>
      <c r="DTN417" s="11"/>
      <c r="DTO417" s="11"/>
      <c r="DTP417" s="11"/>
      <c r="DTQ417" s="11"/>
      <c r="DTR417" s="11"/>
      <c r="DTS417" s="11"/>
      <c r="DTT417" s="11"/>
      <c r="DTU417" s="11"/>
      <c r="DTV417" s="11"/>
      <c r="DTW417" s="11"/>
      <c r="DTX417" s="11"/>
      <c r="DTY417" s="11"/>
      <c r="DTZ417" s="11"/>
      <c r="DUA417" s="11"/>
      <c r="DUB417" s="11"/>
      <c r="DUC417" s="11"/>
      <c r="DUD417" s="11"/>
      <c r="DUE417" s="11"/>
      <c r="DUF417" s="11"/>
      <c r="DUG417" s="11"/>
      <c r="DUH417" s="11"/>
      <c r="DUI417" s="11"/>
      <c r="DUJ417" s="11"/>
      <c r="DUK417" s="11"/>
      <c r="DUL417" s="11"/>
      <c r="DUM417" s="11"/>
      <c r="DUN417" s="11"/>
      <c r="DUO417" s="11"/>
      <c r="DUP417" s="11"/>
      <c r="DUQ417" s="11"/>
      <c r="DUR417" s="11"/>
      <c r="DUS417" s="11"/>
      <c r="DUT417" s="11"/>
      <c r="DUU417" s="11"/>
      <c r="DUV417" s="11"/>
      <c r="DUW417" s="11"/>
      <c r="DUX417" s="11"/>
      <c r="DUY417" s="11"/>
      <c r="DUZ417" s="11"/>
      <c r="DVA417" s="11"/>
      <c r="DVB417" s="11"/>
      <c r="DVC417" s="11"/>
      <c r="DVD417" s="11"/>
      <c r="DVE417" s="11"/>
      <c r="DVF417" s="11"/>
      <c r="DVG417" s="11"/>
      <c r="DVH417" s="11"/>
      <c r="DVI417" s="11"/>
      <c r="DVJ417" s="11"/>
      <c r="DVK417" s="11"/>
      <c r="DVL417" s="11"/>
      <c r="DVM417" s="11"/>
      <c r="DVN417" s="11"/>
      <c r="DVO417" s="11"/>
      <c r="DVP417" s="11"/>
      <c r="DVQ417" s="11"/>
      <c r="DVR417" s="11"/>
      <c r="DVS417" s="11"/>
      <c r="DVT417" s="11"/>
      <c r="DVU417" s="11"/>
      <c r="DVV417" s="11"/>
      <c r="DVW417" s="11"/>
      <c r="DVX417" s="11"/>
      <c r="DVY417" s="11"/>
      <c r="DVZ417" s="11"/>
      <c r="DWA417" s="11"/>
      <c r="DWB417" s="11"/>
      <c r="DWC417" s="11"/>
      <c r="DWD417" s="11"/>
      <c r="DWE417" s="11"/>
      <c r="DWF417" s="11"/>
      <c r="DWG417" s="11"/>
      <c r="DWH417" s="11"/>
      <c r="DWI417" s="11"/>
      <c r="DWJ417" s="11"/>
      <c r="DWK417" s="11"/>
      <c r="DWL417" s="11"/>
      <c r="DWM417" s="11"/>
      <c r="DWN417" s="11"/>
      <c r="DWO417" s="11"/>
      <c r="DWP417" s="11"/>
      <c r="DWQ417" s="11"/>
      <c r="DWR417" s="11"/>
      <c r="DWS417" s="11"/>
      <c r="DWT417" s="11"/>
      <c r="DWU417" s="11"/>
      <c r="DWV417" s="11"/>
      <c r="DWW417" s="11"/>
      <c r="DWX417" s="11"/>
      <c r="DWY417" s="11"/>
      <c r="DWZ417" s="11"/>
      <c r="DXA417" s="11"/>
      <c r="DXB417" s="11"/>
      <c r="DXC417" s="11"/>
      <c r="DXD417" s="11"/>
      <c r="DXE417" s="11"/>
      <c r="DXF417" s="11"/>
      <c r="DXG417" s="11"/>
      <c r="DXH417" s="11"/>
      <c r="DXI417" s="11"/>
      <c r="DXJ417" s="11"/>
      <c r="DXK417" s="11"/>
      <c r="DXL417" s="11"/>
      <c r="DXM417" s="11"/>
      <c r="DXN417" s="11"/>
      <c r="DXO417" s="11"/>
      <c r="DXP417" s="11"/>
      <c r="DXQ417" s="11"/>
      <c r="DXR417" s="11"/>
      <c r="DXS417" s="11"/>
      <c r="DXT417" s="11"/>
      <c r="DXU417" s="11"/>
      <c r="DXV417" s="11"/>
      <c r="DXW417" s="11"/>
      <c r="DXX417" s="11"/>
      <c r="DXY417" s="11"/>
      <c r="DXZ417" s="11"/>
      <c r="DYA417" s="11"/>
      <c r="DYB417" s="11"/>
      <c r="DYC417" s="11"/>
      <c r="DYD417" s="11"/>
      <c r="DYE417" s="11"/>
      <c r="DYF417" s="11"/>
      <c r="DYG417" s="11"/>
      <c r="DYH417" s="11"/>
      <c r="DYI417" s="11"/>
      <c r="DYJ417" s="11"/>
      <c r="DYK417" s="11"/>
      <c r="DYL417" s="11"/>
      <c r="DYM417" s="11"/>
      <c r="DYN417" s="11"/>
      <c r="DYO417" s="11"/>
      <c r="DYP417" s="11"/>
      <c r="DYQ417" s="11"/>
      <c r="DYR417" s="11"/>
      <c r="DYS417" s="11"/>
      <c r="DYT417" s="11"/>
      <c r="DYU417" s="11"/>
      <c r="DYV417" s="11"/>
      <c r="DYW417" s="11"/>
      <c r="DYX417" s="11"/>
      <c r="DYY417" s="11"/>
      <c r="DYZ417" s="11"/>
      <c r="DZA417" s="11"/>
      <c r="DZB417" s="11"/>
      <c r="DZC417" s="11"/>
      <c r="DZD417" s="11"/>
      <c r="DZE417" s="11"/>
      <c r="DZF417" s="11"/>
      <c r="DZG417" s="11"/>
      <c r="DZH417" s="11"/>
      <c r="DZI417" s="11"/>
      <c r="DZJ417" s="11"/>
      <c r="DZK417" s="11"/>
      <c r="DZL417" s="11"/>
      <c r="DZM417" s="11"/>
      <c r="DZN417" s="11"/>
      <c r="DZO417" s="11"/>
      <c r="DZP417" s="11"/>
      <c r="DZQ417" s="11"/>
      <c r="DZR417" s="11"/>
      <c r="DZS417" s="11"/>
      <c r="DZT417" s="11"/>
      <c r="DZU417" s="11"/>
      <c r="DZV417" s="11"/>
      <c r="DZW417" s="11"/>
      <c r="DZX417" s="11"/>
      <c r="DZY417" s="11"/>
      <c r="DZZ417" s="11"/>
      <c r="EAA417" s="11"/>
      <c r="EAB417" s="11"/>
      <c r="EAC417" s="11"/>
      <c r="EAD417" s="11"/>
      <c r="EAE417" s="11"/>
      <c r="EAF417" s="11"/>
      <c r="EAG417" s="11"/>
      <c r="EAH417" s="11"/>
      <c r="EAI417" s="11"/>
      <c r="EAJ417" s="11"/>
      <c r="EAK417" s="11"/>
      <c r="EAL417" s="11"/>
      <c r="EAM417" s="11"/>
      <c r="EAN417" s="11"/>
      <c r="EAO417" s="11"/>
      <c r="EAP417" s="11"/>
      <c r="EAQ417" s="11"/>
      <c r="EAR417" s="11"/>
      <c r="EAS417" s="11"/>
      <c r="EAT417" s="11"/>
      <c r="EAU417" s="11"/>
      <c r="EAV417" s="11"/>
      <c r="EAW417" s="11"/>
      <c r="EAX417" s="11"/>
      <c r="EAY417" s="11"/>
      <c r="EAZ417" s="11"/>
      <c r="EBA417" s="11"/>
      <c r="EBB417" s="11"/>
      <c r="EBC417" s="11"/>
      <c r="EBD417" s="11"/>
      <c r="EBE417" s="11"/>
      <c r="EBF417" s="11"/>
      <c r="EBG417" s="11"/>
      <c r="EBH417" s="11"/>
      <c r="EBI417" s="11"/>
      <c r="EBJ417" s="11"/>
      <c r="EBK417" s="11"/>
      <c r="EBL417" s="11"/>
      <c r="EBM417" s="11"/>
      <c r="EBN417" s="11"/>
      <c r="EBO417" s="11"/>
      <c r="EBP417" s="11"/>
      <c r="EBQ417" s="11"/>
      <c r="EBR417" s="11"/>
      <c r="EBS417" s="11"/>
      <c r="EBT417" s="11"/>
      <c r="EBU417" s="11"/>
      <c r="EBV417" s="11"/>
      <c r="EBW417" s="11"/>
      <c r="EBX417" s="11"/>
      <c r="EBY417" s="11"/>
      <c r="EBZ417" s="11"/>
      <c r="ECA417" s="11"/>
      <c r="ECB417" s="11"/>
      <c r="ECC417" s="11"/>
      <c r="ECD417" s="11"/>
      <c r="ECE417" s="11"/>
      <c r="ECF417" s="11"/>
      <c r="ECG417" s="11"/>
      <c r="ECH417" s="11"/>
      <c r="ECI417" s="11"/>
      <c r="ECJ417" s="11"/>
      <c r="ECK417" s="11"/>
      <c r="ECL417" s="11"/>
      <c r="ECM417" s="11"/>
      <c r="ECN417" s="11"/>
      <c r="ECO417" s="11"/>
      <c r="ECP417" s="11"/>
      <c r="ECQ417" s="11"/>
      <c r="ECR417" s="11"/>
      <c r="ECS417" s="11"/>
      <c r="ECT417" s="11"/>
      <c r="ECU417" s="11"/>
      <c r="ECV417" s="11"/>
      <c r="ECW417" s="11"/>
      <c r="ECX417" s="11"/>
      <c r="ECY417" s="11"/>
      <c r="ECZ417" s="11"/>
      <c r="EDA417" s="11"/>
      <c r="EDB417" s="11"/>
      <c r="EDC417" s="11"/>
      <c r="EDD417" s="11"/>
      <c r="EDE417" s="11"/>
      <c r="EDF417" s="11"/>
      <c r="EDG417" s="11"/>
      <c r="EDH417" s="11"/>
      <c r="EDI417" s="11"/>
      <c r="EDJ417" s="11"/>
      <c r="EDK417" s="11"/>
      <c r="EDL417" s="11"/>
      <c r="EDM417" s="11"/>
      <c r="EDN417" s="11"/>
      <c r="EDO417" s="11"/>
      <c r="EDP417" s="11"/>
      <c r="EDQ417" s="11"/>
      <c r="EDR417" s="11"/>
      <c r="EDS417" s="11"/>
      <c r="EDT417" s="11"/>
      <c r="EDU417" s="11"/>
      <c r="EDV417" s="11"/>
      <c r="EDW417" s="11"/>
      <c r="EDX417" s="11"/>
      <c r="EDY417" s="11"/>
      <c r="EDZ417" s="11"/>
      <c r="EEA417" s="11"/>
      <c r="EEB417" s="11"/>
      <c r="EEC417" s="11"/>
      <c r="EED417" s="11"/>
      <c r="EEE417" s="11"/>
      <c r="EEF417" s="11"/>
      <c r="EEG417" s="11"/>
      <c r="EEH417" s="11"/>
      <c r="EEI417" s="11"/>
      <c r="EEJ417" s="11"/>
      <c r="EEK417" s="11"/>
      <c r="EEL417" s="11"/>
      <c r="EEM417" s="11"/>
      <c r="EEN417" s="11"/>
      <c r="EEO417" s="11"/>
      <c r="EEP417" s="11"/>
      <c r="EEQ417" s="11"/>
      <c r="EER417" s="11"/>
      <c r="EES417" s="11"/>
      <c r="EET417" s="11"/>
      <c r="EEU417" s="11"/>
      <c r="EEV417" s="11"/>
      <c r="EEW417" s="11"/>
      <c r="EEX417" s="11"/>
      <c r="EEY417" s="11"/>
      <c r="EEZ417" s="11"/>
      <c r="EFA417" s="11"/>
      <c r="EFB417" s="11"/>
      <c r="EFC417" s="11"/>
      <c r="EFD417" s="11"/>
      <c r="EFE417" s="11"/>
      <c r="EFF417" s="11"/>
      <c r="EFG417" s="11"/>
      <c r="EFH417" s="11"/>
      <c r="EFI417" s="11"/>
      <c r="EFJ417" s="11"/>
      <c r="EFK417" s="11"/>
      <c r="EFL417" s="11"/>
      <c r="EFM417" s="11"/>
      <c r="EFN417" s="11"/>
      <c r="EFO417" s="11"/>
      <c r="EFP417" s="11"/>
      <c r="EFQ417" s="11"/>
      <c r="EFR417" s="11"/>
      <c r="EFS417" s="11"/>
      <c r="EFT417" s="11"/>
      <c r="EFU417" s="11"/>
      <c r="EFV417" s="11"/>
      <c r="EFW417" s="11"/>
      <c r="EFX417" s="11"/>
      <c r="EFY417" s="11"/>
      <c r="EFZ417" s="11"/>
      <c r="EGA417" s="11"/>
      <c r="EGB417" s="11"/>
      <c r="EGC417" s="11"/>
      <c r="EGD417" s="11"/>
      <c r="EGE417" s="11"/>
      <c r="EGF417" s="11"/>
      <c r="EGG417" s="11"/>
      <c r="EGH417" s="11"/>
      <c r="EGI417" s="11"/>
      <c r="EGJ417" s="11"/>
      <c r="EGK417" s="11"/>
      <c r="EGL417" s="11"/>
      <c r="EGM417" s="11"/>
      <c r="EGN417" s="11"/>
      <c r="EGO417" s="11"/>
      <c r="EGP417" s="11"/>
      <c r="EGQ417" s="11"/>
      <c r="EGR417" s="11"/>
      <c r="EGS417" s="11"/>
      <c r="EGT417" s="11"/>
      <c r="EGU417" s="11"/>
      <c r="EGV417" s="11"/>
      <c r="EGW417" s="11"/>
      <c r="EGX417" s="11"/>
      <c r="EGY417" s="11"/>
      <c r="EGZ417" s="11"/>
      <c r="EHA417" s="11"/>
      <c r="EHB417" s="11"/>
      <c r="EHC417" s="11"/>
      <c r="EHD417" s="11"/>
      <c r="EHE417" s="11"/>
      <c r="EHF417" s="11"/>
      <c r="EHG417" s="11"/>
      <c r="EHH417" s="11"/>
      <c r="EHI417" s="11"/>
      <c r="EHJ417" s="11"/>
      <c r="EHK417" s="11"/>
      <c r="EHL417" s="11"/>
      <c r="EHM417" s="11"/>
      <c r="EHN417" s="11"/>
      <c r="EHO417" s="11"/>
      <c r="EHP417" s="11"/>
      <c r="EHQ417" s="11"/>
      <c r="EHR417" s="11"/>
      <c r="EHS417" s="11"/>
      <c r="EHT417" s="11"/>
      <c r="EHU417" s="11"/>
      <c r="EHV417" s="11"/>
      <c r="EHW417" s="11"/>
      <c r="EHX417" s="11"/>
      <c r="EHY417" s="11"/>
      <c r="EHZ417" s="11"/>
      <c r="EIA417" s="11"/>
      <c r="EIB417" s="11"/>
      <c r="EIC417" s="11"/>
      <c r="EID417" s="11"/>
      <c r="EIE417" s="11"/>
      <c r="EIF417" s="11"/>
      <c r="EIG417" s="11"/>
      <c r="EIH417" s="11"/>
      <c r="EII417" s="11"/>
      <c r="EIJ417" s="11"/>
      <c r="EIK417" s="11"/>
      <c r="EIL417" s="11"/>
      <c r="EIM417" s="11"/>
      <c r="EIN417" s="11"/>
      <c r="EIO417" s="11"/>
      <c r="EIP417" s="11"/>
      <c r="EIQ417" s="11"/>
      <c r="EIR417" s="11"/>
      <c r="EIS417" s="11"/>
      <c r="EIT417" s="11"/>
      <c r="EIU417" s="11"/>
      <c r="EIV417" s="11"/>
      <c r="EIW417" s="11"/>
      <c r="EIX417" s="11"/>
      <c r="EIY417" s="11"/>
      <c r="EIZ417" s="11"/>
      <c r="EJA417" s="11"/>
      <c r="EJB417" s="11"/>
      <c r="EJC417" s="11"/>
      <c r="EJD417" s="11"/>
      <c r="EJE417" s="11"/>
      <c r="EJF417" s="11"/>
      <c r="EJG417" s="11"/>
      <c r="EJH417" s="11"/>
      <c r="EJI417" s="11"/>
      <c r="EJJ417" s="11"/>
      <c r="EJK417" s="11"/>
      <c r="EJL417" s="11"/>
      <c r="EJM417" s="11"/>
      <c r="EJN417" s="11"/>
      <c r="EJO417" s="11"/>
      <c r="EJP417" s="11"/>
      <c r="EJQ417" s="11"/>
      <c r="EJR417" s="11"/>
      <c r="EJS417" s="11"/>
      <c r="EJT417" s="11"/>
      <c r="EJU417" s="11"/>
      <c r="EJV417" s="11"/>
      <c r="EJW417" s="11"/>
      <c r="EJX417" s="11"/>
      <c r="EJY417" s="11"/>
      <c r="EJZ417" s="11"/>
      <c r="EKA417" s="11"/>
      <c r="EKB417" s="11"/>
      <c r="EKC417" s="11"/>
      <c r="EKD417" s="11"/>
      <c r="EKE417" s="11"/>
      <c r="EKF417" s="11"/>
      <c r="EKG417" s="11"/>
      <c r="EKH417" s="11"/>
      <c r="EKI417" s="11"/>
      <c r="EKJ417" s="11"/>
      <c r="EKK417" s="11"/>
      <c r="EKL417" s="11"/>
      <c r="EKM417" s="11"/>
      <c r="EKN417" s="11"/>
      <c r="EKO417" s="11"/>
      <c r="EKP417" s="11"/>
      <c r="EKQ417" s="11"/>
      <c r="EKR417" s="11"/>
      <c r="EKS417" s="11"/>
      <c r="EKT417" s="11"/>
      <c r="EKU417" s="11"/>
      <c r="EKV417" s="11"/>
      <c r="EKW417" s="11"/>
      <c r="EKX417" s="11"/>
      <c r="EKY417" s="11"/>
      <c r="EKZ417" s="11"/>
      <c r="ELA417" s="11"/>
      <c r="ELB417" s="11"/>
      <c r="ELC417" s="11"/>
      <c r="ELD417" s="11"/>
      <c r="ELE417" s="11"/>
      <c r="ELF417" s="11"/>
      <c r="ELG417" s="11"/>
      <c r="ELH417" s="11"/>
      <c r="ELI417" s="11"/>
      <c r="ELJ417" s="11"/>
      <c r="ELK417" s="11"/>
      <c r="ELL417" s="11"/>
      <c r="ELM417" s="11"/>
      <c r="ELN417" s="11"/>
      <c r="ELO417" s="11"/>
      <c r="ELP417" s="11"/>
      <c r="ELQ417" s="11"/>
      <c r="ELR417" s="11"/>
      <c r="ELS417" s="11"/>
      <c r="ELT417" s="11"/>
      <c r="ELU417" s="11"/>
      <c r="ELV417" s="11"/>
      <c r="ELW417" s="11"/>
      <c r="ELX417" s="11"/>
      <c r="ELY417" s="11"/>
      <c r="ELZ417" s="11"/>
      <c r="EMA417" s="11"/>
      <c r="EMB417" s="11"/>
      <c r="EMC417" s="11"/>
      <c r="EMD417" s="11"/>
      <c r="EME417" s="11"/>
      <c r="EMF417" s="11"/>
      <c r="EMG417" s="11"/>
      <c r="EMH417" s="11"/>
      <c r="EMI417" s="11"/>
      <c r="EMJ417" s="11"/>
      <c r="EMK417" s="11"/>
      <c r="EML417" s="11"/>
      <c r="EMM417" s="11"/>
      <c r="EMN417" s="11"/>
      <c r="EMO417" s="11"/>
      <c r="EMP417" s="11"/>
      <c r="EMQ417" s="11"/>
      <c r="EMR417" s="11"/>
      <c r="EMS417" s="11"/>
      <c r="EMT417" s="11"/>
      <c r="EMU417" s="11"/>
      <c r="EMV417" s="11"/>
      <c r="EMW417" s="11"/>
      <c r="EMX417" s="11"/>
      <c r="EMY417" s="11"/>
      <c r="EMZ417" s="11"/>
      <c r="ENA417" s="11"/>
      <c r="ENB417" s="11"/>
      <c r="ENC417" s="11"/>
      <c r="END417" s="11"/>
      <c r="ENE417" s="11"/>
      <c r="ENF417" s="11"/>
      <c r="ENG417" s="11"/>
      <c r="ENH417" s="11"/>
      <c r="ENI417" s="11"/>
      <c r="ENJ417" s="11"/>
      <c r="ENK417" s="11"/>
      <c r="ENL417" s="11"/>
      <c r="ENM417" s="11"/>
      <c r="ENN417" s="11"/>
      <c r="ENO417" s="11"/>
      <c r="ENP417" s="11"/>
      <c r="ENQ417" s="11"/>
      <c r="ENR417" s="11"/>
      <c r="ENS417" s="11"/>
      <c r="ENT417" s="11"/>
      <c r="ENU417" s="11"/>
      <c r="ENV417" s="11"/>
      <c r="ENW417" s="11"/>
      <c r="ENX417" s="11"/>
      <c r="ENY417" s="11"/>
      <c r="ENZ417" s="11"/>
      <c r="EOA417" s="11"/>
      <c r="EOB417" s="11"/>
      <c r="EOC417" s="11"/>
      <c r="EOD417" s="11"/>
      <c r="EOE417" s="11"/>
      <c r="EOF417" s="11"/>
      <c r="EOG417" s="11"/>
      <c r="EOH417" s="11"/>
      <c r="EOI417" s="11"/>
      <c r="EOJ417" s="11"/>
      <c r="EOK417" s="11"/>
      <c r="EOL417" s="11"/>
      <c r="EOM417" s="11"/>
      <c r="EON417" s="11"/>
      <c r="EOO417" s="11"/>
      <c r="EOP417" s="11"/>
      <c r="EOQ417" s="11"/>
      <c r="EOR417" s="11"/>
      <c r="EOS417" s="11"/>
      <c r="EOT417" s="11"/>
      <c r="EOU417" s="11"/>
      <c r="EOV417" s="11"/>
      <c r="EOW417" s="11"/>
      <c r="EOX417" s="11"/>
      <c r="EOY417" s="11"/>
      <c r="EOZ417" s="11"/>
      <c r="EPA417" s="11"/>
      <c r="EPB417" s="11"/>
      <c r="EPC417" s="11"/>
      <c r="EPD417" s="11"/>
      <c r="EPE417" s="11"/>
      <c r="EPF417" s="11"/>
      <c r="EPG417" s="11"/>
      <c r="EPH417" s="11"/>
      <c r="EPI417" s="11"/>
      <c r="EPJ417" s="11"/>
      <c r="EPK417" s="11"/>
      <c r="EPL417" s="11"/>
      <c r="EPM417" s="11"/>
      <c r="EPN417" s="11"/>
      <c r="EPO417" s="11"/>
      <c r="EPP417" s="11"/>
      <c r="EPQ417" s="11"/>
      <c r="EPR417" s="11"/>
      <c r="EPS417" s="11"/>
      <c r="EPT417" s="11"/>
      <c r="EPU417" s="11"/>
      <c r="EPV417" s="11"/>
      <c r="EPW417" s="11"/>
      <c r="EPX417" s="11"/>
      <c r="EPY417" s="11"/>
      <c r="EPZ417" s="11"/>
      <c r="EQA417" s="11"/>
      <c r="EQB417" s="11"/>
      <c r="EQC417" s="11"/>
      <c r="EQD417" s="11"/>
      <c r="EQE417" s="11"/>
      <c r="EQF417" s="11"/>
      <c r="EQG417" s="11"/>
      <c r="EQH417" s="11"/>
      <c r="EQI417" s="11"/>
      <c r="EQJ417" s="11"/>
      <c r="EQK417" s="11"/>
      <c r="EQL417" s="11"/>
      <c r="EQM417" s="11"/>
      <c r="EQN417" s="11"/>
      <c r="EQO417" s="11"/>
      <c r="EQP417" s="11"/>
      <c r="EQQ417" s="11"/>
      <c r="EQR417" s="11"/>
      <c r="EQS417" s="11"/>
      <c r="EQT417" s="11"/>
      <c r="EQU417" s="11"/>
      <c r="EQV417" s="11"/>
      <c r="EQW417" s="11"/>
      <c r="EQX417" s="11"/>
      <c r="EQY417" s="11"/>
      <c r="EQZ417" s="11"/>
      <c r="ERA417" s="11"/>
      <c r="ERB417" s="11"/>
      <c r="ERC417" s="11"/>
      <c r="ERD417" s="11"/>
      <c r="ERE417" s="11"/>
      <c r="ERF417" s="11"/>
      <c r="ERG417" s="11"/>
      <c r="ERH417" s="11"/>
      <c r="ERI417" s="11"/>
      <c r="ERJ417" s="11"/>
      <c r="ERK417" s="11"/>
      <c r="ERL417" s="11"/>
      <c r="ERM417" s="11"/>
      <c r="ERN417" s="11"/>
      <c r="ERO417" s="11"/>
      <c r="ERP417" s="11"/>
      <c r="ERQ417" s="11"/>
      <c r="ERR417" s="11"/>
      <c r="ERS417" s="11"/>
      <c r="ERT417" s="11"/>
      <c r="ERU417" s="11"/>
      <c r="ERV417" s="11"/>
      <c r="ERW417" s="11"/>
      <c r="ERX417" s="11"/>
      <c r="ERY417" s="11"/>
      <c r="ERZ417" s="11"/>
      <c r="ESA417" s="11"/>
      <c r="ESB417" s="11"/>
      <c r="ESC417" s="11"/>
      <c r="ESD417" s="11"/>
      <c r="ESE417" s="11"/>
      <c r="ESF417" s="11"/>
      <c r="ESG417" s="11"/>
      <c r="ESH417" s="11"/>
      <c r="ESI417" s="11"/>
      <c r="ESJ417" s="11"/>
      <c r="ESK417" s="11"/>
      <c r="ESL417" s="11"/>
      <c r="ESM417" s="11"/>
      <c r="ESN417" s="11"/>
      <c r="ESO417" s="11"/>
      <c r="ESP417" s="11"/>
      <c r="ESQ417" s="11"/>
      <c r="ESR417" s="11"/>
      <c r="ESS417" s="11"/>
      <c r="EST417" s="11"/>
      <c r="ESU417" s="11"/>
      <c r="ESV417" s="11"/>
      <c r="ESW417" s="11"/>
      <c r="ESX417" s="11"/>
      <c r="ESY417" s="11"/>
      <c r="ESZ417" s="11"/>
      <c r="ETA417" s="11"/>
      <c r="ETB417" s="11"/>
      <c r="ETC417" s="11"/>
      <c r="ETD417" s="11"/>
      <c r="ETE417" s="11"/>
      <c r="ETF417" s="11"/>
      <c r="ETG417" s="11"/>
      <c r="ETH417" s="11"/>
      <c r="ETI417" s="11"/>
      <c r="ETJ417" s="11"/>
      <c r="ETK417" s="11"/>
      <c r="ETL417" s="11"/>
      <c r="ETM417" s="11"/>
      <c r="ETN417" s="11"/>
      <c r="ETO417" s="11"/>
      <c r="ETP417" s="11"/>
      <c r="ETQ417" s="11"/>
      <c r="ETR417" s="11"/>
      <c r="ETS417" s="11"/>
      <c r="ETT417" s="11"/>
      <c r="ETU417" s="11"/>
      <c r="ETV417" s="11"/>
      <c r="ETW417" s="11"/>
      <c r="ETX417" s="11"/>
      <c r="ETY417" s="11"/>
      <c r="ETZ417" s="11"/>
      <c r="EUA417" s="11"/>
      <c r="EUB417" s="11"/>
      <c r="EUC417" s="11"/>
      <c r="EUD417" s="11"/>
      <c r="EUE417" s="11"/>
      <c r="EUF417" s="11"/>
      <c r="EUG417" s="11"/>
      <c r="EUH417" s="11"/>
      <c r="EUI417" s="11"/>
      <c r="EUJ417" s="11"/>
      <c r="EUK417" s="11"/>
      <c r="EUL417" s="11"/>
      <c r="EUM417" s="11"/>
      <c r="EUN417" s="11"/>
      <c r="EUO417" s="11"/>
      <c r="EUP417" s="11"/>
      <c r="EUQ417" s="11"/>
      <c r="EUR417" s="11"/>
      <c r="EUS417" s="11"/>
      <c r="EUT417" s="11"/>
      <c r="EUU417" s="11"/>
      <c r="EUV417" s="11"/>
      <c r="EUW417" s="11"/>
      <c r="EUX417" s="11"/>
      <c r="EUY417" s="11"/>
      <c r="EUZ417" s="11"/>
      <c r="EVA417" s="11"/>
      <c r="EVB417" s="11"/>
      <c r="EVC417" s="11"/>
      <c r="EVD417" s="11"/>
      <c r="EVE417" s="11"/>
      <c r="EVF417" s="11"/>
      <c r="EVG417" s="11"/>
      <c r="EVH417" s="11"/>
      <c r="EVI417" s="11"/>
      <c r="EVJ417" s="11"/>
      <c r="EVK417" s="11"/>
      <c r="EVL417" s="11"/>
      <c r="EVM417" s="11"/>
      <c r="EVN417" s="11"/>
      <c r="EVO417" s="11"/>
      <c r="EVP417" s="11"/>
      <c r="EVQ417" s="11"/>
      <c r="EVR417" s="11"/>
      <c r="EVS417" s="11"/>
      <c r="EVT417" s="11"/>
      <c r="EVU417" s="11"/>
      <c r="EVV417" s="11"/>
      <c r="EVW417" s="11"/>
      <c r="EVX417" s="11"/>
      <c r="EVY417" s="11"/>
      <c r="EVZ417" s="11"/>
      <c r="EWA417" s="11"/>
      <c r="EWB417" s="11"/>
      <c r="EWC417" s="11"/>
      <c r="EWD417" s="11"/>
      <c r="EWE417" s="11"/>
      <c r="EWF417" s="11"/>
      <c r="EWG417" s="11"/>
      <c r="EWH417" s="11"/>
      <c r="EWI417" s="11"/>
      <c r="EWJ417" s="11"/>
      <c r="EWK417" s="11"/>
      <c r="EWL417" s="11"/>
      <c r="EWM417" s="11"/>
      <c r="EWN417" s="11"/>
      <c r="EWO417" s="11"/>
      <c r="EWP417" s="11"/>
      <c r="EWQ417" s="11"/>
      <c r="EWR417" s="11"/>
      <c r="EWS417" s="11"/>
      <c r="EWT417" s="11"/>
      <c r="EWU417" s="11"/>
      <c r="EWV417" s="11"/>
      <c r="EWW417" s="11"/>
      <c r="EWX417" s="11"/>
      <c r="EWY417" s="11"/>
      <c r="EWZ417" s="11"/>
      <c r="EXA417" s="11"/>
      <c r="EXB417" s="11"/>
      <c r="EXC417" s="11"/>
      <c r="EXD417" s="11"/>
      <c r="EXE417" s="11"/>
      <c r="EXF417" s="11"/>
      <c r="EXG417" s="11"/>
      <c r="EXH417" s="11"/>
      <c r="EXI417" s="11"/>
      <c r="EXJ417" s="11"/>
      <c r="EXK417" s="11"/>
      <c r="EXL417" s="11"/>
      <c r="EXM417" s="11"/>
      <c r="EXN417" s="11"/>
      <c r="EXO417" s="11"/>
      <c r="EXP417" s="11"/>
      <c r="EXQ417" s="11"/>
      <c r="EXR417" s="11"/>
      <c r="EXS417" s="11"/>
      <c r="EXT417" s="11"/>
      <c r="EXU417" s="11"/>
      <c r="EXV417" s="11"/>
      <c r="EXW417" s="11"/>
      <c r="EXX417" s="11"/>
      <c r="EXY417" s="11"/>
      <c r="EXZ417" s="11"/>
      <c r="EYA417" s="11"/>
      <c r="EYB417" s="11"/>
      <c r="EYC417" s="11"/>
      <c r="EYD417" s="11"/>
      <c r="EYE417" s="11"/>
      <c r="EYF417" s="11"/>
      <c r="EYG417" s="11"/>
      <c r="EYH417" s="11"/>
      <c r="EYI417" s="11"/>
      <c r="EYJ417" s="11"/>
      <c r="EYK417" s="11"/>
      <c r="EYL417" s="11"/>
      <c r="EYM417" s="11"/>
      <c r="EYN417" s="11"/>
      <c r="EYO417" s="11"/>
      <c r="EYP417" s="11"/>
      <c r="EYQ417" s="11"/>
      <c r="EYR417" s="11"/>
      <c r="EYS417" s="11"/>
      <c r="EYT417" s="11"/>
      <c r="EYU417" s="11"/>
      <c r="EYV417" s="11"/>
      <c r="EYW417" s="11"/>
      <c r="EYX417" s="11"/>
      <c r="EYY417" s="11"/>
      <c r="EYZ417" s="11"/>
      <c r="EZA417" s="11"/>
      <c r="EZB417" s="11"/>
      <c r="EZC417" s="11"/>
      <c r="EZD417" s="11"/>
      <c r="EZE417" s="11"/>
      <c r="EZF417" s="11"/>
      <c r="EZG417" s="11"/>
      <c r="EZH417" s="11"/>
      <c r="EZI417" s="11"/>
      <c r="EZJ417" s="11"/>
      <c r="EZK417" s="11"/>
      <c r="EZL417" s="11"/>
      <c r="EZM417" s="11"/>
      <c r="EZN417" s="11"/>
      <c r="EZO417" s="11"/>
      <c r="EZP417" s="11"/>
      <c r="EZQ417" s="11"/>
      <c r="EZR417" s="11"/>
      <c r="EZS417" s="11"/>
      <c r="EZT417" s="11"/>
      <c r="EZU417" s="11"/>
      <c r="EZV417" s="11"/>
      <c r="EZW417" s="11"/>
      <c r="EZX417" s="11"/>
      <c r="EZY417" s="11"/>
      <c r="EZZ417" s="11"/>
      <c r="FAA417" s="11"/>
      <c r="FAB417" s="11"/>
      <c r="FAC417" s="11"/>
      <c r="FAD417" s="11"/>
      <c r="FAE417" s="11"/>
      <c r="FAF417" s="11"/>
      <c r="FAG417" s="11"/>
      <c r="FAH417" s="11"/>
      <c r="FAI417" s="11"/>
      <c r="FAJ417" s="11"/>
      <c r="FAK417" s="11"/>
      <c r="FAL417" s="11"/>
      <c r="FAM417" s="11"/>
      <c r="FAN417" s="11"/>
      <c r="FAO417" s="11"/>
      <c r="FAP417" s="11"/>
      <c r="FAQ417" s="11"/>
      <c r="FAR417" s="11"/>
      <c r="FAS417" s="11"/>
      <c r="FAT417" s="11"/>
      <c r="FAU417" s="11"/>
      <c r="FAV417" s="11"/>
      <c r="FAW417" s="11"/>
      <c r="FAX417" s="11"/>
      <c r="FAY417" s="11"/>
      <c r="FAZ417" s="11"/>
      <c r="FBA417" s="11"/>
      <c r="FBB417" s="11"/>
      <c r="FBC417" s="11"/>
      <c r="FBD417" s="11"/>
      <c r="FBE417" s="11"/>
      <c r="FBF417" s="11"/>
      <c r="FBG417" s="11"/>
      <c r="FBH417" s="11"/>
      <c r="FBI417" s="11"/>
      <c r="FBJ417" s="11"/>
      <c r="FBK417" s="11"/>
      <c r="FBL417" s="11"/>
      <c r="FBM417" s="11"/>
      <c r="FBN417" s="11"/>
      <c r="FBO417" s="11"/>
      <c r="FBP417" s="11"/>
      <c r="FBQ417" s="11"/>
      <c r="FBR417" s="11"/>
      <c r="FBS417" s="11"/>
      <c r="FBT417" s="11"/>
      <c r="FBU417" s="11"/>
      <c r="FBV417" s="11"/>
      <c r="FBW417" s="11"/>
      <c r="FBX417" s="11"/>
      <c r="FBY417" s="11"/>
      <c r="FBZ417" s="11"/>
      <c r="FCA417" s="11"/>
      <c r="FCB417" s="11"/>
      <c r="FCC417" s="11"/>
      <c r="FCD417" s="11"/>
      <c r="FCE417" s="11"/>
      <c r="FCF417" s="11"/>
      <c r="FCG417" s="11"/>
      <c r="FCH417" s="11"/>
      <c r="FCI417" s="11"/>
      <c r="FCJ417" s="11"/>
      <c r="FCK417" s="11"/>
      <c r="FCL417" s="11"/>
      <c r="FCM417" s="11"/>
      <c r="FCN417" s="11"/>
      <c r="FCO417" s="11"/>
      <c r="FCP417" s="11"/>
      <c r="FCQ417" s="11"/>
      <c r="FCR417" s="11"/>
      <c r="FCS417" s="11"/>
      <c r="FCT417" s="11"/>
      <c r="FCU417" s="11"/>
      <c r="FCV417" s="11"/>
      <c r="FCW417" s="11"/>
      <c r="FCX417" s="11"/>
      <c r="FCY417" s="11"/>
      <c r="FCZ417" s="11"/>
      <c r="FDA417" s="11"/>
      <c r="FDB417" s="11"/>
      <c r="FDC417" s="11"/>
      <c r="FDD417" s="11"/>
      <c r="FDE417" s="11"/>
      <c r="FDF417" s="11"/>
      <c r="FDG417" s="11"/>
      <c r="FDH417" s="11"/>
      <c r="FDI417" s="11"/>
      <c r="FDJ417" s="11"/>
      <c r="FDK417" s="11"/>
      <c r="FDL417" s="11"/>
      <c r="FDM417" s="11"/>
      <c r="FDN417" s="11"/>
      <c r="FDO417" s="11"/>
      <c r="FDP417" s="11"/>
      <c r="FDQ417" s="11"/>
      <c r="FDR417" s="11"/>
      <c r="FDS417" s="11"/>
      <c r="FDT417" s="11"/>
      <c r="FDU417" s="11"/>
      <c r="FDV417" s="11"/>
      <c r="FDW417" s="11"/>
      <c r="FDX417" s="11"/>
      <c r="FDY417" s="11"/>
      <c r="FDZ417" s="11"/>
      <c r="FEA417" s="11"/>
      <c r="FEB417" s="11"/>
      <c r="FEC417" s="11"/>
      <c r="FED417" s="11"/>
      <c r="FEE417" s="11"/>
      <c r="FEF417" s="11"/>
      <c r="FEG417" s="11"/>
      <c r="FEH417" s="11"/>
      <c r="FEI417" s="11"/>
      <c r="FEJ417" s="11"/>
      <c r="FEK417" s="11"/>
      <c r="FEL417" s="11"/>
      <c r="FEM417" s="11"/>
      <c r="FEN417" s="11"/>
      <c r="FEO417" s="11"/>
      <c r="FEP417" s="11"/>
      <c r="FEQ417" s="11"/>
      <c r="FER417" s="11"/>
      <c r="FES417" s="11"/>
      <c r="FET417" s="11"/>
      <c r="FEU417" s="11"/>
      <c r="FEV417" s="11"/>
      <c r="FEW417" s="11"/>
      <c r="FEX417" s="11"/>
      <c r="FEY417" s="11"/>
      <c r="FEZ417" s="11"/>
      <c r="FFA417" s="11"/>
      <c r="FFB417" s="11"/>
      <c r="FFC417" s="11"/>
      <c r="FFD417" s="11"/>
      <c r="FFE417" s="11"/>
      <c r="FFF417" s="11"/>
      <c r="FFG417" s="11"/>
      <c r="FFH417" s="11"/>
      <c r="FFI417" s="11"/>
      <c r="FFJ417" s="11"/>
      <c r="FFK417" s="11"/>
      <c r="FFL417" s="11"/>
      <c r="FFM417" s="11"/>
      <c r="FFN417" s="11"/>
      <c r="FFO417" s="11"/>
      <c r="FFP417" s="11"/>
      <c r="FFQ417" s="11"/>
      <c r="FFR417" s="11"/>
      <c r="FFS417" s="11"/>
      <c r="FFT417" s="11"/>
      <c r="FFU417" s="11"/>
      <c r="FFV417" s="11"/>
      <c r="FFW417" s="11"/>
      <c r="FFX417" s="11"/>
      <c r="FFY417" s="11"/>
      <c r="FFZ417" s="11"/>
      <c r="FGA417" s="11"/>
      <c r="FGB417" s="11"/>
      <c r="FGC417" s="11"/>
      <c r="FGD417" s="11"/>
      <c r="FGE417" s="11"/>
      <c r="FGF417" s="11"/>
      <c r="FGG417" s="11"/>
      <c r="FGH417" s="11"/>
      <c r="FGI417" s="11"/>
      <c r="FGJ417" s="11"/>
      <c r="FGK417" s="11"/>
      <c r="FGL417" s="11"/>
      <c r="FGM417" s="11"/>
      <c r="FGN417" s="11"/>
      <c r="FGO417" s="11"/>
      <c r="FGP417" s="11"/>
      <c r="FGQ417" s="11"/>
      <c r="FGR417" s="11"/>
      <c r="FGS417" s="11"/>
      <c r="FGT417" s="11"/>
      <c r="FGU417" s="11"/>
      <c r="FGV417" s="11"/>
      <c r="FGW417" s="11"/>
      <c r="FGX417" s="11"/>
      <c r="FGY417" s="11"/>
      <c r="FGZ417" s="11"/>
      <c r="FHA417" s="11"/>
      <c r="FHB417" s="11"/>
      <c r="FHC417" s="11"/>
      <c r="FHD417" s="11"/>
      <c r="FHE417" s="11"/>
      <c r="FHF417" s="11"/>
      <c r="FHG417" s="11"/>
      <c r="FHH417" s="11"/>
      <c r="FHI417" s="11"/>
      <c r="FHJ417" s="11"/>
      <c r="FHK417" s="11"/>
      <c r="FHL417" s="11"/>
      <c r="FHM417" s="11"/>
      <c r="FHN417" s="11"/>
      <c r="FHO417" s="11"/>
      <c r="FHP417" s="11"/>
      <c r="FHQ417" s="11"/>
      <c r="FHR417" s="11"/>
      <c r="FHS417" s="11"/>
      <c r="FHT417" s="11"/>
      <c r="FHU417" s="11"/>
      <c r="FHV417" s="11"/>
      <c r="FHW417" s="11"/>
      <c r="FHX417" s="11"/>
      <c r="FHY417" s="11"/>
      <c r="FHZ417" s="11"/>
      <c r="FIA417" s="11"/>
      <c r="FIB417" s="11"/>
      <c r="FIC417" s="11"/>
      <c r="FID417" s="11"/>
      <c r="FIE417" s="11"/>
      <c r="FIF417" s="11"/>
      <c r="FIG417" s="11"/>
      <c r="FIH417" s="11"/>
      <c r="FII417" s="11"/>
      <c r="FIJ417" s="11"/>
      <c r="FIK417" s="11"/>
      <c r="FIL417" s="11"/>
      <c r="FIM417" s="11"/>
      <c r="FIN417" s="11"/>
      <c r="FIO417" s="11"/>
      <c r="FIP417" s="11"/>
      <c r="FIQ417" s="11"/>
      <c r="FIR417" s="11"/>
      <c r="FIS417" s="11"/>
      <c r="FIT417" s="11"/>
      <c r="FIU417" s="11"/>
      <c r="FIV417" s="11"/>
      <c r="FIW417" s="11"/>
      <c r="FIX417" s="11"/>
      <c r="FIY417" s="11"/>
      <c r="FIZ417" s="11"/>
      <c r="FJA417" s="11"/>
      <c r="FJB417" s="11"/>
      <c r="FJC417" s="11"/>
      <c r="FJD417" s="11"/>
      <c r="FJE417" s="11"/>
      <c r="FJF417" s="11"/>
      <c r="FJG417" s="11"/>
      <c r="FJH417" s="11"/>
      <c r="FJI417" s="11"/>
      <c r="FJJ417" s="11"/>
      <c r="FJK417" s="11"/>
      <c r="FJL417" s="11"/>
      <c r="FJM417" s="11"/>
      <c r="FJN417" s="11"/>
      <c r="FJO417" s="11"/>
      <c r="FJP417" s="11"/>
      <c r="FJQ417" s="11"/>
      <c r="FJR417" s="11"/>
      <c r="FJS417" s="11"/>
      <c r="FJT417" s="11"/>
      <c r="FJU417" s="11"/>
      <c r="FJV417" s="11"/>
      <c r="FJW417" s="11"/>
      <c r="FJX417" s="11"/>
      <c r="FJY417" s="11"/>
      <c r="FJZ417" s="11"/>
      <c r="FKA417" s="11"/>
      <c r="FKB417" s="11"/>
      <c r="FKC417" s="11"/>
      <c r="FKD417" s="11"/>
      <c r="FKE417" s="11"/>
      <c r="FKF417" s="11"/>
      <c r="FKG417" s="11"/>
      <c r="FKH417" s="11"/>
      <c r="FKI417" s="11"/>
      <c r="FKJ417" s="11"/>
      <c r="FKK417" s="11"/>
      <c r="FKL417" s="11"/>
      <c r="FKM417" s="11"/>
      <c r="FKN417" s="11"/>
      <c r="FKO417" s="11"/>
      <c r="FKP417" s="11"/>
      <c r="FKQ417" s="11"/>
      <c r="FKR417" s="11"/>
      <c r="FKS417" s="11"/>
      <c r="FKT417" s="11"/>
      <c r="FKU417" s="11"/>
      <c r="FKV417" s="11"/>
      <c r="FKW417" s="11"/>
      <c r="FKX417" s="11"/>
      <c r="FKY417" s="11"/>
      <c r="FKZ417" s="11"/>
      <c r="FLA417" s="11"/>
      <c r="FLB417" s="11"/>
      <c r="FLC417" s="11"/>
      <c r="FLD417" s="11"/>
      <c r="FLE417" s="11"/>
      <c r="FLF417" s="11"/>
      <c r="FLG417" s="11"/>
      <c r="FLH417" s="11"/>
      <c r="FLI417" s="11"/>
      <c r="FLJ417" s="11"/>
      <c r="FLK417" s="11"/>
      <c r="FLL417" s="11"/>
      <c r="FLM417" s="11"/>
      <c r="FLN417" s="11"/>
      <c r="FLO417" s="11"/>
      <c r="FLP417" s="11"/>
      <c r="FLQ417" s="11"/>
      <c r="FLR417" s="11"/>
      <c r="FLS417" s="11"/>
      <c r="FLT417" s="11"/>
      <c r="FLU417" s="11"/>
      <c r="FLV417" s="11"/>
      <c r="FLW417" s="11"/>
      <c r="FLX417" s="11"/>
      <c r="FLY417" s="11"/>
      <c r="FLZ417" s="11"/>
      <c r="FMA417" s="11"/>
      <c r="FMB417" s="11"/>
      <c r="FMC417" s="11"/>
      <c r="FMD417" s="11"/>
      <c r="FME417" s="11"/>
      <c r="FMF417" s="11"/>
      <c r="FMG417" s="11"/>
      <c r="FMH417" s="11"/>
      <c r="FMI417" s="11"/>
      <c r="FMJ417" s="11"/>
      <c r="FMK417" s="11"/>
      <c r="FML417" s="11"/>
      <c r="FMM417" s="11"/>
      <c r="FMN417" s="11"/>
      <c r="FMO417" s="11"/>
      <c r="FMP417" s="11"/>
      <c r="FMQ417" s="11"/>
      <c r="FMR417" s="11"/>
      <c r="FMS417" s="11"/>
      <c r="FMT417" s="11"/>
      <c r="FMU417" s="11"/>
      <c r="FMV417" s="11"/>
      <c r="FMW417" s="11"/>
      <c r="FMX417" s="11"/>
      <c r="FMY417" s="11"/>
      <c r="FMZ417" s="11"/>
      <c r="FNA417" s="11"/>
      <c r="FNB417" s="11"/>
      <c r="FNC417" s="11"/>
      <c r="FND417" s="11"/>
      <c r="FNE417" s="11"/>
      <c r="FNF417" s="11"/>
      <c r="FNG417" s="11"/>
      <c r="FNH417" s="11"/>
      <c r="FNI417" s="11"/>
      <c r="FNJ417" s="11"/>
      <c r="FNK417" s="11"/>
      <c r="FNL417" s="11"/>
      <c r="FNM417" s="11"/>
      <c r="FNN417" s="11"/>
      <c r="FNO417" s="11"/>
      <c r="FNP417" s="11"/>
      <c r="FNQ417" s="11"/>
      <c r="FNR417" s="11"/>
      <c r="FNS417" s="11"/>
      <c r="FNT417" s="11"/>
      <c r="FNU417" s="11"/>
      <c r="FNV417" s="11"/>
      <c r="FNW417" s="11"/>
      <c r="FNX417" s="11"/>
      <c r="FNY417" s="11"/>
      <c r="FNZ417" s="11"/>
      <c r="FOA417" s="11"/>
      <c r="FOB417" s="11"/>
      <c r="FOC417" s="11"/>
      <c r="FOD417" s="11"/>
      <c r="FOE417" s="11"/>
      <c r="FOF417" s="11"/>
      <c r="FOG417" s="11"/>
      <c r="FOH417" s="11"/>
      <c r="FOI417" s="11"/>
      <c r="FOJ417" s="11"/>
      <c r="FOK417" s="11"/>
      <c r="FOL417" s="11"/>
      <c r="FOM417" s="11"/>
      <c r="FON417" s="11"/>
      <c r="FOO417" s="11"/>
      <c r="FOP417" s="11"/>
      <c r="FOQ417" s="11"/>
      <c r="FOR417" s="11"/>
      <c r="FOS417" s="11"/>
      <c r="FOT417" s="11"/>
      <c r="FOU417" s="11"/>
      <c r="FOV417" s="11"/>
      <c r="FOW417" s="11"/>
      <c r="FOX417" s="11"/>
      <c r="FOY417" s="11"/>
      <c r="FOZ417" s="11"/>
      <c r="FPA417" s="11"/>
      <c r="FPB417" s="11"/>
      <c r="FPC417" s="11"/>
      <c r="FPD417" s="11"/>
      <c r="FPE417" s="11"/>
      <c r="FPF417" s="11"/>
      <c r="FPG417" s="11"/>
      <c r="FPH417" s="11"/>
      <c r="FPI417" s="11"/>
      <c r="FPJ417" s="11"/>
      <c r="FPK417" s="11"/>
      <c r="FPL417" s="11"/>
      <c r="FPM417" s="11"/>
      <c r="FPN417" s="11"/>
      <c r="FPO417" s="11"/>
      <c r="FPP417" s="11"/>
      <c r="FPQ417" s="11"/>
      <c r="FPR417" s="11"/>
      <c r="FPS417" s="11"/>
      <c r="FPT417" s="11"/>
      <c r="FPU417" s="11"/>
      <c r="FPV417" s="11"/>
      <c r="FPW417" s="11"/>
      <c r="FPX417" s="11"/>
      <c r="FPY417" s="11"/>
      <c r="FPZ417" s="11"/>
      <c r="FQA417" s="11"/>
      <c r="FQB417" s="11"/>
      <c r="FQC417" s="11"/>
      <c r="FQD417" s="11"/>
      <c r="FQE417" s="11"/>
      <c r="FQF417" s="11"/>
      <c r="FQG417" s="11"/>
      <c r="FQH417" s="11"/>
      <c r="FQI417" s="11"/>
      <c r="FQJ417" s="11"/>
      <c r="FQK417" s="11"/>
      <c r="FQL417" s="11"/>
      <c r="FQM417" s="11"/>
      <c r="FQN417" s="11"/>
      <c r="FQO417" s="11"/>
      <c r="FQP417" s="11"/>
      <c r="FQQ417" s="11"/>
      <c r="FQR417" s="11"/>
      <c r="FQS417" s="11"/>
      <c r="FQT417" s="11"/>
      <c r="FQU417" s="11"/>
      <c r="FQV417" s="11"/>
      <c r="FQW417" s="11"/>
      <c r="FQX417" s="11"/>
      <c r="FQY417" s="11"/>
      <c r="FQZ417" s="11"/>
      <c r="FRA417" s="11"/>
      <c r="FRB417" s="11"/>
      <c r="FRC417" s="11"/>
      <c r="FRD417" s="11"/>
      <c r="FRE417" s="11"/>
      <c r="FRF417" s="11"/>
      <c r="FRG417" s="11"/>
      <c r="FRH417" s="11"/>
      <c r="FRI417" s="11"/>
      <c r="FRJ417" s="11"/>
      <c r="FRK417" s="11"/>
      <c r="FRL417" s="11"/>
      <c r="FRM417" s="11"/>
      <c r="FRN417" s="11"/>
      <c r="FRO417" s="11"/>
      <c r="FRP417" s="11"/>
      <c r="FRQ417" s="11"/>
      <c r="FRR417" s="11"/>
      <c r="FRS417" s="11"/>
      <c r="FRT417" s="11"/>
      <c r="FRU417" s="11"/>
      <c r="FRV417" s="11"/>
      <c r="FRW417" s="11"/>
      <c r="FRX417" s="11"/>
      <c r="FRY417" s="11"/>
      <c r="FRZ417" s="11"/>
      <c r="FSA417" s="11"/>
      <c r="FSB417" s="11"/>
      <c r="FSC417" s="11"/>
      <c r="FSD417" s="11"/>
      <c r="FSE417" s="11"/>
      <c r="FSF417" s="11"/>
      <c r="FSG417" s="11"/>
      <c r="FSH417" s="11"/>
      <c r="FSI417" s="11"/>
      <c r="FSJ417" s="11"/>
      <c r="FSK417" s="11"/>
      <c r="FSL417" s="11"/>
      <c r="FSM417" s="11"/>
      <c r="FSN417" s="11"/>
      <c r="FSO417" s="11"/>
      <c r="FSP417" s="11"/>
      <c r="FSQ417" s="11"/>
      <c r="FSR417" s="11"/>
      <c r="FSS417" s="11"/>
      <c r="FST417" s="11"/>
      <c r="FSU417" s="11"/>
      <c r="FSV417" s="11"/>
      <c r="FSW417" s="11"/>
      <c r="FSX417" s="11"/>
      <c r="FSY417" s="11"/>
      <c r="FSZ417" s="11"/>
      <c r="FTA417" s="11"/>
      <c r="FTB417" s="11"/>
      <c r="FTC417" s="11"/>
      <c r="FTD417" s="11"/>
      <c r="FTE417" s="11"/>
      <c r="FTF417" s="11"/>
      <c r="FTG417" s="11"/>
      <c r="FTH417" s="11"/>
      <c r="FTI417" s="11"/>
      <c r="FTJ417" s="11"/>
      <c r="FTK417" s="11"/>
      <c r="FTL417" s="11"/>
      <c r="FTM417" s="11"/>
      <c r="FTN417" s="11"/>
      <c r="FTO417" s="11"/>
      <c r="FTP417" s="11"/>
      <c r="FTQ417" s="11"/>
      <c r="FTR417" s="11"/>
      <c r="FTS417" s="11"/>
      <c r="FTT417" s="11"/>
      <c r="FTU417" s="11"/>
      <c r="FTV417" s="11"/>
      <c r="FTW417" s="11"/>
      <c r="FTX417" s="11"/>
      <c r="FTY417" s="11"/>
      <c r="FTZ417" s="11"/>
      <c r="FUA417" s="11"/>
      <c r="FUB417" s="11"/>
      <c r="FUC417" s="11"/>
      <c r="FUD417" s="11"/>
      <c r="FUE417" s="11"/>
      <c r="FUF417" s="11"/>
      <c r="FUG417" s="11"/>
      <c r="FUH417" s="11"/>
      <c r="FUI417" s="11"/>
      <c r="FUJ417" s="11"/>
      <c r="FUK417" s="11"/>
      <c r="FUL417" s="11"/>
      <c r="FUM417" s="11"/>
      <c r="FUN417" s="11"/>
      <c r="FUO417" s="11"/>
      <c r="FUP417" s="11"/>
      <c r="FUQ417" s="11"/>
      <c r="FUR417" s="11"/>
      <c r="FUS417" s="11"/>
      <c r="FUT417" s="11"/>
      <c r="FUU417" s="11"/>
      <c r="FUV417" s="11"/>
      <c r="FUW417" s="11"/>
      <c r="FUX417" s="11"/>
      <c r="FUY417" s="11"/>
      <c r="FUZ417" s="11"/>
      <c r="FVA417" s="11"/>
      <c r="FVB417" s="11"/>
      <c r="FVC417" s="11"/>
      <c r="FVD417" s="11"/>
      <c r="FVE417" s="11"/>
      <c r="FVF417" s="11"/>
      <c r="FVG417" s="11"/>
      <c r="FVH417" s="11"/>
      <c r="FVI417" s="11"/>
      <c r="FVJ417" s="11"/>
      <c r="FVK417" s="11"/>
      <c r="FVL417" s="11"/>
      <c r="FVM417" s="11"/>
      <c r="FVN417" s="11"/>
      <c r="FVO417" s="11"/>
      <c r="FVP417" s="11"/>
      <c r="FVQ417" s="11"/>
      <c r="FVR417" s="11"/>
      <c r="FVS417" s="11"/>
      <c r="FVT417" s="11"/>
      <c r="FVU417" s="11"/>
      <c r="FVV417" s="11"/>
      <c r="FVW417" s="11"/>
      <c r="FVX417" s="11"/>
      <c r="FVY417" s="11"/>
      <c r="FVZ417" s="11"/>
      <c r="FWA417" s="11"/>
      <c r="FWB417" s="11"/>
      <c r="FWC417" s="11"/>
      <c r="FWD417" s="11"/>
      <c r="FWE417" s="11"/>
      <c r="FWF417" s="11"/>
      <c r="FWG417" s="11"/>
      <c r="FWH417" s="11"/>
      <c r="FWI417" s="11"/>
      <c r="FWJ417" s="11"/>
      <c r="FWK417" s="11"/>
      <c r="FWL417" s="11"/>
      <c r="FWM417" s="11"/>
      <c r="FWN417" s="11"/>
      <c r="FWO417" s="11"/>
      <c r="FWP417" s="11"/>
      <c r="FWQ417" s="11"/>
      <c r="FWR417" s="11"/>
      <c r="FWS417" s="11"/>
      <c r="FWT417" s="11"/>
      <c r="FWU417" s="11"/>
      <c r="FWV417" s="11"/>
      <c r="FWW417" s="11"/>
      <c r="FWX417" s="11"/>
      <c r="FWY417" s="11"/>
      <c r="FWZ417" s="11"/>
      <c r="FXA417" s="11"/>
      <c r="FXB417" s="11"/>
      <c r="FXC417" s="11"/>
      <c r="FXD417" s="11"/>
      <c r="FXE417" s="11"/>
      <c r="FXF417" s="11"/>
      <c r="FXG417" s="11"/>
      <c r="FXH417" s="11"/>
      <c r="FXI417" s="11"/>
      <c r="FXJ417" s="11"/>
      <c r="FXK417" s="11"/>
      <c r="FXL417" s="11"/>
      <c r="FXM417" s="11"/>
      <c r="FXN417" s="11"/>
      <c r="FXO417" s="11"/>
      <c r="FXP417" s="11"/>
      <c r="FXQ417" s="11"/>
      <c r="FXR417" s="11"/>
      <c r="FXS417" s="11"/>
      <c r="FXT417" s="11"/>
      <c r="FXU417" s="11"/>
      <c r="FXV417" s="11"/>
      <c r="FXW417" s="11"/>
      <c r="FXX417" s="11"/>
      <c r="FXY417" s="11"/>
      <c r="FXZ417" s="11"/>
      <c r="FYA417" s="11"/>
      <c r="FYB417" s="11"/>
      <c r="FYC417" s="11"/>
      <c r="FYD417" s="11"/>
      <c r="FYE417" s="11"/>
      <c r="FYF417" s="11"/>
      <c r="FYG417" s="11"/>
      <c r="FYH417" s="11"/>
      <c r="FYI417" s="11"/>
      <c r="FYJ417" s="11"/>
      <c r="FYK417" s="11"/>
      <c r="FYL417" s="11"/>
      <c r="FYM417" s="11"/>
      <c r="FYN417" s="11"/>
      <c r="FYO417" s="11"/>
      <c r="FYP417" s="11"/>
      <c r="FYQ417" s="11"/>
      <c r="FYR417" s="11"/>
      <c r="FYS417" s="11"/>
      <c r="FYT417" s="11"/>
      <c r="FYU417" s="11"/>
      <c r="FYV417" s="11"/>
      <c r="FYW417" s="11"/>
      <c r="FYX417" s="11"/>
      <c r="FYY417" s="11"/>
      <c r="FYZ417" s="11"/>
      <c r="FZA417" s="11"/>
      <c r="FZB417" s="11"/>
      <c r="FZC417" s="11"/>
      <c r="FZD417" s="11"/>
      <c r="FZE417" s="11"/>
      <c r="FZF417" s="11"/>
      <c r="FZG417" s="11"/>
      <c r="FZH417" s="11"/>
      <c r="FZI417" s="11"/>
      <c r="FZJ417" s="11"/>
      <c r="FZK417" s="11"/>
      <c r="FZL417" s="11"/>
      <c r="FZM417" s="11"/>
      <c r="FZN417" s="11"/>
      <c r="FZO417" s="11"/>
      <c r="FZP417" s="11"/>
      <c r="FZQ417" s="11"/>
      <c r="FZR417" s="11"/>
      <c r="FZS417" s="11"/>
      <c r="FZT417" s="11"/>
      <c r="FZU417" s="11"/>
      <c r="FZV417" s="11"/>
      <c r="FZW417" s="11"/>
      <c r="FZX417" s="11"/>
      <c r="FZY417" s="11"/>
      <c r="FZZ417" s="11"/>
      <c r="GAA417" s="11"/>
      <c r="GAB417" s="11"/>
      <c r="GAC417" s="11"/>
      <c r="GAD417" s="11"/>
      <c r="GAE417" s="11"/>
      <c r="GAF417" s="11"/>
      <c r="GAG417" s="11"/>
      <c r="GAH417" s="11"/>
      <c r="GAI417" s="11"/>
      <c r="GAJ417" s="11"/>
      <c r="GAK417" s="11"/>
      <c r="GAL417" s="11"/>
      <c r="GAM417" s="11"/>
      <c r="GAN417" s="11"/>
      <c r="GAO417" s="11"/>
      <c r="GAP417" s="11"/>
      <c r="GAQ417" s="11"/>
      <c r="GAR417" s="11"/>
      <c r="GAS417" s="11"/>
      <c r="GAT417" s="11"/>
      <c r="GAU417" s="11"/>
      <c r="GAV417" s="11"/>
      <c r="GAW417" s="11"/>
      <c r="GAX417" s="11"/>
      <c r="GAY417" s="11"/>
      <c r="GAZ417" s="11"/>
      <c r="GBA417" s="11"/>
      <c r="GBB417" s="11"/>
      <c r="GBC417" s="11"/>
      <c r="GBD417" s="11"/>
      <c r="GBE417" s="11"/>
      <c r="GBF417" s="11"/>
      <c r="GBG417" s="11"/>
      <c r="GBH417" s="11"/>
      <c r="GBI417" s="11"/>
      <c r="GBJ417" s="11"/>
      <c r="GBK417" s="11"/>
      <c r="GBL417" s="11"/>
      <c r="GBM417" s="11"/>
      <c r="GBN417" s="11"/>
      <c r="GBO417" s="11"/>
      <c r="GBP417" s="11"/>
      <c r="GBQ417" s="11"/>
      <c r="GBR417" s="11"/>
      <c r="GBS417" s="11"/>
      <c r="GBT417" s="11"/>
      <c r="GBU417" s="11"/>
      <c r="GBV417" s="11"/>
      <c r="GBW417" s="11"/>
      <c r="GBX417" s="11"/>
      <c r="GBY417" s="11"/>
      <c r="GBZ417" s="11"/>
      <c r="GCA417" s="11"/>
      <c r="GCB417" s="11"/>
      <c r="GCC417" s="11"/>
      <c r="GCD417" s="11"/>
      <c r="GCE417" s="11"/>
      <c r="GCF417" s="11"/>
      <c r="GCG417" s="11"/>
      <c r="GCH417" s="11"/>
      <c r="GCI417" s="11"/>
      <c r="GCJ417" s="11"/>
      <c r="GCK417" s="11"/>
      <c r="GCL417" s="11"/>
      <c r="GCM417" s="11"/>
      <c r="GCN417" s="11"/>
      <c r="GCO417" s="11"/>
      <c r="GCP417" s="11"/>
      <c r="GCQ417" s="11"/>
      <c r="GCR417" s="11"/>
      <c r="GCS417" s="11"/>
      <c r="GCT417" s="11"/>
      <c r="GCU417" s="11"/>
      <c r="GCV417" s="11"/>
      <c r="GCW417" s="11"/>
      <c r="GCX417" s="11"/>
      <c r="GCY417" s="11"/>
      <c r="GCZ417" s="11"/>
      <c r="GDA417" s="11"/>
      <c r="GDB417" s="11"/>
      <c r="GDC417" s="11"/>
      <c r="GDD417" s="11"/>
      <c r="GDE417" s="11"/>
      <c r="GDF417" s="11"/>
      <c r="GDG417" s="11"/>
      <c r="GDH417" s="11"/>
      <c r="GDI417" s="11"/>
      <c r="GDJ417" s="11"/>
      <c r="GDK417" s="11"/>
      <c r="GDL417" s="11"/>
      <c r="GDM417" s="11"/>
      <c r="GDN417" s="11"/>
      <c r="GDO417" s="11"/>
      <c r="GDP417" s="11"/>
      <c r="GDQ417" s="11"/>
      <c r="GDR417" s="11"/>
      <c r="GDS417" s="11"/>
      <c r="GDT417" s="11"/>
      <c r="GDU417" s="11"/>
      <c r="GDV417" s="11"/>
      <c r="GDW417" s="11"/>
      <c r="GDX417" s="11"/>
      <c r="GDY417" s="11"/>
      <c r="GDZ417" s="11"/>
      <c r="GEA417" s="11"/>
      <c r="GEB417" s="11"/>
      <c r="GEC417" s="11"/>
      <c r="GED417" s="11"/>
      <c r="GEE417" s="11"/>
      <c r="GEF417" s="11"/>
      <c r="GEG417" s="11"/>
      <c r="GEH417" s="11"/>
      <c r="GEI417" s="11"/>
      <c r="GEJ417" s="11"/>
      <c r="GEK417" s="11"/>
      <c r="GEL417" s="11"/>
      <c r="GEM417" s="11"/>
      <c r="GEN417" s="11"/>
      <c r="GEO417" s="11"/>
      <c r="GEP417" s="11"/>
      <c r="GEQ417" s="11"/>
      <c r="GER417" s="11"/>
      <c r="GES417" s="11"/>
      <c r="GET417" s="11"/>
      <c r="GEU417" s="11"/>
      <c r="GEV417" s="11"/>
      <c r="GEW417" s="11"/>
      <c r="GEX417" s="11"/>
      <c r="GEY417" s="11"/>
      <c r="GEZ417" s="11"/>
      <c r="GFA417" s="11"/>
      <c r="GFB417" s="11"/>
      <c r="GFC417" s="11"/>
      <c r="GFD417" s="11"/>
      <c r="GFE417" s="11"/>
      <c r="GFF417" s="11"/>
      <c r="GFG417" s="11"/>
      <c r="GFH417" s="11"/>
      <c r="GFI417" s="11"/>
      <c r="GFJ417" s="11"/>
      <c r="GFK417" s="11"/>
      <c r="GFL417" s="11"/>
      <c r="GFM417" s="11"/>
      <c r="GFN417" s="11"/>
      <c r="GFO417" s="11"/>
      <c r="GFP417" s="11"/>
      <c r="GFQ417" s="11"/>
      <c r="GFR417" s="11"/>
      <c r="GFS417" s="11"/>
      <c r="GFT417" s="11"/>
      <c r="GFU417" s="11"/>
      <c r="GFV417" s="11"/>
      <c r="GFW417" s="11"/>
      <c r="GFX417" s="11"/>
      <c r="GFY417" s="11"/>
      <c r="GFZ417" s="11"/>
      <c r="GGA417" s="11"/>
      <c r="GGB417" s="11"/>
      <c r="GGC417" s="11"/>
      <c r="GGD417" s="11"/>
      <c r="GGE417" s="11"/>
      <c r="GGF417" s="11"/>
      <c r="GGG417" s="11"/>
      <c r="GGH417" s="11"/>
      <c r="GGI417" s="11"/>
      <c r="GGJ417" s="11"/>
      <c r="GGK417" s="11"/>
      <c r="GGL417" s="11"/>
      <c r="GGM417" s="11"/>
      <c r="GGN417" s="11"/>
      <c r="GGO417" s="11"/>
      <c r="GGP417" s="11"/>
      <c r="GGQ417" s="11"/>
      <c r="GGR417" s="11"/>
      <c r="GGS417" s="11"/>
      <c r="GGT417" s="11"/>
      <c r="GGU417" s="11"/>
      <c r="GGV417" s="11"/>
      <c r="GGW417" s="11"/>
      <c r="GGX417" s="11"/>
      <c r="GGY417" s="11"/>
      <c r="GGZ417" s="11"/>
      <c r="GHA417" s="11"/>
      <c r="GHB417" s="11"/>
      <c r="GHC417" s="11"/>
      <c r="GHD417" s="11"/>
      <c r="GHE417" s="11"/>
      <c r="GHF417" s="11"/>
      <c r="GHG417" s="11"/>
      <c r="GHH417" s="11"/>
      <c r="GHI417" s="11"/>
      <c r="GHJ417" s="11"/>
      <c r="GHK417" s="11"/>
      <c r="GHL417" s="11"/>
      <c r="GHM417" s="11"/>
      <c r="GHN417" s="11"/>
      <c r="GHO417" s="11"/>
      <c r="GHP417" s="11"/>
      <c r="GHQ417" s="11"/>
      <c r="GHR417" s="11"/>
      <c r="GHS417" s="11"/>
      <c r="GHT417" s="11"/>
      <c r="GHU417" s="11"/>
      <c r="GHV417" s="11"/>
      <c r="GHW417" s="11"/>
      <c r="GHX417" s="11"/>
      <c r="GHY417" s="11"/>
      <c r="GHZ417" s="11"/>
      <c r="GIA417" s="11"/>
      <c r="GIB417" s="11"/>
      <c r="GIC417" s="11"/>
      <c r="GID417" s="11"/>
      <c r="GIE417" s="11"/>
      <c r="GIF417" s="11"/>
      <c r="GIG417" s="11"/>
      <c r="GIH417" s="11"/>
      <c r="GII417" s="11"/>
      <c r="GIJ417" s="11"/>
      <c r="GIK417" s="11"/>
      <c r="GIL417" s="11"/>
      <c r="GIM417" s="11"/>
      <c r="GIN417" s="11"/>
      <c r="GIO417" s="11"/>
      <c r="GIP417" s="11"/>
      <c r="GIQ417" s="11"/>
      <c r="GIR417" s="11"/>
      <c r="GIS417" s="11"/>
      <c r="GIT417" s="11"/>
      <c r="GIU417" s="11"/>
      <c r="GIV417" s="11"/>
      <c r="GIW417" s="11"/>
      <c r="GIX417" s="11"/>
      <c r="GIY417" s="11"/>
      <c r="GIZ417" s="11"/>
      <c r="GJA417" s="11"/>
      <c r="GJB417" s="11"/>
      <c r="GJC417" s="11"/>
      <c r="GJD417" s="11"/>
      <c r="GJE417" s="11"/>
      <c r="GJF417" s="11"/>
      <c r="GJG417" s="11"/>
      <c r="GJH417" s="11"/>
      <c r="GJI417" s="11"/>
      <c r="GJJ417" s="11"/>
      <c r="GJK417" s="11"/>
      <c r="GJL417" s="11"/>
      <c r="GJM417" s="11"/>
      <c r="GJN417" s="11"/>
      <c r="GJO417" s="11"/>
      <c r="GJP417" s="11"/>
      <c r="GJQ417" s="11"/>
      <c r="GJR417" s="11"/>
      <c r="GJS417" s="11"/>
      <c r="GJT417" s="11"/>
      <c r="GJU417" s="11"/>
      <c r="GJV417" s="11"/>
      <c r="GJW417" s="11"/>
      <c r="GJX417" s="11"/>
      <c r="GJY417" s="11"/>
      <c r="GJZ417" s="11"/>
      <c r="GKA417" s="11"/>
      <c r="GKB417" s="11"/>
      <c r="GKC417" s="11"/>
      <c r="GKD417" s="11"/>
      <c r="GKE417" s="11"/>
      <c r="GKF417" s="11"/>
      <c r="GKG417" s="11"/>
      <c r="GKH417" s="11"/>
      <c r="GKI417" s="11"/>
      <c r="GKJ417" s="11"/>
      <c r="GKK417" s="11"/>
      <c r="GKL417" s="11"/>
      <c r="GKM417" s="11"/>
      <c r="GKN417" s="11"/>
      <c r="GKO417" s="11"/>
      <c r="GKP417" s="11"/>
      <c r="GKQ417" s="11"/>
      <c r="GKR417" s="11"/>
      <c r="GKS417" s="11"/>
      <c r="GKT417" s="11"/>
      <c r="GKU417" s="11"/>
      <c r="GKV417" s="11"/>
      <c r="GKW417" s="11"/>
      <c r="GKX417" s="11"/>
      <c r="GKY417" s="11"/>
      <c r="GKZ417" s="11"/>
      <c r="GLA417" s="11"/>
      <c r="GLB417" s="11"/>
      <c r="GLC417" s="11"/>
      <c r="GLD417" s="11"/>
      <c r="GLE417" s="11"/>
      <c r="GLF417" s="11"/>
      <c r="GLG417" s="11"/>
      <c r="GLH417" s="11"/>
      <c r="GLI417" s="11"/>
      <c r="GLJ417" s="11"/>
      <c r="GLK417" s="11"/>
      <c r="GLL417" s="11"/>
      <c r="GLM417" s="11"/>
      <c r="GLN417" s="11"/>
      <c r="GLO417" s="11"/>
      <c r="GLP417" s="11"/>
      <c r="GLQ417" s="11"/>
      <c r="GLR417" s="11"/>
      <c r="GLS417" s="11"/>
      <c r="GLT417" s="11"/>
      <c r="GLU417" s="11"/>
      <c r="GLV417" s="11"/>
      <c r="GLW417" s="11"/>
      <c r="GLX417" s="11"/>
      <c r="GLY417" s="11"/>
      <c r="GLZ417" s="11"/>
      <c r="GMA417" s="11"/>
      <c r="GMB417" s="11"/>
      <c r="GMC417" s="11"/>
      <c r="GMD417" s="11"/>
      <c r="GME417" s="11"/>
      <c r="GMF417" s="11"/>
      <c r="GMG417" s="11"/>
      <c r="GMH417" s="11"/>
      <c r="GMI417" s="11"/>
      <c r="GMJ417" s="11"/>
      <c r="GMK417" s="11"/>
      <c r="GML417" s="11"/>
      <c r="GMM417" s="11"/>
      <c r="GMN417" s="11"/>
      <c r="GMO417" s="11"/>
      <c r="GMP417" s="11"/>
      <c r="GMQ417" s="11"/>
      <c r="GMR417" s="11"/>
      <c r="GMS417" s="11"/>
      <c r="GMT417" s="11"/>
      <c r="GMU417" s="11"/>
      <c r="GMV417" s="11"/>
      <c r="GMW417" s="11"/>
      <c r="GMX417" s="11"/>
      <c r="GMY417" s="11"/>
      <c r="GMZ417" s="11"/>
      <c r="GNA417" s="11"/>
      <c r="GNB417" s="11"/>
      <c r="GNC417" s="11"/>
      <c r="GND417" s="11"/>
      <c r="GNE417" s="11"/>
      <c r="GNF417" s="11"/>
      <c r="GNG417" s="11"/>
      <c r="GNH417" s="11"/>
      <c r="GNI417" s="11"/>
      <c r="GNJ417" s="11"/>
      <c r="GNK417" s="11"/>
      <c r="GNL417" s="11"/>
      <c r="GNM417" s="11"/>
      <c r="GNN417" s="11"/>
      <c r="GNO417" s="11"/>
      <c r="GNP417" s="11"/>
      <c r="GNQ417" s="11"/>
      <c r="GNR417" s="11"/>
      <c r="GNS417" s="11"/>
      <c r="GNT417" s="11"/>
      <c r="GNU417" s="11"/>
      <c r="GNV417" s="11"/>
      <c r="GNW417" s="11"/>
      <c r="GNX417" s="11"/>
      <c r="GNY417" s="11"/>
      <c r="GNZ417" s="11"/>
      <c r="GOA417" s="11"/>
      <c r="GOB417" s="11"/>
      <c r="GOC417" s="11"/>
      <c r="GOD417" s="11"/>
      <c r="GOE417" s="11"/>
      <c r="GOF417" s="11"/>
      <c r="GOG417" s="11"/>
      <c r="GOH417" s="11"/>
      <c r="GOI417" s="11"/>
      <c r="GOJ417" s="11"/>
      <c r="GOK417" s="11"/>
      <c r="GOL417" s="11"/>
      <c r="GOM417" s="11"/>
      <c r="GON417" s="11"/>
      <c r="GOO417" s="11"/>
      <c r="GOP417" s="11"/>
      <c r="GOQ417" s="11"/>
      <c r="GOR417" s="11"/>
      <c r="GOS417" s="11"/>
      <c r="GOT417" s="11"/>
      <c r="GOU417" s="11"/>
      <c r="GOV417" s="11"/>
      <c r="GOW417" s="11"/>
      <c r="GOX417" s="11"/>
      <c r="GOY417" s="11"/>
      <c r="GOZ417" s="11"/>
      <c r="GPA417" s="11"/>
      <c r="GPB417" s="11"/>
      <c r="GPC417" s="11"/>
      <c r="GPD417" s="11"/>
      <c r="GPE417" s="11"/>
      <c r="GPF417" s="11"/>
      <c r="GPG417" s="11"/>
      <c r="GPH417" s="11"/>
      <c r="GPI417" s="11"/>
      <c r="GPJ417" s="11"/>
      <c r="GPK417" s="11"/>
      <c r="GPL417" s="11"/>
      <c r="GPM417" s="11"/>
      <c r="GPN417" s="11"/>
      <c r="GPO417" s="11"/>
      <c r="GPP417" s="11"/>
      <c r="GPQ417" s="11"/>
      <c r="GPR417" s="11"/>
      <c r="GPS417" s="11"/>
      <c r="GPT417" s="11"/>
      <c r="GPU417" s="11"/>
      <c r="GPV417" s="11"/>
      <c r="GPW417" s="11"/>
      <c r="GPX417" s="11"/>
      <c r="GPY417" s="11"/>
      <c r="GPZ417" s="11"/>
      <c r="GQA417" s="11"/>
      <c r="GQB417" s="11"/>
      <c r="GQC417" s="11"/>
      <c r="GQD417" s="11"/>
      <c r="GQE417" s="11"/>
      <c r="GQF417" s="11"/>
      <c r="GQG417" s="11"/>
      <c r="GQH417" s="11"/>
      <c r="GQI417" s="11"/>
      <c r="GQJ417" s="11"/>
      <c r="GQK417" s="11"/>
      <c r="GQL417" s="11"/>
      <c r="GQM417" s="11"/>
      <c r="GQN417" s="11"/>
      <c r="GQO417" s="11"/>
      <c r="GQP417" s="11"/>
      <c r="GQQ417" s="11"/>
      <c r="GQR417" s="11"/>
      <c r="GQS417" s="11"/>
      <c r="GQT417" s="11"/>
      <c r="GQU417" s="11"/>
      <c r="GQV417" s="11"/>
      <c r="GQW417" s="11"/>
      <c r="GQX417" s="11"/>
      <c r="GQY417" s="11"/>
      <c r="GQZ417" s="11"/>
      <c r="GRA417" s="11"/>
      <c r="GRB417" s="11"/>
      <c r="GRC417" s="11"/>
      <c r="GRD417" s="11"/>
      <c r="GRE417" s="11"/>
      <c r="GRF417" s="11"/>
      <c r="GRG417" s="11"/>
      <c r="GRH417" s="11"/>
      <c r="GRI417" s="11"/>
      <c r="GRJ417" s="11"/>
      <c r="GRK417" s="11"/>
      <c r="GRL417" s="11"/>
      <c r="GRM417" s="11"/>
      <c r="GRN417" s="11"/>
      <c r="GRO417" s="11"/>
      <c r="GRP417" s="11"/>
      <c r="GRQ417" s="11"/>
      <c r="GRR417" s="11"/>
      <c r="GRS417" s="11"/>
      <c r="GRT417" s="11"/>
      <c r="GRU417" s="11"/>
      <c r="GRV417" s="11"/>
      <c r="GRW417" s="11"/>
      <c r="GRX417" s="11"/>
      <c r="GRY417" s="11"/>
      <c r="GRZ417" s="11"/>
      <c r="GSA417" s="11"/>
      <c r="GSB417" s="11"/>
      <c r="GSC417" s="11"/>
      <c r="GSD417" s="11"/>
      <c r="GSE417" s="11"/>
      <c r="GSF417" s="11"/>
      <c r="GSG417" s="11"/>
      <c r="GSH417" s="11"/>
      <c r="GSI417" s="11"/>
      <c r="GSJ417" s="11"/>
      <c r="GSK417" s="11"/>
      <c r="GSL417" s="11"/>
      <c r="GSM417" s="11"/>
      <c r="GSN417" s="11"/>
      <c r="GSO417" s="11"/>
      <c r="GSP417" s="11"/>
      <c r="GSQ417" s="11"/>
      <c r="GSR417" s="11"/>
      <c r="GSS417" s="11"/>
      <c r="GST417" s="11"/>
      <c r="GSU417" s="11"/>
      <c r="GSV417" s="11"/>
      <c r="GSW417" s="11"/>
      <c r="GSX417" s="11"/>
      <c r="GSY417" s="11"/>
      <c r="GSZ417" s="11"/>
      <c r="GTA417" s="11"/>
      <c r="GTB417" s="11"/>
      <c r="GTC417" s="11"/>
      <c r="GTD417" s="11"/>
      <c r="GTE417" s="11"/>
      <c r="GTF417" s="11"/>
      <c r="GTG417" s="11"/>
      <c r="GTH417" s="11"/>
      <c r="GTI417" s="11"/>
      <c r="GTJ417" s="11"/>
      <c r="GTK417" s="11"/>
      <c r="GTL417" s="11"/>
      <c r="GTM417" s="11"/>
      <c r="GTN417" s="11"/>
      <c r="GTO417" s="11"/>
      <c r="GTP417" s="11"/>
      <c r="GTQ417" s="11"/>
      <c r="GTR417" s="11"/>
      <c r="GTS417" s="11"/>
      <c r="GTT417" s="11"/>
      <c r="GTU417" s="11"/>
      <c r="GTV417" s="11"/>
      <c r="GTW417" s="11"/>
      <c r="GTX417" s="11"/>
      <c r="GTY417" s="11"/>
      <c r="GTZ417" s="11"/>
      <c r="GUA417" s="11"/>
      <c r="GUB417" s="11"/>
      <c r="GUC417" s="11"/>
      <c r="GUD417" s="11"/>
      <c r="GUE417" s="11"/>
      <c r="GUF417" s="11"/>
      <c r="GUG417" s="11"/>
      <c r="GUH417" s="11"/>
      <c r="GUI417" s="11"/>
      <c r="GUJ417" s="11"/>
      <c r="GUK417" s="11"/>
      <c r="GUL417" s="11"/>
      <c r="GUM417" s="11"/>
      <c r="GUN417" s="11"/>
      <c r="GUO417" s="11"/>
      <c r="GUP417" s="11"/>
      <c r="GUQ417" s="11"/>
      <c r="GUR417" s="11"/>
      <c r="GUS417" s="11"/>
      <c r="GUT417" s="11"/>
      <c r="GUU417" s="11"/>
      <c r="GUV417" s="11"/>
      <c r="GUW417" s="11"/>
      <c r="GUX417" s="11"/>
      <c r="GUY417" s="11"/>
      <c r="GUZ417" s="11"/>
      <c r="GVA417" s="11"/>
      <c r="GVB417" s="11"/>
      <c r="GVC417" s="11"/>
      <c r="GVD417" s="11"/>
      <c r="GVE417" s="11"/>
      <c r="GVF417" s="11"/>
      <c r="GVG417" s="11"/>
      <c r="GVH417" s="11"/>
      <c r="GVI417" s="11"/>
      <c r="GVJ417" s="11"/>
      <c r="GVK417" s="11"/>
      <c r="GVL417" s="11"/>
      <c r="GVM417" s="11"/>
      <c r="GVN417" s="11"/>
      <c r="GVO417" s="11"/>
      <c r="GVP417" s="11"/>
      <c r="GVQ417" s="11"/>
      <c r="GVR417" s="11"/>
      <c r="GVS417" s="11"/>
      <c r="GVT417" s="11"/>
      <c r="GVU417" s="11"/>
      <c r="GVV417" s="11"/>
      <c r="GVW417" s="11"/>
      <c r="GVX417" s="11"/>
      <c r="GVY417" s="11"/>
      <c r="GVZ417" s="11"/>
      <c r="GWA417" s="11"/>
      <c r="GWB417" s="11"/>
      <c r="GWC417" s="11"/>
      <c r="GWD417" s="11"/>
      <c r="GWE417" s="11"/>
      <c r="GWF417" s="11"/>
      <c r="GWG417" s="11"/>
      <c r="GWH417" s="11"/>
      <c r="GWI417" s="11"/>
      <c r="GWJ417" s="11"/>
      <c r="GWK417" s="11"/>
      <c r="GWL417" s="11"/>
      <c r="GWM417" s="11"/>
      <c r="GWN417" s="11"/>
      <c r="GWO417" s="11"/>
      <c r="GWP417" s="11"/>
      <c r="GWQ417" s="11"/>
      <c r="GWR417" s="11"/>
      <c r="GWS417" s="11"/>
      <c r="GWT417" s="11"/>
      <c r="GWU417" s="11"/>
      <c r="GWV417" s="11"/>
      <c r="GWW417" s="11"/>
      <c r="GWX417" s="11"/>
      <c r="GWY417" s="11"/>
      <c r="GWZ417" s="11"/>
      <c r="GXA417" s="11"/>
      <c r="GXB417" s="11"/>
      <c r="GXC417" s="11"/>
      <c r="GXD417" s="11"/>
      <c r="GXE417" s="11"/>
      <c r="GXF417" s="11"/>
      <c r="GXG417" s="11"/>
      <c r="GXH417" s="11"/>
      <c r="GXI417" s="11"/>
      <c r="GXJ417" s="11"/>
      <c r="GXK417" s="11"/>
      <c r="GXL417" s="11"/>
      <c r="GXM417" s="11"/>
      <c r="GXN417" s="11"/>
      <c r="GXO417" s="11"/>
      <c r="GXP417" s="11"/>
      <c r="GXQ417" s="11"/>
      <c r="GXR417" s="11"/>
      <c r="GXS417" s="11"/>
      <c r="GXT417" s="11"/>
      <c r="GXU417" s="11"/>
      <c r="GXV417" s="11"/>
      <c r="GXW417" s="11"/>
      <c r="GXX417" s="11"/>
      <c r="GXY417" s="11"/>
      <c r="GXZ417" s="11"/>
      <c r="GYA417" s="11"/>
      <c r="GYB417" s="11"/>
      <c r="GYC417" s="11"/>
      <c r="GYD417" s="11"/>
      <c r="GYE417" s="11"/>
      <c r="GYF417" s="11"/>
      <c r="GYG417" s="11"/>
      <c r="GYH417" s="11"/>
      <c r="GYI417" s="11"/>
      <c r="GYJ417" s="11"/>
      <c r="GYK417" s="11"/>
      <c r="GYL417" s="11"/>
      <c r="GYM417" s="11"/>
      <c r="GYN417" s="11"/>
      <c r="GYO417" s="11"/>
      <c r="GYP417" s="11"/>
      <c r="GYQ417" s="11"/>
      <c r="GYR417" s="11"/>
      <c r="GYS417" s="11"/>
      <c r="GYT417" s="11"/>
      <c r="GYU417" s="11"/>
      <c r="GYV417" s="11"/>
      <c r="GYW417" s="11"/>
      <c r="GYX417" s="11"/>
      <c r="GYY417" s="11"/>
      <c r="GYZ417" s="11"/>
      <c r="GZA417" s="11"/>
      <c r="GZB417" s="11"/>
      <c r="GZC417" s="11"/>
      <c r="GZD417" s="11"/>
      <c r="GZE417" s="11"/>
      <c r="GZF417" s="11"/>
      <c r="GZG417" s="11"/>
      <c r="GZH417" s="11"/>
      <c r="GZI417" s="11"/>
      <c r="GZJ417" s="11"/>
      <c r="GZK417" s="11"/>
      <c r="GZL417" s="11"/>
      <c r="GZM417" s="11"/>
      <c r="GZN417" s="11"/>
      <c r="GZO417" s="11"/>
      <c r="GZP417" s="11"/>
      <c r="GZQ417" s="11"/>
      <c r="GZR417" s="11"/>
      <c r="GZS417" s="11"/>
      <c r="GZT417" s="11"/>
      <c r="GZU417" s="11"/>
      <c r="GZV417" s="11"/>
      <c r="GZW417" s="11"/>
      <c r="GZX417" s="11"/>
      <c r="GZY417" s="11"/>
      <c r="GZZ417" s="11"/>
      <c r="HAA417" s="11"/>
      <c r="HAB417" s="11"/>
      <c r="HAC417" s="11"/>
      <c r="HAD417" s="11"/>
      <c r="HAE417" s="11"/>
      <c r="HAF417" s="11"/>
      <c r="HAG417" s="11"/>
      <c r="HAH417" s="11"/>
      <c r="HAI417" s="11"/>
      <c r="HAJ417" s="11"/>
      <c r="HAK417" s="11"/>
      <c r="HAL417" s="11"/>
      <c r="HAM417" s="11"/>
      <c r="HAN417" s="11"/>
      <c r="HAO417" s="11"/>
      <c r="HAP417" s="11"/>
      <c r="HAQ417" s="11"/>
      <c r="HAR417" s="11"/>
      <c r="HAS417" s="11"/>
      <c r="HAT417" s="11"/>
      <c r="HAU417" s="11"/>
      <c r="HAV417" s="11"/>
      <c r="HAW417" s="11"/>
      <c r="HAX417" s="11"/>
      <c r="HAY417" s="11"/>
      <c r="HAZ417" s="11"/>
      <c r="HBA417" s="11"/>
      <c r="HBB417" s="11"/>
      <c r="HBC417" s="11"/>
      <c r="HBD417" s="11"/>
      <c r="HBE417" s="11"/>
      <c r="HBF417" s="11"/>
      <c r="HBG417" s="11"/>
      <c r="HBH417" s="11"/>
      <c r="HBI417" s="11"/>
      <c r="HBJ417" s="11"/>
      <c r="HBK417" s="11"/>
      <c r="HBL417" s="11"/>
      <c r="HBM417" s="11"/>
      <c r="HBN417" s="11"/>
      <c r="HBO417" s="11"/>
      <c r="HBP417" s="11"/>
      <c r="HBQ417" s="11"/>
      <c r="HBR417" s="11"/>
      <c r="HBS417" s="11"/>
      <c r="HBT417" s="11"/>
      <c r="HBU417" s="11"/>
      <c r="HBV417" s="11"/>
      <c r="HBW417" s="11"/>
      <c r="HBX417" s="11"/>
      <c r="HBY417" s="11"/>
      <c r="HBZ417" s="11"/>
      <c r="HCA417" s="11"/>
      <c r="HCB417" s="11"/>
      <c r="HCC417" s="11"/>
      <c r="HCD417" s="11"/>
      <c r="HCE417" s="11"/>
      <c r="HCF417" s="11"/>
      <c r="HCG417" s="11"/>
      <c r="HCH417" s="11"/>
      <c r="HCI417" s="11"/>
      <c r="HCJ417" s="11"/>
      <c r="HCK417" s="11"/>
      <c r="HCL417" s="11"/>
      <c r="HCM417" s="11"/>
      <c r="HCN417" s="11"/>
      <c r="HCO417" s="11"/>
      <c r="HCP417" s="11"/>
      <c r="HCQ417" s="11"/>
      <c r="HCR417" s="11"/>
      <c r="HCS417" s="11"/>
      <c r="HCT417" s="11"/>
      <c r="HCU417" s="11"/>
      <c r="HCV417" s="11"/>
      <c r="HCW417" s="11"/>
      <c r="HCX417" s="11"/>
      <c r="HCY417" s="11"/>
      <c r="HCZ417" s="11"/>
      <c r="HDA417" s="11"/>
      <c r="HDB417" s="11"/>
      <c r="HDC417" s="11"/>
      <c r="HDD417" s="11"/>
      <c r="HDE417" s="11"/>
      <c r="HDF417" s="11"/>
      <c r="HDG417" s="11"/>
      <c r="HDH417" s="11"/>
      <c r="HDI417" s="11"/>
      <c r="HDJ417" s="11"/>
      <c r="HDK417" s="11"/>
      <c r="HDL417" s="11"/>
      <c r="HDM417" s="11"/>
      <c r="HDN417" s="11"/>
      <c r="HDO417" s="11"/>
      <c r="HDP417" s="11"/>
      <c r="HDQ417" s="11"/>
      <c r="HDR417" s="11"/>
      <c r="HDS417" s="11"/>
      <c r="HDT417" s="11"/>
      <c r="HDU417" s="11"/>
      <c r="HDV417" s="11"/>
      <c r="HDW417" s="11"/>
      <c r="HDX417" s="11"/>
      <c r="HDY417" s="11"/>
      <c r="HDZ417" s="11"/>
      <c r="HEA417" s="11"/>
      <c r="HEB417" s="11"/>
      <c r="HEC417" s="11"/>
      <c r="HED417" s="11"/>
      <c r="HEE417" s="11"/>
      <c r="HEF417" s="11"/>
      <c r="HEG417" s="11"/>
      <c r="HEH417" s="11"/>
      <c r="HEI417" s="11"/>
      <c r="HEJ417" s="11"/>
      <c r="HEK417" s="11"/>
      <c r="HEL417" s="11"/>
      <c r="HEM417" s="11"/>
      <c r="HEN417" s="11"/>
      <c r="HEO417" s="11"/>
      <c r="HEP417" s="11"/>
      <c r="HEQ417" s="11"/>
      <c r="HER417" s="11"/>
      <c r="HES417" s="11"/>
      <c r="HET417" s="11"/>
      <c r="HEU417" s="11"/>
      <c r="HEV417" s="11"/>
      <c r="HEW417" s="11"/>
      <c r="HEX417" s="11"/>
      <c r="HEY417" s="11"/>
      <c r="HEZ417" s="11"/>
      <c r="HFA417" s="11"/>
      <c r="HFB417" s="11"/>
      <c r="HFC417" s="11"/>
      <c r="HFD417" s="11"/>
      <c r="HFE417" s="11"/>
      <c r="HFF417" s="11"/>
      <c r="HFG417" s="11"/>
      <c r="HFH417" s="11"/>
      <c r="HFI417" s="11"/>
      <c r="HFJ417" s="11"/>
      <c r="HFK417" s="11"/>
      <c r="HFL417" s="11"/>
      <c r="HFM417" s="11"/>
      <c r="HFN417" s="11"/>
      <c r="HFO417" s="11"/>
      <c r="HFP417" s="11"/>
      <c r="HFQ417" s="11"/>
      <c r="HFR417" s="11"/>
      <c r="HFS417" s="11"/>
      <c r="HFT417" s="11"/>
      <c r="HFU417" s="11"/>
      <c r="HFV417" s="11"/>
      <c r="HFW417" s="11"/>
      <c r="HFX417" s="11"/>
      <c r="HFY417" s="11"/>
      <c r="HFZ417" s="11"/>
      <c r="HGA417" s="11"/>
      <c r="HGB417" s="11"/>
      <c r="HGC417" s="11"/>
      <c r="HGD417" s="11"/>
      <c r="HGE417" s="11"/>
      <c r="HGF417" s="11"/>
      <c r="HGG417" s="11"/>
      <c r="HGH417" s="11"/>
      <c r="HGI417" s="11"/>
      <c r="HGJ417" s="11"/>
      <c r="HGK417" s="11"/>
      <c r="HGL417" s="11"/>
      <c r="HGM417" s="11"/>
      <c r="HGN417" s="11"/>
      <c r="HGO417" s="11"/>
      <c r="HGP417" s="11"/>
      <c r="HGQ417" s="11"/>
      <c r="HGR417" s="11"/>
      <c r="HGS417" s="11"/>
      <c r="HGT417" s="11"/>
      <c r="HGU417" s="11"/>
      <c r="HGV417" s="11"/>
      <c r="HGW417" s="11"/>
      <c r="HGX417" s="11"/>
      <c r="HGY417" s="11"/>
      <c r="HGZ417" s="11"/>
      <c r="HHA417" s="11"/>
      <c r="HHB417" s="11"/>
      <c r="HHC417" s="11"/>
      <c r="HHD417" s="11"/>
      <c r="HHE417" s="11"/>
      <c r="HHF417" s="11"/>
      <c r="HHG417" s="11"/>
      <c r="HHH417" s="11"/>
      <c r="HHI417" s="11"/>
      <c r="HHJ417" s="11"/>
      <c r="HHK417" s="11"/>
      <c r="HHL417" s="11"/>
      <c r="HHM417" s="11"/>
      <c r="HHN417" s="11"/>
      <c r="HHO417" s="11"/>
      <c r="HHP417" s="11"/>
      <c r="HHQ417" s="11"/>
      <c r="HHR417" s="11"/>
      <c r="HHS417" s="11"/>
      <c r="HHT417" s="11"/>
      <c r="HHU417" s="11"/>
      <c r="HHV417" s="11"/>
      <c r="HHW417" s="11"/>
      <c r="HHX417" s="11"/>
      <c r="HHY417" s="11"/>
      <c r="HHZ417" s="11"/>
      <c r="HIA417" s="11"/>
      <c r="HIB417" s="11"/>
      <c r="HIC417" s="11"/>
      <c r="HID417" s="11"/>
      <c r="HIE417" s="11"/>
      <c r="HIF417" s="11"/>
      <c r="HIG417" s="11"/>
      <c r="HIH417" s="11"/>
      <c r="HII417" s="11"/>
      <c r="HIJ417" s="11"/>
      <c r="HIK417" s="11"/>
      <c r="HIL417" s="11"/>
      <c r="HIM417" s="11"/>
      <c r="HIN417" s="11"/>
      <c r="HIO417" s="11"/>
      <c r="HIP417" s="11"/>
      <c r="HIQ417" s="11"/>
      <c r="HIR417" s="11"/>
      <c r="HIS417" s="11"/>
      <c r="HIT417" s="11"/>
      <c r="HIU417" s="11"/>
      <c r="HIV417" s="11"/>
      <c r="HIW417" s="11"/>
      <c r="HIX417" s="11"/>
      <c r="HIY417" s="11"/>
      <c r="HIZ417" s="11"/>
      <c r="HJA417" s="11"/>
      <c r="HJB417" s="11"/>
      <c r="HJC417" s="11"/>
      <c r="HJD417" s="11"/>
      <c r="HJE417" s="11"/>
      <c r="HJF417" s="11"/>
      <c r="HJG417" s="11"/>
      <c r="HJH417" s="11"/>
      <c r="HJI417" s="11"/>
      <c r="HJJ417" s="11"/>
      <c r="HJK417" s="11"/>
      <c r="HJL417" s="11"/>
      <c r="HJM417" s="11"/>
      <c r="HJN417" s="11"/>
      <c r="HJO417" s="11"/>
      <c r="HJP417" s="11"/>
      <c r="HJQ417" s="11"/>
      <c r="HJR417" s="11"/>
      <c r="HJS417" s="11"/>
      <c r="HJT417" s="11"/>
      <c r="HJU417" s="11"/>
      <c r="HJV417" s="11"/>
      <c r="HJW417" s="11"/>
      <c r="HJX417" s="11"/>
      <c r="HJY417" s="11"/>
      <c r="HJZ417" s="11"/>
      <c r="HKA417" s="11"/>
      <c r="HKB417" s="11"/>
      <c r="HKC417" s="11"/>
      <c r="HKD417" s="11"/>
      <c r="HKE417" s="11"/>
      <c r="HKF417" s="11"/>
      <c r="HKG417" s="11"/>
      <c r="HKH417" s="11"/>
      <c r="HKI417" s="11"/>
      <c r="HKJ417" s="11"/>
      <c r="HKK417" s="11"/>
      <c r="HKL417" s="11"/>
      <c r="HKM417" s="11"/>
      <c r="HKN417" s="11"/>
      <c r="HKO417" s="11"/>
      <c r="HKP417" s="11"/>
      <c r="HKQ417" s="11"/>
      <c r="HKR417" s="11"/>
      <c r="HKS417" s="11"/>
      <c r="HKT417" s="11"/>
      <c r="HKU417" s="11"/>
      <c r="HKV417" s="11"/>
      <c r="HKW417" s="11"/>
      <c r="HKX417" s="11"/>
      <c r="HKY417" s="11"/>
      <c r="HKZ417" s="11"/>
      <c r="HLA417" s="11"/>
      <c r="HLB417" s="11"/>
      <c r="HLC417" s="11"/>
      <c r="HLD417" s="11"/>
      <c r="HLE417" s="11"/>
      <c r="HLF417" s="11"/>
      <c r="HLG417" s="11"/>
      <c r="HLH417" s="11"/>
      <c r="HLI417" s="11"/>
      <c r="HLJ417" s="11"/>
      <c r="HLK417" s="11"/>
      <c r="HLL417" s="11"/>
      <c r="HLM417" s="11"/>
      <c r="HLN417" s="11"/>
      <c r="HLO417" s="11"/>
      <c r="HLP417" s="11"/>
      <c r="HLQ417" s="11"/>
      <c r="HLR417" s="11"/>
      <c r="HLS417" s="11"/>
      <c r="HLT417" s="11"/>
      <c r="HLU417" s="11"/>
      <c r="HLV417" s="11"/>
      <c r="HLW417" s="11"/>
      <c r="HLX417" s="11"/>
      <c r="HLY417" s="11"/>
      <c r="HLZ417" s="11"/>
      <c r="HMA417" s="11"/>
      <c r="HMB417" s="11"/>
      <c r="HMC417" s="11"/>
      <c r="HMD417" s="11"/>
      <c r="HME417" s="11"/>
      <c r="HMF417" s="11"/>
      <c r="HMG417" s="11"/>
      <c r="HMH417" s="11"/>
      <c r="HMI417" s="11"/>
      <c r="HMJ417" s="11"/>
      <c r="HMK417" s="11"/>
      <c r="HML417" s="11"/>
      <c r="HMM417" s="11"/>
      <c r="HMN417" s="11"/>
      <c r="HMO417" s="11"/>
      <c r="HMP417" s="11"/>
      <c r="HMQ417" s="11"/>
      <c r="HMR417" s="11"/>
      <c r="HMS417" s="11"/>
      <c r="HMT417" s="11"/>
      <c r="HMU417" s="11"/>
      <c r="HMV417" s="11"/>
      <c r="HMW417" s="11"/>
      <c r="HMX417" s="11"/>
      <c r="HMY417" s="11"/>
      <c r="HMZ417" s="11"/>
      <c r="HNA417" s="11"/>
      <c r="HNB417" s="11"/>
      <c r="HNC417" s="11"/>
      <c r="HND417" s="11"/>
      <c r="HNE417" s="11"/>
      <c r="HNF417" s="11"/>
      <c r="HNG417" s="11"/>
      <c r="HNH417" s="11"/>
      <c r="HNI417" s="11"/>
      <c r="HNJ417" s="11"/>
      <c r="HNK417" s="11"/>
      <c r="HNL417" s="11"/>
      <c r="HNM417" s="11"/>
      <c r="HNN417" s="11"/>
      <c r="HNO417" s="11"/>
      <c r="HNP417" s="11"/>
      <c r="HNQ417" s="11"/>
      <c r="HNR417" s="11"/>
      <c r="HNS417" s="11"/>
      <c r="HNT417" s="11"/>
      <c r="HNU417" s="11"/>
      <c r="HNV417" s="11"/>
      <c r="HNW417" s="11"/>
      <c r="HNX417" s="11"/>
      <c r="HNY417" s="11"/>
      <c r="HNZ417" s="11"/>
      <c r="HOA417" s="11"/>
      <c r="HOB417" s="11"/>
      <c r="HOC417" s="11"/>
      <c r="HOD417" s="11"/>
      <c r="HOE417" s="11"/>
      <c r="HOF417" s="11"/>
      <c r="HOG417" s="11"/>
      <c r="HOH417" s="11"/>
      <c r="HOI417" s="11"/>
      <c r="HOJ417" s="11"/>
      <c r="HOK417" s="11"/>
      <c r="HOL417" s="11"/>
      <c r="HOM417" s="11"/>
      <c r="HON417" s="11"/>
      <c r="HOO417" s="11"/>
      <c r="HOP417" s="11"/>
      <c r="HOQ417" s="11"/>
      <c r="HOR417" s="11"/>
      <c r="HOS417" s="11"/>
      <c r="HOT417" s="11"/>
      <c r="HOU417" s="11"/>
      <c r="HOV417" s="11"/>
      <c r="HOW417" s="11"/>
      <c r="HOX417" s="11"/>
      <c r="HOY417" s="11"/>
      <c r="HOZ417" s="11"/>
      <c r="HPA417" s="11"/>
      <c r="HPB417" s="11"/>
      <c r="HPC417" s="11"/>
      <c r="HPD417" s="11"/>
      <c r="HPE417" s="11"/>
      <c r="HPF417" s="11"/>
      <c r="HPG417" s="11"/>
      <c r="HPH417" s="11"/>
      <c r="HPI417" s="11"/>
      <c r="HPJ417" s="11"/>
      <c r="HPK417" s="11"/>
      <c r="HPL417" s="11"/>
      <c r="HPM417" s="11"/>
      <c r="HPN417" s="11"/>
      <c r="HPO417" s="11"/>
      <c r="HPP417" s="11"/>
      <c r="HPQ417" s="11"/>
      <c r="HPR417" s="11"/>
      <c r="HPS417" s="11"/>
      <c r="HPT417" s="11"/>
      <c r="HPU417" s="11"/>
      <c r="HPV417" s="11"/>
      <c r="HPW417" s="11"/>
      <c r="HPX417" s="11"/>
      <c r="HPY417" s="11"/>
      <c r="HPZ417" s="11"/>
      <c r="HQA417" s="11"/>
      <c r="HQB417" s="11"/>
      <c r="HQC417" s="11"/>
      <c r="HQD417" s="11"/>
      <c r="HQE417" s="11"/>
      <c r="HQF417" s="11"/>
      <c r="HQG417" s="11"/>
      <c r="HQH417" s="11"/>
      <c r="HQI417" s="11"/>
      <c r="HQJ417" s="11"/>
      <c r="HQK417" s="11"/>
      <c r="HQL417" s="11"/>
      <c r="HQM417" s="11"/>
      <c r="HQN417" s="11"/>
      <c r="HQO417" s="11"/>
      <c r="HQP417" s="11"/>
      <c r="HQQ417" s="11"/>
      <c r="HQR417" s="11"/>
      <c r="HQS417" s="11"/>
      <c r="HQT417" s="11"/>
      <c r="HQU417" s="11"/>
      <c r="HQV417" s="11"/>
      <c r="HQW417" s="11"/>
      <c r="HQX417" s="11"/>
      <c r="HQY417" s="11"/>
      <c r="HQZ417" s="11"/>
      <c r="HRA417" s="11"/>
      <c r="HRB417" s="11"/>
      <c r="HRC417" s="11"/>
      <c r="HRD417" s="11"/>
      <c r="HRE417" s="11"/>
      <c r="HRF417" s="11"/>
      <c r="HRG417" s="11"/>
      <c r="HRH417" s="11"/>
      <c r="HRI417" s="11"/>
      <c r="HRJ417" s="11"/>
      <c r="HRK417" s="11"/>
      <c r="HRL417" s="11"/>
      <c r="HRM417" s="11"/>
      <c r="HRN417" s="11"/>
      <c r="HRO417" s="11"/>
      <c r="HRP417" s="11"/>
      <c r="HRQ417" s="11"/>
      <c r="HRR417" s="11"/>
      <c r="HRS417" s="11"/>
      <c r="HRT417" s="11"/>
      <c r="HRU417" s="11"/>
      <c r="HRV417" s="11"/>
      <c r="HRW417" s="11"/>
      <c r="HRX417" s="11"/>
      <c r="HRY417" s="11"/>
      <c r="HRZ417" s="11"/>
      <c r="HSA417" s="11"/>
      <c r="HSB417" s="11"/>
      <c r="HSC417" s="11"/>
      <c r="HSD417" s="11"/>
      <c r="HSE417" s="11"/>
      <c r="HSF417" s="11"/>
      <c r="HSG417" s="11"/>
      <c r="HSH417" s="11"/>
      <c r="HSI417" s="11"/>
      <c r="HSJ417" s="11"/>
      <c r="HSK417" s="11"/>
      <c r="HSL417" s="11"/>
      <c r="HSM417" s="11"/>
      <c r="HSN417" s="11"/>
      <c r="HSO417" s="11"/>
      <c r="HSP417" s="11"/>
      <c r="HSQ417" s="11"/>
      <c r="HSR417" s="11"/>
      <c r="HSS417" s="11"/>
      <c r="HST417" s="11"/>
      <c r="HSU417" s="11"/>
      <c r="HSV417" s="11"/>
      <c r="HSW417" s="11"/>
      <c r="HSX417" s="11"/>
      <c r="HSY417" s="11"/>
      <c r="HSZ417" s="11"/>
      <c r="HTA417" s="11"/>
      <c r="HTB417" s="11"/>
      <c r="HTC417" s="11"/>
      <c r="HTD417" s="11"/>
      <c r="HTE417" s="11"/>
      <c r="HTF417" s="11"/>
      <c r="HTG417" s="11"/>
      <c r="HTH417" s="11"/>
      <c r="HTI417" s="11"/>
      <c r="HTJ417" s="11"/>
      <c r="HTK417" s="11"/>
      <c r="HTL417" s="11"/>
      <c r="HTM417" s="11"/>
      <c r="HTN417" s="11"/>
      <c r="HTO417" s="11"/>
      <c r="HTP417" s="11"/>
      <c r="HTQ417" s="11"/>
      <c r="HTR417" s="11"/>
      <c r="HTS417" s="11"/>
      <c r="HTT417" s="11"/>
      <c r="HTU417" s="11"/>
      <c r="HTV417" s="11"/>
      <c r="HTW417" s="11"/>
      <c r="HTX417" s="11"/>
      <c r="HTY417" s="11"/>
      <c r="HTZ417" s="11"/>
      <c r="HUA417" s="11"/>
      <c r="HUB417" s="11"/>
      <c r="HUC417" s="11"/>
      <c r="HUD417" s="11"/>
      <c r="HUE417" s="11"/>
      <c r="HUF417" s="11"/>
      <c r="HUG417" s="11"/>
      <c r="HUH417" s="11"/>
      <c r="HUI417" s="11"/>
      <c r="HUJ417" s="11"/>
      <c r="HUK417" s="11"/>
      <c r="HUL417" s="11"/>
      <c r="HUM417" s="11"/>
      <c r="HUN417" s="11"/>
      <c r="HUO417" s="11"/>
      <c r="HUP417" s="11"/>
      <c r="HUQ417" s="11"/>
      <c r="HUR417" s="11"/>
      <c r="HUS417" s="11"/>
      <c r="HUT417" s="11"/>
      <c r="HUU417" s="11"/>
      <c r="HUV417" s="11"/>
      <c r="HUW417" s="11"/>
      <c r="HUX417" s="11"/>
      <c r="HUY417" s="11"/>
      <c r="HUZ417" s="11"/>
      <c r="HVA417" s="11"/>
      <c r="HVB417" s="11"/>
      <c r="HVC417" s="11"/>
      <c r="HVD417" s="11"/>
      <c r="HVE417" s="11"/>
      <c r="HVF417" s="11"/>
      <c r="HVG417" s="11"/>
      <c r="HVH417" s="11"/>
      <c r="HVI417" s="11"/>
      <c r="HVJ417" s="11"/>
      <c r="HVK417" s="11"/>
      <c r="HVL417" s="11"/>
      <c r="HVM417" s="11"/>
      <c r="HVN417" s="11"/>
      <c r="HVO417" s="11"/>
      <c r="HVP417" s="11"/>
      <c r="HVQ417" s="11"/>
      <c r="HVR417" s="11"/>
      <c r="HVS417" s="11"/>
      <c r="HVT417" s="11"/>
      <c r="HVU417" s="11"/>
      <c r="HVV417" s="11"/>
      <c r="HVW417" s="11"/>
      <c r="HVX417" s="11"/>
      <c r="HVY417" s="11"/>
      <c r="HVZ417" s="11"/>
      <c r="HWA417" s="11"/>
      <c r="HWB417" s="11"/>
      <c r="HWC417" s="11"/>
      <c r="HWD417" s="11"/>
      <c r="HWE417" s="11"/>
      <c r="HWF417" s="11"/>
      <c r="HWG417" s="11"/>
      <c r="HWH417" s="11"/>
      <c r="HWI417" s="11"/>
      <c r="HWJ417" s="11"/>
      <c r="HWK417" s="11"/>
      <c r="HWL417" s="11"/>
      <c r="HWM417" s="11"/>
      <c r="HWN417" s="11"/>
      <c r="HWO417" s="11"/>
      <c r="HWP417" s="11"/>
      <c r="HWQ417" s="11"/>
      <c r="HWR417" s="11"/>
      <c r="HWS417" s="11"/>
      <c r="HWT417" s="11"/>
      <c r="HWU417" s="11"/>
      <c r="HWV417" s="11"/>
      <c r="HWW417" s="11"/>
      <c r="HWX417" s="11"/>
      <c r="HWY417" s="11"/>
      <c r="HWZ417" s="11"/>
      <c r="HXA417" s="11"/>
      <c r="HXB417" s="11"/>
      <c r="HXC417" s="11"/>
      <c r="HXD417" s="11"/>
      <c r="HXE417" s="11"/>
      <c r="HXF417" s="11"/>
      <c r="HXG417" s="11"/>
      <c r="HXH417" s="11"/>
      <c r="HXI417" s="11"/>
      <c r="HXJ417" s="11"/>
      <c r="HXK417" s="11"/>
      <c r="HXL417" s="11"/>
      <c r="HXM417" s="11"/>
      <c r="HXN417" s="11"/>
      <c r="HXO417" s="11"/>
      <c r="HXP417" s="11"/>
      <c r="HXQ417" s="11"/>
      <c r="HXR417" s="11"/>
      <c r="HXS417" s="11"/>
      <c r="HXT417" s="11"/>
      <c r="HXU417" s="11"/>
      <c r="HXV417" s="11"/>
      <c r="HXW417" s="11"/>
      <c r="HXX417" s="11"/>
      <c r="HXY417" s="11"/>
      <c r="HXZ417" s="11"/>
      <c r="HYA417" s="11"/>
      <c r="HYB417" s="11"/>
      <c r="HYC417" s="11"/>
      <c r="HYD417" s="11"/>
      <c r="HYE417" s="11"/>
      <c r="HYF417" s="11"/>
      <c r="HYG417" s="11"/>
      <c r="HYH417" s="11"/>
      <c r="HYI417" s="11"/>
      <c r="HYJ417" s="11"/>
      <c r="HYK417" s="11"/>
      <c r="HYL417" s="11"/>
      <c r="HYM417" s="11"/>
      <c r="HYN417" s="11"/>
      <c r="HYO417" s="11"/>
      <c r="HYP417" s="11"/>
      <c r="HYQ417" s="11"/>
      <c r="HYR417" s="11"/>
      <c r="HYS417" s="11"/>
      <c r="HYT417" s="11"/>
      <c r="HYU417" s="11"/>
      <c r="HYV417" s="11"/>
      <c r="HYW417" s="11"/>
      <c r="HYX417" s="11"/>
      <c r="HYY417" s="11"/>
      <c r="HYZ417" s="11"/>
      <c r="HZA417" s="11"/>
      <c r="HZB417" s="11"/>
      <c r="HZC417" s="11"/>
      <c r="HZD417" s="11"/>
      <c r="HZE417" s="11"/>
      <c r="HZF417" s="11"/>
      <c r="HZG417" s="11"/>
      <c r="HZH417" s="11"/>
      <c r="HZI417" s="11"/>
      <c r="HZJ417" s="11"/>
      <c r="HZK417" s="11"/>
      <c r="HZL417" s="11"/>
      <c r="HZM417" s="11"/>
      <c r="HZN417" s="11"/>
      <c r="HZO417" s="11"/>
      <c r="HZP417" s="11"/>
      <c r="HZQ417" s="11"/>
      <c r="HZR417" s="11"/>
      <c r="HZS417" s="11"/>
      <c r="HZT417" s="11"/>
      <c r="HZU417" s="11"/>
      <c r="HZV417" s="11"/>
      <c r="HZW417" s="11"/>
      <c r="HZX417" s="11"/>
      <c r="HZY417" s="11"/>
      <c r="HZZ417" s="11"/>
      <c r="IAA417" s="11"/>
      <c r="IAB417" s="11"/>
      <c r="IAC417" s="11"/>
      <c r="IAD417" s="11"/>
      <c r="IAE417" s="11"/>
      <c r="IAF417" s="11"/>
      <c r="IAG417" s="11"/>
      <c r="IAH417" s="11"/>
      <c r="IAI417" s="11"/>
      <c r="IAJ417" s="11"/>
      <c r="IAK417" s="11"/>
      <c r="IAL417" s="11"/>
      <c r="IAM417" s="11"/>
      <c r="IAN417" s="11"/>
      <c r="IAO417" s="11"/>
      <c r="IAP417" s="11"/>
      <c r="IAQ417" s="11"/>
      <c r="IAR417" s="11"/>
      <c r="IAS417" s="11"/>
      <c r="IAT417" s="11"/>
      <c r="IAU417" s="11"/>
      <c r="IAV417" s="11"/>
      <c r="IAW417" s="11"/>
      <c r="IAX417" s="11"/>
      <c r="IAY417" s="11"/>
      <c r="IAZ417" s="11"/>
      <c r="IBA417" s="11"/>
      <c r="IBB417" s="11"/>
      <c r="IBC417" s="11"/>
      <c r="IBD417" s="11"/>
      <c r="IBE417" s="11"/>
      <c r="IBF417" s="11"/>
      <c r="IBG417" s="11"/>
      <c r="IBH417" s="11"/>
      <c r="IBI417" s="11"/>
      <c r="IBJ417" s="11"/>
      <c r="IBK417" s="11"/>
      <c r="IBL417" s="11"/>
      <c r="IBM417" s="11"/>
      <c r="IBN417" s="11"/>
      <c r="IBO417" s="11"/>
      <c r="IBP417" s="11"/>
      <c r="IBQ417" s="11"/>
      <c r="IBR417" s="11"/>
      <c r="IBS417" s="11"/>
      <c r="IBT417" s="11"/>
      <c r="IBU417" s="11"/>
      <c r="IBV417" s="11"/>
      <c r="IBW417" s="11"/>
      <c r="IBX417" s="11"/>
      <c r="IBY417" s="11"/>
      <c r="IBZ417" s="11"/>
      <c r="ICA417" s="11"/>
      <c r="ICB417" s="11"/>
      <c r="ICC417" s="11"/>
      <c r="ICD417" s="11"/>
      <c r="ICE417" s="11"/>
      <c r="ICF417" s="11"/>
      <c r="ICG417" s="11"/>
      <c r="ICH417" s="11"/>
      <c r="ICI417" s="11"/>
      <c r="ICJ417" s="11"/>
      <c r="ICK417" s="11"/>
      <c r="ICL417" s="11"/>
      <c r="ICM417" s="11"/>
      <c r="ICN417" s="11"/>
      <c r="ICO417" s="11"/>
      <c r="ICP417" s="11"/>
      <c r="ICQ417" s="11"/>
      <c r="ICR417" s="11"/>
      <c r="ICS417" s="11"/>
      <c r="ICT417" s="11"/>
      <c r="ICU417" s="11"/>
      <c r="ICV417" s="11"/>
      <c r="ICW417" s="11"/>
      <c r="ICX417" s="11"/>
      <c r="ICY417" s="11"/>
      <c r="ICZ417" s="11"/>
      <c r="IDA417" s="11"/>
      <c r="IDB417" s="11"/>
      <c r="IDC417" s="11"/>
      <c r="IDD417" s="11"/>
      <c r="IDE417" s="11"/>
      <c r="IDF417" s="11"/>
      <c r="IDG417" s="11"/>
      <c r="IDH417" s="11"/>
      <c r="IDI417" s="11"/>
      <c r="IDJ417" s="11"/>
      <c r="IDK417" s="11"/>
      <c r="IDL417" s="11"/>
      <c r="IDM417" s="11"/>
      <c r="IDN417" s="11"/>
      <c r="IDO417" s="11"/>
      <c r="IDP417" s="11"/>
      <c r="IDQ417" s="11"/>
      <c r="IDR417" s="11"/>
      <c r="IDS417" s="11"/>
      <c r="IDT417" s="11"/>
      <c r="IDU417" s="11"/>
      <c r="IDV417" s="11"/>
      <c r="IDW417" s="11"/>
      <c r="IDX417" s="11"/>
      <c r="IDY417" s="11"/>
      <c r="IDZ417" s="11"/>
      <c r="IEA417" s="11"/>
      <c r="IEB417" s="11"/>
      <c r="IEC417" s="11"/>
      <c r="IED417" s="11"/>
      <c r="IEE417" s="11"/>
      <c r="IEF417" s="11"/>
      <c r="IEG417" s="11"/>
      <c r="IEH417" s="11"/>
      <c r="IEI417" s="11"/>
      <c r="IEJ417" s="11"/>
      <c r="IEK417" s="11"/>
      <c r="IEL417" s="11"/>
      <c r="IEM417" s="11"/>
      <c r="IEN417" s="11"/>
      <c r="IEO417" s="11"/>
      <c r="IEP417" s="11"/>
      <c r="IEQ417" s="11"/>
      <c r="IER417" s="11"/>
      <c r="IES417" s="11"/>
      <c r="IET417" s="11"/>
      <c r="IEU417" s="11"/>
      <c r="IEV417" s="11"/>
      <c r="IEW417" s="11"/>
      <c r="IEX417" s="11"/>
      <c r="IEY417" s="11"/>
      <c r="IEZ417" s="11"/>
      <c r="IFA417" s="11"/>
      <c r="IFB417" s="11"/>
      <c r="IFC417" s="11"/>
      <c r="IFD417" s="11"/>
      <c r="IFE417" s="11"/>
      <c r="IFF417" s="11"/>
      <c r="IFG417" s="11"/>
      <c r="IFH417" s="11"/>
      <c r="IFI417" s="11"/>
      <c r="IFJ417" s="11"/>
      <c r="IFK417" s="11"/>
      <c r="IFL417" s="11"/>
      <c r="IFM417" s="11"/>
      <c r="IFN417" s="11"/>
      <c r="IFO417" s="11"/>
      <c r="IFP417" s="11"/>
      <c r="IFQ417" s="11"/>
      <c r="IFR417" s="11"/>
      <c r="IFS417" s="11"/>
      <c r="IFT417" s="11"/>
      <c r="IFU417" s="11"/>
      <c r="IFV417" s="11"/>
      <c r="IFW417" s="11"/>
      <c r="IFX417" s="11"/>
      <c r="IFY417" s="11"/>
      <c r="IFZ417" s="11"/>
      <c r="IGA417" s="11"/>
      <c r="IGB417" s="11"/>
      <c r="IGC417" s="11"/>
      <c r="IGD417" s="11"/>
      <c r="IGE417" s="11"/>
      <c r="IGF417" s="11"/>
      <c r="IGG417" s="11"/>
      <c r="IGH417" s="11"/>
      <c r="IGI417" s="11"/>
      <c r="IGJ417" s="11"/>
      <c r="IGK417" s="11"/>
      <c r="IGL417" s="11"/>
      <c r="IGM417" s="11"/>
      <c r="IGN417" s="11"/>
      <c r="IGO417" s="11"/>
      <c r="IGP417" s="11"/>
      <c r="IGQ417" s="11"/>
      <c r="IGR417" s="11"/>
      <c r="IGS417" s="11"/>
      <c r="IGT417" s="11"/>
      <c r="IGU417" s="11"/>
      <c r="IGV417" s="11"/>
      <c r="IGW417" s="11"/>
      <c r="IGX417" s="11"/>
      <c r="IGY417" s="11"/>
      <c r="IGZ417" s="11"/>
      <c r="IHA417" s="11"/>
      <c r="IHB417" s="11"/>
      <c r="IHC417" s="11"/>
      <c r="IHD417" s="11"/>
      <c r="IHE417" s="11"/>
      <c r="IHF417" s="11"/>
      <c r="IHG417" s="11"/>
      <c r="IHH417" s="11"/>
      <c r="IHI417" s="11"/>
      <c r="IHJ417" s="11"/>
      <c r="IHK417" s="11"/>
      <c r="IHL417" s="11"/>
      <c r="IHM417" s="11"/>
      <c r="IHN417" s="11"/>
      <c r="IHO417" s="11"/>
      <c r="IHP417" s="11"/>
      <c r="IHQ417" s="11"/>
      <c r="IHR417" s="11"/>
      <c r="IHS417" s="11"/>
      <c r="IHT417" s="11"/>
      <c r="IHU417" s="11"/>
      <c r="IHV417" s="11"/>
      <c r="IHW417" s="11"/>
      <c r="IHX417" s="11"/>
      <c r="IHY417" s="11"/>
      <c r="IHZ417" s="11"/>
      <c r="IIA417" s="11"/>
      <c r="IIB417" s="11"/>
      <c r="IIC417" s="11"/>
      <c r="IID417" s="11"/>
      <c r="IIE417" s="11"/>
      <c r="IIF417" s="11"/>
      <c r="IIG417" s="11"/>
      <c r="IIH417" s="11"/>
      <c r="III417" s="11"/>
      <c r="IIJ417" s="11"/>
      <c r="IIK417" s="11"/>
      <c r="IIL417" s="11"/>
      <c r="IIM417" s="11"/>
      <c r="IIN417" s="11"/>
      <c r="IIO417" s="11"/>
      <c r="IIP417" s="11"/>
      <c r="IIQ417" s="11"/>
      <c r="IIR417" s="11"/>
      <c r="IIS417" s="11"/>
      <c r="IIT417" s="11"/>
      <c r="IIU417" s="11"/>
      <c r="IIV417" s="11"/>
      <c r="IIW417" s="11"/>
      <c r="IIX417" s="11"/>
      <c r="IIY417" s="11"/>
      <c r="IIZ417" s="11"/>
      <c r="IJA417" s="11"/>
      <c r="IJB417" s="11"/>
      <c r="IJC417" s="11"/>
      <c r="IJD417" s="11"/>
      <c r="IJE417" s="11"/>
      <c r="IJF417" s="11"/>
      <c r="IJG417" s="11"/>
      <c r="IJH417" s="11"/>
      <c r="IJI417" s="11"/>
      <c r="IJJ417" s="11"/>
      <c r="IJK417" s="11"/>
      <c r="IJL417" s="11"/>
      <c r="IJM417" s="11"/>
      <c r="IJN417" s="11"/>
      <c r="IJO417" s="11"/>
      <c r="IJP417" s="11"/>
      <c r="IJQ417" s="11"/>
      <c r="IJR417" s="11"/>
      <c r="IJS417" s="11"/>
      <c r="IJT417" s="11"/>
      <c r="IJU417" s="11"/>
      <c r="IJV417" s="11"/>
      <c r="IJW417" s="11"/>
      <c r="IJX417" s="11"/>
      <c r="IJY417" s="11"/>
      <c r="IJZ417" s="11"/>
      <c r="IKA417" s="11"/>
      <c r="IKB417" s="11"/>
      <c r="IKC417" s="11"/>
      <c r="IKD417" s="11"/>
      <c r="IKE417" s="11"/>
      <c r="IKF417" s="11"/>
      <c r="IKG417" s="11"/>
      <c r="IKH417" s="11"/>
      <c r="IKI417" s="11"/>
      <c r="IKJ417" s="11"/>
      <c r="IKK417" s="11"/>
      <c r="IKL417" s="11"/>
      <c r="IKM417" s="11"/>
      <c r="IKN417" s="11"/>
      <c r="IKO417" s="11"/>
      <c r="IKP417" s="11"/>
      <c r="IKQ417" s="11"/>
      <c r="IKR417" s="11"/>
      <c r="IKS417" s="11"/>
      <c r="IKT417" s="11"/>
      <c r="IKU417" s="11"/>
      <c r="IKV417" s="11"/>
      <c r="IKW417" s="11"/>
      <c r="IKX417" s="11"/>
      <c r="IKY417" s="11"/>
      <c r="IKZ417" s="11"/>
      <c r="ILA417" s="11"/>
      <c r="ILB417" s="11"/>
      <c r="ILC417" s="11"/>
      <c r="ILD417" s="11"/>
      <c r="ILE417" s="11"/>
      <c r="ILF417" s="11"/>
      <c r="ILG417" s="11"/>
      <c r="ILH417" s="11"/>
      <c r="ILI417" s="11"/>
      <c r="ILJ417" s="11"/>
      <c r="ILK417" s="11"/>
      <c r="ILL417" s="11"/>
      <c r="ILM417" s="11"/>
      <c r="ILN417" s="11"/>
      <c r="ILO417" s="11"/>
      <c r="ILP417" s="11"/>
      <c r="ILQ417" s="11"/>
      <c r="ILR417" s="11"/>
      <c r="ILS417" s="11"/>
      <c r="ILT417" s="11"/>
      <c r="ILU417" s="11"/>
      <c r="ILV417" s="11"/>
      <c r="ILW417" s="11"/>
      <c r="ILX417" s="11"/>
      <c r="ILY417" s="11"/>
      <c r="ILZ417" s="11"/>
      <c r="IMA417" s="11"/>
      <c r="IMB417" s="11"/>
      <c r="IMC417" s="11"/>
      <c r="IMD417" s="11"/>
      <c r="IME417" s="11"/>
      <c r="IMF417" s="11"/>
      <c r="IMG417" s="11"/>
      <c r="IMH417" s="11"/>
      <c r="IMI417" s="11"/>
      <c r="IMJ417" s="11"/>
      <c r="IMK417" s="11"/>
      <c r="IML417" s="11"/>
      <c r="IMM417" s="11"/>
      <c r="IMN417" s="11"/>
      <c r="IMO417" s="11"/>
      <c r="IMP417" s="11"/>
      <c r="IMQ417" s="11"/>
      <c r="IMR417" s="11"/>
      <c r="IMS417" s="11"/>
      <c r="IMT417" s="11"/>
      <c r="IMU417" s="11"/>
      <c r="IMV417" s="11"/>
      <c r="IMW417" s="11"/>
      <c r="IMX417" s="11"/>
      <c r="IMY417" s="11"/>
      <c r="IMZ417" s="11"/>
      <c r="INA417" s="11"/>
      <c r="INB417" s="11"/>
      <c r="INC417" s="11"/>
      <c r="IND417" s="11"/>
      <c r="INE417" s="11"/>
      <c r="INF417" s="11"/>
      <c r="ING417" s="11"/>
      <c r="INH417" s="11"/>
      <c r="INI417" s="11"/>
      <c r="INJ417" s="11"/>
      <c r="INK417" s="11"/>
      <c r="INL417" s="11"/>
      <c r="INM417" s="11"/>
      <c r="INN417" s="11"/>
      <c r="INO417" s="11"/>
      <c r="INP417" s="11"/>
      <c r="INQ417" s="11"/>
      <c r="INR417" s="11"/>
      <c r="INS417" s="11"/>
      <c r="INT417" s="11"/>
      <c r="INU417" s="11"/>
      <c r="INV417" s="11"/>
      <c r="INW417" s="11"/>
      <c r="INX417" s="11"/>
      <c r="INY417" s="11"/>
      <c r="INZ417" s="11"/>
      <c r="IOA417" s="11"/>
      <c r="IOB417" s="11"/>
      <c r="IOC417" s="11"/>
      <c r="IOD417" s="11"/>
      <c r="IOE417" s="11"/>
      <c r="IOF417" s="11"/>
      <c r="IOG417" s="11"/>
      <c r="IOH417" s="11"/>
      <c r="IOI417" s="11"/>
      <c r="IOJ417" s="11"/>
      <c r="IOK417" s="11"/>
      <c r="IOL417" s="11"/>
      <c r="IOM417" s="11"/>
      <c r="ION417" s="11"/>
      <c r="IOO417" s="11"/>
      <c r="IOP417" s="11"/>
      <c r="IOQ417" s="11"/>
      <c r="IOR417" s="11"/>
      <c r="IOS417" s="11"/>
      <c r="IOT417" s="11"/>
      <c r="IOU417" s="11"/>
      <c r="IOV417" s="11"/>
      <c r="IOW417" s="11"/>
      <c r="IOX417" s="11"/>
      <c r="IOY417" s="11"/>
      <c r="IOZ417" s="11"/>
      <c r="IPA417" s="11"/>
      <c r="IPB417" s="11"/>
      <c r="IPC417" s="11"/>
      <c r="IPD417" s="11"/>
      <c r="IPE417" s="11"/>
      <c r="IPF417" s="11"/>
      <c r="IPG417" s="11"/>
      <c r="IPH417" s="11"/>
      <c r="IPI417" s="11"/>
      <c r="IPJ417" s="11"/>
      <c r="IPK417" s="11"/>
      <c r="IPL417" s="11"/>
      <c r="IPM417" s="11"/>
      <c r="IPN417" s="11"/>
      <c r="IPO417" s="11"/>
      <c r="IPP417" s="11"/>
      <c r="IPQ417" s="11"/>
      <c r="IPR417" s="11"/>
      <c r="IPS417" s="11"/>
      <c r="IPT417" s="11"/>
      <c r="IPU417" s="11"/>
      <c r="IPV417" s="11"/>
      <c r="IPW417" s="11"/>
      <c r="IPX417" s="11"/>
      <c r="IPY417" s="11"/>
      <c r="IPZ417" s="11"/>
      <c r="IQA417" s="11"/>
      <c r="IQB417" s="11"/>
      <c r="IQC417" s="11"/>
      <c r="IQD417" s="11"/>
      <c r="IQE417" s="11"/>
      <c r="IQF417" s="11"/>
      <c r="IQG417" s="11"/>
      <c r="IQH417" s="11"/>
      <c r="IQI417" s="11"/>
      <c r="IQJ417" s="11"/>
      <c r="IQK417" s="11"/>
      <c r="IQL417" s="11"/>
      <c r="IQM417" s="11"/>
      <c r="IQN417" s="11"/>
      <c r="IQO417" s="11"/>
      <c r="IQP417" s="11"/>
      <c r="IQQ417" s="11"/>
      <c r="IQR417" s="11"/>
      <c r="IQS417" s="11"/>
      <c r="IQT417" s="11"/>
      <c r="IQU417" s="11"/>
      <c r="IQV417" s="11"/>
      <c r="IQW417" s="11"/>
      <c r="IQX417" s="11"/>
      <c r="IQY417" s="11"/>
      <c r="IQZ417" s="11"/>
      <c r="IRA417" s="11"/>
      <c r="IRB417" s="11"/>
      <c r="IRC417" s="11"/>
      <c r="IRD417" s="11"/>
      <c r="IRE417" s="11"/>
      <c r="IRF417" s="11"/>
      <c r="IRG417" s="11"/>
      <c r="IRH417" s="11"/>
      <c r="IRI417" s="11"/>
      <c r="IRJ417" s="11"/>
      <c r="IRK417" s="11"/>
      <c r="IRL417" s="11"/>
      <c r="IRM417" s="11"/>
      <c r="IRN417" s="11"/>
      <c r="IRO417" s="11"/>
      <c r="IRP417" s="11"/>
      <c r="IRQ417" s="11"/>
      <c r="IRR417" s="11"/>
      <c r="IRS417" s="11"/>
      <c r="IRT417" s="11"/>
      <c r="IRU417" s="11"/>
      <c r="IRV417" s="11"/>
      <c r="IRW417" s="11"/>
      <c r="IRX417" s="11"/>
      <c r="IRY417" s="11"/>
      <c r="IRZ417" s="11"/>
      <c r="ISA417" s="11"/>
      <c r="ISB417" s="11"/>
      <c r="ISC417" s="11"/>
      <c r="ISD417" s="11"/>
      <c r="ISE417" s="11"/>
      <c r="ISF417" s="11"/>
      <c r="ISG417" s="11"/>
      <c r="ISH417" s="11"/>
      <c r="ISI417" s="11"/>
      <c r="ISJ417" s="11"/>
      <c r="ISK417" s="11"/>
      <c r="ISL417" s="11"/>
      <c r="ISM417" s="11"/>
      <c r="ISN417" s="11"/>
      <c r="ISO417" s="11"/>
      <c r="ISP417" s="11"/>
      <c r="ISQ417" s="11"/>
      <c r="ISR417" s="11"/>
      <c r="ISS417" s="11"/>
      <c r="IST417" s="11"/>
      <c r="ISU417" s="11"/>
      <c r="ISV417" s="11"/>
      <c r="ISW417" s="11"/>
      <c r="ISX417" s="11"/>
      <c r="ISY417" s="11"/>
      <c r="ISZ417" s="11"/>
      <c r="ITA417" s="11"/>
      <c r="ITB417" s="11"/>
      <c r="ITC417" s="11"/>
      <c r="ITD417" s="11"/>
      <c r="ITE417" s="11"/>
      <c r="ITF417" s="11"/>
      <c r="ITG417" s="11"/>
      <c r="ITH417" s="11"/>
      <c r="ITI417" s="11"/>
      <c r="ITJ417" s="11"/>
      <c r="ITK417" s="11"/>
      <c r="ITL417" s="11"/>
      <c r="ITM417" s="11"/>
      <c r="ITN417" s="11"/>
      <c r="ITO417" s="11"/>
      <c r="ITP417" s="11"/>
      <c r="ITQ417" s="11"/>
      <c r="ITR417" s="11"/>
      <c r="ITS417" s="11"/>
      <c r="ITT417" s="11"/>
      <c r="ITU417" s="11"/>
      <c r="ITV417" s="11"/>
      <c r="ITW417" s="11"/>
      <c r="ITX417" s="11"/>
      <c r="ITY417" s="11"/>
      <c r="ITZ417" s="11"/>
      <c r="IUA417" s="11"/>
      <c r="IUB417" s="11"/>
      <c r="IUC417" s="11"/>
      <c r="IUD417" s="11"/>
      <c r="IUE417" s="11"/>
      <c r="IUF417" s="11"/>
      <c r="IUG417" s="11"/>
      <c r="IUH417" s="11"/>
      <c r="IUI417" s="11"/>
      <c r="IUJ417" s="11"/>
      <c r="IUK417" s="11"/>
      <c r="IUL417" s="11"/>
      <c r="IUM417" s="11"/>
      <c r="IUN417" s="11"/>
      <c r="IUO417" s="11"/>
      <c r="IUP417" s="11"/>
      <c r="IUQ417" s="11"/>
      <c r="IUR417" s="11"/>
      <c r="IUS417" s="11"/>
      <c r="IUT417" s="11"/>
      <c r="IUU417" s="11"/>
      <c r="IUV417" s="11"/>
      <c r="IUW417" s="11"/>
      <c r="IUX417" s="11"/>
      <c r="IUY417" s="11"/>
      <c r="IUZ417" s="11"/>
      <c r="IVA417" s="11"/>
      <c r="IVB417" s="11"/>
      <c r="IVC417" s="11"/>
      <c r="IVD417" s="11"/>
      <c r="IVE417" s="11"/>
      <c r="IVF417" s="11"/>
      <c r="IVG417" s="11"/>
      <c r="IVH417" s="11"/>
      <c r="IVI417" s="11"/>
      <c r="IVJ417" s="11"/>
      <c r="IVK417" s="11"/>
      <c r="IVL417" s="11"/>
      <c r="IVM417" s="11"/>
      <c r="IVN417" s="11"/>
      <c r="IVO417" s="11"/>
      <c r="IVP417" s="11"/>
      <c r="IVQ417" s="11"/>
      <c r="IVR417" s="11"/>
      <c r="IVS417" s="11"/>
      <c r="IVT417" s="11"/>
      <c r="IVU417" s="11"/>
      <c r="IVV417" s="11"/>
      <c r="IVW417" s="11"/>
      <c r="IVX417" s="11"/>
      <c r="IVY417" s="11"/>
      <c r="IVZ417" s="11"/>
      <c r="IWA417" s="11"/>
      <c r="IWB417" s="11"/>
      <c r="IWC417" s="11"/>
      <c r="IWD417" s="11"/>
      <c r="IWE417" s="11"/>
      <c r="IWF417" s="11"/>
      <c r="IWG417" s="11"/>
      <c r="IWH417" s="11"/>
      <c r="IWI417" s="11"/>
      <c r="IWJ417" s="11"/>
      <c r="IWK417" s="11"/>
      <c r="IWL417" s="11"/>
      <c r="IWM417" s="11"/>
      <c r="IWN417" s="11"/>
      <c r="IWO417" s="11"/>
      <c r="IWP417" s="11"/>
      <c r="IWQ417" s="11"/>
      <c r="IWR417" s="11"/>
      <c r="IWS417" s="11"/>
      <c r="IWT417" s="11"/>
      <c r="IWU417" s="11"/>
      <c r="IWV417" s="11"/>
      <c r="IWW417" s="11"/>
      <c r="IWX417" s="11"/>
      <c r="IWY417" s="11"/>
      <c r="IWZ417" s="11"/>
      <c r="IXA417" s="11"/>
      <c r="IXB417" s="11"/>
      <c r="IXC417" s="11"/>
      <c r="IXD417" s="11"/>
      <c r="IXE417" s="11"/>
      <c r="IXF417" s="11"/>
      <c r="IXG417" s="11"/>
      <c r="IXH417" s="11"/>
      <c r="IXI417" s="11"/>
      <c r="IXJ417" s="11"/>
      <c r="IXK417" s="11"/>
      <c r="IXL417" s="11"/>
      <c r="IXM417" s="11"/>
      <c r="IXN417" s="11"/>
      <c r="IXO417" s="11"/>
      <c r="IXP417" s="11"/>
      <c r="IXQ417" s="11"/>
      <c r="IXR417" s="11"/>
      <c r="IXS417" s="11"/>
      <c r="IXT417" s="11"/>
      <c r="IXU417" s="11"/>
      <c r="IXV417" s="11"/>
      <c r="IXW417" s="11"/>
      <c r="IXX417" s="11"/>
      <c r="IXY417" s="11"/>
      <c r="IXZ417" s="11"/>
      <c r="IYA417" s="11"/>
      <c r="IYB417" s="11"/>
      <c r="IYC417" s="11"/>
      <c r="IYD417" s="11"/>
      <c r="IYE417" s="11"/>
      <c r="IYF417" s="11"/>
      <c r="IYG417" s="11"/>
      <c r="IYH417" s="11"/>
      <c r="IYI417" s="11"/>
      <c r="IYJ417" s="11"/>
      <c r="IYK417" s="11"/>
      <c r="IYL417" s="11"/>
      <c r="IYM417" s="11"/>
      <c r="IYN417" s="11"/>
      <c r="IYO417" s="11"/>
      <c r="IYP417" s="11"/>
      <c r="IYQ417" s="11"/>
      <c r="IYR417" s="11"/>
      <c r="IYS417" s="11"/>
      <c r="IYT417" s="11"/>
      <c r="IYU417" s="11"/>
      <c r="IYV417" s="11"/>
      <c r="IYW417" s="11"/>
      <c r="IYX417" s="11"/>
      <c r="IYY417" s="11"/>
      <c r="IYZ417" s="11"/>
      <c r="IZA417" s="11"/>
      <c r="IZB417" s="11"/>
      <c r="IZC417" s="11"/>
      <c r="IZD417" s="11"/>
      <c r="IZE417" s="11"/>
      <c r="IZF417" s="11"/>
      <c r="IZG417" s="11"/>
      <c r="IZH417" s="11"/>
      <c r="IZI417" s="11"/>
      <c r="IZJ417" s="11"/>
      <c r="IZK417" s="11"/>
      <c r="IZL417" s="11"/>
      <c r="IZM417" s="11"/>
      <c r="IZN417" s="11"/>
      <c r="IZO417" s="11"/>
      <c r="IZP417" s="11"/>
      <c r="IZQ417" s="11"/>
      <c r="IZR417" s="11"/>
      <c r="IZS417" s="11"/>
      <c r="IZT417" s="11"/>
      <c r="IZU417" s="11"/>
      <c r="IZV417" s="11"/>
      <c r="IZW417" s="11"/>
      <c r="IZX417" s="11"/>
      <c r="IZY417" s="11"/>
      <c r="IZZ417" s="11"/>
      <c r="JAA417" s="11"/>
      <c r="JAB417" s="11"/>
      <c r="JAC417" s="11"/>
      <c r="JAD417" s="11"/>
      <c r="JAE417" s="11"/>
      <c r="JAF417" s="11"/>
      <c r="JAG417" s="11"/>
      <c r="JAH417" s="11"/>
      <c r="JAI417" s="11"/>
      <c r="JAJ417" s="11"/>
      <c r="JAK417" s="11"/>
      <c r="JAL417" s="11"/>
      <c r="JAM417" s="11"/>
      <c r="JAN417" s="11"/>
      <c r="JAO417" s="11"/>
      <c r="JAP417" s="11"/>
      <c r="JAQ417" s="11"/>
      <c r="JAR417" s="11"/>
      <c r="JAS417" s="11"/>
      <c r="JAT417" s="11"/>
      <c r="JAU417" s="11"/>
      <c r="JAV417" s="11"/>
      <c r="JAW417" s="11"/>
      <c r="JAX417" s="11"/>
      <c r="JAY417" s="11"/>
      <c r="JAZ417" s="11"/>
      <c r="JBA417" s="11"/>
      <c r="JBB417" s="11"/>
      <c r="JBC417" s="11"/>
      <c r="JBD417" s="11"/>
      <c r="JBE417" s="11"/>
      <c r="JBF417" s="11"/>
      <c r="JBG417" s="11"/>
      <c r="JBH417" s="11"/>
      <c r="JBI417" s="11"/>
      <c r="JBJ417" s="11"/>
      <c r="JBK417" s="11"/>
      <c r="JBL417" s="11"/>
      <c r="JBM417" s="11"/>
      <c r="JBN417" s="11"/>
      <c r="JBO417" s="11"/>
      <c r="JBP417" s="11"/>
      <c r="JBQ417" s="11"/>
      <c r="JBR417" s="11"/>
      <c r="JBS417" s="11"/>
      <c r="JBT417" s="11"/>
      <c r="JBU417" s="11"/>
      <c r="JBV417" s="11"/>
      <c r="JBW417" s="11"/>
      <c r="JBX417" s="11"/>
      <c r="JBY417" s="11"/>
      <c r="JBZ417" s="11"/>
      <c r="JCA417" s="11"/>
      <c r="JCB417" s="11"/>
      <c r="JCC417" s="11"/>
      <c r="JCD417" s="11"/>
      <c r="JCE417" s="11"/>
      <c r="JCF417" s="11"/>
      <c r="JCG417" s="11"/>
      <c r="JCH417" s="11"/>
      <c r="JCI417" s="11"/>
      <c r="JCJ417" s="11"/>
      <c r="JCK417" s="11"/>
      <c r="JCL417" s="11"/>
      <c r="JCM417" s="11"/>
      <c r="JCN417" s="11"/>
      <c r="JCO417" s="11"/>
      <c r="JCP417" s="11"/>
      <c r="JCQ417" s="11"/>
      <c r="JCR417" s="11"/>
      <c r="JCS417" s="11"/>
      <c r="JCT417" s="11"/>
      <c r="JCU417" s="11"/>
      <c r="JCV417" s="11"/>
      <c r="JCW417" s="11"/>
      <c r="JCX417" s="11"/>
      <c r="JCY417" s="11"/>
      <c r="JCZ417" s="11"/>
      <c r="JDA417" s="11"/>
      <c r="JDB417" s="11"/>
      <c r="JDC417" s="11"/>
      <c r="JDD417" s="11"/>
      <c r="JDE417" s="11"/>
      <c r="JDF417" s="11"/>
      <c r="JDG417" s="11"/>
      <c r="JDH417" s="11"/>
      <c r="JDI417" s="11"/>
      <c r="JDJ417" s="11"/>
      <c r="JDK417" s="11"/>
      <c r="JDL417" s="11"/>
      <c r="JDM417" s="11"/>
      <c r="JDN417" s="11"/>
      <c r="JDO417" s="11"/>
      <c r="JDP417" s="11"/>
      <c r="JDQ417" s="11"/>
      <c r="JDR417" s="11"/>
      <c r="JDS417" s="11"/>
      <c r="JDT417" s="11"/>
      <c r="JDU417" s="11"/>
      <c r="JDV417" s="11"/>
      <c r="JDW417" s="11"/>
      <c r="JDX417" s="11"/>
      <c r="JDY417" s="11"/>
      <c r="JDZ417" s="11"/>
      <c r="JEA417" s="11"/>
      <c r="JEB417" s="11"/>
      <c r="JEC417" s="11"/>
      <c r="JED417" s="11"/>
      <c r="JEE417" s="11"/>
      <c r="JEF417" s="11"/>
      <c r="JEG417" s="11"/>
      <c r="JEH417" s="11"/>
      <c r="JEI417" s="11"/>
      <c r="JEJ417" s="11"/>
      <c r="JEK417" s="11"/>
      <c r="JEL417" s="11"/>
      <c r="JEM417" s="11"/>
      <c r="JEN417" s="11"/>
      <c r="JEO417" s="11"/>
      <c r="JEP417" s="11"/>
      <c r="JEQ417" s="11"/>
      <c r="JER417" s="11"/>
      <c r="JES417" s="11"/>
      <c r="JET417" s="11"/>
      <c r="JEU417" s="11"/>
      <c r="JEV417" s="11"/>
      <c r="JEW417" s="11"/>
      <c r="JEX417" s="11"/>
      <c r="JEY417" s="11"/>
      <c r="JEZ417" s="11"/>
      <c r="JFA417" s="11"/>
      <c r="JFB417" s="11"/>
      <c r="JFC417" s="11"/>
      <c r="JFD417" s="11"/>
      <c r="JFE417" s="11"/>
      <c r="JFF417" s="11"/>
      <c r="JFG417" s="11"/>
      <c r="JFH417" s="11"/>
      <c r="JFI417" s="11"/>
      <c r="JFJ417" s="11"/>
      <c r="JFK417" s="11"/>
      <c r="JFL417" s="11"/>
      <c r="JFM417" s="11"/>
      <c r="JFN417" s="11"/>
      <c r="JFO417" s="11"/>
      <c r="JFP417" s="11"/>
      <c r="JFQ417" s="11"/>
      <c r="JFR417" s="11"/>
      <c r="JFS417" s="11"/>
      <c r="JFT417" s="11"/>
      <c r="JFU417" s="11"/>
      <c r="JFV417" s="11"/>
      <c r="JFW417" s="11"/>
      <c r="JFX417" s="11"/>
      <c r="JFY417" s="11"/>
      <c r="JFZ417" s="11"/>
      <c r="JGA417" s="11"/>
      <c r="JGB417" s="11"/>
      <c r="JGC417" s="11"/>
      <c r="JGD417" s="11"/>
      <c r="JGE417" s="11"/>
      <c r="JGF417" s="11"/>
      <c r="JGG417" s="11"/>
      <c r="JGH417" s="11"/>
      <c r="JGI417" s="11"/>
      <c r="JGJ417" s="11"/>
      <c r="JGK417" s="11"/>
      <c r="JGL417" s="11"/>
      <c r="JGM417" s="11"/>
      <c r="JGN417" s="11"/>
      <c r="JGO417" s="11"/>
      <c r="JGP417" s="11"/>
      <c r="JGQ417" s="11"/>
      <c r="JGR417" s="11"/>
      <c r="JGS417" s="11"/>
      <c r="JGT417" s="11"/>
      <c r="JGU417" s="11"/>
      <c r="JGV417" s="11"/>
      <c r="JGW417" s="11"/>
      <c r="JGX417" s="11"/>
      <c r="JGY417" s="11"/>
      <c r="JGZ417" s="11"/>
      <c r="JHA417" s="11"/>
      <c r="JHB417" s="11"/>
      <c r="JHC417" s="11"/>
      <c r="JHD417" s="11"/>
      <c r="JHE417" s="11"/>
      <c r="JHF417" s="11"/>
      <c r="JHG417" s="11"/>
      <c r="JHH417" s="11"/>
      <c r="JHI417" s="11"/>
      <c r="JHJ417" s="11"/>
      <c r="JHK417" s="11"/>
      <c r="JHL417" s="11"/>
      <c r="JHM417" s="11"/>
      <c r="JHN417" s="11"/>
      <c r="JHO417" s="11"/>
      <c r="JHP417" s="11"/>
      <c r="JHQ417" s="11"/>
      <c r="JHR417" s="11"/>
      <c r="JHS417" s="11"/>
      <c r="JHT417" s="11"/>
      <c r="JHU417" s="11"/>
      <c r="JHV417" s="11"/>
      <c r="JHW417" s="11"/>
      <c r="JHX417" s="11"/>
      <c r="JHY417" s="11"/>
      <c r="JHZ417" s="11"/>
      <c r="JIA417" s="11"/>
      <c r="JIB417" s="11"/>
      <c r="JIC417" s="11"/>
      <c r="JID417" s="11"/>
      <c r="JIE417" s="11"/>
      <c r="JIF417" s="11"/>
      <c r="JIG417" s="11"/>
      <c r="JIH417" s="11"/>
      <c r="JII417" s="11"/>
      <c r="JIJ417" s="11"/>
      <c r="JIK417" s="11"/>
      <c r="JIL417" s="11"/>
      <c r="JIM417" s="11"/>
      <c r="JIN417" s="11"/>
      <c r="JIO417" s="11"/>
      <c r="JIP417" s="11"/>
      <c r="JIQ417" s="11"/>
      <c r="JIR417" s="11"/>
      <c r="JIS417" s="11"/>
      <c r="JIT417" s="11"/>
      <c r="JIU417" s="11"/>
      <c r="JIV417" s="11"/>
      <c r="JIW417" s="11"/>
      <c r="JIX417" s="11"/>
      <c r="JIY417" s="11"/>
      <c r="JIZ417" s="11"/>
      <c r="JJA417" s="11"/>
      <c r="JJB417" s="11"/>
      <c r="JJC417" s="11"/>
      <c r="JJD417" s="11"/>
      <c r="JJE417" s="11"/>
      <c r="JJF417" s="11"/>
      <c r="JJG417" s="11"/>
      <c r="JJH417" s="11"/>
      <c r="JJI417" s="11"/>
      <c r="JJJ417" s="11"/>
      <c r="JJK417" s="11"/>
      <c r="JJL417" s="11"/>
      <c r="JJM417" s="11"/>
      <c r="JJN417" s="11"/>
      <c r="JJO417" s="11"/>
      <c r="JJP417" s="11"/>
      <c r="JJQ417" s="11"/>
      <c r="JJR417" s="11"/>
      <c r="JJS417" s="11"/>
      <c r="JJT417" s="11"/>
      <c r="JJU417" s="11"/>
      <c r="JJV417" s="11"/>
      <c r="JJW417" s="11"/>
      <c r="JJX417" s="11"/>
      <c r="JJY417" s="11"/>
      <c r="JJZ417" s="11"/>
      <c r="JKA417" s="11"/>
      <c r="JKB417" s="11"/>
      <c r="JKC417" s="11"/>
      <c r="JKD417" s="11"/>
      <c r="JKE417" s="11"/>
      <c r="JKF417" s="11"/>
      <c r="JKG417" s="11"/>
      <c r="JKH417" s="11"/>
      <c r="JKI417" s="11"/>
      <c r="JKJ417" s="11"/>
      <c r="JKK417" s="11"/>
      <c r="JKL417" s="11"/>
      <c r="JKM417" s="11"/>
      <c r="JKN417" s="11"/>
      <c r="JKO417" s="11"/>
      <c r="JKP417" s="11"/>
      <c r="JKQ417" s="11"/>
      <c r="JKR417" s="11"/>
      <c r="JKS417" s="11"/>
      <c r="JKT417" s="11"/>
      <c r="JKU417" s="11"/>
      <c r="JKV417" s="11"/>
      <c r="JKW417" s="11"/>
      <c r="JKX417" s="11"/>
      <c r="JKY417" s="11"/>
      <c r="JKZ417" s="11"/>
      <c r="JLA417" s="11"/>
      <c r="JLB417" s="11"/>
      <c r="JLC417" s="11"/>
      <c r="JLD417" s="11"/>
      <c r="JLE417" s="11"/>
      <c r="JLF417" s="11"/>
      <c r="JLG417" s="11"/>
      <c r="JLH417" s="11"/>
      <c r="JLI417" s="11"/>
      <c r="JLJ417" s="11"/>
      <c r="JLK417" s="11"/>
      <c r="JLL417" s="11"/>
      <c r="JLM417" s="11"/>
      <c r="JLN417" s="11"/>
      <c r="JLO417" s="11"/>
      <c r="JLP417" s="11"/>
      <c r="JLQ417" s="11"/>
      <c r="JLR417" s="11"/>
      <c r="JLS417" s="11"/>
      <c r="JLT417" s="11"/>
      <c r="JLU417" s="11"/>
      <c r="JLV417" s="11"/>
      <c r="JLW417" s="11"/>
      <c r="JLX417" s="11"/>
      <c r="JLY417" s="11"/>
      <c r="JLZ417" s="11"/>
      <c r="JMA417" s="11"/>
      <c r="JMB417" s="11"/>
      <c r="JMC417" s="11"/>
      <c r="JMD417" s="11"/>
      <c r="JME417" s="11"/>
      <c r="JMF417" s="11"/>
      <c r="JMG417" s="11"/>
      <c r="JMH417" s="11"/>
      <c r="JMI417" s="11"/>
      <c r="JMJ417" s="11"/>
      <c r="JMK417" s="11"/>
      <c r="JML417" s="11"/>
      <c r="JMM417" s="11"/>
      <c r="JMN417" s="11"/>
      <c r="JMO417" s="11"/>
      <c r="JMP417" s="11"/>
      <c r="JMQ417" s="11"/>
      <c r="JMR417" s="11"/>
      <c r="JMS417" s="11"/>
      <c r="JMT417" s="11"/>
      <c r="JMU417" s="11"/>
      <c r="JMV417" s="11"/>
      <c r="JMW417" s="11"/>
      <c r="JMX417" s="11"/>
      <c r="JMY417" s="11"/>
      <c r="JMZ417" s="11"/>
      <c r="JNA417" s="11"/>
      <c r="JNB417" s="11"/>
      <c r="JNC417" s="11"/>
      <c r="JND417" s="11"/>
      <c r="JNE417" s="11"/>
      <c r="JNF417" s="11"/>
      <c r="JNG417" s="11"/>
      <c r="JNH417" s="11"/>
      <c r="JNI417" s="11"/>
      <c r="JNJ417" s="11"/>
      <c r="JNK417" s="11"/>
      <c r="JNL417" s="11"/>
      <c r="JNM417" s="11"/>
      <c r="JNN417" s="11"/>
      <c r="JNO417" s="11"/>
      <c r="JNP417" s="11"/>
      <c r="JNQ417" s="11"/>
      <c r="JNR417" s="11"/>
      <c r="JNS417" s="11"/>
      <c r="JNT417" s="11"/>
      <c r="JNU417" s="11"/>
      <c r="JNV417" s="11"/>
      <c r="JNW417" s="11"/>
      <c r="JNX417" s="11"/>
      <c r="JNY417" s="11"/>
      <c r="JNZ417" s="11"/>
      <c r="JOA417" s="11"/>
      <c r="JOB417" s="11"/>
      <c r="JOC417" s="11"/>
      <c r="JOD417" s="11"/>
      <c r="JOE417" s="11"/>
      <c r="JOF417" s="11"/>
      <c r="JOG417" s="11"/>
      <c r="JOH417" s="11"/>
      <c r="JOI417" s="11"/>
      <c r="JOJ417" s="11"/>
      <c r="JOK417" s="11"/>
      <c r="JOL417" s="11"/>
      <c r="JOM417" s="11"/>
      <c r="JON417" s="11"/>
      <c r="JOO417" s="11"/>
      <c r="JOP417" s="11"/>
      <c r="JOQ417" s="11"/>
      <c r="JOR417" s="11"/>
      <c r="JOS417" s="11"/>
      <c r="JOT417" s="11"/>
      <c r="JOU417" s="11"/>
      <c r="JOV417" s="11"/>
      <c r="JOW417" s="11"/>
      <c r="JOX417" s="11"/>
      <c r="JOY417" s="11"/>
      <c r="JOZ417" s="11"/>
      <c r="JPA417" s="11"/>
      <c r="JPB417" s="11"/>
      <c r="JPC417" s="11"/>
      <c r="JPD417" s="11"/>
      <c r="JPE417" s="11"/>
      <c r="JPF417" s="11"/>
      <c r="JPG417" s="11"/>
      <c r="JPH417" s="11"/>
      <c r="JPI417" s="11"/>
      <c r="JPJ417" s="11"/>
      <c r="JPK417" s="11"/>
      <c r="JPL417" s="11"/>
      <c r="JPM417" s="11"/>
      <c r="JPN417" s="11"/>
      <c r="JPO417" s="11"/>
      <c r="JPP417" s="11"/>
      <c r="JPQ417" s="11"/>
      <c r="JPR417" s="11"/>
      <c r="JPS417" s="11"/>
      <c r="JPT417" s="11"/>
      <c r="JPU417" s="11"/>
      <c r="JPV417" s="11"/>
      <c r="JPW417" s="11"/>
      <c r="JPX417" s="11"/>
      <c r="JPY417" s="11"/>
      <c r="JPZ417" s="11"/>
      <c r="JQA417" s="11"/>
      <c r="JQB417" s="11"/>
      <c r="JQC417" s="11"/>
      <c r="JQD417" s="11"/>
      <c r="JQE417" s="11"/>
      <c r="JQF417" s="11"/>
      <c r="JQG417" s="11"/>
      <c r="JQH417" s="11"/>
      <c r="JQI417" s="11"/>
      <c r="JQJ417" s="11"/>
      <c r="JQK417" s="11"/>
      <c r="JQL417" s="11"/>
      <c r="JQM417" s="11"/>
      <c r="JQN417" s="11"/>
      <c r="JQO417" s="11"/>
      <c r="JQP417" s="11"/>
      <c r="JQQ417" s="11"/>
      <c r="JQR417" s="11"/>
      <c r="JQS417" s="11"/>
      <c r="JQT417" s="11"/>
      <c r="JQU417" s="11"/>
      <c r="JQV417" s="11"/>
      <c r="JQW417" s="11"/>
      <c r="JQX417" s="11"/>
      <c r="JQY417" s="11"/>
      <c r="JQZ417" s="11"/>
      <c r="JRA417" s="11"/>
      <c r="JRB417" s="11"/>
      <c r="JRC417" s="11"/>
      <c r="JRD417" s="11"/>
      <c r="JRE417" s="11"/>
      <c r="JRF417" s="11"/>
      <c r="JRG417" s="11"/>
      <c r="JRH417" s="11"/>
      <c r="JRI417" s="11"/>
      <c r="JRJ417" s="11"/>
      <c r="JRK417" s="11"/>
      <c r="JRL417" s="11"/>
      <c r="JRM417" s="11"/>
      <c r="JRN417" s="11"/>
      <c r="JRO417" s="11"/>
      <c r="JRP417" s="11"/>
      <c r="JRQ417" s="11"/>
      <c r="JRR417" s="11"/>
      <c r="JRS417" s="11"/>
      <c r="JRT417" s="11"/>
      <c r="JRU417" s="11"/>
      <c r="JRV417" s="11"/>
      <c r="JRW417" s="11"/>
      <c r="JRX417" s="11"/>
      <c r="JRY417" s="11"/>
      <c r="JRZ417" s="11"/>
      <c r="JSA417" s="11"/>
      <c r="JSB417" s="11"/>
      <c r="JSC417" s="11"/>
      <c r="JSD417" s="11"/>
      <c r="JSE417" s="11"/>
      <c r="JSF417" s="11"/>
      <c r="JSG417" s="11"/>
      <c r="JSH417" s="11"/>
      <c r="JSI417" s="11"/>
      <c r="JSJ417" s="11"/>
      <c r="JSK417" s="11"/>
      <c r="JSL417" s="11"/>
      <c r="JSM417" s="11"/>
      <c r="JSN417" s="11"/>
      <c r="JSO417" s="11"/>
      <c r="JSP417" s="11"/>
      <c r="JSQ417" s="11"/>
      <c r="JSR417" s="11"/>
      <c r="JSS417" s="11"/>
      <c r="JST417" s="11"/>
      <c r="JSU417" s="11"/>
      <c r="JSV417" s="11"/>
      <c r="JSW417" s="11"/>
      <c r="JSX417" s="11"/>
      <c r="JSY417" s="11"/>
      <c r="JSZ417" s="11"/>
      <c r="JTA417" s="11"/>
      <c r="JTB417" s="11"/>
      <c r="JTC417" s="11"/>
      <c r="JTD417" s="11"/>
      <c r="JTE417" s="11"/>
      <c r="JTF417" s="11"/>
      <c r="JTG417" s="11"/>
      <c r="JTH417" s="11"/>
      <c r="JTI417" s="11"/>
      <c r="JTJ417" s="11"/>
      <c r="JTK417" s="11"/>
      <c r="JTL417" s="11"/>
      <c r="JTM417" s="11"/>
      <c r="JTN417" s="11"/>
      <c r="JTO417" s="11"/>
      <c r="JTP417" s="11"/>
      <c r="JTQ417" s="11"/>
      <c r="JTR417" s="11"/>
      <c r="JTS417" s="11"/>
      <c r="JTT417" s="11"/>
      <c r="JTU417" s="11"/>
      <c r="JTV417" s="11"/>
      <c r="JTW417" s="11"/>
      <c r="JTX417" s="11"/>
      <c r="JTY417" s="11"/>
      <c r="JTZ417" s="11"/>
      <c r="JUA417" s="11"/>
      <c r="JUB417" s="11"/>
      <c r="JUC417" s="11"/>
      <c r="JUD417" s="11"/>
      <c r="JUE417" s="11"/>
      <c r="JUF417" s="11"/>
      <c r="JUG417" s="11"/>
      <c r="JUH417" s="11"/>
      <c r="JUI417" s="11"/>
      <c r="JUJ417" s="11"/>
      <c r="JUK417" s="11"/>
      <c r="JUL417" s="11"/>
      <c r="JUM417" s="11"/>
      <c r="JUN417" s="11"/>
      <c r="JUO417" s="11"/>
      <c r="JUP417" s="11"/>
      <c r="JUQ417" s="11"/>
      <c r="JUR417" s="11"/>
      <c r="JUS417" s="11"/>
      <c r="JUT417" s="11"/>
      <c r="JUU417" s="11"/>
      <c r="JUV417" s="11"/>
      <c r="JUW417" s="11"/>
      <c r="JUX417" s="11"/>
      <c r="JUY417" s="11"/>
      <c r="JUZ417" s="11"/>
      <c r="JVA417" s="11"/>
      <c r="JVB417" s="11"/>
      <c r="JVC417" s="11"/>
      <c r="JVD417" s="11"/>
      <c r="JVE417" s="11"/>
      <c r="JVF417" s="11"/>
      <c r="JVG417" s="11"/>
      <c r="JVH417" s="11"/>
      <c r="JVI417" s="11"/>
      <c r="JVJ417" s="11"/>
      <c r="JVK417" s="11"/>
      <c r="JVL417" s="11"/>
      <c r="JVM417" s="11"/>
      <c r="JVN417" s="11"/>
      <c r="JVO417" s="11"/>
      <c r="JVP417" s="11"/>
      <c r="JVQ417" s="11"/>
      <c r="JVR417" s="11"/>
      <c r="JVS417" s="11"/>
      <c r="JVT417" s="11"/>
      <c r="JVU417" s="11"/>
      <c r="JVV417" s="11"/>
      <c r="JVW417" s="11"/>
      <c r="JVX417" s="11"/>
      <c r="JVY417" s="11"/>
      <c r="JVZ417" s="11"/>
      <c r="JWA417" s="11"/>
      <c r="JWB417" s="11"/>
      <c r="JWC417" s="11"/>
      <c r="JWD417" s="11"/>
      <c r="JWE417" s="11"/>
      <c r="JWF417" s="11"/>
      <c r="JWG417" s="11"/>
      <c r="JWH417" s="11"/>
      <c r="JWI417" s="11"/>
      <c r="JWJ417" s="11"/>
      <c r="JWK417" s="11"/>
      <c r="JWL417" s="11"/>
      <c r="JWM417" s="11"/>
      <c r="JWN417" s="11"/>
      <c r="JWO417" s="11"/>
      <c r="JWP417" s="11"/>
      <c r="JWQ417" s="11"/>
      <c r="JWR417" s="11"/>
      <c r="JWS417" s="11"/>
      <c r="JWT417" s="11"/>
      <c r="JWU417" s="11"/>
      <c r="JWV417" s="11"/>
      <c r="JWW417" s="11"/>
      <c r="JWX417" s="11"/>
      <c r="JWY417" s="11"/>
      <c r="JWZ417" s="11"/>
      <c r="JXA417" s="11"/>
      <c r="JXB417" s="11"/>
      <c r="JXC417" s="11"/>
      <c r="JXD417" s="11"/>
      <c r="JXE417" s="11"/>
      <c r="JXF417" s="11"/>
      <c r="JXG417" s="11"/>
      <c r="JXH417" s="11"/>
      <c r="JXI417" s="11"/>
      <c r="JXJ417" s="11"/>
      <c r="JXK417" s="11"/>
      <c r="JXL417" s="11"/>
      <c r="JXM417" s="11"/>
      <c r="JXN417" s="11"/>
      <c r="JXO417" s="11"/>
      <c r="JXP417" s="11"/>
      <c r="JXQ417" s="11"/>
      <c r="JXR417" s="11"/>
      <c r="JXS417" s="11"/>
      <c r="JXT417" s="11"/>
      <c r="JXU417" s="11"/>
      <c r="JXV417" s="11"/>
      <c r="JXW417" s="11"/>
      <c r="JXX417" s="11"/>
      <c r="JXY417" s="11"/>
      <c r="JXZ417" s="11"/>
      <c r="JYA417" s="11"/>
      <c r="JYB417" s="11"/>
      <c r="JYC417" s="11"/>
      <c r="JYD417" s="11"/>
      <c r="JYE417" s="11"/>
      <c r="JYF417" s="11"/>
      <c r="JYG417" s="11"/>
      <c r="JYH417" s="11"/>
      <c r="JYI417" s="11"/>
      <c r="JYJ417" s="11"/>
      <c r="JYK417" s="11"/>
      <c r="JYL417" s="11"/>
      <c r="JYM417" s="11"/>
      <c r="JYN417" s="11"/>
      <c r="JYO417" s="11"/>
      <c r="JYP417" s="11"/>
      <c r="JYQ417" s="11"/>
      <c r="JYR417" s="11"/>
      <c r="JYS417" s="11"/>
      <c r="JYT417" s="11"/>
      <c r="JYU417" s="11"/>
      <c r="JYV417" s="11"/>
      <c r="JYW417" s="11"/>
      <c r="JYX417" s="11"/>
      <c r="JYY417" s="11"/>
      <c r="JYZ417" s="11"/>
      <c r="JZA417" s="11"/>
      <c r="JZB417" s="11"/>
      <c r="JZC417" s="11"/>
      <c r="JZD417" s="11"/>
      <c r="JZE417" s="11"/>
      <c r="JZF417" s="11"/>
      <c r="JZG417" s="11"/>
      <c r="JZH417" s="11"/>
      <c r="JZI417" s="11"/>
      <c r="JZJ417" s="11"/>
      <c r="JZK417" s="11"/>
      <c r="JZL417" s="11"/>
      <c r="JZM417" s="11"/>
      <c r="JZN417" s="11"/>
      <c r="JZO417" s="11"/>
      <c r="JZP417" s="11"/>
      <c r="JZQ417" s="11"/>
      <c r="JZR417" s="11"/>
      <c r="JZS417" s="11"/>
      <c r="JZT417" s="11"/>
      <c r="JZU417" s="11"/>
      <c r="JZV417" s="11"/>
      <c r="JZW417" s="11"/>
      <c r="JZX417" s="11"/>
      <c r="JZY417" s="11"/>
      <c r="JZZ417" s="11"/>
      <c r="KAA417" s="11"/>
      <c r="KAB417" s="11"/>
      <c r="KAC417" s="11"/>
      <c r="KAD417" s="11"/>
      <c r="KAE417" s="11"/>
      <c r="KAF417" s="11"/>
      <c r="KAG417" s="11"/>
      <c r="KAH417" s="11"/>
      <c r="KAI417" s="11"/>
      <c r="KAJ417" s="11"/>
      <c r="KAK417" s="11"/>
      <c r="KAL417" s="11"/>
      <c r="KAM417" s="11"/>
      <c r="KAN417" s="11"/>
      <c r="KAO417" s="11"/>
      <c r="KAP417" s="11"/>
      <c r="KAQ417" s="11"/>
      <c r="KAR417" s="11"/>
      <c r="KAS417" s="11"/>
      <c r="KAT417" s="11"/>
      <c r="KAU417" s="11"/>
      <c r="KAV417" s="11"/>
      <c r="KAW417" s="11"/>
      <c r="KAX417" s="11"/>
      <c r="KAY417" s="11"/>
      <c r="KAZ417" s="11"/>
      <c r="KBA417" s="11"/>
      <c r="KBB417" s="11"/>
      <c r="KBC417" s="11"/>
      <c r="KBD417" s="11"/>
      <c r="KBE417" s="11"/>
      <c r="KBF417" s="11"/>
      <c r="KBG417" s="11"/>
      <c r="KBH417" s="11"/>
      <c r="KBI417" s="11"/>
      <c r="KBJ417" s="11"/>
      <c r="KBK417" s="11"/>
      <c r="KBL417" s="11"/>
      <c r="KBM417" s="11"/>
      <c r="KBN417" s="11"/>
      <c r="KBO417" s="11"/>
      <c r="KBP417" s="11"/>
      <c r="KBQ417" s="11"/>
      <c r="KBR417" s="11"/>
      <c r="KBS417" s="11"/>
      <c r="KBT417" s="11"/>
      <c r="KBU417" s="11"/>
      <c r="KBV417" s="11"/>
      <c r="KBW417" s="11"/>
      <c r="KBX417" s="11"/>
      <c r="KBY417" s="11"/>
      <c r="KBZ417" s="11"/>
      <c r="KCA417" s="11"/>
      <c r="KCB417" s="11"/>
      <c r="KCC417" s="11"/>
      <c r="KCD417" s="11"/>
      <c r="KCE417" s="11"/>
      <c r="KCF417" s="11"/>
      <c r="KCG417" s="11"/>
      <c r="KCH417" s="11"/>
      <c r="KCI417" s="11"/>
      <c r="KCJ417" s="11"/>
      <c r="KCK417" s="11"/>
      <c r="KCL417" s="11"/>
      <c r="KCM417" s="11"/>
      <c r="KCN417" s="11"/>
      <c r="KCO417" s="11"/>
      <c r="KCP417" s="11"/>
      <c r="KCQ417" s="11"/>
      <c r="KCR417" s="11"/>
      <c r="KCS417" s="11"/>
      <c r="KCT417" s="11"/>
      <c r="KCU417" s="11"/>
      <c r="KCV417" s="11"/>
      <c r="KCW417" s="11"/>
      <c r="KCX417" s="11"/>
      <c r="KCY417" s="11"/>
      <c r="KCZ417" s="11"/>
      <c r="KDA417" s="11"/>
      <c r="KDB417" s="11"/>
      <c r="KDC417" s="11"/>
      <c r="KDD417" s="11"/>
      <c r="KDE417" s="11"/>
      <c r="KDF417" s="11"/>
      <c r="KDG417" s="11"/>
      <c r="KDH417" s="11"/>
      <c r="KDI417" s="11"/>
      <c r="KDJ417" s="11"/>
      <c r="KDK417" s="11"/>
      <c r="KDL417" s="11"/>
      <c r="KDM417" s="11"/>
      <c r="KDN417" s="11"/>
      <c r="KDO417" s="11"/>
      <c r="KDP417" s="11"/>
      <c r="KDQ417" s="11"/>
      <c r="KDR417" s="11"/>
      <c r="KDS417" s="11"/>
      <c r="KDT417" s="11"/>
      <c r="KDU417" s="11"/>
      <c r="KDV417" s="11"/>
      <c r="KDW417" s="11"/>
      <c r="KDX417" s="11"/>
      <c r="KDY417" s="11"/>
      <c r="KDZ417" s="11"/>
      <c r="KEA417" s="11"/>
      <c r="KEB417" s="11"/>
      <c r="KEC417" s="11"/>
      <c r="KED417" s="11"/>
      <c r="KEE417" s="11"/>
      <c r="KEF417" s="11"/>
      <c r="KEG417" s="11"/>
      <c r="KEH417" s="11"/>
      <c r="KEI417" s="11"/>
      <c r="KEJ417" s="11"/>
      <c r="KEK417" s="11"/>
      <c r="KEL417" s="11"/>
      <c r="KEM417" s="11"/>
      <c r="KEN417" s="11"/>
      <c r="KEO417" s="11"/>
      <c r="KEP417" s="11"/>
      <c r="KEQ417" s="11"/>
      <c r="KER417" s="11"/>
      <c r="KES417" s="11"/>
      <c r="KET417" s="11"/>
      <c r="KEU417" s="11"/>
      <c r="KEV417" s="11"/>
      <c r="KEW417" s="11"/>
      <c r="KEX417" s="11"/>
      <c r="KEY417" s="11"/>
      <c r="KEZ417" s="11"/>
      <c r="KFA417" s="11"/>
      <c r="KFB417" s="11"/>
      <c r="KFC417" s="11"/>
      <c r="KFD417" s="11"/>
      <c r="KFE417" s="11"/>
      <c r="KFF417" s="11"/>
      <c r="KFG417" s="11"/>
      <c r="KFH417" s="11"/>
      <c r="KFI417" s="11"/>
      <c r="KFJ417" s="11"/>
      <c r="KFK417" s="11"/>
      <c r="KFL417" s="11"/>
      <c r="KFM417" s="11"/>
      <c r="KFN417" s="11"/>
      <c r="KFO417" s="11"/>
      <c r="KFP417" s="11"/>
      <c r="KFQ417" s="11"/>
      <c r="KFR417" s="11"/>
      <c r="KFS417" s="11"/>
      <c r="KFT417" s="11"/>
      <c r="KFU417" s="11"/>
      <c r="KFV417" s="11"/>
      <c r="KFW417" s="11"/>
      <c r="KFX417" s="11"/>
      <c r="KFY417" s="11"/>
      <c r="KFZ417" s="11"/>
      <c r="KGA417" s="11"/>
      <c r="KGB417" s="11"/>
      <c r="KGC417" s="11"/>
      <c r="KGD417" s="11"/>
      <c r="KGE417" s="11"/>
      <c r="KGF417" s="11"/>
      <c r="KGG417" s="11"/>
      <c r="KGH417" s="11"/>
      <c r="KGI417" s="11"/>
      <c r="KGJ417" s="11"/>
      <c r="KGK417" s="11"/>
      <c r="KGL417" s="11"/>
      <c r="KGM417" s="11"/>
      <c r="KGN417" s="11"/>
      <c r="KGO417" s="11"/>
      <c r="KGP417" s="11"/>
      <c r="KGQ417" s="11"/>
      <c r="KGR417" s="11"/>
      <c r="KGS417" s="11"/>
      <c r="KGT417" s="11"/>
      <c r="KGU417" s="11"/>
      <c r="KGV417" s="11"/>
      <c r="KGW417" s="11"/>
      <c r="KGX417" s="11"/>
      <c r="KGY417" s="11"/>
      <c r="KGZ417" s="11"/>
      <c r="KHA417" s="11"/>
      <c r="KHB417" s="11"/>
      <c r="KHC417" s="11"/>
      <c r="KHD417" s="11"/>
      <c r="KHE417" s="11"/>
      <c r="KHF417" s="11"/>
      <c r="KHG417" s="11"/>
      <c r="KHH417" s="11"/>
      <c r="KHI417" s="11"/>
      <c r="KHJ417" s="11"/>
      <c r="KHK417" s="11"/>
      <c r="KHL417" s="11"/>
      <c r="KHM417" s="11"/>
      <c r="KHN417" s="11"/>
      <c r="KHO417" s="11"/>
      <c r="KHP417" s="11"/>
      <c r="KHQ417" s="11"/>
      <c r="KHR417" s="11"/>
      <c r="KHS417" s="11"/>
      <c r="KHT417" s="11"/>
      <c r="KHU417" s="11"/>
      <c r="KHV417" s="11"/>
      <c r="KHW417" s="11"/>
      <c r="KHX417" s="11"/>
      <c r="KHY417" s="11"/>
      <c r="KHZ417" s="11"/>
      <c r="KIA417" s="11"/>
      <c r="KIB417" s="11"/>
      <c r="KIC417" s="11"/>
      <c r="KID417" s="11"/>
      <c r="KIE417" s="11"/>
      <c r="KIF417" s="11"/>
      <c r="KIG417" s="11"/>
      <c r="KIH417" s="11"/>
      <c r="KII417" s="11"/>
      <c r="KIJ417" s="11"/>
      <c r="KIK417" s="11"/>
      <c r="KIL417" s="11"/>
      <c r="KIM417" s="11"/>
      <c r="KIN417" s="11"/>
      <c r="KIO417" s="11"/>
      <c r="KIP417" s="11"/>
      <c r="KIQ417" s="11"/>
      <c r="KIR417" s="11"/>
      <c r="KIS417" s="11"/>
      <c r="KIT417" s="11"/>
      <c r="KIU417" s="11"/>
      <c r="KIV417" s="11"/>
      <c r="KIW417" s="11"/>
      <c r="KIX417" s="11"/>
      <c r="KIY417" s="11"/>
      <c r="KIZ417" s="11"/>
      <c r="KJA417" s="11"/>
      <c r="KJB417" s="11"/>
      <c r="KJC417" s="11"/>
      <c r="KJD417" s="11"/>
      <c r="KJE417" s="11"/>
      <c r="KJF417" s="11"/>
      <c r="KJG417" s="11"/>
      <c r="KJH417" s="11"/>
      <c r="KJI417" s="11"/>
      <c r="KJJ417" s="11"/>
      <c r="KJK417" s="11"/>
      <c r="KJL417" s="11"/>
      <c r="KJM417" s="11"/>
      <c r="KJN417" s="11"/>
      <c r="KJO417" s="11"/>
      <c r="KJP417" s="11"/>
      <c r="KJQ417" s="11"/>
      <c r="KJR417" s="11"/>
      <c r="KJS417" s="11"/>
      <c r="KJT417" s="11"/>
      <c r="KJU417" s="11"/>
      <c r="KJV417" s="11"/>
      <c r="KJW417" s="11"/>
      <c r="KJX417" s="11"/>
      <c r="KJY417" s="11"/>
      <c r="KJZ417" s="11"/>
      <c r="KKA417" s="11"/>
      <c r="KKB417" s="11"/>
      <c r="KKC417" s="11"/>
      <c r="KKD417" s="11"/>
      <c r="KKE417" s="11"/>
      <c r="KKF417" s="11"/>
      <c r="KKG417" s="11"/>
      <c r="KKH417" s="11"/>
      <c r="KKI417" s="11"/>
      <c r="KKJ417" s="11"/>
      <c r="KKK417" s="11"/>
      <c r="KKL417" s="11"/>
      <c r="KKM417" s="11"/>
      <c r="KKN417" s="11"/>
      <c r="KKO417" s="11"/>
      <c r="KKP417" s="11"/>
      <c r="KKQ417" s="11"/>
      <c r="KKR417" s="11"/>
      <c r="KKS417" s="11"/>
      <c r="KKT417" s="11"/>
      <c r="KKU417" s="11"/>
      <c r="KKV417" s="11"/>
      <c r="KKW417" s="11"/>
      <c r="KKX417" s="11"/>
      <c r="KKY417" s="11"/>
      <c r="KKZ417" s="11"/>
      <c r="KLA417" s="11"/>
      <c r="KLB417" s="11"/>
      <c r="KLC417" s="11"/>
      <c r="KLD417" s="11"/>
      <c r="KLE417" s="11"/>
      <c r="KLF417" s="11"/>
      <c r="KLG417" s="11"/>
      <c r="KLH417" s="11"/>
      <c r="KLI417" s="11"/>
      <c r="KLJ417" s="11"/>
      <c r="KLK417" s="11"/>
      <c r="KLL417" s="11"/>
      <c r="KLM417" s="11"/>
      <c r="KLN417" s="11"/>
      <c r="KLO417" s="11"/>
      <c r="KLP417" s="11"/>
      <c r="KLQ417" s="11"/>
      <c r="KLR417" s="11"/>
      <c r="KLS417" s="11"/>
      <c r="KLT417" s="11"/>
      <c r="KLU417" s="11"/>
      <c r="KLV417" s="11"/>
      <c r="KLW417" s="11"/>
      <c r="KLX417" s="11"/>
      <c r="KLY417" s="11"/>
      <c r="KLZ417" s="11"/>
      <c r="KMA417" s="11"/>
      <c r="KMB417" s="11"/>
      <c r="KMC417" s="11"/>
      <c r="KMD417" s="11"/>
      <c r="KME417" s="11"/>
      <c r="KMF417" s="11"/>
      <c r="KMG417" s="11"/>
      <c r="KMH417" s="11"/>
      <c r="KMI417" s="11"/>
      <c r="KMJ417" s="11"/>
      <c r="KMK417" s="11"/>
      <c r="KML417" s="11"/>
      <c r="KMM417" s="11"/>
      <c r="KMN417" s="11"/>
      <c r="KMO417" s="11"/>
      <c r="KMP417" s="11"/>
      <c r="KMQ417" s="11"/>
      <c r="KMR417" s="11"/>
      <c r="KMS417" s="11"/>
      <c r="KMT417" s="11"/>
      <c r="KMU417" s="11"/>
      <c r="KMV417" s="11"/>
      <c r="KMW417" s="11"/>
      <c r="KMX417" s="11"/>
      <c r="KMY417" s="11"/>
      <c r="KMZ417" s="11"/>
      <c r="KNA417" s="11"/>
      <c r="KNB417" s="11"/>
      <c r="KNC417" s="11"/>
      <c r="KND417" s="11"/>
      <c r="KNE417" s="11"/>
      <c r="KNF417" s="11"/>
      <c r="KNG417" s="11"/>
      <c r="KNH417" s="11"/>
      <c r="KNI417" s="11"/>
      <c r="KNJ417" s="11"/>
      <c r="KNK417" s="11"/>
      <c r="KNL417" s="11"/>
      <c r="KNM417" s="11"/>
      <c r="KNN417" s="11"/>
      <c r="KNO417" s="11"/>
      <c r="KNP417" s="11"/>
      <c r="KNQ417" s="11"/>
      <c r="KNR417" s="11"/>
      <c r="KNS417" s="11"/>
      <c r="KNT417" s="11"/>
      <c r="KNU417" s="11"/>
      <c r="KNV417" s="11"/>
      <c r="KNW417" s="11"/>
      <c r="KNX417" s="11"/>
      <c r="KNY417" s="11"/>
      <c r="KNZ417" s="11"/>
      <c r="KOA417" s="11"/>
      <c r="KOB417" s="11"/>
      <c r="KOC417" s="11"/>
      <c r="KOD417" s="11"/>
      <c r="KOE417" s="11"/>
      <c r="KOF417" s="11"/>
      <c r="KOG417" s="11"/>
      <c r="KOH417" s="11"/>
      <c r="KOI417" s="11"/>
      <c r="KOJ417" s="11"/>
      <c r="KOK417" s="11"/>
      <c r="KOL417" s="11"/>
      <c r="KOM417" s="11"/>
      <c r="KON417" s="11"/>
      <c r="KOO417" s="11"/>
      <c r="KOP417" s="11"/>
      <c r="KOQ417" s="11"/>
      <c r="KOR417" s="11"/>
      <c r="KOS417" s="11"/>
      <c r="KOT417" s="11"/>
      <c r="KOU417" s="11"/>
      <c r="KOV417" s="11"/>
      <c r="KOW417" s="11"/>
      <c r="KOX417" s="11"/>
      <c r="KOY417" s="11"/>
      <c r="KOZ417" s="11"/>
      <c r="KPA417" s="11"/>
      <c r="KPB417" s="11"/>
      <c r="KPC417" s="11"/>
      <c r="KPD417" s="11"/>
      <c r="KPE417" s="11"/>
      <c r="KPF417" s="11"/>
      <c r="KPG417" s="11"/>
      <c r="KPH417" s="11"/>
      <c r="KPI417" s="11"/>
      <c r="KPJ417" s="11"/>
      <c r="KPK417" s="11"/>
      <c r="KPL417" s="11"/>
      <c r="KPM417" s="11"/>
      <c r="KPN417" s="11"/>
      <c r="KPO417" s="11"/>
      <c r="KPP417" s="11"/>
      <c r="KPQ417" s="11"/>
      <c r="KPR417" s="11"/>
      <c r="KPS417" s="11"/>
      <c r="KPT417" s="11"/>
      <c r="KPU417" s="11"/>
      <c r="KPV417" s="11"/>
      <c r="KPW417" s="11"/>
      <c r="KPX417" s="11"/>
      <c r="KPY417" s="11"/>
      <c r="KPZ417" s="11"/>
      <c r="KQA417" s="11"/>
      <c r="KQB417" s="11"/>
      <c r="KQC417" s="11"/>
      <c r="KQD417" s="11"/>
      <c r="KQE417" s="11"/>
      <c r="KQF417" s="11"/>
      <c r="KQG417" s="11"/>
      <c r="KQH417" s="11"/>
      <c r="KQI417" s="11"/>
      <c r="KQJ417" s="11"/>
      <c r="KQK417" s="11"/>
      <c r="KQL417" s="11"/>
      <c r="KQM417" s="11"/>
      <c r="KQN417" s="11"/>
      <c r="KQO417" s="11"/>
      <c r="KQP417" s="11"/>
      <c r="KQQ417" s="11"/>
      <c r="KQR417" s="11"/>
      <c r="KQS417" s="11"/>
      <c r="KQT417" s="11"/>
      <c r="KQU417" s="11"/>
      <c r="KQV417" s="11"/>
      <c r="KQW417" s="11"/>
      <c r="KQX417" s="11"/>
      <c r="KQY417" s="11"/>
      <c r="KQZ417" s="11"/>
      <c r="KRA417" s="11"/>
      <c r="KRB417" s="11"/>
      <c r="KRC417" s="11"/>
      <c r="KRD417" s="11"/>
      <c r="KRE417" s="11"/>
      <c r="KRF417" s="11"/>
      <c r="KRG417" s="11"/>
      <c r="KRH417" s="11"/>
      <c r="KRI417" s="11"/>
      <c r="KRJ417" s="11"/>
      <c r="KRK417" s="11"/>
      <c r="KRL417" s="11"/>
      <c r="KRM417" s="11"/>
      <c r="KRN417" s="11"/>
      <c r="KRO417" s="11"/>
      <c r="KRP417" s="11"/>
      <c r="KRQ417" s="11"/>
      <c r="KRR417" s="11"/>
      <c r="KRS417" s="11"/>
      <c r="KRT417" s="11"/>
      <c r="KRU417" s="11"/>
      <c r="KRV417" s="11"/>
      <c r="KRW417" s="11"/>
      <c r="KRX417" s="11"/>
      <c r="KRY417" s="11"/>
      <c r="KRZ417" s="11"/>
      <c r="KSA417" s="11"/>
      <c r="KSB417" s="11"/>
      <c r="KSC417" s="11"/>
      <c r="KSD417" s="11"/>
      <c r="KSE417" s="11"/>
      <c r="KSF417" s="11"/>
      <c r="KSG417" s="11"/>
      <c r="KSH417" s="11"/>
      <c r="KSI417" s="11"/>
      <c r="KSJ417" s="11"/>
      <c r="KSK417" s="11"/>
      <c r="KSL417" s="11"/>
      <c r="KSM417" s="11"/>
      <c r="KSN417" s="11"/>
      <c r="KSO417" s="11"/>
      <c r="KSP417" s="11"/>
      <c r="KSQ417" s="11"/>
      <c r="KSR417" s="11"/>
      <c r="KSS417" s="11"/>
      <c r="KST417" s="11"/>
      <c r="KSU417" s="11"/>
      <c r="KSV417" s="11"/>
      <c r="KSW417" s="11"/>
      <c r="KSX417" s="11"/>
      <c r="KSY417" s="11"/>
      <c r="KSZ417" s="11"/>
      <c r="KTA417" s="11"/>
      <c r="KTB417" s="11"/>
      <c r="KTC417" s="11"/>
      <c r="KTD417" s="11"/>
      <c r="KTE417" s="11"/>
      <c r="KTF417" s="11"/>
      <c r="KTG417" s="11"/>
      <c r="KTH417" s="11"/>
      <c r="KTI417" s="11"/>
      <c r="KTJ417" s="11"/>
      <c r="KTK417" s="11"/>
      <c r="KTL417" s="11"/>
      <c r="KTM417" s="11"/>
      <c r="KTN417" s="11"/>
      <c r="KTO417" s="11"/>
      <c r="KTP417" s="11"/>
      <c r="KTQ417" s="11"/>
      <c r="KTR417" s="11"/>
      <c r="KTS417" s="11"/>
      <c r="KTT417" s="11"/>
      <c r="KTU417" s="11"/>
      <c r="KTV417" s="11"/>
      <c r="KTW417" s="11"/>
      <c r="KTX417" s="11"/>
      <c r="KTY417" s="11"/>
      <c r="KTZ417" s="11"/>
      <c r="KUA417" s="11"/>
      <c r="KUB417" s="11"/>
      <c r="KUC417" s="11"/>
      <c r="KUD417" s="11"/>
      <c r="KUE417" s="11"/>
      <c r="KUF417" s="11"/>
      <c r="KUG417" s="11"/>
      <c r="KUH417" s="11"/>
      <c r="KUI417" s="11"/>
      <c r="KUJ417" s="11"/>
      <c r="KUK417" s="11"/>
      <c r="KUL417" s="11"/>
      <c r="KUM417" s="11"/>
      <c r="KUN417" s="11"/>
      <c r="KUO417" s="11"/>
      <c r="KUP417" s="11"/>
      <c r="KUQ417" s="11"/>
      <c r="KUR417" s="11"/>
      <c r="KUS417" s="11"/>
      <c r="KUT417" s="11"/>
      <c r="KUU417" s="11"/>
      <c r="KUV417" s="11"/>
      <c r="KUW417" s="11"/>
      <c r="KUX417" s="11"/>
      <c r="KUY417" s="11"/>
      <c r="KUZ417" s="11"/>
      <c r="KVA417" s="11"/>
      <c r="KVB417" s="11"/>
      <c r="KVC417" s="11"/>
      <c r="KVD417" s="11"/>
      <c r="KVE417" s="11"/>
      <c r="KVF417" s="11"/>
      <c r="KVG417" s="11"/>
      <c r="KVH417" s="11"/>
      <c r="KVI417" s="11"/>
      <c r="KVJ417" s="11"/>
      <c r="KVK417" s="11"/>
      <c r="KVL417" s="11"/>
      <c r="KVM417" s="11"/>
      <c r="KVN417" s="11"/>
      <c r="KVO417" s="11"/>
      <c r="KVP417" s="11"/>
      <c r="KVQ417" s="11"/>
      <c r="KVR417" s="11"/>
      <c r="KVS417" s="11"/>
      <c r="KVT417" s="11"/>
      <c r="KVU417" s="11"/>
      <c r="KVV417" s="11"/>
      <c r="KVW417" s="11"/>
      <c r="KVX417" s="11"/>
      <c r="KVY417" s="11"/>
      <c r="KVZ417" s="11"/>
      <c r="KWA417" s="11"/>
      <c r="KWB417" s="11"/>
      <c r="KWC417" s="11"/>
      <c r="KWD417" s="11"/>
      <c r="KWE417" s="11"/>
      <c r="KWF417" s="11"/>
      <c r="KWG417" s="11"/>
      <c r="KWH417" s="11"/>
      <c r="KWI417" s="11"/>
      <c r="KWJ417" s="11"/>
      <c r="KWK417" s="11"/>
      <c r="KWL417" s="11"/>
      <c r="KWM417" s="11"/>
      <c r="KWN417" s="11"/>
      <c r="KWO417" s="11"/>
      <c r="KWP417" s="11"/>
      <c r="KWQ417" s="11"/>
      <c r="KWR417" s="11"/>
      <c r="KWS417" s="11"/>
      <c r="KWT417" s="11"/>
      <c r="KWU417" s="11"/>
      <c r="KWV417" s="11"/>
      <c r="KWW417" s="11"/>
      <c r="KWX417" s="11"/>
      <c r="KWY417" s="11"/>
      <c r="KWZ417" s="11"/>
      <c r="KXA417" s="11"/>
      <c r="KXB417" s="11"/>
      <c r="KXC417" s="11"/>
      <c r="KXD417" s="11"/>
      <c r="KXE417" s="11"/>
      <c r="KXF417" s="11"/>
      <c r="KXG417" s="11"/>
      <c r="KXH417" s="11"/>
      <c r="KXI417" s="11"/>
      <c r="KXJ417" s="11"/>
      <c r="KXK417" s="11"/>
      <c r="KXL417" s="11"/>
      <c r="KXM417" s="11"/>
      <c r="KXN417" s="11"/>
      <c r="KXO417" s="11"/>
      <c r="KXP417" s="11"/>
      <c r="KXQ417" s="11"/>
      <c r="KXR417" s="11"/>
      <c r="KXS417" s="11"/>
      <c r="KXT417" s="11"/>
      <c r="KXU417" s="11"/>
      <c r="KXV417" s="11"/>
      <c r="KXW417" s="11"/>
      <c r="KXX417" s="11"/>
      <c r="KXY417" s="11"/>
      <c r="KXZ417" s="11"/>
      <c r="KYA417" s="11"/>
      <c r="KYB417" s="11"/>
      <c r="KYC417" s="11"/>
      <c r="KYD417" s="11"/>
      <c r="KYE417" s="11"/>
      <c r="KYF417" s="11"/>
      <c r="KYG417" s="11"/>
      <c r="KYH417" s="11"/>
      <c r="KYI417" s="11"/>
      <c r="KYJ417" s="11"/>
      <c r="KYK417" s="11"/>
      <c r="KYL417" s="11"/>
      <c r="KYM417" s="11"/>
      <c r="KYN417" s="11"/>
      <c r="KYO417" s="11"/>
      <c r="KYP417" s="11"/>
      <c r="KYQ417" s="11"/>
      <c r="KYR417" s="11"/>
      <c r="KYS417" s="11"/>
      <c r="KYT417" s="11"/>
      <c r="KYU417" s="11"/>
      <c r="KYV417" s="11"/>
      <c r="KYW417" s="11"/>
      <c r="KYX417" s="11"/>
      <c r="KYY417" s="11"/>
      <c r="KYZ417" s="11"/>
      <c r="KZA417" s="11"/>
      <c r="KZB417" s="11"/>
      <c r="KZC417" s="11"/>
      <c r="KZD417" s="11"/>
      <c r="KZE417" s="11"/>
      <c r="KZF417" s="11"/>
      <c r="KZG417" s="11"/>
      <c r="KZH417" s="11"/>
      <c r="KZI417" s="11"/>
      <c r="KZJ417" s="11"/>
      <c r="KZK417" s="11"/>
      <c r="KZL417" s="11"/>
      <c r="KZM417" s="11"/>
      <c r="KZN417" s="11"/>
      <c r="KZO417" s="11"/>
      <c r="KZP417" s="11"/>
      <c r="KZQ417" s="11"/>
      <c r="KZR417" s="11"/>
      <c r="KZS417" s="11"/>
      <c r="KZT417" s="11"/>
      <c r="KZU417" s="11"/>
      <c r="KZV417" s="11"/>
      <c r="KZW417" s="11"/>
      <c r="KZX417" s="11"/>
      <c r="KZY417" s="11"/>
      <c r="KZZ417" s="11"/>
      <c r="LAA417" s="11"/>
      <c r="LAB417" s="11"/>
      <c r="LAC417" s="11"/>
      <c r="LAD417" s="11"/>
      <c r="LAE417" s="11"/>
      <c r="LAF417" s="11"/>
      <c r="LAG417" s="11"/>
      <c r="LAH417" s="11"/>
      <c r="LAI417" s="11"/>
      <c r="LAJ417" s="11"/>
      <c r="LAK417" s="11"/>
      <c r="LAL417" s="11"/>
      <c r="LAM417" s="11"/>
      <c r="LAN417" s="11"/>
      <c r="LAO417" s="11"/>
      <c r="LAP417" s="11"/>
      <c r="LAQ417" s="11"/>
      <c r="LAR417" s="11"/>
      <c r="LAS417" s="11"/>
      <c r="LAT417" s="11"/>
      <c r="LAU417" s="11"/>
      <c r="LAV417" s="11"/>
      <c r="LAW417" s="11"/>
      <c r="LAX417" s="11"/>
      <c r="LAY417" s="11"/>
      <c r="LAZ417" s="11"/>
      <c r="LBA417" s="11"/>
      <c r="LBB417" s="11"/>
      <c r="LBC417" s="11"/>
      <c r="LBD417" s="11"/>
      <c r="LBE417" s="11"/>
      <c r="LBF417" s="11"/>
      <c r="LBG417" s="11"/>
      <c r="LBH417" s="11"/>
      <c r="LBI417" s="11"/>
      <c r="LBJ417" s="11"/>
      <c r="LBK417" s="11"/>
      <c r="LBL417" s="11"/>
      <c r="LBM417" s="11"/>
      <c r="LBN417" s="11"/>
      <c r="LBO417" s="11"/>
      <c r="LBP417" s="11"/>
      <c r="LBQ417" s="11"/>
      <c r="LBR417" s="11"/>
      <c r="LBS417" s="11"/>
      <c r="LBT417" s="11"/>
      <c r="LBU417" s="11"/>
      <c r="LBV417" s="11"/>
      <c r="LBW417" s="11"/>
      <c r="LBX417" s="11"/>
      <c r="LBY417" s="11"/>
      <c r="LBZ417" s="11"/>
      <c r="LCA417" s="11"/>
      <c r="LCB417" s="11"/>
      <c r="LCC417" s="11"/>
      <c r="LCD417" s="11"/>
      <c r="LCE417" s="11"/>
      <c r="LCF417" s="11"/>
      <c r="LCG417" s="11"/>
      <c r="LCH417" s="11"/>
      <c r="LCI417" s="11"/>
      <c r="LCJ417" s="11"/>
      <c r="LCK417" s="11"/>
      <c r="LCL417" s="11"/>
      <c r="LCM417" s="11"/>
      <c r="LCN417" s="11"/>
      <c r="LCO417" s="11"/>
      <c r="LCP417" s="11"/>
      <c r="LCQ417" s="11"/>
      <c r="LCR417" s="11"/>
      <c r="LCS417" s="11"/>
      <c r="LCT417" s="11"/>
      <c r="LCU417" s="11"/>
      <c r="LCV417" s="11"/>
      <c r="LCW417" s="11"/>
      <c r="LCX417" s="11"/>
      <c r="LCY417" s="11"/>
      <c r="LCZ417" s="11"/>
      <c r="LDA417" s="11"/>
      <c r="LDB417" s="11"/>
      <c r="LDC417" s="11"/>
      <c r="LDD417" s="11"/>
      <c r="LDE417" s="11"/>
      <c r="LDF417" s="11"/>
      <c r="LDG417" s="11"/>
      <c r="LDH417" s="11"/>
      <c r="LDI417" s="11"/>
      <c r="LDJ417" s="11"/>
      <c r="LDK417" s="11"/>
      <c r="LDL417" s="11"/>
      <c r="LDM417" s="11"/>
      <c r="LDN417" s="11"/>
      <c r="LDO417" s="11"/>
      <c r="LDP417" s="11"/>
      <c r="LDQ417" s="11"/>
      <c r="LDR417" s="11"/>
      <c r="LDS417" s="11"/>
      <c r="LDT417" s="11"/>
      <c r="LDU417" s="11"/>
      <c r="LDV417" s="11"/>
      <c r="LDW417" s="11"/>
      <c r="LDX417" s="11"/>
      <c r="LDY417" s="11"/>
      <c r="LDZ417" s="11"/>
      <c r="LEA417" s="11"/>
      <c r="LEB417" s="11"/>
      <c r="LEC417" s="11"/>
      <c r="LED417" s="11"/>
      <c r="LEE417" s="11"/>
      <c r="LEF417" s="11"/>
      <c r="LEG417" s="11"/>
      <c r="LEH417" s="11"/>
      <c r="LEI417" s="11"/>
      <c r="LEJ417" s="11"/>
      <c r="LEK417" s="11"/>
      <c r="LEL417" s="11"/>
      <c r="LEM417" s="11"/>
      <c r="LEN417" s="11"/>
      <c r="LEO417" s="11"/>
      <c r="LEP417" s="11"/>
      <c r="LEQ417" s="11"/>
      <c r="LER417" s="11"/>
      <c r="LES417" s="11"/>
      <c r="LET417" s="11"/>
      <c r="LEU417" s="11"/>
      <c r="LEV417" s="11"/>
      <c r="LEW417" s="11"/>
      <c r="LEX417" s="11"/>
      <c r="LEY417" s="11"/>
      <c r="LEZ417" s="11"/>
      <c r="LFA417" s="11"/>
      <c r="LFB417" s="11"/>
      <c r="LFC417" s="11"/>
      <c r="LFD417" s="11"/>
      <c r="LFE417" s="11"/>
      <c r="LFF417" s="11"/>
      <c r="LFG417" s="11"/>
      <c r="LFH417" s="11"/>
      <c r="LFI417" s="11"/>
      <c r="LFJ417" s="11"/>
      <c r="LFK417" s="11"/>
      <c r="LFL417" s="11"/>
      <c r="LFM417" s="11"/>
      <c r="LFN417" s="11"/>
      <c r="LFO417" s="11"/>
      <c r="LFP417" s="11"/>
      <c r="LFQ417" s="11"/>
      <c r="LFR417" s="11"/>
      <c r="LFS417" s="11"/>
      <c r="LFT417" s="11"/>
      <c r="LFU417" s="11"/>
      <c r="LFV417" s="11"/>
      <c r="LFW417" s="11"/>
      <c r="LFX417" s="11"/>
      <c r="LFY417" s="11"/>
      <c r="LFZ417" s="11"/>
      <c r="LGA417" s="11"/>
      <c r="LGB417" s="11"/>
      <c r="LGC417" s="11"/>
      <c r="LGD417" s="11"/>
      <c r="LGE417" s="11"/>
      <c r="LGF417" s="11"/>
      <c r="LGG417" s="11"/>
      <c r="LGH417" s="11"/>
      <c r="LGI417" s="11"/>
      <c r="LGJ417" s="11"/>
      <c r="LGK417" s="11"/>
      <c r="LGL417" s="11"/>
      <c r="LGM417" s="11"/>
      <c r="LGN417" s="11"/>
      <c r="LGO417" s="11"/>
      <c r="LGP417" s="11"/>
      <c r="LGQ417" s="11"/>
      <c r="LGR417" s="11"/>
      <c r="LGS417" s="11"/>
      <c r="LGT417" s="11"/>
      <c r="LGU417" s="11"/>
      <c r="LGV417" s="11"/>
      <c r="LGW417" s="11"/>
      <c r="LGX417" s="11"/>
      <c r="LGY417" s="11"/>
      <c r="LGZ417" s="11"/>
      <c r="LHA417" s="11"/>
      <c r="LHB417" s="11"/>
      <c r="LHC417" s="11"/>
      <c r="LHD417" s="11"/>
      <c r="LHE417" s="11"/>
      <c r="LHF417" s="11"/>
      <c r="LHG417" s="11"/>
      <c r="LHH417" s="11"/>
      <c r="LHI417" s="11"/>
      <c r="LHJ417" s="11"/>
      <c r="LHK417" s="11"/>
      <c r="LHL417" s="11"/>
      <c r="LHM417" s="11"/>
      <c r="LHN417" s="11"/>
      <c r="LHO417" s="11"/>
      <c r="LHP417" s="11"/>
      <c r="LHQ417" s="11"/>
      <c r="LHR417" s="11"/>
      <c r="LHS417" s="11"/>
      <c r="LHT417" s="11"/>
      <c r="LHU417" s="11"/>
      <c r="LHV417" s="11"/>
      <c r="LHW417" s="11"/>
      <c r="LHX417" s="11"/>
      <c r="LHY417" s="11"/>
      <c r="LHZ417" s="11"/>
      <c r="LIA417" s="11"/>
      <c r="LIB417" s="11"/>
      <c r="LIC417" s="11"/>
      <c r="LID417" s="11"/>
      <c r="LIE417" s="11"/>
      <c r="LIF417" s="11"/>
      <c r="LIG417" s="11"/>
      <c r="LIH417" s="11"/>
      <c r="LII417" s="11"/>
      <c r="LIJ417" s="11"/>
      <c r="LIK417" s="11"/>
      <c r="LIL417" s="11"/>
      <c r="LIM417" s="11"/>
      <c r="LIN417" s="11"/>
      <c r="LIO417" s="11"/>
      <c r="LIP417" s="11"/>
      <c r="LIQ417" s="11"/>
      <c r="LIR417" s="11"/>
      <c r="LIS417" s="11"/>
      <c r="LIT417" s="11"/>
      <c r="LIU417" s="11"/>
      <c r="LIV417" s="11"/>
      <c r="LIW417" s="11"/>
      <c r="LIX417" s="11"/>
      <c r="LIY417" s="11"/>
      <c r="LIZ417" s="11"/>
      <c r="LJA417" s="11"/>
      <c r="LJB417" s="11"/>
      <c r="LJC417" s="11"/>
      <c r="LJD417" s="11"/>
      <c r="LJE417" s="11"/>
      <c r="LJF417" s="11"/>
      <c r="LJG417" s="11"/>
      <c r="LJH417" s="11"/>
      <c r="LJI417" s="11"/>
      <c r="LJJ417" s="11"/>
      <c r="LJK417" s="11"/>
      <c r="LJL417" s="11"/>
      <c r="LJM417" s="11"/>
      <c r="LJN417" s="11"/>
      <c r="LJO417" s="11"/>
      <c r="LJP417" s="11"/>
      <c r="LJQ417" s="11"/>
      <c r="LJR417" s="11"/>
      <c r="LJS417" s="11"/>
      <c r="LJT417" s="11"/>
      <c r="LJU417" s="11"/>
      <c r="LJV417" s="11"/>
      <c r="LJW417" s="11"/>
      <c r="LJX417" s="11"/>
      <c r="LJY417" s="11"/>
      <c r="LJZ417" s="11"/>
      <c r="LKA417" s="11"/>
      <c r="LKB417" s="11"/>
      <c r="LKC417" s="11"/>
      <c r="LKD417" s="11"/>
      <c r="LKE417" s="11"/>
      <c r="LKF417" s="11"/>
      <c r="LKG417" s="11"/>
      <c r="LKH417" s="11"/>
      <c r="LKI417" s="11"/>
      <c r="LKJ417" s="11"/>
      <c r="LKK417" s="11"/>
      <c r="LKL417" s="11"/>
      <c r="LKM417" s="11"/>
      <c r="LKN417" s="11"/>
      <c r="LKO417" s="11"/>
      <c r="LKP417" s="11"/>
      <c r="LKQ417" s="11"/>
      <c r="LKR417" s="11"/>
      <c r="LKS417" s="11"/>
      <c r="LKT417" s="11"/>
      <c r="LKU417" s="11"/>
      <c r="LKV417" s="11"/>
      <c r="LKW417" s="11"/>
      <c r="LKX417" s="11"/>
      <c r="LKY417" s="11"/>
      <c r="LKZ417" s="11"/>
      <c r="LLA417" s="11"/>
      <c r="LLB417" s="11"/>
      <c r="LLC417" s="11"/>
      <c r="LLD417" s="11"/>
      <c r="LLE417" s="11"/>
      <c r="LLF417" s="11"/>
      <c r="LLG417" s="11"/>
      <c r="LLH417" s="11"/>
      <c r="LLI417" s="11"/>
      <c r="LLJ417" s="11"/>
      <c r="LLK417" s="11"/>
      <c r="LLL417" s="11"/>
      <c r="LLM417" s="11"/>
      <c r="LLN417" s="11"/>
      <c r="LLO417" s="11"/>
      <c r="LLP417" s="11"/>
      <c r="LLQ417" s="11"/>
      <c r="LLR417" s="11"/>
      <c r="LLS417" s="11"/>
      <c r="LLT417" s="11"/>
      <c r="LLU417" s="11"/>
      <c r="LLV417" s="11"/>
      <c r="LLW417" s="11"/>
      <c r="LLX417" s="11"/>
      <c r="LLY417" s="11"/>
      <c r="LLZ417" s="11"/>
      <c r="LMA417" s="11"/>
      <c r="LMB417" s="11"/>
      <c r="LMC417" s="11"/>
      <c r="LMD417" s="11"/>
      <c r="LME417" s="11"/>
      <c r="LMF417" s="11"/>
      <c r="LMG417" s="11"/>
      <c r="LMH417" s="11"/>
      <c r="LMI417" s="11"/>
      <c r="LMJ417" s="11"/>
      <c r="LMK417" s="11"/>
      <c r="LML417" s="11"/>
      <c r="LMM417" s="11"/>
      <c r="LMN417" s="11"/>
      <c r="LMO417" s="11"/>
      <c r="LMP417" s="11"/>
      <c r="LMQ417" s="11"/>
      <c r="LMR417" s="11"/>
      <c r="LMS417" s="11"/>
      <c r="LMT417" s="11"/>
      <c r="LMU417" s="11"/>
      <c r="LMV417" s="11"/>
      <c r="LMW417" s="11"/>
      <c r="LMX417" s="11"/>
      <c r="LMY417" s="11"/>
      <c r="LMZ417" s="11"/>
      <c r="LNA417" s="11"/>
      <c r="LNB417" s="11"/>
      <c r="LNC417" s="11"/>
      <c r="LND417" s="11"/>
      <c r="LNE417" s="11"/>
      <c r="LNF417" s="11"/>
      <c r="LNG417" s="11"/>
      <c r="LNH417" s="11"/>
      <c r="LNI417" s="11"/>
      <c r="LNJ417" s="11"/>
      <c r="LNK417" s="11"/>
      <c r="LNL417" s="11"/>
      <c r="LNM417" s="11"/>
      <c r="LNN417" s="11"/>
      <c r="LNO417" s="11"/>
      <c r="LNP417" s="11"/>
      <c r="LNQ417" s="11"/>
      <c r="LNR417" s="11"/>
      <c r="LNS417" s="11"/>
      <c r="LNT417" s="11"/>
      <c r="LNU417" s="11"/>
      <c r="LNV417" s="11"/>
      <c r="LNW417" s="11"/>
      <c r="LNX417" s="11"/>
      <c r="LNY417" s="11"/>
      <c r="LNZ417" s="11"/>
      <c r="LOA417" s="11"/>
      <c r="LOB417" s="11"/>
      <c r="LOC417" s="11"/>
      <c r="LOD417" s="11"/>
      <c r="LOE417" s="11"/>
      <c r="LOF417" s="11"/>
      <c r="LOG417" s="11"/>
      <c r="LOH417" s="11"/>
      <c r="LOI417" s="11"/>
      <c r="LOJ417" s="11"/>
      <c r="LOK417" s="11"/>
      <c r="LOL417" s="11"/>
      <c r="LOM417" s="11"/>
      <c r="LON417" s="11"/>
      <c r="LOO417" s="11"/>
      <c r="LOP417" s="11"/>
      <c r="LOQ417" s="11"/>
      <c r="LOR417" s="11"/>
      <c r="LOS417" s="11"/>
      <c r="LOT417" s="11"/>
      <c r="LOU417" s="11"/>
      <c r="LOV417" s="11"/>
      <c r="LOW417" s="11"/>
      <c r="LOX417" s="11"/>
      <c r="LOY417" s="11"/>
      <c r="LOZ417" s="11"/>
      <c r="LPA417" s="11"/>
      <c r="LPB417" s="11"/>
      <c r="LPC417" s="11"/>
      <c r="LPD417" s="11"/>
      <c r="LPE417" s="11"/>
      <c r="LPF417" s="11"/>
      <c r="LPG417" s="11"/>
      <c r="LPH417" s="11"/>
      <c r="LPI417" s="11"/>
      <c r="LPJ417" s="11"/>
      <c r="LPK417" s="11"/>
      <c r="LPL417" s="11"/>
      <c r="LPM417" s="11"/>
      <c r="LPN417" s="11"/>
      <c r="LPO417" s="11"/>
      <c r="LPP417" s="11"/>
      <c r="LPQ417" s="11"/>
      <c r="LPR417" s="11"/>
      <c r="LPS417" s="11"/>
      <c r="LPT417" s="11"/>
      <c r="LPU417" s="11"/>
      <c r="LPV417" s="11"/>
      <c r="LPW417" s="11"/>
      <c r="LPX417" s="11"/>
      <c r="LPY417" s="11"/>
      <c r="LPZ417" s="11"/>
      <c r="LQA417" s="11"/>
      <c r="LQB417" s="11"/>
      <c r="LQC417" s="11"/>
      <c r="LQD417" s="11"/>
      <c r="LQE417" s="11"/>
      <c r="LQF417" s="11"/>
      <c r="LQG417" s="11"/>
      <c r="LQH417" s="11"/>
      <c r="LQI417" s="11"/>
      <c r="LQJ417" s="11"/>
      <c r="LQK417" s="11"/>
      <c r="LQL417" s="11"/>
      <c r="LQM417" s="11"/>
      <c r="LQN417" s="11"/>
      <c r="LQO417" s="11"/>
      <c r="LQP417" s="11"/>
      <c r="LQQ417" s="11"/>
      <c r="LQR417" s="11"/>
      <c r="LQS417" s="11"/>
      <c r="LQT417" s="11"/>
      <c r="LQU417" s="11"/>
      <c r="LQV417" s="11"/>
      <c r="LQW417" s="11"/>
      <c r="LQX417" s="11"/>
      <c r="LQY417" s="11"/>
      <c r="LQZ417" s="11"/>
      <c r="LRA417" s="11"/>
      <c r="LRB417" s="11"/>
      <c r="LRC417" s="11"/>
      <c r="LRD417" s="11"/>
      <c r="LRE417" s="11"/>
      <c r="LRF417" s="11"/>
      <c r="LRG417" s="11"/>
      <c r="LRH417" s="11"/>
      <c r="LRI417" s="11"/>
      <c r="LRJ417" s="11"/>
      <c r="LRK417" s="11"/>
      <c r="LRL417" s="11"/>
      <c r="LRM417" s="11"/>
      <c r="LRN417" s="11"/>
      <c r="LRO417" s="11"/>
      <c r="LRP417" s="11"/>
      <c r="LRQ417" s="11"/>
      <c r="LRR417" s="11"/>
      <c r="LRS417" s="11"/>
      <c r="LRT417" s="11"/>
      <c r="LRU417" s="11"/>
      <c r="LRV417" s="11"/>
      <c r="LRW417" s="11"/>
      <c r="LRX417" s="11"/>
      <c r="LRY417" s="11"/>
      <c r="LRZ417" s="11"/>
      <c r="LSA417" s="11"/>
      <c r="LSB417" s="11"/>
      <c r="LSC417" s="11"/>
      <c r="LSD417" s="11"/>
      <c r="LSE417" s="11"/>
      <c r="LSF417" s="11"/>
      <c r="LSG417" s="11"/>
      <c r="LSH417" s="11"/>
      <c r="LSI417" s="11"/>
      <c r="LSJ417" s="11"/>
      <c r="LSK417" s="11"/>
      <c r="LSL417" s="11"/>
      <c r="LSM417" s="11"/>
      <c r="LSN417" s="11"/>
      <c r="LSO417" s="11"/>
      <c r="LSP417" s="11"/>
      <c r="LSQ417" s="11"/>
      <c r="LSR417" s="11"/>
      <c r="LSS417" s="11"/>
      <c r="LST417" s="11"/>
      <c r="LSU417" s="11"/>
      <c r="LSV417" s="11"/>
      <c r="LSW417" s="11"/>
      <c r="LSX417" s="11"/>
      <c r="LSY417" s="11"/>
      <c r="LSZ417" s="11"/>
      <c r="LTA417" s="11"/>
      <c r="LTB417" s="11"/>
      <c r="LTC417" s="11"/>
      <c r="LTD417" s="11"/>
      <c r="LTE417" s="11"/>
      <c r="LTF417" s="11"/>
      <c r="LTG417" s="11"/>
      <c r="LTH417" s="11"/>
      <c r="LTI417" s="11"/>
      <c r="LTJ417" s="11"/>
      <c r="LTK417" s="11"/>
      <c r="LTL417" s="11"/>
      <c r="LTM417" s="11"/>
      <c r="LTN417" s="11"/>
      <c r="LTO417" s="11"/>
      <c r="LTP417" s="11"/>
      <c r="LTQ417" s="11"/>
      <c r="LTR417" s="11"/>
      <c r="LTS417" s="11"/>
      <c r="LTT417" s="11"/>
      <c r="LTU417" s="11"/>
      <c r="LTV417" s="11"/>
      <c r="LTW417" s="11"/>
      <c r="LTX417" s="11"/>
      <c r="LTY417" s="11"/>
      <c r="LTZ417" s="11"/>
      <c r="LUA417" s="11"/>
      <c r="LUB417" s="11"/>
      <c r="LUC417" s="11"/>
      <c r="LUD417" s="11"/>
      <c r="LUE417" s="11"/>
      <c r="LUF417" s="11"/>
      <c r="LUG417" s="11"/>
      <c r="LUH417" s="11"/>
      <c r="LUI417" s="11"/>
      <c r="LUJ417" s="11"/>
      <c r="LUK417" s="11"/>
      <c r="LUL417" s="11"/>
      <c r="LUM417" s="11"/>
      <c r="LUN417" s="11"/>
      <c r="LUO417" s="11"/>
      <c r="LUP417" s="11"/>
      <c r="LUQ417" s="11"/>
      <c r="LUR417" s="11"/>
      <c r="LUS417" s="11"/>
      <c r="LUT417" s="11"/>
      <c r="LUU417" s="11"/>
      <c r="LUV417" s="11"/>
      <c r="LUW417" s="11"/>
      <c r="LUX417" s="11"/>
      <c r="LUY417" s="11"/>
      <c r="LUZ417" s="11"/>
      <c r="LVA417" s="11"/>
      <c r="LVB417" s="11"/>
      <c r="LVC417" s="11"/>
      <c r="LVD417" s="11"/>
      <c r="LVE417" s="11"/>
      <c r="LVF417" s="11"/>
      <c r="LVG417" s="11"/>
      <c r="LVH417" s="11"/>
      <c r="LVI417" s="11"/>
      <c r="LVJ417" s="11"/>
      <c r="LVK417" s="11"/>
      <c r="LVL417" s="11"/>
      <c r="LVM417" s="11"/>
      <c r="LVN417" s="11"/>
      <c r="LVO417" s="11"/>
      <c r="LVP417" s="11"/>
      <c r="LVQ417" s="11"/>
      <c r="LVR417" s="11"/>
      <c r="LVS417" s="11"/>
      <c r="LVT417" s="11"/>
      <c r="LVU417" s="11"/>
      <c r="LVV417" s="11"/>
      <c r="LVW417" s="11"/>
      <c r="LVX417" s="11"/>
      <c r="LVY417" s="11"/>
      <c r="LVZ417" s="11"/>
      <c r="LWA417" s="11"/>
      <c r="LWB417" s="11"/>
      <c r="LWC417" s="11"/>
      <c r="LWD417" s="11"/>
      <c r="LWE417" s="11"/>
      <c r="LWF417" s="11"/>
      <c r="LWG417" s="11"/>
      <c r="LWH417" s="11"/>
      <c r="LWI417" s="11"/>
      <c r="LWJ417" s="11"/>
      <c r="LWK417" s="11"/>
      <c r="LWL417" s="11"/>
      <c r="LWM417" s="11"/>
      <c r="LWN417" s="11"/>
      <c r="LWO417" s="11"/>
      <c r="LWP417" s="11"/>
      <c r="LWQ417" s="11"/>
      <c r="LWR417" s="11"/>
      <c r="LWS417" s="11"/>
      <c r="LWT417" s="11"/>
      <c r="LWU417" s="11"/>
      <c r="LWV417" s="11"/>
      <c r="LWW417" s="11"/>
      <c r="LWX417" s="11"/>
      <c r="LWY417" s="11"/>
      <c r="LWZ417" s="11"/>
      <c r="LXA417" s="11"/>
      <c r="LXB417" s="11"/>
      <c r="LXC417" s="11"/>
      <c r="LXD417" s="11"/>
      <c r="LXE417" s="11"/>
      <c r="LXF417" s="11"/>
      <c r="LXG417" s="11"/>
      <c r="LXH417" s="11"/>
      <c r="LXI417" s="11"/>
      <c r="LXJ417" s="11"/>
      <c r="LXK417" s="11"/>
      <c r="LXL417" s="11"/>
      <c r="LXM417" s="11"/>
      <c r="LXN417" s="11"/>
      <c r="LXO417" s="11"/>
      <c r="LXP417" s="11"/>
      <c r="LXQ417" s="11"/>
      <c r="LXR417" s="11"/>
      <c r="LXS417" s="11"/>
      <c r="LXT417" s="11"/>
      <c r="LXU417" s="11"/>
      <c r="LXV417" s="11"/>
      <c r="LXW417" s="11"/>
      <c r="LXX417" s="11"/>
      <c r="LXY417" s="11"/>
      <c r="LXZ417" s="11"/>
      <c r="LYA417" s="11"/>
      <c r="LYB417" s="11"/>
      <c r="LYC417" s="11"/>
      <c r="LYD417" s="11"/>
      <c r="LYE417" s="11"/>
      <c r="LYF417" s="11"/>
      <c r="LYG417" s="11"/>
      <c r="LYH417" s="11"/>
      <c r="LYI417" s="11"/>
      <c r="LYJ417" s="11"/>
      <c r="LYK417" s="11"/>
      <c r="LYL417" s="11"/>
      <c r="LYM417" s="11"/>
      <c r="LYN417" s="11"/>
      <c r="LYO417" s="11"/>
      <c r="LYP417" s="11"/>
      <c r="LYQ417" s="11"/>
      <c r="LYR417" s="11"/>
      <c r="LYS417" s="11"/>
      <c r="LYT417" s="11"/>
      <c r="LYU417" s="11"/>
      <c r="LYV417" s="11"/>
      <c r="LYW417" s="11"/>
      <c r="LYX417" s="11"/>
      <c r="LYY417" s="11"/>
      <c r="LYZ417" s="11"/>
      <c r="LZA417" s="11"/>
      <c r="LZB417" s="11"/>
      <c r="LZC417" s="11"/>
      <c r="LZD417" s="11"/>
      <c r="LZE417" s="11"/>
      <c r="LZF417" s="11"/>
      <c r="LZG417" s="11"/>
      <c r="LZH417" s="11"/>
      <c r="LZI417" s="11"/>
      <c r="LZJ417" s="11"/>
      <c r="LZK417" s="11"/>
      <c r="LZL417" s="11"/>
      <c r="LZM417" s="11"/>
      <c r="LZN417" s="11"/>
      <c r="LZO417" s="11"/>
      <c r="LZP417" s="11"/>
      <c r="LZQ417" s="11"/>
      <c r="LZR417" s="11"/>
      <c r="LZS417" s="11"/>
      <c r="LZT417" s="11"/>
      <c r="LZU417" s="11"/>
      <c r="LZV417" s="11"/>
      <c r="LZW417" s="11"/>
      <c r="LZX417" s="11"/>
      <c r="LZY417" s="11"/>
      <c r="LZZ417" s="11"/>
      <c r="MAA417" s="11"/>
      <c r="MAB417" s="11"/>
      <c r="MAC417" s="11"/>
      <c r="MAD417" s="11"/>
      <c r="MAE417" s="11"/>
      <c r="MAF417" s="11"/>
      <c r="MAG417" s="11"/>
      <c r="MAH417" s="11"/>
      <c r="MAI417" s="11"/>
      <c r="MAJ417" s="11"/>
      <c r="MAK417" s="11"/>
      <c r="MAL417" s="11"/>
      <c r="MAM417" s="11"/>
      <c r="MAN417" s="11"/>
      <c r="MAO417" s="11"/>
      <c r="MAP417" s="11"/>
      <c r="MAQ417" s="11"/>
      <c r="MAR417" s="11"/>
      <c r="MAS417" s="11"/>
      <c r="MAT417" s="11"/>
      <c r="MAU417" s="11"/>
      <c r="MAV417" s="11"/>
      <c r="MAW417" s="11"/>
      <c r="MAX417" s="11"/>
      <c r="MAY417" s="11"/>
      <c r="MAZ417" s="11"/>
      <c r="MBA417" s="11"/>
      <c r="MBB417" s="11"/>
      <c r="MBC417" s="11"/>
      <c r="MBD417" s="11"/>
      <c r="MBE417" s="11"/>
      <c r="MBF417" s="11"/>
      <c r="MBG417" s="11"/>
      <c r="MBH417" s="11"/>
      <c r="MBI417" s="11"/>
      <c r="MBJ417" s="11"/>
      <c r="MBK417" s="11"/>
      <c r="MBL417" s="11"/>
      <c r="MBM417" s="11"/>
      <c r="MBN417" s="11"/>
      <c r="MBO417" s="11"/>
      <c r="MBP417" s="11"/>
      <c r="MBQ417" s="11"/>
      <c r="MBR417" s="11"/>
      <c r="MBS417" s="11"/>
      <c r="MBT417" s="11"/>
      <c r="MBU417" s="11"/>
      <c r="MBV417" s="11"/>
      <c r="MBW417" s="11"/>
      <c r="MBX417" s="11"/>
      <c r="MBY417" s="11"/>
      <c r="MBZ417" s="11"/>
      <c r="MCA417" s="11"/>
      <c r="MCB417" s="11"/>
      <c r="MCC417" s="11"/>
      <c r="MCD417" s="11"/>
      <c r="MCE417" s="11"/>
      <c r="MCF417" s="11"/>
      <c r="MCG417" s="11"/>
      <c r="MCH417" s="11"/>
      <c r="MCI417" s="11"/>
      <c r="MCJ417" s="11"/>
      <c r="MCK417" s="11"/>
      <c r="MCL417" s="11"/>
      <c r="MCM417" s="11"/>
      <c r="MCN417" s="11"/>
      <c r="MCO417" s="11"/>
      <c r="MCP417" s="11"/>
      <c r="MCQ417" s="11"/>
      <c r="MCR417" s="11"/>
      <c r="MCS417" s="11"/>
      <c r="MCT417" s="11"/>
      <c r="MCU417" s="11"/>
      <c r="MCV417" s="11"/>
      <c r="MCW417" s="11"/>
      <c r="MCX417" s="11"/>
      <c r="MCY417" s="11"/>
      <c r="MCZ417" s="11"/>
      <c r="MDA417" s="11"/>
      <c r="MDB417" s="11"/>
      <c r="MDC417" s="11"/>
      <c r="MDD417" s="11"/>
      <c r="MDE417" s="11"/>
      <c r="MDF417" s="11"/>
      <c r="MDG417" s="11"/>
      <c r="MDH417" s="11"/>
      <c r="MDI417" s="11"/>
      <c r="MDJ417" s="11"/>
      <c r="MDK417" s="11"/>
      <c r="MDL417" s="11"/>
      <c r="MDM417" s="11"/>
      <c r="MDN417" s="11"/>
      <c r="MDO417" s="11"/>
      <c r="MDP417" s="11"/>
      <c r="MDQ417" s="11"/>
      <c r="MDR417" s="11"/>
      <c r="MDS417" s="11"/>
      <c r="MDT417" s="11"/>
      <c r="MDU417" s="11"/>
      <c r="MDV417" s="11"/>
      <c r="MDW417" s="11"/>
      <c r="MDX417" s="11"/>
      <c r="MDY417" s="11"/>
      <c r="MDZ417" s="11"/>
      <c r="MEA417" s="11"/>
      <c r="MEB417" s="11"/>
      <c r="MEC417" s="11"/>
      <c r="MED417" s="11"/>
      <c r="MEE417" s="11"/>
      <c r="MEF417" s="11"/>
      <c r="MEG417" s="11"/>
      <c r="MEH417" s="11"/>
      <c r="MEI417" s="11"/>
      <c r="MEJ417" s="11"/>
      <c r="MEK417" s="11"/>
      <c r="MEL417" s="11"/>
      <c r="MEM417" s="11"/>
      <c r="MEN417" s="11"/>
      <c r="MEO417" s="11"/>
      <c r="MEP417" s="11"/>
      <c r="MEQ417" s="11"/>
      <c r="MER417" s="11"/>
      <c r="MES417" s="11"/>
      <c r="MET417" s="11"/>
      <c r="MEU417" s="11"/>
      <c r="MEV417" s="11"/>
      <c r="MEW417" s="11"/>
      <c r="MEX417" s="11"/>
      <c r="MEY417" s="11"/>
      <c r="MEZ417" s="11"/>
      <c r="MFA417" s="11"/>
      <c r="MFB417" s="11"/>
      <c r="MFC417" s="11"/>
      <c r="MFD417" s="11"/>
      <c r="MFE417" s="11"/>
      <c r="MFF417" s="11"/>
      <c r="MFG417" s="11"/>
      <c r="MFH417" s="11"/>
      <c r="MFI417" s="11"/>
      <c r="MFJ417" s="11"/>
      <c r="MFK417" s="11"/>
      <c r="MFL417" s="11"/>
      <c r="MFM417" s="11"/>
      <c r="MFN417" s="11"/>
      <c r="MFO417" s="11"/>
      <c r="MFP417" s="11"/>
      <c r="MFQ417" s="11"/>
      <c r="MFR417" s="11"/>
      <c r="MFS417" s="11"/>
      <c r="MFT417" s="11"/>
      <c r="MFU417" s="11"/>
      <c r="MFV417" s="11"/>
      <c r="MFW417" s="11"/>
      <c r="MFX417" s="11"/>
      <c r="MFY417" s="11"/>
      <c r="MFZ417" s="11"/>
      <c r="MGA417" s="11"/>
      <c r="MGB417" s="11"/>
      <c r="MGC417" s="11"/>
      <c r="MGD417" s="11"/>
      <c r="MGE417" s="11"/>
      <c r="MGF417" s="11"/>
      <c r="MGG417" s="11"/>
      <c r="MGH417" s="11"/>
      <c r="MGI417" s="11"/>
      <c r="MGJ417" s="11"/>
      <c r="MGK417" s="11"/>
      <c r="MGL417" s="11"/>
      <c r="MGM417" s="11"/>
      <c r="MGN417" s="11"/>
      <c r="MGO417" s="11"/>
      <c r="MGP417" s="11"/>
      <c r="MGQ417" s="11"/>
      <c r="MGR417" s="11"/>
      <c r="MGS417" s="11"/>
      <c r="MGT417" s="11"/>
      <c r="MGU417" s="11"/>
      <c r="MGV417" s="11"/>
      <c r="MGW417" s="11"/>
      <c r="MGX417" s="11"/>
      <c r="MGY417" s="11"/>
      <c r="MGZ417" s="11"/>
      <c r="MHA417" s="11"/>
      <c r="MHB417" s="11"/>
      <c r="MHC417" s="11"/>
      <c r="MHD417" s="11"/>
      <c r="MHE417" s="11"/>
      <c r="MHF417" s="11"/>
      <c r="MHG417" s="11"/>
      <c r="MHH417" s="11"/>
      <c r="MHI417" s="11"/>
      <c r="MHJ417" s="11"/>
      <c r="MHK417" s="11"/>
      <c r="MHL417" s="11"/>
      <c r="MHM417" s="11"/>
      <c r="MHN417" s="11"/>
      <c r="MHO417" s="11"/>
      <c r="MHP417" s="11"/>
      <c r="MHQ417" s="11"/>
      <c r="MHR417" s="11"/>
      <c r="MHS417" s="11"/>
      <c r="MHT417" s="11"/>
      <c r="MHU417" s="11"/>
      <c r="MHV417" s="11"/>
      <c r="MHW417" s="11"/>
      <c r="MHX417" s="11"/>
      <c r="MHY417" s="11"/>
      <c r="MHZ417" s="11"/>
      <c r="MIA417" s="11"/>
      <c r="MIB417" s="11"/>
      <c r="MIC417" s="11"/>
      <c r="MID417" s="11"/>
      <c r="MIE417" s="11"/>
      <c r="MIF417" s="11"/>
      <c r="MIG417" s="11"/>
      <c r="MIH417" s="11"/>
      <c r="MII417" s="11"/>
      <c r="MIJ417" s="11"/>
      <c r="MIK417" s="11"/>
      <c r="MIL417" s="11"/>
      <c r="MIM417" s="11"/>
      <c r="MIN417" s="11"/>
      <c r="MIO417" s="11"/>
      <c r="MIP417" s="11"/>
      <c r="MIQ417" s="11"/>
      <c r="MIR417" s="11"/>
      <c r="MIS417" s="11"/>
      <c r="MIT417" s="11"/>
      <c r="MIU417" s="11"/>
      <c r="MIV417" s="11"/>
      <c r="MIW417" s="11"/>
      <c r="MIX417" s="11"/>
      <c r="MIY417" s="11"/>
      <c r="MIZ417" s="11"/>
      <c r="MJA417" s="11"/>
      <c r="MJB417" s="11"/>
      <c r="MJC417" s="11"/>
      <c r="MJD417" s="11"/>
      <c r="MJE417" s="11"/>
      <c r="MJF417" s="11"/>
      <c r="MJG417" s="11"/>
      <c r="MJH417" s="11"/>
      <c r="MJI417" s="11"/>
      <c r="MJJ417" s="11"/>
      <c r="MJK417" s="11"/>
      <c r="MJL417" s="11"/>
      <c r="MJM417" s="11"/>
      <c r="MJN417" s="11"/>
      <c r="MJO417" s="11"/>
      <c r="MJP417" s="11"/>
      <c r="MJQ417" s="11"/>
      <c r="MJR417" s="11"/>
      <c r="MJS417" s="11"/>
      <c r="MJT417" s="11"/>
      <c r="MJU417" s="11"/>
      <c r="MJV417" s="11"/>
      <c r="MJW417" s="11"/>
      <c r="MJX417" s="11"/>
      <c r="MJY417" s="11"/>
      <c r="MJZ417" s="11"/>
      <c r="MKA417" s="11"/>
      <c r="MKB417" s="11"/>
      <c r="MKC417" s="11"/>
      <c r="MKD417" s="11"/>
      <c r="MKE417" s="11"/>
      <c r="MKF417" s="11"/>
      <c r="MKG417" s="11"/>
      <c r="MKH417" s="11"/>
      <c r="MKI417" s="11"/>
      <c r="MKJ417" s="11"/>
      <c r="MKK417" s="11"/>
      <c r="MKL417" s="11"/>
      <c r="MKM417" s="11"/>
      <c r="MKN417" s="11"/>
      <c r="MKO417" s="11"/>
      <c r="MKP417" s="11"/>
      <c r="MKQ417" s="11"/>
      <c r="MKR417" s="11"/>
      <c r="MKS417" s="11"/>
      <c r="MKT417" s="11"/>
      <c r="MKU417" s="11"/>
      <c r="MKV417" s="11"/>
      <c r="MKW417" s="11"/>
      <c r="MKX417" s="11"/>
      <c r="MKY417" s="11"/>
      <c r="MKZ417" s="11"/>
      <c r="MLA417" s="11"/>
      <c r="MLB417" s="11"/>
      <c r="MLC417" s="11"/>
      <c r="MLD417" s="11"/>
      <c r="MLE417" s="11"/>
      <c r="MLF417" s="11"/>
      <c r="MLG417" s="11"/>
      <c r="MLH417" s="11"/>
      <c r="MLI417" s="11"/>
      <c r="MLJ417" s="11"/>
      <c r="MLK417" s="11"/>
      <c r="MLL417" s="11"/>
      <c r="MLM417" s="11"/>
      <c r="MLN417" s="11"/>
      <c r="MLO417" s="11"/>
      <c r="MLP417" s="11"/>
      <c r="MLQ417" s="11"/>
      <c r="MLR417" s="11"/>
      <c r="MLS417" s="11"/>
      <c r="MLT417" s="11"/>
      <c r="MLU417" s="11"/>
      <c r="MLV417" s="11"/>
      <c r="MLW417" s="11"/>
      <c r="MLX417" s="11"/>
      <c r="MLY417" s="11"/>
      <c r="MLZ417" s="11"/>
      <c r="MMA417" s="11"/>
      <c r="MMB417" s="11"/>
      <c r="MMC417" s="11"/>
      <c r="MMD417" s="11"/>
      <c r="MME417" s="11"/>
      <c r="MMF417" s="11"/>
      <c r="MMG417" s="11"/>
      <c r="MMH417" s="11"/>
      <c r="MMI417" s="11"/>
      <c r="MMJ417" s="11"/>
      <c r="MMK417" s="11"/>
      <c r="MML417" s="11"/>
      <c r="MMM417" s="11"/>
      <c r="MMN417" s="11"/>
      <c r="MMO417" s="11"/>
      <c r="MMP417" s="11"/>
      <c r="MMQ417" s="11"/>
      <c r="MMR417" s="11"/>
      <c r="MMS417" s="11"/>
      <c r="MMT417" s="11"/>
      <c r="MMU417" s="11"/>
      <c r="MMV417" s="11"/>
      <c r="MMW417" s="11"/>
      <c r="MMX417" s="11"/>
      <c r="MMY417" s="11"/>
      <c r="MMZ417" s="11"/>
      <c r="MNA417" s="11"/>
      <c r="MNB417" s="11"/>
      <c r="MNC417" s="11"/>
      <c r="MND417" s="11"/>
      <c r="MNE417" s="11"/>
      <c r="MNF417" s="11"/>
      <c r="MNG417" s="11"/>
      <c r="MNH417" s="11"/>
      <c r="MNI417" s="11"/>
      <c r="MNJ417" s="11"/>
      <c r="MNK417" s="11"/>
      <c r="MNL417" s="11"/>
      <c r="MNM417" s="11"/>
      <c r="MNN417" s="11"/>
      <c r="MNO417" s="11"/>
      <c r="MNP417" s="11"/>
      <c r="MNQ417" s="11"/>
      <c r="MNR417" s="11"/>
      <c r="MNS417" s="11"/>
      <c r="MNT417" s="11"/>
      <c r="MNU417" s="11"/>
      <c r="MNV417" s="11"/>
      <c r="MNW417" s="11"/>
      <c r="MNX417" s="11"/>
      <c r="MNY417" s="11"/>
      <c r="MNZ417" s="11"/>
      <c r="MOA417" s="11"/>
      <c r="MOB417" s="11"/>
      <c r="MOC417" s="11"/>
      <c r="MOD417" s="11"/>
      <c r="MOE417" s="11"/>
      <c r="MOF417" s="11"/>
      <c r="MOG417" s="11"/>
      <c r="MOH417" s="11"/>
      <c r="MOI417" s="11"/>
      <c r="MOJ417" s="11"/>
      <c r="MOK417" s="11"/>
      <c r="MOL417" s="11"/>
      <c r="MOM417" s="11"/>
      <c r="MON417" s="11"/>
      <c r="MOO417" s="11"/>
      <c r="MOP417" s="11"/>
      <c r="MOQ417" s="11"/>
      <c r="MOR417" s="11"/>
      <c r="MOS417" s="11"/>
      <c r="MOT417" s="11"/>
      <c r="MOU417" s="11"/>
      <c r="MOV417" s="11"/>
      <c r="MOW417" s="11"/>
      <c r="MOX417" s="11"/>
      <c r="MOY417" s="11"/>
      <c r="MOZ417" s="11"/>
      <c r="MPA417" s="11"/>
      <c r="MPB417" s="11"/>
      <c r="MPC417" s="11"/>
      <c r="MPD417" s="11"/>
      <c r="MPE417" s="11"/>
      <c r="MPF417" s="11"/>
      <c r="MPG417" s="11"/>
      <c r="MPH417" s="11"/>
      <c r="MPI417" s="11"/>
      <c r="MPJ417" s="11"/>
      <c r="MPK417" s="11"/>
      <c r="MPL417" s="11"/>
      <c r="MPM417" s="11"/>
      <c r="MPN417" s="11"/>
      <c r="MPO417" s="11"/>
      <c r="MPP417" s="11"/>
      <c r="MPQ417" s="11"/>
      <c r="MPR417" s="11"/>
      <c r="MPS417" s="11"/>
      <c r="MPT417" s="11"/>
      <c r="MPU417" s="11"/>
      <c r="MPV417" s="11"/>
      <c r="MPW417" s="11"/>
      <c r="MPX417" s="11"/>
      <c r="MPY417" s="11"/>
      <c r="MPZ417" s="11"/>
      <c r="MQA417" s="11"/>
      <c r="MQB417" s="11"/>
      <c r="MQC417" s="11"/>
      <c r="MQD417" s="11"/>
      <c r="MQE417" s="11"/>
      <c r="MQF417" s="11"/>
      <c r="MQG417" s="11"/>
      <c r="MQH417" s="11"/>
      <c r="MQI417" s="11"/>
      <c r="MQJ417" s="11"/>
      <c r="MQK417" s="11"/>
      <c r="MQL417" s="11"/>
      <c r="MQM417" s="11"/>
      <c r="MQN417" s="11"/>
      <c r="MQO417" s="11"/>
      <c r="MQP417" s="11"/>
      <c r="MQQ417" s="11"/>
      <c r="MQR417" s="11"/>
      <c r="MQS417" s="11"/>
      <c r="MQT417" s="11"/>
      <c r="MQU417" s="11"/>
      <c r="MQV417" s="11"/>
      <c r="MQW417" s="11"/>
      <c r="MQX417" s="11"/>
      <c r="MQY417" s="11"/>
      <c r="MQZ417" s="11"/>
      <c r="MRA417" s="11"/>
      <c r="MRB417" s="11"/>
      <c r="MRC417" s="11"/>
      <c r="MRD417" s="11"/>
      <c r="MRE417" s="11"/>
      <c r="MRF417" s="11"/>
      <c r="MRG417" s="11"/>
      <c r="MRH417" s="11"/>
      <c r="MRI417" s="11"/>
      <c r="MRJ417" s="11"/>
      <c r="MRK417" s="11"/>
      <c r="MRL417" s="11"/>
      <c r="MRM417" s="11"/>
      <c r="MRN417" s="11"/>
      <c r="MRO417" s="11"/>
      <c r="MRP417" s="11"/>
      <c r="MRQ417" s="11"/>
      <c r="MRR417" s="11"/>
      <c r="MRS417" s="11"/>
      <c r="MRT417" s="11"/>
      <c r="MRU417" s="11"/>
      <c r="MRV417" s="11"/>
      <c r="MRW417" s="11"/>
      <c r="MRX417" s="11"/>
      <c r="MRY417" s="11"/>
      <c r="MRZ417" s="11"/>
      <c r="MSA417" s="11"/>
      <c r="MSB417" s="11"/>
      <c r="MSC417" s="11"/>
      <c r="MSD417" s="11"/>
      <c r="MSE417" s="11"/>
      <c r="MSF417" s="11"/>
      <c r="MSG417" s="11"/>
      <c r="MSH417" s="11"/>
      <c r="MSI417" s="11"/>
      <c r="MSJ417" s="11"/>
      <c r="MSK417" s="11"/>
      <c r="MSL417" s="11"/>
      <c r="MSM417" s="11"/>
      <c r="MSN417" s="11"/>
      <c r="MSO417" s="11"/>
      <c r="MSP417" s="11"/>
      <c r="MSQ417" s="11"/>
      <c r="MSR417" s="11"/>
      <c r="MSS417" s="11"/>
      <c r="MST417" s="11"/>
      <c r="MSU417" s="11"/>
      <c r="MSV417" s="11"/>
      <c r="MSW417" s="11"/>
      <c r="MSX417" s="11"/>
      <c r="MSY417" s="11"/>
      <c r="MSZ417" s="11"/>
      <c r="MTA417" s="11"/>
      <c r="MTB417" s="11"/>
      <c r="MTC417" s="11"/>
      <c r="MTD417" s="11"/>
      <c r="MTE417" s="11"/>
      <c r="MTF417" s="11"/>
      <c r="MTG417" s="11"/>
      <c r="MTH417" s="11"/>
      <c r="MTI417" s="11"/>
      <c r="MTJ417" s="11"/>
      <c r="MTK417" s="11"/>
      <c r="MTL417" s="11"/>
      <c r="MTM417" s="11"/>
      <c r="MTN417" s="11"/>
      <c r="MTO417" s="11"/>
      <c r="MTP417" s="11"/>
      <c r="MTQ417" s="11"/>
      <c r="MTR417" s="11"/>
      <c r="MTS417" s="11"/>
      <c r="MTT417" s="11"/>
      <c r="MTU417" s="11"/>
      <c r="MTV417" s="11"/>
      <c r="MTW417" s="11"/>
      <c r="MTX417" s="11"/>
      <c r="MTY417" s="11"/>
      <c r="MTZ417" s="11"/>
      <c r="MUA417" s="11"/>
      <c r="MUB417" s="11"/>
      <c r="MUC417" s="11"/>
      <c r="MUD417" s="11"/>
      <c r="MUE417" s="11"/>
      <c r="MUF417" s="11"/>
      <c r="MUG417" s="11"/>
      <c r="MUH417" s="11"/>
      <c r="MUI417" s="11"/>
      <c r="MUJ417" s="11"/>
      <c r="MUK417" s="11"/>
      <c r="MUL417" s="11"/>
      <c r="MUM417" s="11"/>
      <c r="MUN417" s="11"/>
      <c r="MUO417" s="11"/>
      <c r="MUP417" s="11"/>
      <c r="MUQ417" s="11"/>
      <c r="MUR417" s="11"/>
      <c r="MUS417" s="11"/>
      <c r="MUT417" s="11"/>
      <c r="MUU417" s="11"/>
      <c r="MUV417" s="11"/>
      <c r="MUW417" s="11"/>
      <c r="MUX417" s="11"/>
      <c r="MUY417" s="11"/>
      <c r="MUZ417" s="11"/>
      <c r="MVA417" s="11"/>
      <c r="MVB417" s="11"/>
      <c r="MVC417" s="11"/>
      <c r="MVD417" s="11"/>
      <c r="MVE417" s="11"/>
      <c r="MVF417" s="11"/>
      <c r="MVG417" s="11"/>
      <c r="MVH417" s="11"/>
      <c r="MVI417" s="11"/>
      <c r="MVJ417" s="11"/>
      <c r="MVK417" s="11"/>
      <c r="MVL417" s="11"/>
      <c r="MVM417" s="11"/>
      <c r="MVN417" s="11"/>
      <c r="MVO417" s="11"/>
      <c r="MVP417" s="11"/>
      <c r="MVQ417" s="11"/>
      <c r="MVR417" s="11"/>
      <c r="MVS417" s="11"/>
      <c r="MVT417" s="11"/>
      <c r="MVU417" s="11"/>
      <c r="MVV417" s="11"/>
      <c r="MVW417" s="11"/>
      <c r="MVX417" s="11"/>
      <c r="MVY417" s="11"/>
      <c r="MVZ417" s="11"/>
      <c r="MWA417" s="11"/>
      <c r="MWB417" s="11"/>
      <c r="MWC417" s="11"/>
      <c r="MWD417" s="11"/>
      <c r="MWE417" s="11"/>
      <c r="MWF417" s="11"/>
      <c r="MWG417" s="11"/>
      <c r="MWH417" s="11"/>
      <c r="MWI417" s="11"/>
      <c r="MWJ417" s="11"/>
      <c r="MWK417" s="11"/>
      <c r="MWL417" s="11"/>
      <c r="MWM417" s="11"/>
      <c r="MWN417" s="11"/>
      <c r="MWO417" s="11"/>
      <c r="MWP417" s="11"/>
      <c r="MWQ417" s="11"/>
      <c r="MWR417" s="11"/>
      <c r="MWS417" s="11"/>
      <c r="MWT417" s="11"/>
      <c r="MWU417" s="11"/>
      <c r="MWV417" s="11"/>
      <c r="MWW417" s="11"/>
      <c r="MWX417" s="11"/>
      <c r="MWY417" s="11"/>
      <c r="MWZ417" s="11"/>
      <c r="MXA417" s="11"/>
      <c r="MXB417" s="11"/>
      <c r="MXC417" s="11"/>
      <c r="MXD417" s="11"/>
      <c r="MXE417" s="11"/>
      <c r="MXF417" s="11"/>
      <c r="MXG417" s="11"/>
      <c r="MXH417" s="11"/>
      <c r="MXI417" s="11"/>
      <c r="MXJ417" s="11"/>
      <c r="MXK417" s="11"/>
      <c r="MXL417" s="11"/>
      <c r="MXM417" s="11"/>
      <c r="MXN417" s="11"/>
      <c r="MXO417" s="11"/>
      <c r="MXP417" s="11"/>
      <c r="MXQ417" s="11"/>
      <c r="MXR417" s="11"/>
      <c r="MXS417" s="11"/>
      <c r="MXT417" s="11"/>
      <c r="MXU417" s="11"/>
      <c r="MXV417" s="11"/>
      <c r="MXW417" s="11"/>
      <c r="MXX417" s="11"/>
      <c r="MXY417" s="11"/>
      <c r="MXZ417" s="11"/>
      <c r="MYA417" s="11"/>
      <c r="MYB417" s="11"/>
      <c r="MYC417" s="11"/>
      <c r="MYD417" s="11"/>
      <c r="MYE417" s="11"/>
      <c r="MYF417" s="11"/>
      <c r="MYG417" s="11"/>
      <c r="MYH417" s="11"/>
      <c r="MYI417" s="11"/>
      <c r="MYJ417" s="11"/>
      <c r="MYK417" s="11"/>
      <c r="MYL417" s="11"/>
      <c r="MYM417" s="11"/>
      <c r="MYN417" s="11"/>
      <c r="MYO417" s="11"/>
      <c r="MYP417" s="11"/>
      <c r="MYQ417" s="11"/>
      <c r="MYR417" s="11"/>
      <c r="MYS417" s="11"/>
      <c r="MYT417" s="11"/>
      <c r="MYU417" s="11"/>
      <c r="MYV417" s="11"/>
      <c r="MYW417" s="11"/>
      <c r="MYX417" s="11"/>
      <c r="MYY417" s="11"/>
      <c r="MYZ417" s="11"/>
      <c r="MZA417" s="11"/>
      <c r="MZB417" s="11"/>
      <c r="MZC417" s="11"/>
      <c r="MZD417" s="11"/>
      <c r="MZE417" s="11"/>
      <c r="MZF417" s="11"/>
      <c r="MZG417" s="11"/>
      <c r="MZH417" s="11"/>
      <c r="MZI417" s="11"/>
      <c r="MZJ417" s="11"/>
      <c r="MZK417" s="11"/>
      <c r="MZL417" s="11"/>
      <c r="MZM417" s="11"/>
      <c r="MZN417" s="11"/>
      <c r="MZO417" s="11"/>
      <c r="MZP417" s="11"/>
      <c r="MZQ417" s="11"/>
      <c r="MZR417" s="11"/>
      <c r="MZS417" s="11"/>
      <c r="MZT417" s="11"/>
      <c r="MZU417" s="11"/>
      <c r="MZV417" s="11"/>
      <c r="MZW417" s="11"/>
      <c r="MZX417" s="11"/>
      <c r="MZY417" s="11"/>
      <c r="MZZ417" s="11"/>
      <c r="NAA417" s="11"/>
      <c r="NAB417" s="11"/>
      <c r="NAC417" s="11"/>
      <c r="NAD417" s="11"/>
      <c r="NAE417" s="11"/>
      <c r="NAF417" s="11"/>
      <c r="NAG417" s="11"/>
      <c r="NAH417" s="11"/>
      <c r="NAI417" s="11"/>
      <c r="NAJ417" s="11"/>
      <c r="NAK417" s="11"/>
      <c r="NAL417" s="11"/>
      <c r="NAM417" s="11"/>
      <c r="NAN417" s="11"/>
      <c r="NAO417" s="11"/>
      <c r="NAP417" s="11"/>
      <c r="NAQ417" s="11"/>
      <c r="NAR417" s="11"/>
      <c r="NAS417" s="11"/>
      <c r="NAT417" s="11"/>
      <c r="NAU417" s="11"/>
      <c r="NAV417" s="11"/>
      <c r="NAW417" s="11"/>
      <c r="NAX417" s="11"/>
      <c r="NAY417" s="11"/>
      <c r="NAZ417" s="11"/>
      <c r="NBA417" s="11"/>
      <c r="NBB417" s="11"/>
      <c r="NBC417" s="11"/>
      <c r="NBD417" s="11"/>
      <c r="NBE417" s="11"/>
      <c r="NBF417" s="11"/>
      <c r="NBG417" s="11"/>
      <c r="NBH417" s="11"/>
      <c r="NBI417" s="11"/>
      <c r="NBJ417" s="11"/>
      <c r="NBK417" s="11"/>
      <c r="NBL417" s="11"/>
      <c r="NBM417" s="11"/>
      <c r="NBN417" s="11"/>
      <c r="NBO417" s="11"/>
      <c r="NBP417" s="11"/>
      <c r="NBQ417" s="11"/>
      <c r="NBR417" s="11"/>
      <c r="NBS417" s="11"/>
      <c r="NBT417" s="11"/>
      <c r="NBU417" s="11"/>
      <c r="NBV417" s="11"/>
      <c r="NBW417" s="11"/>
      <c r="NBX417" s="11"/>
      <c r="NBY417" s="11"/>
      <c r="NBZ417" s="11"/>
      <c r="NCA417" s="11"/>
      <c r="NCB417" s="11"/>
      <c r="NCC417" s="11"/>
      <c r="NCD417" s="11"/>
      <c r="NCE417" s="11"/>
      <c r="NCF417" s="11"/>
      <c r="NCG417" s="11"/>
      <c r="NCH417" s="11"/>
      <c r="NCI417" s="11"/>
      <c r="NCJ417" s="11"/>
      <c r="NCK417" s="11"/>
      <c r="NCL417" s="11"/>
      <c r="NCM417" s="11"/>
      <c r="NCN417" s="11"/>
      <c r="NCO417" s="11"/>
      <c r="NCP417" s="11"/>
      <c r="NCQ417" s="11"/>
      <c r="NCR417" s="11"/>
      <c r="NCS417" s="11"/>
      <c r="NCT417" s="11"/>
      <c r="NCU417" s="11"/>
      <c r="NCV417" s="11"/>
      <c r="NCW417" s="11"/>
      <c r="NCX417" s="11"/>
      <c r="NCY417" s="11"/>
      <c r="NCZ417" s="11"/>
      <c r="NDA417" s="11"/>
      <c r="NDB417" s="11"/>
      <c r="NDC417" s="11"/>
      <c r="NDD417" s="11"/>
      <c r="NDE417" s="11"/>
      <c r="NDF417" s="11"/>
      <c r="NDG417" s="11"/>
      <c r="NDH417" s="11"/>
      <c r="NDI417" s="11"/>
      <c r="NDJ417" s="11"/>
      <c r="NDK417" s="11"/>
      <c r="NDL417" s="11"/>
      <c r="NDM417" s="11"/>
      <c r="NDN417" s="11"/>
      <c r="NDO417" s="11"/>
      <c r="NDP417" s="11"/>
      <c r="NDQ417" s="11"/>
      <c r="NDR417" s="11"/>
      <c r="NDS417" s="11"/>
      <c r="NDT417" s="11"/>
      <c r="NDU417" s="11"/>
      <c r="NDV417" s="11"/>
      <c r="NDW417" s="11"/>
      <c r="NDX417" s="11"/>
      <c r="NDY417" s="11"/>
      <c r="NDZ417" s="11"/>
      <c r="NEA417" s="11"/>
      <c r="NEB417" s="11"/>
      <c r="NEC417" s="11"/>
      <c r="NED417" s="11"/>
      <c r="NEE417" s="11"/>
      <c r="NEF417" s="11"/>
      <c r="NEG417" s="11"/>
      <c r="NEH417" s="11"/>
      <c r="NEI417" s="11"/>
      <c r="NEJ417" s="11"/>
      <c r="NEK417" s="11"/>
      <c r="NEL417" s="11"/>
      <c r="NEM417" s="11"/>
      <c r="NEN417" s="11"/>
      <c r="NEO417" s="11"/>
      <c r="NEP417" s="11"/>
      <c r="NEQ417" s="11"/>
      <c r="NER417" s="11"/>
      <c r="NES417" s="11"/>
      <c r="NET417" s="11"/>
      <c r="NEU417" s="11"/>
      <c r="NEV417" s="11"/>
      <c r="NEW417" s="11"/>
      <c r="NEX417" s="11"/>
      <c r="NEY417" s="11"/>
      <c r="NEZ417" s="11"/>
      <c r="NFA417" s="11"/>
      <c r="NFB417" s="11"/>
      <c r="NFC417" s="11"/>
      <c r="NFD417" s="11"/>
      <c r="NFE417" s="11"/>
      <c r="NFF417" s="11"/>
      <c r="NFG417" s="11"/>
      <c r="NFH417" s="11"/>
      <c r="NFI417" s="11"/>
      <c r="NFJ417" s="11"/>
      <c r="NFK417" s="11"/>
      <c r="NFL417" s="11"/>
      <c r="NFM417" s="11"/>
      <c r="NFN417" s="11"/>
      <c r="NFO417" s="11"/>
      <c r="NFP417" s="11"/>
      <c r="NFQ417" s="11"/>
      <c r="NFR417" s="11"/>
      <c r="NFS417" s="11"/>
      <c r="NFT417" s="11"/>
      <c r="NFU417" s="11"/>
      <c r="NFV417" s="11"/>
      <c r="NFW417" s="11"/>
      <c r="NFX417" s="11"/>
      <c r="NFY417" s="11"/>
      <c r="NFZ417" s="11"/>
      <c r="NGA417" s="11"/>
      <c r="NGB417" s="11"/>
      <c r="NGC417" s="11"/>
      <c r="NGD417" s="11"/>
      <c r="NGE417" s="11"/>
      <c r="NGF417" s="11"/>
      <c r="NGG417" s="11"/>
      <c r="NGH417" s="11"/>
      <c r="NGI417" s="11"/>
      <c r="NGJ417" s="11"/>
      <c r="NGK417" s="11"/>
      <c r="NGL417" s="11"/>
      <c r="NGM417" s="11"/>
      <c r="NGN417" s="11"/>
      <c r="NGO417" s="11"/>
      <c r="NGP417" s="11"/>
      <c r="NGQ417" s="11"/>
      <c r="NGR417" s="11"/>
      <c r="NGS417" s="11"/>
      <c r="NGT417" s="11"/>
      <c r="NGU417" s="11"/>
      <c r="NGV417" s="11"/>
      <c r="NGW417" s="11"/>
      <c r="NGX417" s="11"/>
      <c r="NGY417" s="11"/>
      <c r="NGZ417" s="11"/>
      <c r="NHA417" s="11"/>
      <c r="NHB417" s="11"/>
      <c r="NHC417" s="11"/>
      <c r="NHD417" s="11"/>
      <c r="NHE417" s="11"/>
      <c r="NHF417" s="11"/>
      <c r="NHG417" s="11"/>
      <c r="NHH417" s="11"/>
      <c r="NHI417" s="11"/>
      <c r="NHJ417" s="11"/>
      <c r="NHK417" s="11"/>
      <c r="NHL417" s="11"/>
      <c r="NHM417" s="11"/>
      <c r="NHN417" s="11"/>
      <c r="NHO417" s="11"/>
      <c r="NHP417" s="11"/>
      <c r="NHQ417" s="11"/>
      <c r="NHR417" s="11"/>
      <c r="NHS417" s="11"/>
      <c r="NHT417" s="11"/>
      <c r="NHU417" s="11"/>
      <c r="NHV417" s="11"/>
      <c r="NHW417" s="11"/>
      <c r="NHX417" s="11"/>
      <c r="NHY417" s="11"/>
      <c r="NHZ417" s="11"/>
      <c r="NIA417" s="11"/>
      <c r="NIB417" s="11"/>
      <c r="NIC417" s="11"/>
      <c r="NID417" s="11"/>
      <c r="NIE417" s="11"/>
      <c r="NIF417" s="11"/>
      <c r="NIG417" s="11"/>
      <c r="NIH417" s="11"/>
      <c r="NII417" s="11"/>
      <c r="NIJ417" s="11"/>
      <c r="NIK417" s="11"/>
      <c r="NIL417" s="11"/>
      <c r="NIM417" s="11"/>
      <c r="NIN417" s="11"/>
      <c r="NIO417" s="11"/>
      <c r="NIP417" s="11"/>
      <c r="NIQ417" s="11"/>
      <c r="NIR417" s="11"/>
      <c r="NIS417" s="11"/>
      <c r="NIT417" s="11"/>
      <c r="NIU417" s="11"/>
      <c r="NIV417" s="11"/>
      <c r="NIW417" s="11"/>
      <c r="NIX417" s="11"/>
      <c r="NIY417" s="11"/>
      <c r="NIZ417" s="11"/>
      <c r="NJA417" s="11"/>
      <c r="NJB417" s="11"/>
      <c r="NJC417" s="11"/>
      <c r="NJD417" s="11"/>
      <c r="NJE417" s="11"/>
      <c r="NJF417" s="11"/>
      <c r="NJG417" s="11"/>
      <c r="NJH417" s="11"/>
      <c r="NJI417" s="11"/>
      <c r="NJJ417" s="11"/>
      <c r="NJK417" s="11"/>
      <c r="NJL417" s="11"/>
      <c r="NJM417" s="11"/>
      <c r="NJN417" s="11"/>
      <c r="NJO417" s="11"/>
      <c r="NJP417" s="11"/>
      <c r="NJQ417" s="11"/>
      <c r="NJR417" s="11"/>
      <c r="NJS417" s="11"/>
      <c r="NJT417" s="11"/>
      <c r="NJU417" s="11"/>
      <c r="NJV417" s="11"/>
      <c r="NJW417" s="11"/>
      <c r="NJX417" s="11"/>
      <c r="NJY417" s="11"/>
      <c r="NJZ417" s="11"/>
      <c r="NKA417" s="11"/>
      <c r="NKB417" s="11"/>
      <c r="NKC417" s="11"/>
      <c r="NKD417" s="11"/>
      <c r="NKE417" s="11"/>
      <c r="NKF417" s="11"/>
      <c r="NKG417" s="11"/>
      <c r="NKH417" s="11"/>
      <c r="NKI417" s="11"/>
      <c r="NKJ417" s="11"/>
      <c r="NKK417" s="11"/>
      <c r="NKL417" s="11"/>
      <c r="NKM417" s="11"/>
      <c r="NKN417" s="11"/>
      <c r="NKO417" s="11"/>
      <c r="NKP417" s="11"/>
      <c r="NKQ417" s="11"/>
      <c r="NKR417" s="11"/>
      <c r="NKS417" s="11"/>
      <c r="NKT417" s="11"/>
      <c r="NKU417" s="11"/>
      <c r="NKV417" s="11"/>
      <c r="NKW417" s="11"/>
      <c r="NKX417" s="11"/>
      <c r="NKY417" s="11"/>
      <c r="NKZ417" s="11"/>
      <c r="NLA417" s="11"/>
      <c r="NLB417" s="11"/>
      <c r="NLC417" s="11"/>
      <c r="NLD417" s="11"/>
      <c r="NLE417" s="11"/>
      <c r="NLF417" s="11"/>
      <c r="NLG417" s="11"/>
      <c r="NLH417" s="11"/>
      <c r="NLI417" s="11"/>
      <c r="NLJ417" s="11"/>
      <c r="NLK417" s="11"/>
      <c r="NLL417" s="11"/>
      <c r="NLM417" s="11"/>
      <c r="NLN417" s="11"/>
      <c r="NLO417" s="11"/>
      <c r="NLP417" s="11"/>
      <c r="NLQ417" s="11"/>
      <c r="NLR417" s="11"/>
      <c r="NLS417" s="11"/>
      <c r="NLT417" s="11"/>
      <c r="NLU417" s="11"/>
      <c r="NLV417" s="11"/>
      <c r="NLW417" s="11"/>
      <c r="NLX417" s="11"/>
      <c r="NLY417" s="11"/>
      <c r="NLZ417" s="11"/>
      <c r="NMA417" s="11"/>
      <c r="NMB417" s="11"/>
      <c r="NMC417" s="11"/>
      <c r="NMD417" s="11"/>
      <c r="NME417" s="11"/>
      <c r="NMF417" s="11"/>
      <c r="NMG417" s="11"/>
      <c r="NMH417" s="11"/>
      <c r="NMI417" s="11"/>
      <c r="NMJ417" s="11"/>
      <c r="NMK417" s="11"/>
      <c r="NML417" s="11"/>
      <c r="NMM417" s="11"/>
      <c r="NMN417" s="11"/>
      <c r="NMO417" s="11"/>
      <c r="NMP417" s="11"/>
      <c r="NMQ417" s="11"/>
      <c r="NMR417" s="11"/>
      <c r="NMS417" s="11"/>
      <c r="NMT417" s="11"/>
      <c r="NMU417" s="11"/>
      <c r="NMV417" s="11"/>
      <c r="NMW417" s="11"/>
      <c r="NMX417" s="11"/>
      <c r="NMY417" s="11"/>
      <c r="NMZ417" s="11"/>
      <c r="NNA417" s="11"/>
      <c r="NNB417" s="11"/>
      <c r="NNC417" s="11"/>
      <c r="NND417" s="11"/>
      <c r="NNE417" s="11"/>
      <c r="NNF417" s="11"/>
      <c r="NNG417" s="11"/>
      <c r="NNH417" s="11"/>
      <c r="NNI417" s="11"/>
      <c r="NNJ417" s="11"/>
      <c r="NNK417" s="11"/>
      <c r="NNL417" s="11"/>
      <c r="NNM417" s="11"/>
      <c r="NNN417" s="11"/>
      <c r="NNO417" s="11"/>
      <c r="NNP417" s="11"/>
      <c r="NNQ417" s="11"/>
      <c r="NNR417" s="11"/>
      <c r="NNS417" s="11"/>
      <c r="NNT417" s="11"/>
      <c r="NNU417" s="11"/>
      <c r="NNV417" s="11"/>
      <c r="NNW417" s="11"/>
      <c r="NNX417" s="11"/>
      <c r="NNY417" s="11"/>
      <c r="NNZ417" s="11"/>
      <c r="NOA417" s="11"/>
      <c r="NOB417" s="11"/>
      <c r="NOC417" s="11"/>
      <c r="NOD417" s="11"/>
      <c r="NOE417" s="11"/>
      <c r="NOF417" s="11"/>
      <c r="NOG417" s="11"/>
      <c r="NOH417" s="11"/>
      <c r="NOI417" s="11"/>
      <c r="NOJ417" s="11"/>
      <c r="NOK417" s="11"/>
      <c r="NOL417" s="11"/>
      <c r="NOM417" s="11"/>
      <c r="NON417" s="11"/>
      <c r="NOO417" s="11"/>
      <c r="NOP417" s="11"/>
      <c r="NOQ417" s="11"/>
      <c r="NOR417" s="11"/>
      <c r="NOS417" s="11"/>
      <c r="NOT417" s="11"/>
      <c r="NOU417" s="11"/>
      <c r="NOV417" s="11"/>
      <c r="NOW417" s="11"/>
      <c r="NOX417" s="11"/>
      <c r="NOY417" s="11"/>
      <c r="NOZ417" s="11"/>
      <c r="NPA417" s="11"/>
      <c r="NPB417" s="11"/>
      <c r="NPC417" s="11"/>
      <c r="NPD417" s="11"/>
      <c r="NPE417" s="11"/>
      <c r="NPF417" s="11"/>
      <c r="NPG417" s="11"/>
      <c r="NPH417" s="11"/>
      <c r="NPI417" s="11"/>
      <c r="NPJ417" s="11"/>
      <c r="NPK417" s="11"/>
      <c r="NPL417" s="11"/>
      <c r="NPM417" s="11"/>
      <c r="NPN417" s="11"/>
      <c r="NPO417" s="11"/>
      <c r="NPP417" s="11"/>
      <c r="NPQ417" s="11"/>
      <c r="NPR417" s="11"/>
      <c r="NPS417" s="11"/>
      <c r="NPT417" s="11"/>
      <c r="NPU417" s="11"/>
      <c r="NPV417" s="11"/>
      <c r="NPW417" s="11"/>
      <c r="NPX417" s="11"/>
      <c r="NPY417" s="11"/>
      <c r="NPZ417" s="11"/>
      <c r="NQA417" s="11"/>
      <c r="NQB417" s="11"/>
      <c r="NQC417" s="11"/>
      <c r="NQD417" s="11"/>
      <c r="NQE417" s="11"/>
      <c r="NQF417" s="11"/>
      <c r="NQG417" s="11"/>
      <c r="NQH417" s="11"/>
      <c r="NQI417" s="11"/>
      <c r="NQJ417" s="11"/>
      <c r="NQK417" s="11"/>
      <c r="NQL417" s="11"/>
      <c r="NQM417" s="11"/>
      <c r="NQN417" s="11"/>
      <c r="NQO417" s="11"/>
      <c r="NQP417" s="11"/>
      <c r="NQQ417" s="11"/>
      <c r="NQR417" s="11"/>
      <c r="NQS417" s="11"/>
      <c r="NQT417" s="11"/>
      <c r="NQU417" s="11"/>
      <c r="NQV417" s="11"/>
      <c r="NQW417" s="11"/>
      <c r="NQX417" s="11"/>
      <c r="NQY417" s="11"/>
      <c r="NQZ417" s="11"/>
      <c r="NRA417" s="11"/>
      <c r="NRB417" s="11"/>
      <c r="NRC417" s="11"/>
      <c r="NRD417" s="11"/>
      <c r="NRE417" s="11"/>
      <c r="NRF417" s="11"/>
      <c r="NRG417" s="11"/>
      <c r="NRH417" s="11"/>
      <c r="NRI417" s="11"/>
      <c r="NRJ417" s="11"/>
      <c r="NRK417" s="11"/>
      <c r="NRL417" s="11"/>
      <c r="NRM417" s="11"/>
      <c r="NRN417" s="11"/>
      <c r="NRO417" s="11"/>
      <c r="NRP417" s="11"/>
      <c r="NRQ417" s="11"/>
      <c r="NRR417" s="11"/>
      <c r="NRS417" s="11"/>
      <c r="NRT417" s="11"/>
      <c r="NRU417" s="11"/>
      <c r="NRV417" s="11"/>
      <c r="NRW417" s="11"/>
      <c r="NRX417" s="11"/>
      <c r="NRY417" s="11"/>
      <c r="NRZ417" s="11"/>
      <c r="NSA417" s="11"/>
      <c r="NSB417" s="11"/>
      <c r="NSC417" s="11"/>
      <c r="NSD417" s="11"/>
      <c r="NSE417" s="11"/>
      <c r="NSF417" s="11"/>
      <c r="NSG417" s="11"/>
      <c r="NSH417" s="11"/>
      <c r="NSI417" s="11"/>
      <c r="NSJ417" s="11"/>
      <c r="NSK417" s="11"/>
      <c r="NSL417" s="11"/>
      <c r="NSM417" s="11"/>
      <c r="NSN417" s="11"/>
      <c r="NSO417" s="11"/>
      <c r="NSP417" s="11"/>
      <c r="NSQ417" s="11"/>
      <c r="NSR417" s="11"/>
      <c r="NSS417" s="11"/>
      <c r="NST417" s="11"/>
      <c r="NSU417" s="11"/>
      <c r="NSV417" s="11"/>
      <c r="NSW417" s="11"/>
      <c r="NSX417" s="11"/>
      <c r="NSY417" s="11"/>
      <c r="NSZ417" s="11"/>
      <c r="NTA417" s="11"/>
      <c r="NTB417" s="11"/>
      <c r="NTC417" s="11"/>
      <c r="NTD417" s="11"/>
      <c r="NTE417" s="11"/>
      <c r="NTF417" s="11"/>
      <c r="NTG417" s="11"/>
      <c r="NTH417" s="11"/>
      <c r="NTI417" s="11"/>
      <c r="NTJ417" s="11"/>
      <c r="NTK417" s="11"/>
      <c r="NTL417" s="11"/>
      <c r="NTM417" s="11"/>
      <c r="NTN417" s="11"/>
      <c r="NTO417" s="11"/>
      <c r="NTP417" s="11"/>
      <c r="NTQ417" s="11"/>
      <c r="NTR417" s="11"/>
      <c r="NTS417" s="11"/>
      <c r="NTT417" s="11"/>
      <c r="NTU417" s="11"/>
      <c r="NTV417" s="11"/>
      <c r="NTW417" s="11"/>
      <c r="NTX417" s="11"/>
      <c r="NTY417" s="11"/>
      <c r="NTZ417" s="11"/>
      <c r="NUA417" s="11"/>
      <c r="NUB417" s="11"/>
      <c r="NUC417" s="11"/>
      <c r="NUD417" s="11"/>
      <c r="NUE417" s="11"/>
      <c r="NUF417" s="11"/>
      <c r="NUG417" s="11"/>
      <c r="NUH417" s="11"/>
      <c r="NUI417" s="11"/>
      <c r="NUJ417" s="11"/>
      <c r="NUK417" s="11"/>
      <c r="NUL417" s="11"/>
      <c r="NUM417" s="11"/>
      <c r="NUN417" s="11"/>
      <c r="NUO417" s="11"/>
      <c r="NUP417" s="11"/>
      <c r="NUQ417" s="11"/>
      <c r="NUR417" s="11"/>
      <c r="NUS417" s="11"/>
      <c r="NUT417" s="11"/>
      <c r="NUU417" s="11"/>
      <c r="NUV417" s="11"/>
      <c r="NUW417" s="11"/>
      <c r="NUX417" s="11"/>
      <c r="NUY417" s="11"/>
      <c r="NUZ417" s="11"/>
      <c r="NVA417" s="11"/>
      <c r="NVB417" s="11"/>
      <c r="NVC417" s="11"/>
      <c r="NVD417" s="11"/>
      <c r="NVE417" s="11"/>
      <c r="NVF417" s="11"/>
      <c r="NVG417" s="11"/>
      <c r="NVH417" s="11"/>
      <c r="NVI417" s="11"/>
      <c r="NVJ417" s="11"/>
      <c r="NVK417" s="11"/>
      <c r="NVL417" s="11"/>
      <c r="NVM417" s="11"/>
      <c r="NVN417" s="11"/>
      <c r="NVO417" s="11"/>
      <c r="NVP417" s="11"/>
      <c r="NVQ417" s="11"/>
      <c r="NVR417" s="11"/>
      <c r="NVS417" s="11"/>
      <c r="NVT417" s="11"/>
      <c r="NVU417" s="11"/>
      <c r="NVV417" s="11"/>
      <c r="NVW417" s="11"/>
      <c r="NVX417" s="11"/>
      <c r="NVY417" s="11"/>
      <c r="NVZ417" s="11"/>
      <c r="NWA417" s="11"/>
      <c r="NWB417" s="11"/>
      <c r="NWC417" s="11"/>
      <c r="NWD417" s="11"/>
      <c r="NWE417" s="11"/>
      <c r="NWF417" s="11"/>
      <c r="NWG417" s="11"/>
      <c r="NWH417" s="11"/>
      <c r="NWI417" s="11"/>
      <c r="NWJ417" s="11"/>
      <c r="NWK417" s="11"/>
      <c r="NWL417" s="11"/>
      <c r="NWM417" s="11"/>
      <c r="NWN417" s="11"/>
      <c r="NWO417" s="11"/>
      <c r="NWP417" s="11"/>
      <c r="NWQ417" s="11"/>
      <c r="NWR417" s="11"/>
      <c r="NWS417" s="11"/>
      <c r="NWT417" s="11"/>
      <c r="NWU417" s="11"/>
      <c r="NWV417" s="11"/>
      <c r="NWW417" s="11"/>
      <c r="NWX417" s="11"/>
      <c r="NWY417" s="11"/>
      <c r="NWZ417" s="11"/>
      <c r="NXA417" s="11"/>
      <c r="NXB417" s="11"/>
      <c r="NXC417" s="11"/>
      <c r="NXD417" s="11"/>
      <c r="NXE417" s="11"/>
      <c r="NXF417" s="11"/>
      <c r="NXG417" s="11"/>
      <c r="NXH417" s="11"/>
      <c r="NXI417" s="11"/>
      <c r="NXJ417" s="11"/>
      <c r="NXK417" s="11"/>
      <c r="NXL417" s="11"/>
      <c r="NXM417" s="11"/>
      <c r="NXN417" s="11"/>
      <c r="NXO417" s="11"/>
      <c r="NXP417" s="11"/>
      <c r="NXQ417" s="11"/>
      <c r="NXR417" s="11"/>
      <c r="NXS417" s="11"/>
      <c r="NXT417" s="11"/>
      <c r="NXU417" s="11"/>
      <c r="NXV417" s="11"/>
      <c r="NXW417" s="11"/>
      <c r="NXX417" s="11"/>
      <c r="NXY417" s="11"/>
      <c r="NXZ417" s="11"/>
      <c r="NYA417" s="11"/>
      <c r="NYB417" s="11"/>
      <c r="NYC417" s="11"/>
      <c r="NYD417" s="11"/>
      <c r="NYE417" s="11"/>
      <c r="NYF417" s="11"/>
      <c r="NYG417" s="11"/>
      <c r="NYH417" s="11"/>
      <c r="NYI417" s="11"/>
      <c r="NYJ417" s="11"/>
      <c r="NYK417" s="11"/>
      <c r="NYL417" s="11"/>
      <c r="NYM417" s="11"/>
      <c r="NYN417" s="11"/>
      <c r="NYO417" s="11"/>
      <c r="NYP417" s="11"/>
      <c r="NYQ417" s="11"/>
      <c r="NYR417" s="11"/>
      <c r="NYS417" s="11"/>
      <c r="NYT417" s="11"/>
      <c r="NYU417" s="11"/>
      <c r="NYV417" s="11"/>
      <c r="NYW417" s="11"/>
      <c r="NYX417" s="11"/>
      <c r="NYY417" s="11"/>
      <c r="NYZ417" s="11"/>
      <c r="NZA417" s="11"/>
      <c r="NZB417" s="11"/>
      <c r="NZC417" s="11"/>
      <c r="NZD417" s="11"/>
      <c r="NZE417" s="11"/>
      <c r="NZF417" s="11"/>
      <c r="NZG417" s="11"/>
      <c r="NZH417" s="11"/>
      <c r="NZI417" s="11"/>
      <c r="NZJ417" s="11"/>
      <c r="NZK417" s="11"/>
      <c r="NZL417" s="11"/>
      <c r="NZM417" s="11"/>
      <c r="NZN417" s="11"/>
      <c r="NZO417" s="11"/>
      <c r="NZP417" s="11"/>
      <c r="NZQ417" s="11"/>
      <c r="NZR417" s="11"/>
      <c r="NZS417" s="11"/>
      <c r="NZT417" s="11"/>
      <c r="NZU417" s="11"/>
      <c r="NZV417" s="11"/>
      <c r="NZW417" s="11"/>
      <c r="NZX417" s="11"/>
      <c r="NZY417" s="11"/>
      <c r="NZZ417" s="11"/>
      <c r="OAA417" s="11"/>
      <c r="OAB417" s="11"/>
      <c r="OAC417" s="11"/>
      <c r="OAD417" s="11"/>
      <c r="OAE417" s="11"/>
      <c r="OAF417" s="11"/>
      <c r="OAG417" s="11"/>
      <c r="OAH417" s="11"/>
      <c r="OAI417" s="11"/>
      <c r="OAJ417" s="11"/>
      <c r="OAK417" s="11"/>
      <c r="OAL417" s="11"/>
      <c r="OAM417" s="11"/>
      <c r="OAN417" s="11"/>
      <c r="OAO417" s="11"/>
      <c r="OAP417" s="11"/>
      <c r="OAQ417" s="11"/>
      <c r="OAR417" s="11"/>
      <c r="OAS417" s="11"/>
      <c r="OAT417" s="11"/>
      <c r="OAU417" s="11"/>
      <c r="OAV417" s="11"/>
      <c r="OAW417" s="11"/>
      <c r="OAX417" s="11"/>
      <c r="OAY417" s="11"/>
      <c r="OAZ417" s="11"/>
      <c r="OBA417" s="11"/>
      <c r="OBB417" s="11"/>
      <c r="OBC417" s="11"/>
      <c r="OBD417" s="11"/>
      <c r="OBE417" s="11"/>
      <c r="OBF417" s="11"/>
      <c r="OBG417" s="11"/>
      <c r="OBH417" s="11"/>
      <c r="OBI417" s="11"/>
      <c r="OBJ417" s="11"/>
      <c r="OBK417" s="11"/>
      <c r="OBL417" s="11"/>
      <c r="OBM417" s="11"/>
      <c r="OBN417" s="11"/>
      <c r="OBO417" s="11"/>
      <c r="OBP417" s="11"/>
      <c r="OBQ417" s="11"/>
      <c r="OBR417" s="11"/>
      <c r="OBS417" s="11"/>
      <c r="OBT417" s="11"/>
      <c r="OBU417" s="11"/>
      <c r="OBV417" s="11"/>
      <c r="OBW417" s="11"/>
      <c r="OBX417" s="11"/>
      <c r="OBY417" s="11"/>
      <c r="OBZ417" s="11"/>
      <c r="OCA417" s="11"/>
      <c r="OCB417" s="11"/>
      <c r="OCC417" s="11"/>
      <c r="OCD417" s="11"/>
      <c r="OCE417" s="11"/>
      <c r="OCF417" s="11"/>
      <c r="OCG417" s="11"/>
      <c r="OCH417" s="11"/>
      <c r="OCI417" s="11"/>
      <c r="OCJ417" s="11"/>
      <c r="OCK417" s="11"/>
      <c r="OCL417" s="11"/>
      <c r="OCM417" s="11"/>
      <c r="OCN417" s="11"/>
      <c r="OCO417" s="11"/>
      <c r="OCP417" s="11"/>
      <c r="OCQ417" s="11"/>
      <c r="OCR417" s="11"/>
      <c r="OCS417" s="11"/>
      <c r="OCT417" s="11"/>
      <c r="OCU417" s="11"/>
      <c r="OCV417" s="11"/>
      <c r="OCW417" s="11"/>
      <c r="OCX417" s="11"/>
      <c r="OCY417" s="11"/>
      <c r="OCZ417" s="11"/>
      <c r="ODA417" s="11"/>
      <c r="ODB417" s="11"/>
      <c r="ODC417" s="11"/>
      <c r="ODD417" s="11"/>
      <c r="ODE417" s="11"/>
      <c r="ODF417" s="11"/>
      <c r="ODG417" s="11"/>
      <c r="ODH417" s="11"/>
      <c r="ODI417" s="11"/>
      <c r="ODJ417" s="11"/>
      <c r="ODK417" s="11"/>
      <c r="ODL417" s="11"/>
      <c r="ODM417" s="11"/>
      <c r="ODN417" s="11"/>
      <c r="ODO417" s="11"/>
      <c r="ODP417" s="11"/>
      <c r="ODQ417" s="11"/>
      <c r="ODR417" s="11"/>
      <c r="ODS417" s="11"/>
      <c r="ODT417" s="11"/>
      <c r="ODU417" s="11"/>
      <c r="ODV417" s="11"/>
      <c r="ODW417" s="11"/>
      <c r="ODX417" s="11"/>
      <c r="ODY417" s="11"/>
      <c r="ODZ417" s="11"/>
      <c r="OEA417" s="11"/>
      <c r="OEB417" s="11"/>
      <c r="OEC417" s="11"/>
      <c r="OED417" s="11"/>
      <c r="OEE417" s="11"/>
      <c r="OEF417" s="11"/>
      <c r="OEG417" s="11"/>
      <c r="OEH417" s="11"/>
      <c r="OEI417" s="11"/>
      <c r="OEJ417" s="11"/>
      <c r="OEK417" s="11"/>
      <c r="OEL417" s="11"/>
      <c r="OEM417" s="11"/>
      <c r="OEN417" s="11"/>
      <c r="OEO417" s="11"/>
      <c r="OEP417" s="11"/>
      <c r="OEQ417" s="11"/>
      <c r="OER417" s="11"/>
      <c r="OES417" s="11"/>
      <c r="OET417" s="11"/>
      <c r="OEU417" s="11"/>
      <c r="OEV417" s="11"/>
      <c r="OEW417" s="11"/>
      <c r="OEX417" s="11"/>
      <c r="OEY417" s="11"/>
      <c r="OEZ417" s="11"/>
      <c r="OFA417" s="11"/>
      <c r="OFB417" s="11"/>
      <c r="OFC417" s="11"/>
      <c r="OFD417" s="11"/>
      <c r="OFE417" s="11"/>
      <c r="OFF417" s="11"/>
      <c r="OFG417" s="11"/>
      <c r="OFH417" s="11"/>
      <c r="OFI417" s="11"/>
      <c r="OFJ417" s="11"/>
      <c r="OFK417" s="11"/>
      <c r="OFL417" s="11"/>
      <c r="OFM417" s="11"/>
      <c r="OFN417" s="11"/>
      <c r="OFO417" s="11"/>
      <c r="OFP417" s="11"/>
      <c r="OFQ417" s="11"/>
      <c r="OFR417" s="11"/>
      <c r="OFS417" s="11"/>
      <c r="OFT417" s="11"/>
      <c r="OFU417" s="11"/>
      <c r="OFV417" s="11"/>
      <c r="OFW417" s="11"/>
      <c r="OFX417" s="11"/>
      <c r="OFY417" s="11"/>
      <c r="OFZ417" s="11"/>
      <c r="OGA417" s="11"/>
      <c r="OGB417" s="11"/>
      <c r="OGC417" s="11"/>
      <c r="OGD417" s="11"/>
      <c r="OGE417" s="11"/>
      <c r="OGF417" s="11"/>
      <c r="OGG417" s="11"/>
      <c r="OGH417" s="11"/>
      <c r="OGI417" s="11"/>
      <c r="OGJ417" s="11"/>
      <c r="OGK417" s="11"/>
      <c r="OGL417" s="11"/>
      <c r="OGM417" s="11"/>
      <c r="OGN417" s="11"/>
      <c r="OGO417" s="11"/>
      <c r="OGP417" s="11"/>
      <c r="OGQ417" s="11"/>
      <c r="OGR417" s="11"/>
      <c r="OGS417" s="11"/>
      <c r="OGT417" s="11"/>
      <c r="OGU417" s="11"/>
      <c r="OGV417" s="11"/>
      <c r="OGW417" s="11"/>
      <c r="OGX417" s="11"/>
      <c r="OGY417" s="11"/>
      <c r="OGZ417" s="11"/>
      <c r="OHA417" s="11"/>
      <c r="OHB417" s="11"/>
      <c r="OHC417" s="11"/>
      <c r="OHD417" s="11"/>
      <c r="OHE417" s="11"/>
      <c r="OHF417" s="11"/>
      <c r="OHG417" s="11"/>
      <c r="OHH417" s="11"/>
      <c r="OHI417" s="11"/>
      <c r="OHJ417" s="11"/>
      <c r="OHK417" s="11"/>
      <c r="OHL417" s="11"/>
      <c r="OHM417" s="11"/>
      <c r="OHN417" s="11"/>
      <c r="OHO417" s="11"/>
      <c r="OHP417" s="11"/>
      <c r="OHQ417" s="11"/>
      <c r="OHR417" s="11"/>
      <c r="OHS417" s="11"/>
      <c r="OHT417" s="11"/>
      <c r="OHU417" s="11"/>
      <c r="OHV417" s="11"/>
      <c r="OHW417" s="11"/>
      <c r="OHX417" s="11"/>
      <c r="OHY417" s="11"/>
      <c r="OHZ417" s="11"/>
      <c r="OIA417" s="11"/>
      <c r="OIB417" s="11"/>
      <c r="OIC417" s="11"/>
      <c r="OID417" s="11"/>
      <c r="OIE417" s="11"/>
      <c r="OIF417" s="11"/>
      <c r="OIG417" s="11"/>
      <c r="OIH417" s="11"/>
      <c r="OII417" s="11"/>
      <c r="OIJ417" s="11"/>
      <c r="OIK417" s="11"/>
      <c r="OIL417" s="11"/>
      <c r="OIM417" s="11"/>
      <c r="OIN417" s="11"/>
      <c r="OIO417" s="11"/>
      <c r="OIP417" s="11"/>
      <c r="OIQ417" s="11"/>
      <c r="OIR417" s="11"/>
      <c r="OIS417" s="11"/>
      <c r="OIT417" s="11"/>
      <c r="OIU417" s="11"/>
      <c r="OIV417" s="11"/>
      <c r="OIW417" s="11"/>
      <c r="OIX417" s="11"/>
      <c r="OIY417" s="11"/>
      <c r="OIZ417" s="11"/>
      <c r="OJA417" s="11"/>
      <c r="OJB417" s="11"/>
      <c r="OJC417" s="11"/>
      <c r="OJD417" s="11"/>
      <c r="OJE417" s="11"/>
      <c r="OJF417" s="11"/>
      <c r="OJG417" s="11"/>
      <c r="OJH417" s="11"/>
      <c r="OJI417" s="11"/>
      <c r="OJJ417" s="11"/>
      <c r="OJK417" s="11"/>
      <c r="OJL417" s="11"/>
      <c r="OJM417" s="11"/>
      <c r="OJN417" s="11"/>
      <c r="OJO417" s="11"/>
      <c r="OJP417" s="11"/>
      <c r="OJQ417" s="11"/>
      <c r="OJR417" s="11"/>
      <c r="OJS417" s="11"/>
      <c r="OJT417" s="11"/>
      <c r="OJU417" s="11"/>
      <c r="OJV417" s="11"/>
      <c r="OJW417" s="11"/>
      <c r="OJX417" s="11"/>
      <c r="OJY417" s="11"/>
      <c r="OJZ417" s="11"/>
      <c r="OKA417" s="11"/>
      <c r="OKB417" s="11"/>
      <c r="OKC417" s="11"/>
      <c r="OKD417" s="11"/>
      <c r="OKE417" s="11"/>
      <c r="OKF417" s="11"/>
      <c r="OKG417" s="11"/>
      <c r="OKH417" s="11"/>
      <c r="OKI417" s="11"/>
      <c r="OKJ417" s="11"/>
      <c r="OKK417" s="11"/>
      <c r="OKL417" s="11"/>
      <c r="OKM417" s="11"/>
      <c r="OKN417" s="11"/>
      <c r="OKO417" s="11"/>
      <c r="OKP417" s="11"/>
      <c r="OKQ417" s="11"/>
      <c r="OKR417" s="11"/>
      <c r="OKS417" s="11"/>
      <c r="OKT417" s="11"/>
      <c r="OKU417" s="11"/>
      <c r="OKV417" s="11"/>
      <c r="OKW417" s="11"/>
      <c r="OKX417" s="11"/>
      <c r="OKY417" s="11"/>
      <c r="OKZ417" s="11"/>
      <c r="OLA417" s="11"/>
      <c r="OLB417" s="11"/>
      <c r="OLC417" s="11"/>
      <c r="OLD417" s="11"/>
      <c r="OLE417" s="11"/>
      <c r="OLF417" s="11"/>
      <c r="OLG417" s="11"/>
      <c r="OLH417" s="11"/>
      <c r="OLI417" s="11"/>
      <c r="OLJ417" s="11"/>
      <c r="OLK417" s="11"/>
      <c r="OLL417" s="11"/>
      <c r="OLM417" s="11"/>
      <c r="OLN417" s="11"/>
      <c r="OLO417" s="11"/>
      <c r="OLP417" s="11"/>
      <c r="OLQ417" s="11"/>
      <c r="OLR417" s="11"/>
      <c r="OLS417" s="11"/>
      <c r="OLT417" s="11"/>
      <c r="OLU417" s="11"/>
      <c r="OLV417" s="11"/>
      <c r="OLW417" s="11"/>
      <c r="OLX417" s="11"/>
      <c r="OLY417" s="11"/>
      <c r="OLZ417" s="11"/>
      <c r="OMA417" s="11"/>
      <c r="OMB417" s="11"/>
      <c r="OMC417" s="11"/>
      <c r="OMD417" s="11"/>
      <c r="OME417" s="11"/>
      <c r="OMF417" s="11"/>
      <c r="OMG417" s="11"/>
      <c r="OMH417" s="11"/>
      <c r="OMI417" s="11"/>
      <c r="OMJ417" s="11"/>
      <c r="OMK417" s="11"/>
      <c r="OML417" s="11"/>
      <c r="OMM417" s="11"/>
      <c r="OMN417" s="11"/>
      <c r="OMO417" s="11"/>
      <c r="OMP417" s="11"/>
      <c r="OMQ417" s="11"/>
      <c r="OMR417" s="11"/>
      <c r="OMS417" s="11"/>
      <c r="OMT417" s="11"/>
      <c r="OMU417" s="11"/>
      <c r="OMV417" s="11"/>
      <c r="OMW417" s="11"/>
      <c r="OMX417" s="11"/>
      <c r="OMY417" s="11"/>
      <c r="OMZ417" s="11"/>
      <c r="ONA417" s="11"/>
      <c r="ONB417" s="11"/>
      <c r="ONC417" s="11"/>
      <c r="OND417" s="11"/>
      <c r="ONE417" s="11"/>
      <c r="ONF417" s="11"/>
      <c r="ONG417" s="11"/>
      <c r="ONH417" s="11"/>
      <c r="ONI417" s="11"/>
      <c r="ONJ417" s="11"/>
      <c r="ONK417" s="11"/>
      <c r="ONL417" s="11"/>
      <c r="ONM417" s="11"/>
      <c r="ONN417" s="11"/>
      <c r="ONO417" s="11"/>
      <c r="ONP417" s="11"/>
      <c r="ONQ417" s="11"/>
      <c r="ONR417" s="11"/>
      <c r="ONS417" s="11"/>
      <c r="ONT417" s="11"/>
      <c r="ONU417" s="11"/>
      <c r="ONV417" s="11"/>
      <c r="ONW417" s="11"/>
      <c r="ONX417" s="11"/>
      <c r="ONY417" s="11"/>
      <c r="ONZ417" s="11"/>
      <c r="OOA417" s="11"/>
      <c r="OOB417" s="11"/>
      <c r="OOC417" s="11"/>
      <c r="OOD417" s="11"/>
      <c r="OOE417" s="11"/>
      <c r="OOF417" s="11"/>
      <c r="OOG417" s="11"/>
      <c r="OOH417" s="11"/>
      <c r="OOI417" s="11"/>
      <c r="OOJ417" s="11"/>
      <c r="OOK417" s="11"/>
      <c r="OOL417" s="11"/>
      <c r="OOM417" s="11"/>
      <c r="OON417" s="11"/>
      <c r="OOO417" s="11"/>
      <c r="OOP417" s="11"/>
      <c r="OOQ417" s="11"/>
      <c r="OOR417" s="11"/>
      <c r="OOS417" s="11"/>
      <c r="OOT417" s="11"/>
      <c r="OOU417" s="11"/>
      <c r="OOV417" s="11"/>
      <c r="OOW417" s="11"/>
      <c r="OOX417" s="11"/>
      <c r="OOY417" s="11"/>
      <c r="OOZ417" s="11"/>
      <c r="OPA417" s="11"/>
      <c r="OPB417" s="11"/>
      <c r="OPC417" s="11"/>
      <c r="OPD417" s="11"/>
      <c r="OPE417" s="11"/>
      <c r="OPF417" s="11"/>
      <c r="OPG417" s="11"/>
      <c r="OPH417" s="11"/>
      <c r="OPI417" s="11"/>
      <c r="OPJ417" s="11"/>
      <c r="OPK417" s="11"/>
      <c r="OPL417" s="11"/>
      <c r="OPM417" s="11"/>
      <c r="OPN417" s="11"/>
      <c r="OPO417" s="11"/>
      <c r="OPP417" s="11"/>
      <c r="OPQ417" s="11"/>
      <c r="OPR417" s="11"/>
      <c r="OPS417" s="11"/>
      <c r="OPT417" s="11"/>
      <c r="OPU417" s="11"/>
      <c r="OPV417" s="11"/>
      <c r="OPW417" s="11"/>
      <c r="OPX417" s="11"/>
      <c r="OPY417" s="11"/>
      <c r="OPZ417" s="11"/>
      <c r="OQA417" s="11"/>
      <c r="OQB417" s="11"/>
      <c r="OQC417" s="11"/>
      <c r="OQD417" s="11"/>
      <c r="OQE417" s="11"/>
      <c r="OQF417" s="11"/>
      <c r="OQG417" s="11"/>
      <c r="OQH417" s="11"/>
      <c r="OQI417" s="11"/>
      <c r="OQJ417" s="11"/>
      <c r="OQK417" s="11"/>
      <c r="OQL417" s="11"/>
      <c r="OQM417" s="11"/>
      <c r="OQN417" s="11"/>
      <c r="OQO417" s="11"/>
      <c r="OQP417" s="11"/>
      <c r="OQQ417" s="11"/>
      <c r="OQR417" s="11"/>
      <c r="OQS417" s="11"/>
      <c r="OQT417" s="11"/>
      <c r="OQU417" s="11"/>
      <c r="OQV417" s="11"/>
      <c r="OQW417" s="11"/>
      <c r="OQX417" s="11"/>
      <c r="OQY417" s="11"/>
      <c r="OQZ417" s="11"/>
      <c r="ORA417" s="11"/>
      <c r="ORB417" s="11"/>
      <c r="ORC417" s="11"/>
      <c r="ORD417" s="11"/>
      <c r="ORE417" s="11"/>
      <c r="ORF417" s="11"/>
      <c r="ORG417" s="11"/>
      <c r="ORH417" s="11"/>
      <c r="ORI417" s="11"/>
      <c r="ORJ417" s="11"/>
      <c r="ORK417" s="11"/>
      <c r="ORL417" s="11"/>
      <c r="ORM417" s="11"/>
      <c r="ORN417" s="11"/>
      <c r="ORO417" s="11"/>
      <c r="ORP417" s="11"/>
      <c r="ORQ417" s="11"/>
      <c r="ORR417" s="11"/>
      <c r="ORS417" s="11"/>
      <c r="ORT417" s="11"/>
      <c r="ORU417" s="11"/>
      <c r="ORV417" s="11"/>
      <c r="ORW417" s="11"/>
      <c r="ORX417" s="11"/>
      <c r="ORY417" s="11"/>
      <c r="ORZ417" s="11"/>
      <c r="OSA417" s="11"/>
      <c r="OSB417" s="11"/>
      <c r="OSC417" s="11"/>
      <c r="OSD417" s="11"/>
      <c r="OSE417" s="11"/>
      <c r="OSF417" s="11"/>
      <c r="OSG417" s="11"/>
      <c r="OSH417" s="11"/>
      <c r="OSI417" s="11"/>
      <c r="OSJ417" s="11"/>
      <c r="OSK417" s="11"/>
      <c r="OSL417" s="11"/>
      <c r="OSM417" s="11"/>
      <c r="OSN417" s="11"/>
      <c r="OSO417" s="11"/>
      <c r="OSP417" s="11"/>
      <c r="OSQ417" s="11"/>
      <c r="OSR417" s="11"/>
      <c r="OSS417" s="11"/>
      <c r="OST417" s="11"/>
      <c r="OSU417" s="11"/>
      <c r="OSV417" s="11"/>
      <c r="OSW417" s="11"/>
      <c r="OSX417" s="11"/>
      <c r="OSY417" s="11"/>
      <c r="OSZ417" s="11"/>
      <c r="OTA417" s="11"/>
      <c r="OTB417" s="11"/>
      <c r="OTC417" s="11"/>
      <c r="OTD417" s="11"/>
      <c r="OTE417" s="11"/>
      <c r="OTF417" s="11"/>
      <c r="OTG417" s="11"/>
      <c r="OTH417" s="11"/>
      <c r="OTI417" s="11"/>
      <c r="OTJ417" s="11"/>
      <c r="OTK417" s="11"/>
      <c r="OTL417" s="11"/>
      <c r="OTM417" s="11"/>
      <c r="OTN417" s="11"/>
      <c r="OTO417" s="11"/>
      <c r="OTP417" s="11"/>
      <c r="OTQ417" s="11"/>
      <c r="OTR417" s="11"/>
      <c r="OTS417" s="11"/>
      <c r="OTT417" s="11"/>
      <c r="OTU417" s="11"/>
      <c r="OTV417" s="11"/>
      <c r="OTW417" s="11"/>
      <c r="OTX417" s="11"/>
      <c r="OTY417" s="11"/>
      <c r="OTZ417" s="11"/>
      <c r="OUA417" s="11"/>
      <c r="OUB417" s="11"/>
      <c r="OUC417" s="11"/>
      <c r="OUD417" s="11"/>
      <c r="OUE417" s="11"/>
      <c r="OUF417" s="11"/>
      <c r="OUG417" s="11"/>
      <c r="OUH417" s="11"/>
      <c r="OUI417" s="11"/>
      <c r="OUJ417" s="11"/>
      <c r="OUK417" s="11"/>
      <c r="OUL417" s="11"/>
      <c r="OUM417" s="11"/>
      <c r="OUN417" s="11"/>
      <c r="OUO417" s="11"/>
      <c r="OUP417" s="11"/>
      <c r="OUQ417" s="11"/>
      <c r="OUR417" s="11"/>
      <c r="OUS417" s="11"/>
      <c r="OUT417" s="11"/>
      <c r="OUU417" s="11"/>
      <c r="OUV417" s="11"/>
      <c r="OUW417" s="11"/>
      <c r="OUX417" s="11"/>
      <c r="OUY417" s="11"/>
      <c r="OUZ417" s="11"/>
      <c r="OVA417" s="11"/>
      <c r="OVB417" s="11"/>
      <c r="OVC417" s="11"/>
      <c r="OVD417" s="11"/>
      <c r="OVE417" s="11"/>
      <c r="OVF417" s="11"/>
      <c r="OVG417" s="11"/>
      <c r="OVH417" s="11"/>
      <c r="OVI417" s="11"/>
      <c r="OVJ417" s="11"/>
      <c r="OVK417" s="11"/>
      <c r="OVL417" s="11"/>
      <c r="OVM417" s="11"/>
      <c r="OVN417" s="11"/>
      <c r="OVO417" s="11"/>
      <c r="OVP417" s="11"/>
      <c r="OVQ417" s="11"/>
      <c r="OVR417" s="11"/>
      <c r="OVS417" s="11"/>
      <c r="OVT417" s="11"/>
      <c r="OVU417" s="11"/>
      <c r="OVV417" s="11"/>
      <c r="OVW417" s="11"/>
      <c r="OVX417" s="11"/>
      <c r="OVY417" s="11"/>
      <c r="OVZ417" s="11"/>
      <c r="OWA417" s="11"/>
      <c r="OWB417" s="11"/>
      <c r="OWC417" s="11"/>
      <c r="OWD417" s="11"/>
      <c r="OWE417" s="11"/>
      <c r="OWF417" s="11"/>
      <c r="OWG417" s="11"/>
      <c r="OWH417" s="11"/>
      <c r="OWI417" s="11"/>
      <c r="OWJ417" s="11"/>
      <c r="OWK417" s="11"/>
      <c r="OWL417" s="11"/>
      <c r="OWM417" s="11"/>
      <c r="OWN417" s="11"/>
      <c r="OWO417" s="11"/>
      <c r="OWP417" s="11"/>
      <c r="OWQ417" s="11"/>
      <c r="OWR417" s="11"/>
      <c r="OWS417" s="11"/>
      <c r="OWT417" s="11"/>
      <c r="OWU417" s="11"/>
      <c r="OWV417" s="11"/>
      <c r="OWW417" s="11"/>
      <c r="OWX417" s="11"/>
      <c r="OWY417" s="11"/>
      <c r="OWZ417" s="11"/>
      <c r="OXA417" s="11"/>
      <c r="OXB417" s="11"/>
      <c r="OXC417" s="11"/>
      <c r="OXD417" s="11"/>
      <c r="OXE417" s="11"/>
      <c r="OXF417" s="11"/>
      <c r="OXG417" s="11"/>
      <c r="OXH417" s="11"/>
      <c r="OXI417" s="11"/>
      <c r="OXJ417" s="11"/>
      <c r="OXK417" s="11"/>
      <c r="OXL417" s="11"/>
      <c r="OXM417" s="11"/>
      <c r="OXN417" s="11"/>
      <c r="OXO417" s="11"/>
      <c r="OXP417" s="11"/>
      <c r="OXQ417" s="11"/>
      <c r="OXR417" s="11"/>
      <c r="OXS417" s="11"/>
      <c r="OXT417" s="11"/>
      <c r="OXU417" s="11"/>
      <c r="OXV417" s="11"/>
      <c r="OXW417" s="11"/>
      <c r="OXX417" s="11"/>
      <c r="OXY417" s="11"/>
      <c r="OXZ417" s="11"/>
      <c r="OYA417" s="11"/>
      <c r="OYB417" s="11"/>
      <c r="OYC417" s="11"/>
      <c r="OYD417" s="11"/>
      <c r="OYE417" s="11"/>
      <c r="OYF417" s="11"/>
      <c r="OYG417" s="11"/>
      <c r="OYH417" s="11"/>
      <c r="OYI417" s="11"/>
      <c r="OYJ417" s="11"/>
      <c r="OYK417" s="11"/>
      <c r="OYL417" s="11"/>
      <c r="OYM417" s="11"/>
      <c r="OYN417" s="11"/>
      <c r="OYO417" s="11"/>
      <c r="OYP417" s="11"/>
      <c r="OYQ417" s="11"/>
      <c r="OYR417" s="11"/>
      <c r="OYS417" s="11"/>
      <c r="OYT417" s="11"/>
      <c r="OYU417" s="11"/>
      <c r="OYV417" s="11"/>
      <c r="OYW417" s="11"/>
      <c r="OYX417" s="11"/>
      <c r="OYY417" s="11"/>
      <c r="OYZ417" s="11"/>
      <c r="OZA417" s="11"/>
      <c r="OZB417" s="11"/>
      <c r="OZC417" s="11"/>
      <c r="OZD417" s="11"/>
      <c r="OZE417" s="11"/>
      <c r="OZF417" s="11"/>
      <c r="OZG417" s="11"/>
      <c r="OZH417" s="11"/>
      <c r="OZI417" s="11"/>
      <c r="OZJ417" s="11"/>
      <c r="OZK417" s="11"/>
      <c r="OZL417" s="11"/>
      <c r="OZM417" s="11"/>
      <c r="OZN417" s="11"/>
      <c r="OZO417" s="11"/>
      <c r="OZP417" s="11"/>
      <c r="OZQ417" s="11"/>
      <c r="OZR417" s="11"/>
      <c r="OZS417" s="11"/>
      <c r="OZT417" s="11"/>
      <c r="OZU417" s="11"/>
      <c r="OZV417" s="11"/>
      <c r="OZW417" s="11"/>
      <c r="OZX417" s="11"/>
      <c r="OZY417" s="11"/>
      <c r="OZZ417" s="11"/>
      <c r="PAA417" s="11"/>
      <c r="PAB417" s="11"/>
      <c r="PAC417" s="11"/>
      <c r="PAD417" s="11"/>
      <c r="PAE417" s="11"/>
      <c r="PAF417" s="11"/>
      <c r="PAG417" s="11"/>
      <c r="PAH417" s="11"/>
      <c r="PAI417" s="11"/>
      <c r="PAJ417" s="11"/>
      <c r="PAK417" s="11"/>
      <c r="PAL417" s="11"/>
      <c r="PAM417" s="11"/>
      <c r="PAN417" s="11"/>
      <c r="PAO417" s="11"/>
      <c r="PAP417" s="11"/>
      <c r="PAQ417" s="11"/>
      <c r="PAR417" s="11"/>
      <c r="PAS417" s="11"/>
      <c r="PAT417" s="11"/>
      <c r="PAU417" s="11"/>
      <c r="PAV417" s="11"/>
      <c r="PAW417" s="11"/>
      <c r="PAX417" s="11"/>
      <c r="PAY417" s="11"/>
      <c r="PAZ417" s="11"/>
      <c r="PBA417" s="11"/>
      <c r="PBB417" s="11"/>
      <c r="PBC417" s="11"/>
      <c r="PBD417" s="11"/>
      <c r="PBE417" s="11"/>
      <c r="PBF417" s="11"/>
      <c r="PBG417" s="11"/>
      <c r="PBH417" s="11"/>
      <c r="PBI417" s="11"/>
      <c r="PBJ417" s="11"/>
      <c r="PBK417" s="11"/>
      <c r="PBL417" s="11"/>
      <c r="PBM417" s="11"/>
      <c r="PBN417" s="11"/>
      <c r="PBO417" s="11"/>
      <c r="PBP417" s="11"/>
      <c r="PBQ417" s="11"/>
      <c r="PBR417" s="11"/>
      <c r="PBS417" s="11"/>
      <c r="PBT417" s="11"/>
      <c r="PBU417" s="11"/>
      <c r="PBV417" s="11"/>
      <c r="PBW417" s="11"/>
      <c r="PBX417" s="11"/>
      <c r="PBY417" s="11"/>
      <c r="PBZ417" s="11"/>
      <c r="PCA417" s="11"/>
      <c r="PCB417" s="11"/>
      <c r="PCC417" s="11"/>
      <c r="PCD417" s="11"/>
      <c r="PCE417" s="11"/>
      <c r="PCF417" s="11"/>
      <c r="PCG417" s="11"/>
      <c r="PCH417" s="11"/>
      <c r="PCI417" s="11"/>
      <c r="PCJ417" s="11"/>
      <c r="PCK417" s="11"/>
      <c r="PCL417" s="11"/>
      <c r="PCM417" s="11"/>
      <c r="PCN417" s="11"/>
      <c r="PCO417" s="11"/>
      <c r="PCP417" s="11"/>
      <c r="PCQ417" s="11"/>
      <c r="PCR417" s="11"/>
      <c r="PCS417" s="11"/>
      <c r="PCT417" s="11"/>
      <c r="PCU417" s="11"/>
      <c r="PCV417" s="11"/>
      <c r="PCW417" s="11"/>
      <c r="PCX417" s="11"/>
      <c r="PCY417" s="11"/>
      <c r="PCZ417" s="11"/>
      <c r="PDA417" s="11"/>
      <c r="PDB417" s="11"/>
      <c r="PDC417" s="11"/>
      <c r="PDD417" s="11"/>
      <c r="PDE417" s="11"/>
      <c r="PDF417" s="11"/>
      <c r="PDG417" s="11"/>
      <c r="PDH417" s="11"/>
      <c r="PDI417" s="11"/>
      <c r="PDJ417" s="11"/>
      <c r="PDK417" s="11"/>
      <c r="PDL417" s="11"/>
      <c r="PDM417" s="11"/>
      <c r="PDN417" s="11"/>
      <c r="PDO417" s="11"/>
      <c r="PDP417" s="11"/>
      <c r="PDQ417" s="11"/>
      <c r="PDR417" s="11"/>
      <c r="PDS417" s="11"/>
      <c r="PDT417" s="11"/>
      <c r="PDU417" s="11"/>
      <c r="PDV417" s="11"/>
      <c r="PDW417" s="11"/>
      <c r="PDX417" s="11"/>
      <c r="PDY417" s="11"/>
      <c r="PDZ417" s="11"/>
      <c r="PEA417" s="11"/>
      <c r="PEB417" s="11"/>
      <c r="PEC417" s="11"/>
      <c r="PED417" s="11"/>
      <c r="PEE417" s="11"/>
      <c r="PEF417" s="11"/>
      <c r="PEG417" s="11"/>
      <c r="PEH417" s="11"/>
      <c r="PEI417" s="11"/>
      <c r="PEJ417" s="11"/>
      <c r="PEK417" s="11"/>
      <c r="PEL417" s="11"/>
      <c r="PEM417" s="11"/>
      <c r="PEN417" s="11"/>
      <c r="PEO417" s="11"/>
      <c r="PEP417" s="11"/>
      <c r="PEQ417" s="11"/>
      <c r="PER417" s="11"/>
      <c r="PES417" s="11"/>
      <c r="PET417" s="11"/>
      <c r="PEU417" s="11"/>
      <c r="PEV417" s="11"/>
      <c r="PEW417" s="11"/>
      <c r="PEX417" s="11"/>
      <c r="PEY417" s="11"/>
      <c r="PEZ417" s="11"/>
      <c r="PFA417" s="11"/>
      <c r="PFB417" s="11"/>
      <c r="PFC417" s="11"/>
      <c r="PFD417" s="11"/>
      <c r="PFE417" s="11"/>
      <c r="PFF417" s="11"/>
      <c r="PFG417" s="11"/>
      <c r="PFH417" s="11"/>
      <c r="PFI417" s="11"/>
      <c r="PFJ417" s="11"/>
      <c r="PFK417" s="11"/>
      <c r="PFL417" s="11"/>
      <c r="PFM417" s="11"/>
      <c r="PFN417" s="11"/>
      <c r="PFO417" s="11"/>
      <c r="PFP417" s="11"/>
      <c r="PFQ417" s="11"/>
      <c r="PFR417" s="11"/>
      <c r="PFS417" s="11"/>
      <c r="PFT417" s="11"/>
      <c r="PFU417" s="11"/>
      <c r="PFV417" s="11"/>
      <c r="PFW417" s="11"/>
      <c r="PFX417" s="11"/>
      <c r="PFY417" s="11"/>
      <c r="PFZ417" s="11"/>
      <c r="PGA417" s="11"/>
      <c r="PGB417" s="11"/>
      <c r="PGC417" s="11"/>
      <c r="PGD417" s="11"/>
      <c r="PGE417" s="11"/>
      <c r="PGF417" s="11"/>
      <c r="PGG417" s="11"/>
      <c r="PGH417" s="11"/>
      <c r="PGI417" s="11"/>
      <c r="PGJ417" s="11"/>
      <c r="PGK417" s="11"/>
      <c r="PGL417" s="11"/>
      <c r="PGM417" s="11"/>
      <c r="PGN417" s="11"/>
      <c r="PGO417" s="11"/>
      <c r="PGP417" s="11"/>
      <c r="PGQ417" s="11"/>
      <c r="PGR417" s="11"/>
      <c r="PGS417" s="11"/>
      <c r="PGT417" s="11"/>
      <c r="PGU417" s="11"/>
      <c r="PGV417" s="11"/>
      <c r="PGW417" s="11"/>
      <c r="PGX417" s="11"/>
      <c r="PGY417" s="11"/>
      <c r="PGZ417" s="11"/>
      <c r="PHA417" s="11"/>
      <c r="PHB417" s="11"/>
      <c r="PHC417" s="11"/>
      <c r="PHD417" s="11"/>
      <c r="PHE417" s="11"/>
      <c r="PHF417" s="11"/>
      <c r="PHG417" s="11"/>
      <c r="PHH417" s="11"/>
      <c r="PHI417" s="11"/>
      <c r="PHJ417" s="11"/>
      <c r="PHK417" s="11"/>
      <c r="PHL417" s="11"/>
      <c r="PHM417" s="11"/>
      <c r="PHN417" s="11"/>
      <c r="PHO417" s="11"/>
      <c r="PHP417" s="11"/>
      <c r="PHQ417" s="11"/>
      <c r="PHR417" s="11"/>
      <c r="PHS417" s="11"/>
      <c r="PHT417" s="11"/>
      <c r="PHU417" s="11"/>
      <c r="PHV417" s="11"/>
      <c r="PHW417" s="11"/>
      <c r="PHX417" s="11"/>
      <c r="PHY417" s="11"/>
      <c r="PHZ417" s="11"/>
      <c r="PIA417" s="11"/>
      <c r="PIB417" s="11"/>
      <c r="PIC417" s="11"/>
      <c r="PID417" s="11"/>
      <c r="PIE417" s="11"/>
      <c r="PIF417" s="11"/>
      <c r="PIG417" s="11"/>
      <c r="PIH417" s="11"/>
      <c r="PII417" s="11"/>
      <c r="PIJ417" s="11"/>
      <c r="PIK417" s="11"/>
      <c r="PIL417" s="11"/>
      <c r="PIM417" s="11"/>
      <c r="PIN417" s="11"/>
      <c r="PIO417" s="11"/>
      <c r="PIP417" s="11"/>
      <c r="PIQ417" s="11"/>
      <c r="PIR417" s="11"/>
      <c r="PIS417" s="11"/>
      <c r="PIT417" s="11"/>
      <c r="PIU417" s="11"/>
      <c r="PIV417" s="11"/>
      <c r="PIW417" s="11"/>
      <c r="PIX417" s="11"/>
      <c r="PIY417" s="11"/>
      <c r="PIZ417" s="11"/>
      <c r="PJA417" s="11"/>
      <c r="PJB417" s="11"/>
      <c r="PJC417" s="11"/>
      <c r="PJD417" s="11"/>
      <c r="PJE417" s="11"/>
      <c r="PJF417" s="11"/>
      <c r="PJG417" s="11"/>
      <c r="PJH417" s="11"/>
      <c r="PJI417" s="11"/>
      <c r="PJJ417" s="11"/>
      <c r="PJK417" s="11"/>
      <c r="PJL417" s="11"/>
      <c r="PJM417" s="11"/>
      <c r="PJN417" s="11"/>
      <c r="PJO417" s="11"/>
      <c r="PJP417" s="11"/>
      <c r="PJQ417" s="11"/>
      <c r="PJR417" s="11"/>
      <c r="PJS417" s="11"/>
      <c r="PJT417" s="11"/>
      <c r="PJU417" s="11"/>
      <c r="PJV417" s="11"/>
      <c r="PJW417" s="11"/>
      <c r="PJX417" s="11"/>
      <c r="PJY417" s="11"/>
      <c r="PJZ417" s="11"/>
      <c r="PKA417" s="11"/>
      <c r="PKB417" s="11"/>
      <c r="PKC417" s="11"/>
      <c r="PKD417" s="11"/>
      <c r="PKE417" s="11"/>
      <c r="PKF417" s="11"/>
      <c r="PKG417" s="11"/>
      <c r="PKH417" s="11"/>
      <c r="PKI417" s="11"/>
      <c r="PKJ417" s="11"/>
      <c r="PKK417" s="11"/>
      <c r="PKL417" s="11"/>
      <c r="PKM417" s="11"/>
      <c r="PKN417" s="11"/>
      <c r="PKO417" s="11"/>
      <c r="PKP417" s="11"/>
      <c r="PKQ417" s="11"/>
      <c r="PKR417" s="11"/>
      <c r="PKS417" s="11"/>
      <c r="PKT417" s="11"/>
      <c r="PKU417" s="11"/>
      <c r="PKV417" s="11"/>
      <c r="PKW417" s="11"/>
      <c r="PKX417" s="11"/>
      <c r="PKY417" s="11"/>
      <c r="PKZ417" s="11"/>
      <c r="PLA417" s="11"/>
      <c r="PLB417" s="11"/>
      <c r="PLC417" s="11"/>
      <c r="PLD417" s="11"/>
      <c r="PLE417" s="11"/>
      <c r="PLF417" s="11"/>
      <c r="PLG417" s="11"/>
      <c r="PLH417" s="11"/>
      <c r="PLI417" s="11"/>
      <c r="PLJ417" s="11"/>
      <c r="PLK417" s="11"/>
      <c r="PLL417" s="11"/>
      <c r="PLM417" s="11"/>
      <c r="PLN417" s="11"/>
      <c r="PLO417" s="11"/>
      <c r="PLP417" s="11"/>
      <c r="PLQ417" s="11"/>
      <c r="PLR417" s="11"/>
      <c r="PLS417" s="11"/>
      <c r="PLT417" s="11"/>
      <c r="PLU417" s="11"/>
      <c r="PLV417" s="11"/>
      <c r="PLW417" s="11"/>
      <c r="PLX417" s="11"/>
      <c r="PLY417" s="11"/>
      <c r="PLZ417" s="11"/>
      <c r="PMA417" s="11"/>
      <c r="PMB417" s="11"/>
      <c r="PMC417" s="11"/>
      <c r="PMD417" s="11"/>
      <c r="PME417" s="11"/>
      <c r="PMF417" s="11"/>
      <c r="PMG417" s="11"/>
      <c r="PMH417" s="11"/>
      <c r="PMI417" s="11"/>
      <c r="PMJ417" s="11"/>
      <c r="PMK417" s="11"/>
      <c r="PML417" s="11"/>
      <c r="PMM417" s="11"/>
      <c r="PMN417" s="11"/>
      <c r="PMO417" s="11"/>
      <c r="PMP417" s="11"/>
      <c r="PMQ417" s="11"/>
      <c r="PMR417" s="11"/>
      <c r="PMS417" s="11"/>
      <c r="PMT417" s="11"/>
      <c r="PMU417" s="11"/>
      <c r="PMV417" s="11"/>
      <c r="PMW417" s="11"/>
      <c r="PMX417" s="11"/>
      <c r="PMY417" s="11"/>
      <c r="PMZ417" s="11"/>
      <c r="PNA417" s="11"/>
      <c r="PNB417" s="11"/>
      <c r="PNC417" s="11"/>
      <c r="PND417" s="11"/>
      <c r="PNE417" s="11"/>
      <c r="PNF417" s="11"/>
      <c r="PNG417" s="11"/>
      <c r="PNH417" s="11"/>
      <c r="PNI417" s="11"/>
      <c r="PNJ417" s="11"/>
      <c r="PNK417" s="11"/>
      <c r="PNL417" s="11"/>
      <c r="PNM417" s="11"/>
      <c r="PNN417" s="11"/>
      <c r="PNO417" s="11"/>
      <c r="PNP417" s="11"/>
      <c r="PNQ417" s="11"/>
      <c r="PNR417" s="11"/>
      <c r="PNS417" s="11"/>
      <c r="PNT417" s="11"/>
      <c r="PNU417" s="11"/>
      <c r="PNV417" s="11"/>
      <c r="PNW417" s="11"/>
      <c r="PNX417" s="11"/>
      <c r="PNY417" s="11"/>
      <c r="PNZ417" s="11"/>
      <c r="POA417" s="11"/>
      <c r="POB417" s="11"/>
      <c r="POC417" s="11"/>
      <c r="POD417" s="11"/>
      <c r="POE417" s="11"/>
      <c r="POF417" s="11"/>
      <c r="POG417" s="11"/>
      <c r="POH417" s="11"/>
      <c r="POI417" s="11"/>
      <c r="POJ417" s="11"/>
      <c r="POK417" s="11"/>
      <c r="POL417" s="11"/>
      <c r="POM417" s="11"/>
      <c r="PON417" s="11"/>
      <c r="POO417" s="11"/>
      <c r="POP417" s="11"/>
      <c r="POQ417" s="11"/>
      <c r="POR417" s="11"/>
      <c r="POS417" s="11"/>
      <c r="POT417" s="11"/>
      <c r="POU417" s="11"/>
      <c r="POV417" s="11"/>
      <c r="POW417" s="11"/>
      <c r="POX417" s="11"/>
      <c r="POY417" s="11"/>
      <c r="POZ417" s="11"/>
      <c r="PPA417" s="11"/>
      <c r="PPB417" s="11"/>
      <c r="PPC417" s="11"/>
      <c r="PPD417" s="11"/>
      <c r="PPE417" s="11"/>
      <c r="PPF417" s="11"/>
      <c r="PPG417" s="11"/>
      <c r="PPH417" s="11"/>
      <c r="PPI417" s="11"/>
      <c r="PPJ417" s="11"/>
      <c r="PPK417" s="11"/>
      <c r="PPL417" s="11"/>
      <c r="PPM417" s="11"/>
      <c r="PPN417" s="11"/>
      <c r="PPO417" s="11"/>
      <c r="PPP417" s="11"/>
      <c r="PPQ417" s="11"/>
      <c r="PPR417" s="11"/>
      <c r="PPS417" s="11"/>
      <c r="PPT417" s="11"/>
      <c r="PPU417" s="11"/>
      <c r="PPV417" s="11"/>
      <c r="PPW417" s="11"/>
      <c r="PPX417" s="11"/>
      <c r="PPY417" s="11"/>
      <c r="PPZ417" s="11"/>
      <c r="PQA417" s="11"/>
      <c r="PQB417" s="11"/>
      <c r="PQC417" s="11"/>
      <c r="PQD417" s="11"/>
      <c r="PQE417" s="11"/>
      <c r="PQF417" s="11"/>
      <c r="PQG417" s="11"/>
      <c r="PQH417" s="11"/>
      <c r="PQI417" s="11"/>
      <c r="PQJ417" s="11"/>
      <c r="PQK417" s="11"/>
      <c r="PQL417" s="11"/>
      <c r="PQM417" s="11"/>
      <c r="PQN417" s="11"/>
      <c r="PQO417" s="11"/>
      <c r="PQP417" s="11"/>
      <c r="PQQ417" s="11"/>
      <c r="PQR417" s="11"/>
      <c r="PQS417" s="11"/>
      <c r="PQT417" s="11"/>
      <c r="PQU417" s="11"/>
      <c r="PQV417" s="11"/>
      <c r="PQW417" s="11"/>
      <c r="PQX417" s="11"/>
      <c r="PQY417" s="11"/>
      <c r="PQZ417" s="11"/>
      <c r="PRA417" s="11"/>
      <c r="PRB417" s="11"/>
      <c r="PRC417" s="11"/>
      <c r="PRD417" s="11"/>
      <c r="PRE417" s="11"/>
      <c r="PRF417" s="11"/>
      <c r="PRG417" s="11"/>
      <c r="PRH417" s="11"/>
      <c r="PRI417" s="11"/>
      <c r="PRJ417" s="11"/>
      <c r="PRK417" s="11"/>
      <c r="PRL417" s="11"/>
      <c r="PRM417" s="11"/>
      <c r="PRN417" s="11"/>
      <c r="PRO417" s="11"/>
      <c r="PRP417" s="11"/>
      <c r="PRQ417" s="11"/>
      <c r="PRR417" s="11"/>
      <c r="PRS417" s="11"/>
      <c r="PRT417" s="11"/>
      <c r="PRU417" s="11"/>
      <c r="PRV417" s="11"/>
      <c r="PRW417" s="11"/>
      <c r="PRX417" s="11"/>
      <c r="PRY417" s="11"/>
      <c r="PRZ417" s="11"/>
      <c r="PSA417" s="11"/>
      <c r="PSB417" s="11"/>
      <c r="PSC417" s="11"/>
      <c r="PSD417" s="11"/>
      <c r="PSE417" s="11"/>
      <c r="PSF417" s="11"/>
      <c r="PSG417" s="11"/>
      <c r="PSH417" s="11"/>
      <c r="PSI417" s="11"/>
      <c r="PSJ417" s="11"/>
      <c r="PSK417" s="11"/>
      <c r="PSL417" s="11"/>
      <c r="PSM417" s="11"/>
      <c r="PSN417" s="11"/>
      <c r="PSO417" s="11"/>
      <c r="PSP417" s="11"/>
      <c r="PSQ417" s="11"/>
      <c r="PSR417" s="11"/>
      <c r="PSS417" s="11"/>
      <c r="PST417" s="11"/>
      <c r="PSU417" s="11"/>
      <c r="PSV417" s="11"/>
      <c r="PSW417" s="11"/>
      <c r="PSX417" s="11"/>
      <c r="PSY417" s="11"/>
      <c r="PSZ417" s="11"/>
      <c r="PTA417" s="11"/>
      <c r="PTB417" s="11"/>
      <c r="PTC417" s="11"/>
      <c r="PTD417" s="11"/>
      <c r="PTE417" s="11"/>
      <c r="PTF417" s="11"/>
      <c r="PTG417" s="11"/>
      <c r="PTH417" s="11"/>
      <c r="PTI417" s="11"/>
      <c r="PTJ417" s="11"/>
      <c r="PTK417" s="11"/>
      <c r="PTL417" s="11"/>
      <c r="PTM417" s="11"/>
      <c r="PTN417" s="11"/>
      <c r="PTO417" s="11"/>
      <c r="PTP417" s="11"/>
      <c r="PTQ417" s="11"/>
      <c r="PTR417" s="11"/>
      <c r="PTS417" s="11"/>
      <c r="PTT417" s="11"/>
      <c r="PTU417" s="11"/>
      <c r="PTV417" s="11"/>
      <c r="PTW417" s="11"/>
      <c r="PTX417" s="11"/>
      <c r="PTY417" s="11"/>
      <c r="PTZ417" s="11"/>
      <c r="PUA417" s="11"/>
      <c r="PUB417" s="11"/>
      <c r="PUC417" s="11"/>
      <c r="PUD417" s="11"/>
      <c r="PUE417" s="11"/>
      <c r="PUF417" s="11"/>
      <c r="PUG417" s="11"/>
      <c r="PUH417" s="11"/>
      <c r="PUI417" s="11"/>
      <c r="PUJ417" s="11"/>
      <c r="PUK417" s="11"/>
      <c r="PUL417" s="11"/>
      <c r="PUM417" s="11"/>
      <c r="PUN417" s="11"/>
      <c r="PUO417" s="11"/>
      <c r="PUP417" s="11"/>
      <c r="PUQ417" s="11"/>
      <c r="PUR417" s="11"/>
      <c r="PUS417" s="11"/>
      <c r="PUT417" s="11"/>
      <c r="PUU417" s="11"/>
      <c r="PUV417" s="11"/>
      <c r="PUW417" s="11"/>
      <c r="PUX417" s="11"/>
      <c r="PUY417" s="11"/>
      <c r="PUZ417" s="11"/>
      <c r="PVA417" s="11"/>
      <c r="PVB417" s="11"/>
      <c r="PVC417" s="11"/>
      <c r="PVD417" s="11"/>
      <c r="PVE417" s="11"/>
      <c r="PVF417" s="11"/>
      <c r="PVG417" s="11"/>
      <c r="PVH417" s="11"/>
      <c r="PVI417" s="11"/>
      <c r="PVJ417" s="11"/>
      <c r="PVK417" s="11"/>
      <c r="PVL417" s="11"/>
      <c r="PVM417" s="11"/>
      <c r="PVN417" s="11"/>
      <c r="PVO417" s="11"/>
      <c r="PVP417" s="11"/>
      <c r="PVQ417" s="11"/>
      <c r="PVR417" s="11"/>
      <c r="PVS417" s="11"/>
      <c r="PVT417" s="11"/>
      <c r="PVU417" s="11"/>
      <c r="PVV417" s="11"/>
      <c r="PVW417" s="11"/>
      <c r="PVX417" s="11"/>
      <c r="PVY417" s="11"/>
      <c r="PVZ417" s="11"/>
      <c r="PWA417" s="11"/>
      <c r="PWB417" s="11"/>
      <c r="PWC417" s="11"/>
      <c r="PWD417" s="11"/>
      <c r="PWE417" s="11"/>
      <c r="PWF417" s="11"/>
      <c r="PWG417" s="11"/>
      <c r="PWH417" s="11"/>
      <c r="PWI417" s="11"/>
      <c r="PWJ417" s="11"/>
      <c r="PWK417" s="11"/>
      <c r="PWL417" s="11"/>
      <c r="PWM417" s="11"/>
      <c r="PWN417" s="11"/>
      <c r="PWO417" s="11"/>
      <c r="PWP417" s="11"/>
      <c r="PWQ417" s="11"/>
      <c r="PWR417" s="11"/>
      <c r="PWS417" s="11"/>
      <c r="PWT417" s="11"/>
      <c r="PWU417" s="11"/>
      <c r="PWV417" s="11"/>
      <c r="PWW417" s="11"/>
      <c r="PWX417" s="11"/>
      <c r="PWY417" s="11"/>
      <c r="PWZ417" s="11"/>
      <c r="PXA417" s="11"/>
      <c r="PXB417" s="11"/>
      <c r="PXC417" s="11"/>
      <c r="PXD417" s="11"/>
      <c r="PXE417" s="11"/>
      <c r="PXF417" s="11"/>
      <c r="PXG417" s="11"/>
      <c r="PXH417" s="11"/>
      <c r="PXI417" s="11"/>
      <c r="PXJ417" s="11"/>
      <c r="PXK417" s="11"/>
      <c r="PXL417" s="11"/>
      <c r="PXM417" s="11"/>
      <c r="PXN417" s="11"/>
      <c r="PXO417" s="11"/>
      <c r="PXP417" s="11"/>
      <c r="PXQ417" s="11"/>
      <c r="PXR417" s="11"/>
      <c r="PXS417" s="11"/>
      <c r="PXT417" s="11"/>
      <c r="PXU417" s="11"/>
      <c r="PXV417" s="11"/>
      <c r="PXW417" s="11"/>
      <c r="PXX417" s="11"/>
      <c r="PXY417" s="11"/>
      <c r="PXZ417" s="11"/>
      <c r="PYA417" s="11"/>
      <c r="PYB417" s="11"/>
      <c r="PYC417" s="11"/>
      <c r="PYD417" s="11"/>
      <c r="PYE417" s="11"/>
      <c r="PYF417" s="11"/>
      <c r="PYG417" s="11"/>
      <c r="PYH417" s="11"/>
      <c r="PYI417" s="11"/>
      <c r="PYJ417" s="11"/>
      <c r="PYK417" s="11"/>
      <c r="PYL417" s="11"/>
      <c r="PYM417" s="11"/>
      <c r="PYN417" s="11"/>
      <c r="PYO417" s="11"/>
      <c r="PYP417" s="11"/>
      <c r="PYQ417" s="11"/>
      <c r="PYR417" s="11"/>
      <c r="PYS417" s="11"/>
      <c r="PYT417" s="11"/>
      <c r="PYU417" s="11"/>
      <c r="PYV417" s="11"/>
      <c r="PYW417" s="11"/>
      <c r="PYX417" s="11"/>
      <c r="PYY417" s="11"/>
      <c r="PYZ417" s="11"/>
      <c r="PZA417" s="11"/>
      <c r="PZB417" s="11"/>
      <c r="PZC417" s="11"/>
      <c r="PZD417" s="11"/>
      <c r="PZE417" s="11"/>
      <c r="PZF417" s="11"/>
      <c r="PZG417" s="11"/>
      <c r="PZH417" s="11"/>
      <c r="PZI417" s="11"/>
      <c r="PZJ417" s="11"/>
      <c r="PZK417" s="11"/>
      <c r="PZL417" s="11"/>
      <c r="PZM417" s="11"/>
      <c r="PZN417" s="11"/>
      <c r="PZO417" s="11"/>
      <c r="PZP417" s="11"/>
      <c r="PZQ417" s="11"/>
      <c r="PZR417" s="11"/>
      <c r="PZS417" s="11"/>
      <c r="PZT417" s="11"/>
      <c r="PZU417" s="11"/>
      <c r="PZV417" s="11"/>
      <c r="PZW417" s="11"/>
      <c r="PZX417" s="11"/>
      <c r="PZY417" s="11"/>
      <c r="PZZ417" s="11"/>
      <c r="QAA417" s="11"/>
      <c r="QAB417" s="11"/>
      <c r="QAC417" s="11"/>
      <c r="QAD417" s="11"/>
      <c r="QAE417" s="11"/>
      <c r="QAF417" s="11"/>
      <c r="QAG417" s="11"/>
      <c r="QAH417" s="11"/>
      <c r="QAI417" s="11"/>
      <c r="QAJ417" s="11"/>
      <c r="QAK417" s="11"/>
      <c r="QAL417" s="11"/>
      <c r="QAM417" s="11"/>
      <c r="QAN417" s="11"/>
      <c r="QAO417" s="11"/>
      <c r="QAP417" s="11"/>
      <c r="QAQ417" s="11"/>
      <c r="QAR417" s="11"/>
      <c r="QAS417" s="11"/>
      <c r="QAT417" s="11"/>
      <c r="QAU417" s="11"/>
      <c r="QAV417" s="11"/>
      <c r="QAW417" s="11"/>
      <c r="QAX417" s="11"/>
      <c r="QAY417" s="11"/>
      <c r="QAZ417" s="11"/>
      <c r="QBA417" s="11"/>
      <c r="QBB417" s="11"/>
      <c r="QBC417" s="11"/>
      <c r="QBD417" s="11"/>
      <c r="QBE417" s="11"/>
      <c r="QBF417" s="11"/>
      <c r="QBG417" s="11"/>
      <c r="QBH417" s="11"/>
      <c r="QBI417" s="11"/>
      <c r="QBJ417" s="11"/>
      <c r="QBK417" s="11"/>
      <c r="QBL417" s="11"/>
      <c r="QBM417" s="11"/>
      <c r="QBN417" s="11"/>
      <c r="QBO417" s="11"/>
      <c r="QBP417" s="11"/>
      <c r="QBQ417" s="11"/>
      <c r="QBR417" s="11"/>
      <c r="QBS417" s="11"/>
      <c r="QBT417" s="11"/>
      <c r="QBU417" s="11"/>
      <c r="QBV417" s="11"/>
      <c r="QBW417" s="11"/>
      <c r="QBX417" s="11"/>
      <c r="QBY417" s="11"/>
      <c r="QBZ417" s="11"/>
      <c r="QCA417" s="11"/>
      <c r="QCB417" s="11"/>
      <c r="QCC417" s="11"/>
      <c r="QCD417" s="11"/>
      <c r="QCE417" s="11"/>
      <c r="QCF417" s="11"/>
      <c r="QCG417" s="11"/>
      <c r="QCH417" s="11"/>
      <c r="QCI417" s="11"/>
      <c r="QCJ417" s="11"/>
      <c r="QCK417" s="11"/>
      <c r="QCL417" s="11"/>
      <c r="QCM417" s="11"/>
      <c r="QCN417" s="11"/>
      <c r="QCO417" s="11"/>
      <c r="QCP417" s="11"/>
      <c r="QCQ417" s="11"/>
      <c r="QCR417" s="11"/>
      <c r="QCS417" s="11"/>
      <c r="QCT417" s="11"/>
      <c r="QCU417" s="11"/>
      <c r="QCV417" s="11"/>
      <c r="QCW417" s="11"/>
      <c r="QCX417" s="11"/>
      <c r="QCY417" s="11"/>
      <c r="QCZ417" s="11"/>
      <c r="QDA417" s="11"/>
      <c r="QDB417" s="11"/>
      <c r="QDC417" s="11"/>
      <c r="QDD417" s="11"/>
      <c r="QDE417" s="11"/>
      <c r="QDF417" s="11"/>
      <c r="QDG417" s="11"/>
      <c r="QDH417" s="11"/>
      <c r="QDI417" s="11"/>
      <c r="QDJ417" s="11"/>
      <c r="QDK417" s="11"/>
      <c r="QDL417" s="11"/>
      <c r="QDM417" s="11"/>
      <c r="QDN417" s="11"/>
      <c r="QDO417" s="11"/>
      <c r="QDP417" s="11"/>
      <c r="QDQ417" s="11"/>
      <c r="QDR417" s="11"/>
      <c r="QDS417" s="11"/>
      <c r="QDT417" s="11"/>
      <c r="QDU417" s="11"/>
      <c r="QDV417" s="11"/>
      <c r="QDW417" s="11"/>
      <c r="QDX417" s="11"/>
      <c r="QDY417" s="11"/>
      <c r="QDZ417" s="11"/>
      <c r="QEA417" s="11"/>
      <c r="QEB417" s="11"/>
      <c r="QEC417" s="11"/>
      <c r="QED417" s="11"/>
      <c r="QEE417" s="11"/>
      <c r="QEF417" s="11"/>
      <c r="QEG417" s="11"/>
      <c r="QEH417" s="11"/>
      <c r="QEI417" s="11"/>
      <c r="QEJ417" s="11"/>
      <c r="QEK417" s="11"/>
      <c r="QEL417" s="11"/>
      <c r="QEM417" s="11"/>
      <c r="QEN417" s="11"/>
      <c r="QEO417" s="11"/>
      <c r="QEP417" s="11"/>
      <c r="QEQ417" s="11"/>
      <c r="QER417" s="11"/>
      <c r="QES417" s="11"/>
      <c r="QET417" s="11"/>
      <c r="QEU417" s="11"/>
      <c r="QEV417" s="11"/>
      <c r="QEW417" s="11"/>
      <c r="QEX417" s="11"/>
      <c r="QEY417" s="11"/>
      <c r="QEZ417" s="11"/>
      <c r="QFA417" s="11"/>
      <c r="QFB417" s="11"/>
      <c r="QFC417" s="11"/>
      <c r="QFD417" s="11"/>
      <c r="QFE417" s="11"/>
      <c r="QFF417" s="11"/>
      <c r="QFG417" s="11"/>
      <c r="QFH417" s="11"/>
      <c r="QFI417" s="11"/>
      <c r="QFJ417" s="11"/>
      <c r="QFK417" s="11"/>
      <c r="QFL417" s="11"/>
      <c r="QFM417" s="11"/>
      <c r="QFN417" s="11"/>
      <c r="QFO417" s="11"/>
      <c r="QFP417" s="11"/>
      <c r="QFQ417" s="11"/>
      <c r="QFR417" s="11"/>
      <c r="QFS417" s="11"/>
      <c r="QFT417" s="11"/>
      <c r="QFU417" s="11"/>
      <c r="QFV417" s="11"/>
      <c r="QFW417" s="11"/>
      <c r="QFX417" s="11"/>
      <c r="QFY417" s="11"/>
      <c r="QFZ417" s="11"/>
      <c r="QGA417" s="11"/>
      <c r="QGB417" s="11"/>
      <c r="QGC417" s="11"/>
      <c r="QGD417" s="11"/>
      <c r="QGE417" s="11"/>
      <c r="QGF417" s="11"/>
      <c r="QGG417" s="11"/>
      <c r="QGH417" s="11"/>
      <c r="QGI417" s="11"/>
      <c r="QGJ417" s="11"/>
      <c r="QGK417" s="11"/>
      <c r="QGL417" s="11"/>
      <c r="QGM417" s="11"/>
      <c r="QGN417" s="11"/>
      <c r="QGO417" s="11"/>
      <c r="QGP417" s="11"/>
      <c r="QGQ417" s="11"/>
      <c r="QGR417" s="11"/>
      <c r="QGS417" s="11"/>
      <c r="QGT417" s="11"/>
      <c r="QGU417" s="11"/>
      <c r="QGV417" s="11"/>
      <c r="QGW417" s="11"/>
      <c r="QGX417" s="11"/>
      <c r="QGY417" s="11"/>
      <c r="QGZ417" s="11"/>
      <c r="QHA417" s="11"/>
      <c r="QHB417" s="11"/>
      <c r="QHC417" s="11"/>
      <c r="QHD417" s="11"/>
      <c r="QHE417" s="11"/>
      <c r="QHF417" s="11"/>
      <c r="QHG417" s="11"/>
      <c r="QHH417" s="11"/>
      <c r="QHI417" s="11"/>
      <c r="QHJ417" s="11"/>
      <c r="QHK417" s="11"/>
      <c r="QHL417" s="11"/>
      <c r="QHM417" s="11"/>
      <c r="QHN417" s="11"/>
      <c r="QHO417" s="11"/>
      <c r="QHP417" s="11"/>
      <c r="QHQ417" s="11"/>
      <c r="QHR417" s="11"/>
      <c r="QHS417" s="11"/>
      <c r="QHT417" s="11"/>
      <c r="QHU417" s="11"/>
      <c r="QHV417" s="11"/>
      <c r="QHW417" s="11"/>
      <c r="QHX417" s="11"/>
      <c r="QHY417" s="11"/>
      <c r="QHZ417" s="11"/>
      <c r="QIA417" s="11"/>
      <c r="QIB417" s="11"/>
      <c r="QIC417" s="11"/>
      <c r="QID417" s="11"/>
      <c r="QIE417" s="11"/>
      <c r="QIF417" s="11"/>
      <c r="QIG417" s="11"/>
      <c r="QIH417" s="11"/>
      <c r="QII417" s="11"/>
      <c r="QIJ417" s="11"/>
      <c r="QIK417" s="11"/>
      <c r="QIL417" s="11"/>
      <c r="QIM417" s="11"/>
      <c r="QIN417" s="11"/>
      <c r="QIO417" s="11"/>
      <c r="QIP417" s="11"/>
      <c r="QIQ417" s="11"/>
      <c r="QIR417" s="11"/>
      <c r="QIS417" s="11"/>
      <c r="QIT417" s="11"/>
      <c r="QIU417" s="11"/>
      <c r="QIV417" s="11"/>
      <c r="QIW417" s="11"/>
      <c r="QIX417" s="11"/>
      <c r="QIY417" s="11"/>
      <c r="QIZ417" s="11"/>
      <c r="QJA417" s="11"/>
      <c r="QJB417" s="11"/>
      <c r="QJC417" s="11"/>
      <c r="QJD417" s="11"/>
      <c r="QJE417" s="11"/>
      <c r="QJF417" s="11"/>
      <c r="QJG417" s="11"/>
      <c r="QJH417" s="11"/>
      <c r="QJI417" s="11"/>
      <c r="QJJ417" s="11"/>
      <c r="QJK417" s="11"/>
      <c r="QJL417" s="11"/>
      <c r="QJM417" s="11"/>
      <c r="QJN417" s="11"/>
      <c r="QJO417" s="11"/>
      <c r="QJP417" s="11"/>
      <c r="QJQ417" s="11"/>
      <c r="QJR417" s="11"/>
      <c r="QJS417" s="11"/>
      <c r="QJT417" s="11"/>
      <c r="QJU417" s="11"/>
      <c r="QJV417" s="11"/>
      <c r="QJW417" s="11"/>
      <c r="QJX417" s="11"/>
      <c r="QJY417" s="11"/>
      <c r="QJZ417" s="11"/>
      <c r="QKA417" s="11"/>
      <c r="QKB417" s="11"/>
      <c r="QKC417" s="11"/>
      <c r="QKD417" s="11"/>
      <c r="QKE417" s="11"/>
      <c r="QKF417" s="11"/>
      <c r="QKG417" s="11"/>
      <c r="QKH417" s="11"/>
      <c r="QKI417" s="11"/>
      <c r="QKJ417" s="11"/>
      <c r="QKK417" s="11"/>
      <c r="QKL417" s="11"/>
      <c r="QKM417" s="11"/>
      <c r="QKN417" s="11"/>
      <c r="QKO417" s="11"/>
      <c r="QKP417" s="11"/>
      <c r="QKQ417" s="11"/>
      <c r="QKR417" s="11"/>
      <c r="QKS417" s="11"/>
      <c r="QKT417" s="11"/>
      <c r="QKU417" s="11"/>
      <c r="QKV417" s="11"/>
      <c r="QKW417" s="11"/>
      <c r="QKX417" s="11"/>
      <c r="QKY417" s="11"/>
      <c r="QKZ417" s="11"/>
      <c r="QLA417" s="11"/>
      <c r="QLB417" s="11"/>
      <c r="QLC417" s="11"/>
      <c r="QLD417" s="11"/>
      <c r="QLE417" s="11"/>
      <c r="QLF417" s="11"/>
      <c r="QLG417" s="11"/>
      <c r="QLH417" s="11"/>
      <c r="QLI417" s="11"/>
      <c r="QLJ417" s="11"/>
      <c r="QLK417" s="11"/>
      <c r="QLL417" s="11"/>
      <c r="QLM417" s="11"/>
      <c r="QLN417" s="11"/>
      <c r="QLO417" s="11"/>
      <c r="QLP417" s="11"/>
      <c r="QLQ417" s="11"/>
      <c r="QLR417" s="11"/>
      <c r="QLS417" s="11"/>
      <c r="QLT417" s="11"/>
      <c r="QLU417" s="11"/>
      <c r="QLV417" s="11"/>
      <c r="QLW417" s="11"/>
      <c r="QLX417" s="11"/>
      <c r="QLY417" s="11"/>
      <c r="QLZ417" s="11"/>
      <c r="QMA417" s="11"/>
      <c r="QMB417" s="11"/>
      <c r="QMC417" s="11"/>
      <c r="QMD417" s="11"/>
      <c r="QME417" s="11"/>
      <c r="QMF417" s="11"/>
      <c r="QMG417" s="11"/>
      <c r="QMH417" s="11"/>
      <c r="QMI417" s="11"/>
      <c r="QMJ417" s="11"/>
      <c r="QMK417" s="11"/>
      <c r="QML417" s="11"/>
      <c r="QMM417" s="11"/>
      <c r="QMN417" s="11"/>
      <c r="QMO417" s="11"/>
      <c r="QMP417" s="11"/>
      <c r="QMQ417" s="11"/>
      <c r="QMR417" s="11"/>
      <c r="QMS417" s="11"/>
      <c r="QMT417" s="11"/>
      <c r="QMU417" s="11"/>
      <c r="QMV417" s="11"/>
      <c r="QMW417" s="11"/>
      <c r="QMX417" s="11"/>
      <c r="QMY417" s="11"/>
      <c r="QMZ417" s="11"/>
      <c r="QNA417" s="11"/>
      <c r="QNB417" s="11"/>
      <c r="QNC417" s="11"/>
      <c r="QND417" s="11"/>
      <c r="QNE417" s="11"/>
      <c r="QNF417" s="11"/>
      <c r="QNG417" s="11"/>
      <c r="QNH417" s="11"/>
      <c r="QNI417" s="11"/>
      <c r="QNJ417" s="11"/>
      <c r="QNK417" s="11"/>
      <c r="QNL417" s="11"/>
      <c r="QNM417" s="11"/>
      <c r="QNN417" s="11"/>
      <c r="QNO417" s="11"/>
      <c r="QNP417" s="11"/>
      <c r="QNQ417" s="11"/>
      <c r="QNR417" s="11"/>
      <c r="QNS417" s="11"/>
      <c r="QNT417" s="11"/>
      <c r="QNU417" s="11"/>
      <c r="QNV417" s="11"/>
      <c r="QNW417" s="11"/>
      <c r="QNX417" s="11"/>
      <c r="QNY417" s="11"/>
      <c r="QNZ417" s="11"/>
      <c r="QOA417" s="11"/>
      <c r="QOB417" s="11"/>
      <c r="QOC417" s="11"/>
      <c r="QOD417" s="11"/>
      <c r="QOE417" s="11"/>
      <c r="QOF417" s="11"/>
      <c r="QOG417" s="11"/>
      <c r="QOH417" s="11"/>
      <c r="QOI417" s="11"/>
      <c r="QOJ417" s="11"/>
      <c r="QOK417" s="11"/>
      <c r="QOL417" s="11"/>
      <c r="QOM417" s="11"/>
      <c r="QON417" s="11"/>
      <c r="QOO417" s="11"/>
      <c r="QOP417" s="11"/>
      <c r="QOQ417" s="11"/>
      <c r="QOR417" s="11"/>
      <c r="QOS417" s="11"/>
      <c r="QOT417" s="11"/>
      <c r="QOU417" s="11"/>
      <c r="QOV417" s="11"/>
      <c r="QOW417" s="11"/>
      <c r="QOX417" s="11"/>
      <c r="QOY417" s="11"/>
      <c r="QOZ417" s="11"/>
      <c r="QPA417" s="11"/>
      <c r="QPB417" s="11"/>
      <c r="QPC417" s="11"/>
      <c r="QPD417" s="11"/>
      <c r="QPE417" s="11"/>
      <c r="QPF417" s="11"/>
      <c r="QPG417" s="11"/>
      <c r="QPH417" s="11"/>
      <c r="QPI417" s="11"/>
      <c r="QPJ417" s="11"/>
      <c r="QPK417" s="11"/>
      <c r="QPL417" s="11"/>
      <c r="QPM417" s="11"/>
      <c r="QPN417" s="11"/>
      <c r="QPO417" s="11"/>
      <c r="QPP417" s="11"/>
      <c r="QPQ417" s="11"/>
      <c r="QPR417" s="11"/>
      <c r="QPS417" s="11"/>
      <c r="QPT417" s="11"/>
      <c r="QPU417" s="11"/>
      <c r="QPV417" s="11"/>
      <c r="QPW417" s="11"/>
      <c r="QPX417" s="11"/>
      <c r="QPY417" s="11"/>
      <c r="QPZ417" s="11"/>
      <c r="QQA417" s="11"/>
      <c r="QQB417" s="11"/>
      <c r="QQC417" s="11"/>
      <c r="QQD417" s="11"/>
      <c r="QQE417" s="11"/>
      <c r="QQF417" s="11"/>
      <c r="QQG417" s="11"/>
      <c r="QQH417" s="11"/>
      <c r="QQI417" s="11"/>
      <c r="QQJ417" s="11"/>
      <c r="QQK417" s="11"/>
      <c r="QQL417" s="11"/>
      <c r="QQM417" s="11"/>
      <c r="QQN417" s="11"/>
      <c r="QQO417" s="11"/>
      <c r="QQP417" s="11"/>
      <c r="QQQ417" s="11"/>
      <c r="QQR417" s="11"/>
      <c r="QQS417" s="11"/>
      <c r="QQT417" s="11"/>
      <c r="QQU417" s="11"/>
      <c r="QQV417" s="11"/>
      <c r="QQW417" s="11"/>
      <c r="QQX417" s="11"/>
      <c r="QQY417" s="11"/>
      <c r="QQZ417" s="11"/>
      <c r="QRA417" s="11"/>
      <c r="QRB417" s="11"/>
      <c r="QRC417" s="11"/>
      <c r="QRD417" s="11"/>
      <c r="QRE417" s="11"/>
      <c r="QRF417" s="11"/>
      <c r="QRG417" s="11"/>
      <c r="QRH417" s="11"/>
      <c r="QRI417" s="11"/>
      <c r="QRJ417" s="11"/>
      <c r="QRK417" s="11"/>
      <c r="QRL417" s="11"/>
      <c r="QRM417" s="11"/>
      <c r="QRN417" s="11"/>
      <c r="QRO417" s="11"/>
      <c r="QRP417" s="11"/>
      <c r="QRQ417" s="11"/>
      <c r="QRR417" s="11"/>
      <c r="QRS417" s="11"/>
      <c r="QRT417" s="11"/>
      <c r="QRU417" s="11"/>
      <c r="QRV417" s="11"/>
      <c r="QRW417" s="11"/>
      <c r="QRX417" s="11"/>
      <c r="QRY417" s="11"/>
      <c r="QRZ417" s="11"/>
      <c r="QSA417" s="11"/>
      <c r="QSB417" s="11"/>
      <c r="QSC417" s="11"/>
      <c r="QSD417" s="11"/>
      <c r="QSE417" s="11"/>
      <c r="QSF417" s="11"/>
      <c r="QSG417" s="11"/>
      <c r="QSH417" s="11"/>
      <c r="QSI417" s="11"/>
      <c r="QSJ417" s="11"/>
      <c r="QSK417" s="11"/>
      <c r="QSL417" s="11"/>
      <c r="QSM417" s="11"/>
      <c r="QSN417" s="11"/>
      <c r="QSO417" s="11"/>
      <c r="QSP417" s="11"/>
      <c r="QSQ417" s="11"/>
      <c r="QSR417" s="11"/>
      <c r="QSS417" s="11"/>
      <c r="QST417" s="11"/>
      <c r="QSU417" s="11"/>
      <c r="QSV417" s="11"/>
      <c r="QSW417" s="11"/>
      <c r="QSX417" s="11"/>
      <c r="QSY417" s="11"/>
      <c r="QSZ417" s="11"/>
      <c r="QTA417" s="11"/>
      <c r="QTB417" s="11"/>
      <c r="QTC417" s="11"/>
      <c r="QTD417" s="11"/>
      <c r="QTE417" s="11"/>
      <c r="QTF417" s="11"/>
      <c r="QTG417" s="11"/>
      <c r="QTH417" s="11"/>
      <c r="QTI417" s="11"/>
      <c r="QTJ417" s="11"/>
      <c r="QTK417" s="11"/>
      <c r="QTL417" s="11"/>
      <c r="QTM417" s="11"/>
      <c r="QTN417" s="11"/>
      <c r="QTO417" s="11"/>
      <c r="QTP417" s="11"/>
      <c r="QTQ417" s="11"/>
      <c r="QTR417" s="11"/>
      <c r="QTS417" s="11"/>
      <c r="QTT417" s="11"/>
      <c r="QTU417" s="11"/>
      <c r="QTV417" s="11"/>
      <c r="QTW417" s="11"/>
      <c r="QTX417" s="11"/>
      <c r="QTY417" s="11"/>
      <c r="QTZ417" s="11"/>
      <c r="QUA417" s="11"/>
      <c r="QUB417" s="11"/>
      <c r="QUC417" s="11"/>
      <c r="QUD417" s="11"/>
      <c r="QUE417" s="11"/>
      <c r="QUF417" s="11"/>
      <c r="QUG417" s="11"/>
      <c r="QUH417" s="11"/>
      <c r="QUI417" s="11"/>
      <c r="QUJ417" s="11"/>
      <c r="QUK417" s="11"/>
      <c r="QUL417" s="11"/>
      <c r="QUM417" s="11"/>
      <c r="QUN417" s="11"/>
      <c r="QUO417" s="11"/>
      <c r="QUP417" s="11"/>
      <c r="QUQ417" s="11"/>
      <c r="QUR417" s="11"/>
      <c r="QUS417" s="11"/>
      <c r="QUT417" s="11"/>
      <c r="QUU417" s="11"/>
      <c r="QUV417" s="11"/>
      <c r="QUW417" s="11"/>
      <c r="QUX417" s="11"/>
      <c r="QUY417" s="11"/>
      <c r="QUZ417" s="11"/>
      <c r="QVA417" s="11"/>
      <c r="QVB417" s="11"/>
      <c r="QVC417" s="11"/>
      <c r="QVD417" s="11"/>
      <c r="QVE417" s="11"/>
      <c r="QVF417" s="11"/>
      <c r="QVG417" s="11"/>
      <c r="QVH417" s="11"/>
      <c r="QVI417" s="11"/>
      <c r="QVJ417" s="11"/>
      <c r="QVK417" s="11"/>
      <c r="QVL417" s="11"/>
      <c r="QVM417" s="11"/>
      <c r="QVN417" s="11"/>
      <c r="QVO417" s="11"/>
      <c r="QVP417" s="11"/>
      <c r="QVQ417" s="11"/>
      <c r="QVR417" s="11"/>
      <c r="QVS417" s="11"/>
      <c r="QVT417" s="11"/>
      <c r="QVU417" s="11"/>
      <c r="QVV417" s="11"/>
      <c r="QVW417" s="11"/>
      <c r="QVX417" s="11"/>
      <c r="QVY417" s="11"/>
      <c r="QVZ417" s="11"/>
      <c r="QWA417" s="11"/>
      <c r="QWB417" s="11"/>
      <c r="QWC417" s="11"/>
      <c r="QWD417" s="11"/>
      <c r="QWE417" s="11"/>
      <c r="QWF417" s="11"/>
      <c r="QWG417" s="11"/>
      <c r="QWH417" s="11"/>
      <c r="QWI417" s="11"/>
      <c r="QWJ417" s="11"/>
      <c r="QWK417" s="11"/>
      <c r="QWL417" s="11"/>
      <c r="QWM417" s="11"/>
      <c r="QWN417" s="11"/>
      <c r="QWO417" s="11"/>
      <c r="QWP417" s="11"/>
      <c r="QWQ417" s="11"/>
      <c r="QWR417" s="11"/>
      <c r="QWS417" s="11"/>
      <c r="QWT417" s="11"/>
      <c r="QWU417" s="11"/>
      <c r="QWV417" s="11"/>
      <c r="QWW417" s="11"/>
      <c r="QWX417" s="11"/>
      <c r="QWY417" s="11"/>
      <c r="QWZ417" s="11"/>
      <c r="QXA417" s="11"/>
      <c r="QXB417" s="11"/>
      <c r="QXC417" s="11"/>
      <c r="QXD417" s="11"/>
      <c r="QXE417" s="11"/>
      <c r="QXF417" s="11"/>
      <c r="QXG417" s="11"/>
      <c r="QXH417" s="11"/>
      <c r="QXI417" s="11"/>
      <c r="QXJ417" s="11"/>
      <c r="QXK417" s="11"/>
      <c r="QXL417" s="11"/>
      <c r="QXM417" s="11"/>
      <c r="QXN417" s="11"/>
      <c r="QXO417" s="11"/>
      <c r="QXP417" s="11"/>
      <c r="QXQ417" s="11"/>
      <c r="QXR417" s="11"/>
      <c r="QXS417" s="11"/>
      <c r="QXT417" s="11"/>
      <c r="QXU417" s="11"/>
      <c r="QXV417" s="11"/>
      <c r="QXW417" s="11"/>
      <c r="QXX417" s="11"/>
      <c r="QXY417" s="11"/>
      <c r="QXZ417" s="11"/>
      <c r="QYA417" s="11"/>
      <c r="QYB417" s="11"/>
      <c r="QYC417" s="11"/>
      <c r="QYD417" s="11"/>
      <c r="QYE417" s="11"/>
      <c r="QYF417" s="11"/>
      <c r="QYG417" s="11"/>
      <c r="QYH417" s="11"/>
      <c r="QYI417" s="11"/>
      <c r="QYJ417" s="11"/>
      <c r="QYK417" s="11"/>
      <c r="QYL417" s="11"/>
      <c r="QYM417" s="11"/>
      <c r="QYN417" s="11"/>
      <c r="QYO417" s="11"/>
      <c r="QYP417" s="11"/>
      <c r="QYQ417" s="11"/>
      <c r="QYR417" s="11"/>
      <c r="QYS417" s="11"/>
      <c r="QYT417" s="11"/>
      <c r="QYU417" s="11"/>
      <c r="QYV417" s="11"/>
      <c r="QYW417" s="11"/>
      <c r="QYX417" s="11"/>
      <c r="QYY417" s="11"/>
      <c r="QYZ417" s="11"/>
      <c r="QZA417" s="11"/>
      <c r="QZB417" s="11"/>
      <c r="QZC417" s="11"/>
      <c r="QZD417" s="11"/>
      <c r="QZE417" s="11"/>
      <c r="QZF417" s="11"/>
      <c r="QZG417" s="11"/>
      <c r="QZH417" s="11"/>
      <c r="QZI417" s="11"/>
      <c r="QZJ417" s="11"/>
      <c r="QZK417" s="11"/>
      <c r="QZL417" s="11"/>
      <c r="QZM417" s="11"/>
      <c r="QZN417" s="11"/>
      <c r="QZO417" s="11"/>
      <c r="QZP417" s="11"/>
      <c r="QZQ417" s="11"/>
      <c r="QZR417" s="11"/>
      <c r="QZS417" s="11"/>
      <c r="QZT417" s="11"/>
      <c r="QZU417" s="11"/>
      <c r="QZV417" s="11"/>
      <c r="QZW417" s="11"/>
      <c r="QZX417" s="11"/>
      <c r="QZY417" s="11"/>
      <c r="QZZ417" s="11"/>
      <c r="RAA417" s="11"/>
      <c r="RAB417" s="11"/>
      <c r="RAC417" s="11"/>
      <c r="RAD417" s="11"/>
      <c r="RAE417" s="11"/>
      <c r="RAF417" s="11"/>
      <c r="RAG417" s="11"/>
      <c r="RAH417" s="11"/>
      <c r="RAI417" s="11"/>
      <c r="RAJ417" s="11"/>
      <c r="RAK417" s="11"/>
      <c r="RAL417" s="11"/>
      <c r="RAM417" s="11"/>
      <c r="RAN417" s="11"/>
      <c r="RAO417" s="11"/>
      <c r="RAP417" s="11"/>
      <c r="RAQ417" s="11"/>
      <c r="RAR417" s="11"/>
      <c r="RAS417" s="11"/>
      <c r="RAT417" s="11"/>
      <c r="RAU417" s="11"/>
      <c r="RAV417" s="11"/>
      <c r="RAW417" s="11"/>
      <c r="RAX417" s="11"/>
      <c r="RAY417" s="11"/>
      <c r="RAZ417" s="11"/>
      <c r="RBA417" s="11"/>
      <c r="RBB417" s="11"/>
      <c r="RBC417" s="11"/>
      <c r="RBD417" s="11"/>
      <c r="RBE417" s="11"/>
      <c r="RBF417" s="11"/>
      <c r="RBG417" s="11"/>
      <c r="RBH417" s="11"/>
      <c r="RBI417" s="11"/>
      <c r="RBJ417" s="11"/>
      <c r="RBK417" s="11"/>
      <c r="RBL417" s="11"/>
      <c r="RBM417" s="11"/>
      <c r="RBN417" s="11"/>
      <c r="RBO417" s="11"/>
      <c r="RBP417" s="11"/>
      <c r="RBQ417" s="11"/>
      <c r="RBR417" s="11"/>
      <c r="RBS417" s="11"/>
      <c r="RBT417" s="11"/>
      <c r="RBU417" s="11"/>
      <c r="RBV417" s="11"/>
      <c r="RBW417" s="11"/>
      <c r="RBX417" s="11"/>
      <c r="RBY417" s="11"/>
      <c r="RBZ417" s="11"/>
      <c r="RCA417" s="11"/>
      <c r="RCB417" s="11"/>
      <c r="RCC417" s="11"/>
      <c r="RCD417" s="11"/>
      <c r="RCE417" s="11"/>
      <c r="RCF417" s="11"/>
      <c r="RCG417" s="11"/>
      <c r="RCH417" s="11"/>
      <c r="RCI417" s="11"/>
      <c r="RCJ417" s="11"/>
      <c r="RCK417" s="11"/>
      <c r="RCL417" s="11"/>
      <c r="RCM417" s="11"/>
      <c r="RCN417" s="11"/>
      <c r="RCO417" s="11"/>
      <c r="RCP417" s="11"/>
      <c r="RCQ417" s="11"/>
      <c r="RCR417" s="11"/>
      <c r="RCS417" s="11"/>
      <c r="RCT417" s="11"/>
      <c r="RCU417" s="11"/>
      <c r="RCV417" s="11"/>
      <c r="RCW417" s="11"/>
      <c r="RCX417" s="11"/>
      <c r="RCY417" s="11"/>
      <c r="RCZ417" s="11"/>
      <c r="RDA417" s="11"/>
      <c r="RDB417" s="11"/>
      <c r="RDC417" s="11"/>
      <c r="RDD417" s="11"/>
      <c r="RDE417" s="11"/>
      <c r="RDF417" s="11"/>
      <c r="RDG417" s="11"/>
      <c r="RDH417" s="11"/>
      <c r="RDI417" s="11"/>
      <c r="RDJ417" s="11"/>
      <c r="RDK417" s="11"/>
      <c r="RDL417" s="11"/>
      <c r="RDM417" s="11"/>
      <c r="RDN417" s="11"/>
      <c r="RDO417" s="11"/>
      <c r="RDP417" s="11"/>
      <c r="RDQ417" s="11"/>
      <c r="RDR417" s="11"/>
      <c r="RDS417" s="11"/>
      <c r="RDT417" s="11"/>
      <c r="RDU417" s="11"/>
      <c r="RDV417" s="11"/>
      <c r="RDW417" s="11"/>
      <c r="RDX417" s="11"/>
      <c r="RDY417" s="11"/>
      <c r="RDZ417" s="11"/>
      <c r="REA417" s="11"/>
      <c r="REB417" s="11"/>
      <c r="REC417" s="11"/>
      <c r="RED417" s="11"/>
      <c r="REE417" s="11"/>
      <c r="REF417" s="11"/>
      <c r="REG417" s="11"/>
      <c r="REH417" s="11"/>
      <c r="REI417" s="11"/>
      <c r="REJ417" s="11"/>
      <c r="REK417" s="11"/>
      <c r="REL417" s="11"/>
      <c r="REM417" s="11"/>
      <c r="REN417" s="11"/>
      <c r="REO417" s="11"/>
      <c r="REP417" s="11"/>
      <c r="REQ417" s="11"/>
      <c r="RER417" s="11"/>
      <c r="RES417" s="11"/>
      <c r="RET417" s="11"/>
      <c r="REU417" s="11"/>
      <c r="REV417" s="11"/>
      <c r="REW417" s="11"/>
      <c r="REX417" s="11"/>
      <c r="REY417" s="11"/>
      <c r="REZ417" s="11"/>
      <c r="RFA417" s="11"/>
      <c r="RFB417" s="11"/>
      <c r="RFC417" s="11"/>
      <c r="RFD417" s="11"/>
      <c r="RFE417" s="11"/>
      <c r="RFF417" s="11"/>
      <c r="RFG417" s="11"/>
      <c r="RFH417" s="11"/>
      <c r="RFI417" s="11"/>
      <c r="RFJ417" s="11"/>
      <c r="RFK417" s="11"/>
      <c r="RFL417" s="11"/>
      <c r="RFM417" s="11"/>
      <c r="RFN417" s="11"/>
      <c r="RFO417" s="11"/>
      <c r="RFP417" s="11"/>
      <c r="RFQ417" s="11"/>
      <c r="RFR417" s="11"/>
      <c r="RFS417" s="11"/>
      <c r="RFT417" s="11"/>
      <c r="RFU417" s="11"/>
      <c r="RFV417" s="11"/>
      <c r="RFW417" s="11"/>
      <c r="RFX417" s="11"/>
      <c r="RFY417" s="11"/>
      <c r="RFZ417" s="11"/>
      <c r="RGA417" s="11"/>
      <c r="RGB417" s="11"/>
      <c r="RGC417" s="11"/>
      <c r="RGD417" s="11"/>
      <c r="RGE417" s="11"/>
      <c r="RGF417" s="11"/>
      <c r="RGG417" s="11"/>
      <c r="RGH417" s="11"/>
      <c r="RGI417" s="11"/>
      <c r="RGJ417" s="11"/>
      <c r="RGK417" s="11"/>
      <c r="RGL417" s="11"/>
      <c r="RGM417" s="11"/>
      <c r="RGN417" s="11"/>
      <c r="RGO417" s="11"/>
      <c r="RGP417" s="11"/>
      <c r="RGQ417" s="11"/>
      <c r="RGR417" s="11"/>
      <c r="RGS417" s="11"/>
      <c r="RGT417" s="11"/>
      <c r="RGU417" s="11"/>
      <c r="RGV417" s="11"/>
      <c r="RGW417" s="11"/>
      <c r="RGX417" s="11"/>
      <c r="RGY417" s="11"/>
      <c r="RGZ417" s="11"/>
      <c r="RHA417" s="11"/>
      <c r="RHB417" s="11"/>
      <c r="RHC417" s="11"/>
      <c r="RHD417" s="11"/>
      <c r="RHE417" s="11"/>
      <c r="RHF417" s="11"/>
      <c r="RHG417" s="11"/>
      <c r="RHH417" s="11"/>
      <c r="RHI417" s="11"/>
      <c r="RHJ417" s="11"/>
      <c r="RHK417" s="11"/>
      <c r="RHL417" s="11"/>
      <c r="RHM417" s="11"/>
      <c r="RHN417" s="11"/>
      <c r="RHO417" s="11"/>
      <c r="RHP417" s="11"/>
      <c r="RHQ417" s="11"/>
      <c r="RHR417" s="11"/>
      <c r="RHS417" s="11"/>
      <c r="RHT417" s="11"/>
      <c r="RHU417" s="11"/>
      <c r="RHV417" s="11"/>
      <c r="RHW417" s="11"/>
      <c r="RHX417" s="11"/>
      <c r="RHY417" s="11"/>
      <c r="RHZ417" s="11"/>
      <c r="RIA417" s="11"/>
      <c r="RIB417" s="11"/>
      <c r="RIC417" s="11"/>
      <c r="RID417" s="11"/>
      <c r="RIE417" s="11"/>
      <c r="RIF417" s="11"/>
      <c r="RIG417" s="11"/>
      <c r="RIH417" s="11"/>
      <c r="RII417" s="11"/>
      <c r="RIJ417" s="11"/>
      <c r="RIK417" s="11"/>
      <c r="RIL417" s="11"/>
      <c r="RIM417" s="11"/>
      <c r="RIN417" s="11"/>
      <c r="RIO417" s="11"/>
      <c r="RIP417" s="11"/>
      <c r="RIQ417" s="11"/>
      <c r="RIR417" s="11"/>
      <c r="RIS417" s="11"/>
      <c r="RIT417" s="11"/>
      <c r="RIU417" s="11"/>
      <c r="RIV417" s="11"/>
      <c r="RIW417" s="11"/>
      <c r="RIX417" s="11"/>
      <c r="RIY417" s="11"/>
      <c r="RIZ417" s="11"/>
      <c r="RJA417" s="11"/>
      <c r="RJB417" s="11"/>
      <c r="RJC417" s="11"/>
      <c r="RJD417" s="11"/>
      <c r="RJE417" s="11"/>
      <c r="RJF417" s="11"/>
      <c r="RJG417" s="11"/>
      <c r="RJH417" s="11"/>
      <c r="RJI417" s="11"/>
      <c r="RJJ417" s="11"/>
      <c r="RJK417" s="11"/>
      <c r="RJL417" s="11"/>
      <c r="RJM417" s="11"/>
      <c r="RJN417" s="11"/>
      <c r="RJO417" s="11"/>
      <c r="RJP417" s="11"/>
      <c r="RJQ417" s="11"/>
      <c r="RJR417" s="11"/>
      <c r="RJS417" s="11"/>
      <c r="RJT417" s="11"/>
      <c r="RJU417" s="11"/>
      <c r="RJV417" s="11"/>
      <c r="RJW417" s="11"/>
      <c r="RJX417" s="11"/>
      <c r="RJY417" s="11"/>
      <c r="RJZ417" s="11"/>
      <c r="RKA417" s="11"/>
      <c r="RKB417" s="11"/>
      <c r="RKC417" s="11"/>
      <c r="RKD417" s="11"/>
      <c r="RKE417" s="11"/>
      <c r="RKF417" s="11"/>
      <c r="RKG417" s="11"/>
      <c r="RKH417" s="11"/>
      <c r="RKI417" s="11"/>
      <c r="RKJ417" s="11"/>
      <c r="RKK417" s="11"/>
      <c r="RKL417" s="11"/>
      <c r="RKM417" s="11"/>
      <c r="RKN417" s="11"/>
      <c r="RKO417" s="11"/>
      <c r="RKP417" s="11"/>
      <c r="RKQ417" s="11"/>
      <c r="RKR417" s="11"/>
      <c r="RKS417" s="11"/>
      <c r="RKT417" s="11"/>
      <c r="RKU417" s="11"/>
      <c r="RKV417" s="11"/>
      <c r="RKW417" s="11"/>
      <c r="RKX417" s="11"/>
      <c r="RKY417" s="11"/>
      <c r="RKZ417" s="11"/>
      <c r="RLA417" s="11"/>
      <c r="RLB417" s="11"/>
      <c r="RLC417" s="11"/>
      <c r="RLD417" s="11"/>
      <c r="RLE417" s="11"/>
      <c r="RLF417" s="11"/>
      <c r="RLG417" s="11"/>
      <c r="RLH417" s="11"/>
      <c r="RLI417" s="11"/>
      <c r="RLJ417" s="11"/>
      <c r="RLK417" s="11"/>
      <c r="RLL417" s="11"/>
      <c r="RLM417" s="11"/>
      <c r="RLN417" s="11"/>
      <c r="RLO417" s="11"/>
      <c r="RLP417" s="11"/>
      <c r="RLQ417" s="11"/>
      <c r="RLR417" s="11"/>
      <c r="RLS417" s="11"/>
      <c r="RLT417" s="11"/>
      <c r="RLU417" s="11"/>
      <c r="RLV417" s="11"/>
      <c r="RLW417" s="11"/>
      <c r="RLX417" s="11"/>
      <c r="RLY417" s="11"/>
      <c r="RLZ417" s="11"/>
      <c r="RMA417" s="11"/>
      <c r="RMB417" s="11"/>
      <c r="RMC417" s="11"/>
      <c r="RMD417" s="11"/>
      <c r="RME417" s="11"/>
      <c r="RMF417" s="11"/>
      <c r="RMG417" s="11"/>
      <c r="RMH417" s="11"/>
      <c r="RMI417" s="11"/>
      <c r="RMJ417" s="11"/>
      <c r="RMK417" s="11"/>
      <c r="RML417" s="11"/>
      <c r="RMM417" s="11"/>
      <c r="RMN417" s="11"/>
      <c r="RMO417" s="11"/>
      <c r="RMP417" s="11"/>
      <c r="RMQ417" s="11"/>
      <c r="RMR417" s="11"/>
      <c r="RMS417" s="11"/>
      <c r="RMT417" s="11"/>
      <c r="RMU417" s="11"/>
      <c r="RMV417" s="11"/>
      <c r="RMW417" s="11"/>
      <c r="RMX417" s="11"/>
      <c r="RMY417" s="11"/>
      <c r="RMZ417" s="11"/>
      <c r="RNA417" s="11"/>
      <c r="RNB417" s="11"/>
      <c r="RNC417" s="11"/>
      <c r="RND417" s="11"/>
      <c r="RNE417" s="11"/>
      <c r="RNF417" s="11"/>
      <c r="RNG417" s="11"/>
      <c r="RNH417" s="11"/>
      <c r="RNI417" s="11"/>
      <c r="RNJ417" s="11"/>
      <c r="RNK417" s="11"/>
      <c r="RNL417" s="11"/>
      <c r="RNM417" s="11"/>
      <c r="RNN417" s="11"/>
      <c r="RNO417" s="11"/>
      <c r="RNP417" s="11"/>
      <c r="RNQ417" s="11"/>
      <c r="RNR417" s="11"/>
      <c r="RNS417" s="11"/>
      <c r="RNT417" s="11"/>
      <c r="RNU417" s="11"/>
      <c r="RNV417" s="11"/>
      <c r="RNW417" s="11"/>
      <c r="RNX417" s="11"/>
      <c r="RNY417" s="11"/>
      <c r="RNZ417" s="11"/>
      <c r="ROA417" s="11"/>
      <c r="ROB417" s="11"/>
      <c r="ROC417" s="11"/>
      <c r="ROD417" s="11"/>
      <c r="ROE417" s="11"/>
      <c r="ROF417" s="11"/>
      <c r="ROG417" s="11"/>
      <c r="ROH417" s="11"/>
      <c r="ROI417" s="11"/>
      <c r="ROJ417" s="11"/>
      <c r="ROK417" s="11"/>
      <c r="ROL417" s="11"/>
      <c r="ROM417" s="11"/>
      <c r="RON417" s="11"/>
      <c r="ROO417" s="11"/>
      <c r="ROP417" s="11"/>
      <c r="ROQ417" s="11"/>
      <c r="ROR417" s="11"/>
      <c r="ROS417" s="11"/>
      <c r="ROT417" s="11"/>
      <c r="ROU417" s="11"/>
      <c r="ROV417" s="11"/>
      <c r="ROW417" s="11"/>
      <c r="ROX417" s="11"/>
      <c r="ROY417" s="11"/>
      <c r="ROZ417" s="11"/>
      <c r="RPA417" s="11"/>
      <c r="RPB417" s="11"/>
      <c r="RPC417" s="11"/>
      <c r="RPD417" s="11"/>
      <c r="RPE417" s="11"/>
      <c r="RPF417" s="11"/>
      <c r="RPG417" s="11"/>
      <c r="RPH417" s="11"/>
      <c r="RPI417" s="11"/>
      <c r="RPJ417" s="11"/>
      <c r="RPK417" s="11"/>
      <c r="RPL417" s="11"/>
      <c r="RPM417" s="11"/>
      <c r="RPN417" s="11"/>
      <c r="RPO417" s="11"/>
      <c r="RPP417" s="11"/>
      <c r="RPQ417" s="11"/>
      <c r="RPR417" s="11"/>
      <c r="RPS417" s="11"/>
      <c r="RPT417" s="11"/>
      <c r="RPU417" s="11"/>
      <c r="RPV417" s="11"/>
      <c r="RPW417" s="11"/>
      <c r="RPX417" s="11"/>
      <c r="RPY417" s="11"/>
      <c r="RPZ417" s="11"/>
      <c r="RQA417" s="11"/>
      <c r="RQB417" s="11"/>
      <c r="RQC417" s="11"/>
      <c r="RQD417" s="11"/>
      <c r="RQE417" s="11"/>
      <c r="RQF417" s="11"/>
      <c r="RQG417" s="11"/>
      <c r="RQH417" s="11"/>
      <c r="RQI417" s="11"/>
      <c r="RQJ417" s="11"/>
      <c r="RQK417" s="11"/>
      <c r="RQL417" s="11"/>
      <c r="RQM417" s="11"/>
      <c r="RQN417" s="11"/>
      <c r="RQO417" s="11"/>
      <c r="RQP417" s="11"/>
      <c r="RQQ417" s="11"/>
      <c r="RQR417" s="11"/>
      <c r="RQS417" s="11"/>
      <c r="RQT417" s="11"/>
      <c r="RQU417" s="11"/>
      <c r="RQV417" s="11"/>
      <c r="RQW417" s="11"/>
      <c r="RQX417" s="11"/>
      <c r="RQY417" s="11"/>
      <c r="RQZ417" s="11"/>
      <c r="RRA417" s="11"/>
      <c r="RRB417" s="11"/>
      <c r="RRC417" s="11"/>
      <c r="RRD417" s="11"/>
      <c r="RRE417" s="11"/>
      <c r="RRF417" s="11"/>
      <c r="RRG417" s="11"/>
      <c r="RRH417" s="11"/>
      <c r="RRI417" s="11"/>
      <c r="RRJ417" s="11"/>
      <c r="RRK417" s="11"/>
      <c r="RRL417" s="11"/>
      <c r="RRM417" s="11"/>
      <c r="RRN417" s="11"/>
      <c r="RRO417" s="11"/>
      <c r="RRP417" s="11"/>
      <c r="RRQ417" s="11"/>
      <c r="RRR417" s="11"/>
      <c r="RRS417" s="11"/>
      <c r="RRT417" s="11"/>
      <c r="RRU417" s="11"/>
      <c r="RRV417" s="11"/>
      <c r="RRW417" s="11"/>
      <c r="RRX417" s="11"/>
      <c r="RRY417" s="11"/>
      <c r="RRZ417" s="11"/>
      <c r="RSA417" s="11"/>
      <c r="RSB417" s="11"/>
      <c r="RSC417" s="11"/>
      <c r="RSD417" s="11"/>
      <c r="RSE417" s="11"/>
      <c r="RSF417" s="11"/>
      <c r="RSG417" s="11"/>
      <c r="RSH417" s="11"/>
      <c r="RSI417" s="11"/>
      <c r="RSJ417" s="11"/>
      <c r="RSK417" s="11"/>
      <c r="RSL417" s="11"/>
      <c r="RSM417" s="11"/>
      <c r="RSN417" s="11"/>
      <c r="RSO417" s="11"/>
      <c r="RSP417" s="11"/>
      <c r="RSQ417" s="11"/>
      <c r="RSR417" s="11"/>
      <c r="RSS417" s="11"/>
      <c r="RST417" s="11"/>
      <c r="RSU417" s="11"/>
      <c r="RSV417" s="11"/>
      <c r="RSW417" s="11"/>
      <c r="RSX417" s="11"/>
      <c r="RSY417" s="11"/>
      <c r="RSZ417" s="11"/>
      <c r="RTA417" s="11"/>
      <c r="RTB417" s="11"/>
      <c r="RTC417" s="11"/>
      <c r="RTD417" s="11"/>
      <c r="RTE417" s="11"/>
      <c r="RTF417" s="11"/>
      <c r="RTG417" s="11"/>
      <c r="RTH417" s="11"/>
      <c r="RTI417" s="11"/>
      <c r="RTJ417" s="11"/>
      <c r="RTK417" s="11"/>
      <c r="RTL417" s="11"/>
      <c r="RTM417" s="11"/>
      <c r="RTN417" s="11"/>
      <c r="RTO417" s="11"/>
      <c r="RTP417" s="11"/>
      <c r="RTQ417" s="11"/>
      <c r="RTR417" s="11"/>
      <c r="RTS417" s="11"/>
      <c r="RTT417" s="11"/>
      <c r="RTU417" s="11"/>
      <c r="RTV417" s="11"/>
      <c r="RTW417" s="11"/>
      <c r="RTX417" s="11"/>
      <c r="RTY417" s="11"/>
      <c r="RTZ417" s="11"/>
      <c r="RUA417" s="11"/>
      <c r="RUB417" s="11"/>
      <c r="RUC417" s="11"/>
      <c r="RUD417" s="11"/>
      <c r="RUE417" s="11"/>
      <c r="RUF417" s="11"/>
      <c r="RUG417" s="11"/>
      <c r="RUH417" s="11"/>
      <c r="RUI417" s="11"/>
      <c r="RUJ417" s="11"/>
      <c r="RUK417" s="11"/>
      <c r="RUL417" s="11"/>
      <c r="RUM417" s="11"/>
      <c r="RUN417" s="11"/>
      <c r="RUO417" s="11"/>
      <c r="RUP417" s="11"/>
      <c r="RUQ417" s="11"/>
      <c r="RUR417" s="11"/>
      <c r="RUS417" s="11"/>
      <c r="RUT417" s="11"/>
      <c r="RUU417" s="11"/>
      <c r="RUV417" s="11"/>
      <c r="RUW417" s="11"/>
      <c r="RUX417" s="11"/>
      <c r="RUY417" s="11"/>
      <c r="RUZ417" s="11"/>
      <c r="RVA417" s="11"/>
      <c r="RVB417" s="11"/>
      <c r="RVC417" s="11"/>
      <c r="RVD417" s="11"/>
      <c r="RVE417" s="11"/>
      <c r="RVF417" s="11"/>
      <c r="RVG417" s="11"/>
      <c r="RVH417" s="11"/>
      <c r="RVI417" s="11"/>
      <c r="RVJ417" s="11"/>
      <c r="RVK417" s="11"/>
      <c r="RVL417" s="11"/>
      <c r="RVM417" s="11"/>
      <c r="RVN417" s="11"/>
      <c r="RVO417" s="11"/>
      <c r="RVP417" s="11"/>
      <c r="RVQ417" s="11"/>
      <c r="RVR417" s="11"/>
      <c r="RVS417" s="11"/>
      <c r="RVT417" s="11"/>
      <c r="RVU417" s="11"/>
      <c r="RVV417" s="11"/>
      <c r="RVW417" s="11"/>
      <c r="RVX417" s="11"/>
      <c r="RVY417" s="11"/>
      <c r="RVZ417" s="11"/>
      <c r="RWA417" s="11"/>
      <c r="RWB417" s="11"/>
      <c r="RWC417" s="11"/>
      <c r="RWD417" s="11"/>
      <c r="RWE417" s="11"/>
      <c r="RWF417" s="11"/>
      <c r="RWG417" s="11"/>
      <c r="RWH417" s="11"/>
      <c r="RWI417" s="11"/>
      <c r="RWJ417" s="11"/>
      <c r="RWK417" s="11"/>
      <c r="RWL417" s="11"/>
      <c r="RWM417" s="11"/>
      <c r="RWN417" s="11"/>
      <c r="RWO417" s="11"/>
      <c r="RWP417" s="11"/>
      <c r="RWQ417" s="11"/>
      <c r="RWR417" s="11"/>
      <c r="RWS417" s="11"/>
      <c r="RWT417" s="11"/>
      <c r="RWU417" s="11"/>
      <c r="RWV417" s="11"/>
      <c r="RWW417" s="11"/>
      <c r="RWX417" s="11"/>
      <c r="RWY417" s="11"/>
      <c r="RWZ417" s="11"/>
      <c r="RXA417" s="11"/>
      <c r="RXB417" s="11"/>
      <c r="RXC417" s="11"/>
      <c r="RXD417" s="11"/>
      <c r="RXE417" s="11"/>
      <c r="RXF417" s="11"/>
      <c r="RXG417" s="11"/>
      <c r="RXH417" s="11"/>
      <c r="RXI417" s="11"/>
      <c r="RXJ417" s="11"/>
      <c r="RXK417" s="11"/>
      <c r="RXL417" s="11"/>
      <c r="RXM417" s="11"/>
      <c r="RXN417" s="11"/>
      <c r="RXO417" s="11"/>
      <c r="RXP417" s="11"/>
      <c r="RXQ417" s="11"/>
      <c r="RXR417" s="11"/>
      <c r="RXS417" s="11"/>
      <c r="RXT417" s="11"/>
      <c r="RXU417" s="11"/>
      <c r="RXV417" s="11"/>
      <c r="RXW417" s="11"/>
      <c r="RXX417" s="11"/>
      <c r="RXY417" s="11"/>
      <c r="RXZ417" s="11"/>
      <c r="RYA417" s="11"/>
      <c r="RYB417" s="11"/>
      <c r="RYC417" s="11"/>
      <c r="RYD417" s="11"/>
      <c r="RYE417" s="11"/>
      <c r="RYF417" s="11"/>
      <c r="RYG417" s="11"/>
      <c r="RYH417" s="11"/>
      <c r="RYI417" s="11"/>
      <c r="RYJ417" s="11"/>
      <c r="RYK417" s="11"/>
      <c r="RYL417" s="11"/>
      <c r="RYM417" s="11"/>
      <c r="RYN417" s="11"/>
      <c r="RYO417" s="11"/>
      <c r="RYP417" s="11"/>
      <c r="RYQ417" s="11"/>
      <c r="RYR417" s="11"/>
      <c r="RYS417" s="11"/>
      <c r="RYT417" s="11"/>
      <c r="RYU417" s="11"/>
      <c r="RYV417" s="11"/>
      <c r="RYW417" s="11"/>
      <c r="RYX417" s="11"/>
      <c r="RYY417" s="11"/>
      <c r="RYZ417" s="11"/>
      <c r="RZA417" s="11"/>
      <c r="RZB417" s="11"/>
      <c r="RZC417" s="11"/>
      <c r="RZD417" s="11"/>
      <c r="RZE417" s="11"/>
      <c r="RZF417" s="11"/>
      <c r="RZG417" s="11"/>
      <c r="RZH417" s="11"/>
      <c r="RZI417" s="11"/>
      <c r="RZJ417" s="11"/>
      <c r="RZK417" s="11"/>
      <c r="RZL417" s="11"/>
      <c r="RZM417" s="11"/>
      <c r="RZN417" s="11"/>
      <c r="RZO417" s="11"/>
      <c r="RZP417" s="11"/>
      <c r="RZQ417" s="11"/>
      <c r="RZR417" s="11"/>
      <c r="RZS417" s="11"/>
      <c r="RZT417" s="11"/>
      <c r="RZU417" s="11"/>
      <c r="RZV417" s="11"/>
      <c r="RZW417" s="11"/>
      <c r="RZX417" s="11"/>
      <c r="RZY417" s="11"/>
      <c r="RZZ417" s="11"/>
      <c r="SAA417" s="11"/>
      <c r="SAB417" s="11"/>
      <c r="SAC417" s="11"/>
      <c r="SAD417" s="11"/>
      <c r="SAE417" s="11"/>
      <c r="SAF417" s="11"/>
      <c r="SAG417" s="11"/>
      <c r="SAH417" s="11"/>
      <c r="SAI417" s="11"/>
      <c r="SAJ417" s="11"/>
      <c r="SAK417" s="11"/>
      <c r="SAL417" s="11"/>
      <c r="SAM417" s="11"/>
      <c r="SAN417" s="11"/>
      <c r="SAO417" s="11"/>
      <c r="SAP417" s="11"/>
      <c r="SAQ417" s="11"/>
      <c r="SAR417" s="11"/>
      <c r="SAS417" s="11"/>
      <c r="SAT417" s="11"/>
      <c r="SAU417" s="11"/>
      <c r="SAV417" s="11"/>
      <c r="SAW417" s="11"/>
      <c r="SAX417" s="11"/>
      <c r="SAY417" s="11"/>
      <c r="SAZ417" s="11"/>
      <c r="SBA417" s="11"/>
      <c r="SBB417" s="11"/>
      <c r="SBC417" s="11"/>
      <c r="SBD417" s="11"/>
      <c r="SBE417" s="11"/>
      <c r="SBF417" s="11"/>
      <c r="SBG417" s="11"/>
      <c r="SBH417" s="11"/>
      <c r="SBI417" s="11"/>
      <c r="SBJ417" s="11"/>
      <c r="SBK417" s="11"/>
      <c r="SBL417" s="11"/>
      <c r="SBM417" s="11"/>
      <c r="SBN417" s="11"/>
      <c r="SBO417" s="11"/>
      <c r="SBP417" s="11"/>
      <c r="SBQ417" s="11"/>
      <c r="SBR417" s="11"/>
      <c r="SBS417" s="11"/>
      <c r="SBT417" s="11"/>
      <c r="SBU417" s="11"/>
      <c r="SBV417" s="11"/>
      <c r="SBW417" s="11"/>
      <c r="SBX417" s="11"/>
      <c r="SBY417" s="11"/>
      <c r="SBZ417" s="11"/>
      <c r="SCA417" s="11"/>
      <c r="SCB417" s="11"/>
      <c r="SCC417" s="11"/>
      <c r="SCD417" s="11"/>
      <c r="SCE417" s="11"/>
      <c r="SCF417" s="11"/>
      <c r="SCG417" s="11"/>
      <c r="SCH417" s="11"/>
      <c r="SCI417" s="11"/>
      <c r="SCJ417" s="11"/>
      <c r="SCK417" s="11"/>
      <c r="SCL417" s="11"/>
      <c r="SCM417" s="11"/>
      <c r="SCN417" s="11"/>
      <c r="SCO417" s="11"/>
      <c r="SCP417" s="11"/>
      <c r="SCQ417" s="11"/>
      <c r="SCR417" s="11"/>
      <c r="SCS417" s="11"/>
      <c r="SCT417" s="11"/>
      <c r="SCU417" s="11"/>
      <c r="SCV417" s="11"/>
      <c r="SCW417" s="11"/>
      <c r="SCX417" s="11"/>
      <c r="SCY417" s="11"/>
      <c r="SCZ417" s="11"/>
      <c r="SDA417" s="11"/>
      <c r="SDB417" s="11"/>
      <c r="SDC417" s="11"/>
      <c r="SDD417" s="11"/>
      <c r="SDE417" s="11"/>
      <c r="SDF417" s="11"/>
      <c r="SDG417" s="11"/>
      <c r="SDH417" s="11"/>
      <c r="SDI417" s="11"/>
      <c r="SDJ417" s="11"/>
      <c r="SDK417" s="11"/>
      <c r="SDL417" s="11"/>
      <c r="SDM417" s="11"/>
      <c r="SDN417" s="11"/>
      <c r="SDO417" s="11"/>
      <c r="SDP417" s="11"/>
      <c r="SDQ417" s="11"/>
      <c r="SDR417" s="11"/>
      <c r="SDS417" s="11"/>
      <c r="SDT417" s="11"/>
      <c r="SDU417" s="11"/>
      <c r="SDV417" s="11"/>
      <c r="SDW417" s="11"/>
      <c r="SDX417" s="11"/>
      <c r="SDY417" s="11"/>
      <c r="SDZ417" s="11"/>
      <c r="SEA417" s="11"/>
      <c r="SEB417" s="11"/>
      <c r="SEC417" s="11"/>
      <c r="SED417" s="11"/>
      <c r="SEE417" s="11"/>
      <c r="SEF417" s="11"/>
      <c r="SEG417" s="11"/>
      <c r="SEH417" s="11"/>
      <c r="SEI417" s="11"/>
      <c r="SEJ417" s="11"/>
      <c r="SEK417" s="11"/>
      <c r="SEL417" s="11"/>
      <c r="SEM417" s="11"/>
      <c r="SEN417" s="11"/>
      <c r="SEO417" s="11"/>
      <c r="SEP417" s="11"/>
      <c r="SEQ417" s="11"/>
      <c r="SER417" s="11"/>
      <c r="SES417" s="11"/>
      <c r="SET417" s="11"/>
      <c r="SEU417" s="11"/>
      <c r="SEV417" s="11"/>
      <c r="SEW417" s="11"/>
      <c r="SEX417" s="11"/>
      <c r="SEY417" s="11"/>
      <c r="SEZ417" s="11"/>
      <c r="SFA417" s="11"/>
      <c r="SFB417" s="11"/>
      <c r="SFC417" s="11"/>
      <c r="SFD417" s="11"/>
      <c r="SFE417" s="11"/>
      <c r="SFF417" s="11"/>
      <c r="SFG417" s="11"/>
      <c r="SFH417" s="11"/>
      <c r="SFI417" s="11"/>
      <c r="SFJ417" s="11"/>
      <c r="SFK417" s="11"/>
      <c r="SFL417" s="11"/>
      <c r="SFM417" s="11"/>
      <c r="SFN417" s="11"/>
      <c r="SFO417" s="11"/>
      <c r="SFP417" s="11"/>
      <c r="SFQ417" s="11"/>
      <c r="SFR417" s="11"/>
      <c r="SFS417" s="11"/>
      <c r="SFT417" s="11"/>
      <c r="SFU417" s="11"/>
      <c r="SFV417" s="11"/>
      <c r="SFW417" s="11"/>
      <c r="SFX417" s="11"/>
      <c r="SFY417" s="11"/>
      <c r="SFZ417" s="11"/>
      <c r="SGA417" s="11"/>
      <c r="SGB417" s="11"/>
      <c r="SGC417" s="11"/>
      <c r="SGD417" s="11"/>
      <c r="SGE417" s="11"/>
      <c r="SGF417" s="11"/>
      <c r="SGG417" s="11"/>
      <c r="SGH417" s="11"/>
      <c r="SGI417" s="11"/>
      <c r="SGJ417" s="11"/>
      <c r="SGK417" s="11"/>
      <c r="SGL417" s="11"/>
      <c r="SGM417" s="11"/>
      <c r="SGN417" s="11"/>
      <c r="SGO417" s="11"/>
      <c r="SGP417" s="11"/>
      <c r="SGQ417" s="11"/>
      <c r="SGR417" s="11"/>
      <c r="SGS417" s="11"/>
      <c r="SGT417" s="11"/>
      <c r="SGU417" s="11"/>
      <c r="SGV417" s="11"/>
      <c r="SGW417" s="11"/>
      <c r="SGX417" s="11"/>
      <c r="SGY417" s="11"/>
      <c r="SGZ417" s="11"/>
      <c r="SHA417" s="11"/>
      <c r="SHB417" s="11"/>
      <c r="SHC417" s="11"/>
      <c r="SHD417" s="11"/>
      <c r="SHE417" s="11"/>
      <c r="SHF417" s="11"/>
      <c r="SHG417" s="11"/>
      <c r="SHH417" s="11"/>
      <c r="SHI417" s="11"/>
      <c r="SHJ417" s="11"/>
      <c r="SHK417" s="11"/>
      <c r="SHL417" s="11"/>
      <c r="SHM417" s="11"/>
      <c r="SHN417" s="11"/>
      <c r="SHO417" s="11"/>
      <c r="SHP417" s="11"/>
      <c r="SHQ417" s="11"/>
      <c r="SHR417" s="11"/>
      <c r="SHS417" s="11"/>
      <c r="SHT417" s="11"/>
      <c r="SHU417" s="11"/>
      <c r="SHV417" s="11"/>
      <c r="SHW417" s="11"/>
      <c r="SHX417" s="11"/>
      <c r="SHY417" s="11"/>
      <c r="SHZ417" s="11"/>
      <c r="SIA417" s="11"/>
      <c r="SIB417" s="11"/>
      <c r="SIC417" s="11"/>
      <c r="SID417" s="11"/>
      <c r="SIE417" s="11"/>
      <c r="SIF417" s="11"/>
      <c r="SIG417" s="11"/>
      <c r="SIH417" s="11"/>
      <c r="SII417" s="11"/>
      <c r="SIJ417" s="11"/>
      <c r="SIK417" s="11"/>
      <c r="SIL417" s="11"/>
      <c r="SIM417" s="11"/>
      <c r="SIN417" s="11"/>
      <c r="SIO417" s="11"/>
      <c r="SIP417" s="11"/>
      <c r="SIQ417" s="11"/>
      <c r="SIR417" s="11"/>
      <c r="SIS417" s="11"/>
      <c r="SIT417" s="11"/>
      <c r="SIU417" s="11"/>
      <c r="SIV417" s="11"/>
      <c r="SIW417" s="11"/>
      <c r="SIX417" s="11"/>
      <c r="SIY417" s="11"/>
      <c r="SIZ417" s="11"/>
      <c r="SJA417" s="11"/>
      <c r="SJB417" s="11"/>
      <c r="SJC417" s="11"/>
      <c r="SJD417" s="11"/>
      <c r="SJE417" s="11"/>
      <c r="SJF417" s="11"/>
      <c r="SJG417" s="11"/>
      <c r="SJH417" s="11"/>
      <c r="SJI417" s="11"/>
      <c r="SJJ417" s="11"/>
      <c r="SJK417" s="11"/>
      <c r="SJL417" s="11"/>
      <c r="SJM417" s="11"/>
      <c r="SJN417" s="11"/>
      <c r="SJO417" s="11"/>
      <c r="SJP417" s="11"/>
      <c r="SJQ417" s="11"/>
      <c r="SJR417" s="11"/>
      <c r="SJS417" s="11"/>
      <c r="SJT417" s="11"/>
      <c r="SJU417" s="11"/>
      <c r="SJV417" s="11"/>
      <c r="SJW417" s="11"/>
      <c r="SJX417" s="11"/>
      <c r="SJY417" s="11"/>
      <c r="SJZ417" s="11"/>
      <c r="SKA417" s="11"/>
      <c r="SKB417" s="11"/>
      <c r="SKC417" s="11"/>
      <c r="SKD417" s="11"/>
      <c r="SKE417" s="11"/>
      <c r="SKF417" s="11"/>
      <c r="SKG417" s="11"/>
      <c r="SKH417" s="11"/>
      <c r="SKI417" s="11"/>
      <c r="SKJ417" s="11"/>
      <c r="SKK417" s="11"/>
      <c r="SKL417" s="11"/>
      <c r="SKM417" s="11"/>
      <c r="SKN417" s="11"/>
      <c r="SKO417" s="11"/>
      <c r="SKP417" s="11"/>
      <c r="SKQ417" s="11"/>
      <c r="SKR417" s="11"/>
      <c r="SKS417" s="11"/>
      <c r="SKT417" s="11"/>
      <c r="SKU417" s="11"/>
      <c r="SKV417" s="11"/>
      <c r="SKW417" s="11"/>
      <c r="SKX417" s="11"/>
      <c r="SKY417" s="11"/>
      <c r="SKZ417" s="11"/>
      <c r="SLA417" s="11"/>
      <c r="SLB417" s="11"/>
      <c r="SLC417" s="11"/>
      <c r="SLD417" s="11"/>
      <c r="SLE417" s="11"/>
      <c r="SLF417" s="11"/>
      <c r="SLG417" s="11"/>
      <c r="SLH417" s="11"/>
      <c r="SLI417" s="11"/>
      <c r="SLJ417" s="11"/>
      <c r="SLK417" s="11"/>
      <c r="SLL417" s="11"/>
      <c r="SLM417" s="11"/>
      <c r="SLN417" s="11"/>
      <c r="SLO417" s="11"/>
      <c r="SLP417" s="11"/>
      <c r="SLQ417" s="11"/>
      <c r="SLR417" s="11"/>
      <c r="SLS417" s="11"/>
      <c r="SLT417" s="11"/>
      <c r="SLU417" s="11"/>
      <c r="SLV417" s="11"/>
      <c r="SLW417" s="11"/>
      <c r="SLX417" s="11"/>
      <c r="SLY417" s="11"/>
      <c r="SLZ417" s="11"/>
      <c r="SMA417" s="11"/>
      <c r="SMB417" s="11"/>
      <c r="SMC417" s="11"/>
      <c r="SMD417" s="11"/>
      <c r="SME417" s="11"/>
      <c r="SMF417" s="11"/>
      <c r="SMG417" s="11"/>
      <c r="SMH417" s="11"/>
      <c r="SMI417" s="11"/>
      <c r="SMJ417" s="11"/>
      <c r="SMK417" s="11"/>
      <c r="SML417" s="11"/>
      <c r="SMM417" s="11"/>
      <c r="SMN417" s="11"/>
      <c r="SMO417" s="11"/>
      <c r="SMP417" s="11"/>
      <c r="SMQ417" s="11"/>
      <c r="SMR417" s="11"/>
      <c r="SMS417" s="11"/>
      <c r="SMT417" s="11"/>
      <c r="SMU417" s="11"/>
      <c r="SMV417" s="11"/>
      <c r="SMW417" s="11"/>
      <c r="SMX417" s="11"/>
      <c r="SMY417" s="11"/>
      <c r="SMZ417" s="11"/>
      <c r="SNA417" s="11"/>
      <c r="SNB417" s="11"/>
      <c r="SNC417" s="11"/>
      <c r="SND417" s="11"/>
      <c r="SNE417" s="11"/>
      <c r="SNF417" s="11"/>
      <c r="SNG417" s="11"/>
      <c r="SNH417" s="11"/>
      <c r="SNI417" s="11"/>
      <c r="SNJ417" s="11"/>
      <c r="SNK417" s="11"/>
      <c r="SNL417" s="11"/>
      <c r="SNM417" s="11"/>
      <c r="SNN417" s="11"/>
      <c r="SNO417" s="11"/>
      <c r="SNP417" s="11"/>
      <c r="SNQ417" s="11"/>
      <c r="SNR417" s="11"/>
      <c r="SNS417" s="11"/>
      <c r="SNT417" s="11"/>
      <c r="SNU417" s="11"/>
      <c r="SNV417" s="11"/>
      <c r="SNW417" s="11"/>
      <c r="SNX417" s="11"/>
      <c r="SNY417" s="11"/>
      <c r="SNZ417" s="11"/>
      <c r="SOA417" s="11"/>
      <c r="SOB417" s="11"/>
      <c r="SOC417" s="11"/>
      <c r="SOD417" s="11"/>
      <c r="SOE417" s="11"/>
      <c r="SOF417" s="11"/>
      <c r="SOG417" s="11"/>
      <c r="SOH417" s="11"/>
      <c r="SOI417" s="11"/>
      <c r="SOJ417" s="11"/>
      <c r="SOK417" s="11"/>
      <c r="SOL417" s="11"/>
      <c r="SOM417" s="11"/>
      <c r="SON417" s="11"/>
      <c r="SOO417" s="11"/>
      <c r="SOP417" s="11"/>
      <c r="SOQ417" s="11"/>
      <c r="SOR417" s="11"/>
      <c r="SOS417" s="11"/>
      <c r="SOT417" s="11"/>
      <c r="SOU417" s="11"/>
      <c r="SOV417" s="11"/>
      <c r="SOW417" s="11"/>
      <c r="SOX417" s="11"/>
      <c r="SOY417" s="11"/>
      <c r="SOZ417" s="11"/>
      <c r="SPA417" s="11"/>
      <c r="SPB417" s="11"/>
      <c r="SPC417" s="11"/>
      <c r="SPD417" s="11"/>
      <c r="SPE417" s="11"/>
      <c r="SPF417" s="11"/>
      <c r="SPG417" s="11"/>
      <c r="SPH417" s="11"/>
      <c r="SPI417" s="11"/>
      <c r="SPJ417" s="11"/>
      <c r="SPK417" s="11"/>
      <c r="SPL417" s="11"/>
      <c r="SPM417" s="11"/>
      <c r="SPN417" s="11"/>
      <c r="SPO417" s="11"/>
      <c r="SPP417" s="11"/>
      <c r="SPQ417" s="11"/>
      <c r="SPR417" s="11"/>
      <c r="SPS417" s="11"/>
      <c r="SPT417" s="11"/>
      <c r="SPU417" s="11"/>
      <c r="SPV417" s="11"/>
      <c r="SPW417" s="11"/>
      <c r="SPX417" s="11"/>
      <c r="SPY417" s="11"/>
      <c r="SPZ417" s="11"/>
      <c r="SQA417" s="11"/>
      <c r="SQB417" s="11"/>
      <c r="SQC417" s="11"/>
      <c r="SQD417" s="11"/>
      <c r="SQE417" s="11"/>
      <c r="SQF417" s="11"/>
      <c r="SQG417" s="11"/>
      <c r="SQH417" s="11"/>
      <c r="SQI417" s="11"/>
      <c r="SQJ417" s="11"/>
      <c r="SQK417" s="11"/>
      <c r="SQL417" s="11"/>
      <c r="SQM417" s="11"/>
      <c r="SQN417" s="11"/>
      <c r="SQO417" s="11"/>
      <c r="SQP417" s="11"/>
      <c r="SQQ417" s="11"/>
      <c r="SQR417" s="11"/>
      <c r="SQS417" s="11"/>
      <c r="SQT417" s="11"/>
      <c r="SQU417" s="11"/>
      <c r="SQV417" s="11"/>
      <c r="SQW417" s="11"/>
      <c r="SQX417" s="11"/>
      <c r="SQY417" s="11"/>
      <c r="SQZ417" s="11"/>
      <c r="SRA417" s="11"/>
      <c r="SRB417" s="11"/>
      <c r="SRC417" s="11"/>
      <c r="SRD417" s="11"/>
      <c r="SRE417" s="11"/>
      <c r="SRF417" s="11"/>
      <c r="SRG417" s="11"/>
      <c r="SRH417" s="11"/>
      <c r="SRI417" s="11"/>
      <c r="SRJ417" s="11"/>
      <c r="SRK417" s="11"/>
      <c r="SRL417" s="11"/>
      <c r="SRM417" s="11"/>
      <c r="SRN417" s="11"/>
      <c r="SRO417" s="11"/>
      <c r="SRP417" s="11"/>
      <c r="SRQ417" s="11"/>
      <c r="SRR417" s="11"/>
      <c r="SRS417" s="11"/>
      <c r="SRT417" s="11"/>
      <c r="SRU417" s="11"/>
      <c r="SRV417" s="11"/>
      <c r="SRW417" s="11"/>
      <c r="SRX417" s="11"/>
      <c r="SRY417" s="11"/>
      <c r="SRZ417" s="11"/>
      <c r="SSA417" s="11"/>
      <c r="SSB417" s="11"/>
      <c r="SSC417" s="11"/>
      <c r="SSD417" s="11"/>
      <c r="SSE417" s="11"/>
      <c r="SSF417" s="11"/>
      <c r="SSG417" s="11"/>
      <c r="SSH417" s="11"/>
      <c r="SSI417" s="11"/>
      <c r="SSJ417" s="11"/>
      <c r="SSK417" s="11"/>
      <c r="SSL417" s="11"/>
      <c r="SSM417" s="11"/>
      <c r="SSN417" s="11"/>
      <c r="SSO417" s="11"/>
      <c r="SSP417" s="11"/>
      <c r="SSQ417" s="11"/>
      <c r="SSR417" s="11"/>
      <c r="SSS417" s="11"/>
      <c r="SST417" s="11"/>
      <c r="SSU417" s="11"/>
      <c r="SSV417" s="11"/>
      <c r="SSW417" s="11"/>
      <c r="SSX417" s="11"/>
      <c r="SSY417" s="11"/>
      <c r="SSZ417" s="11"/>
      <c r="STA417" s="11"/>
      <c r="STB417" s="11"/>
      <c r="STC417" s="11"/>
      <c r="STD417" s="11"/>
      <c r="STE417" s="11"/>
      <c r="STF417" s="11"/>
      <c r="STG417" s="11"/>
      <c r="STH417" s="11"/>
      <c r="STI417" s="11"/>
      <c r="STJ417" s="11"/>
      <c r="STK417" s="11"/>
      <c r="STL417" s="11"/>
      <c r="STM417" s="11"/>
      <c r="STN417" s="11"/>
      <c r="STO417" s="11"/>
      <c r="STP417" s="11"/>
      <c r="STQ417" s="11"/>
      <c r="STR417" s="11"/>
      <c r="STS417" s="11"/>
      <c r="STT417" s="11"/>
      <c r="STU417" s="11"/>
      <c r="STV417" s="11"/>
      <c r="STW417" s="11"/>
      <c r="STX417" s="11"/>
      <c r="STY417" s="11"/>
      <c r="STZ417" s="11"/>
      <c r="SUA417" s="11"/>
      <c r="SUB417" s="11"/>
      <c r="SUC417" s="11"/>
      <c r="SUD417" s="11"/>
      <c r="SUE417" s="11"/>
      <c r="SUF417" s="11"/>
      <c r="SUG417" s="11"/>
      <c r="SUH417" s="11"/>
      <c r="SUI417" s="11"/>
      <c r="SUJ417" s="11"/>
      <c r="SUK417" s="11"/>
      <c r="SUL417" s="11"/>
      <c r="SUM417" s="11"/>
      <c r="SUN417" s="11"/>
      <c r="SUO417" s="11"/>
      <c r="SUP417" s="11"/>
      <c r="SUQ417" s="11"/>
      <c r="SUR417" s="11"/>
      <c r="SUS417" s="11"/>
      <c r="SUT417" s="11"/>
      <c r="SUU417" s="11"/>
      <c r="SUV417" s="11"/>
      <c r="SUW417" s="11"/>
      <c r="SUX417" s="11"/>
      <c r="SUY417" s="11"/>
      <c r="SUZ417" s="11"/>
      <c r="SVA417" s="11"/>
      <c r="SVB417" s="11"/>
      <c r="SVC417" s="11"/>
      <c r="SVD417" s="11"/>
      <c r="SVE417" s="11"/>
      <c r="SVF417" s="11"/>
      <c r="SVG417" s="11"/>
      <c r="SVH417" s="11"/>
      <c r="SVI417" s="11"/>
      <c r="SVJ417" s="11"/>
      <c r="SVK417" s="11"/>
      <c r="SVL417" s="11"/>
      <c r="SVM417" s="11"/>
      <c r="SVN417" s="11"/>
      <c r="SVO417" s="11"/>
      <c r="SVP417" s="11"/>
      <c r="SVQ417" s="11"/>
      <c r="SVR417" s="11"/>
      <c r="SVS417" s="11"/>
      <c r="SVT417" s="11"/>
      <c r="SVU417" s="11"/>
      <c r="SVV417" s="11"/>
      <c r="SVW417" s="11"/>
      <c r="SVX417" s="11"/>
      <c r="SVY417" s="11"/>
      <c r="SVZ417" s="11"/>
      <c r="SWA417" s="11"/>
      <c r="SWB417" s="11"/>
      <c r="SWC417" s="11"/>
      <c r="SWD417" s="11"/>
      <c r="SWE417" s="11"/>
      <c r="SWF417" s="11"/>
      <c r="SWG417" s="11"/>
      <c r="SWH417" s="11"/>
      <c r="SWI417" s="11"/>
      <c r="SWJ417" s="11"/>
      <c r="SWK417" s="11"/>
      <c r="SWL417" s="11"/>
      <c r="SWM417" s="11"/>
      <c r="SWN417" s="11"/>
      <c r="SWO417" s="11"/>
      <c r="SWP417" s="11"/>
      <c r="SWQ417" s="11"/>
      <c r="SWR417" s="11"/>
      <c r="SWS417" s="11"/>
      <c r="SWT417" s="11"/>
      <c r="SWU417" s="11"/>
      <c r="SWV417" s="11"/>
      <c r="SWW417" s="11"/>
      <c r="SWX417" s="11"/>
      <c r="SWY417" s="11"/>
      <c r="SWZ417" s="11"/>
      <c r="SXA417" s="11"/>
      <c r="SXB417" s="11"/>
      <c r="SXC417" s="11"/>
      <c r="SXD417" s="11"/>
      <c r="SXE417" s="11"/>
      <c r="SXF417" s="11"/>
      <c r="SXG417" s="11"/>
      <c r="SXH417" s="11"/>
      <c r="SXI417" s="11"/>
      <c r="SXJ417" s="11"/>
      <c r="SXK417" s="11"/>
      <c r="SXL417" s="11"/>
      <c r="SXM417" s="11"/>
      <c r="SXN417" s="11"/>
      <c r="SXO417" s="11"/>
      <c r="SXP417" s="11"/>
      <c r="SXQ417" s="11"/>
      <c r="SXR417" s="11"/>
      <c r="SXS417" s="11"/>
      <c r="SXT417" s="11"/>
      <c r="SXU417" s="11"/>
      <c r="SXV417" s="11"/>
      <c r="SXW417" s="11"/>
      <c r="SXX417" s="11"/>
      <c r="SXY417" s="11"/>
      <c r="SXZ417" s="11"/>
      <c r="SYA417" s="11"/>
      <c r="SYB417" s="11"/>
      <c r="SYC417" s="11"/>
      <c r="SYD417" s="11"/>
      <c r="SYE417" s="11"/>
      <c r="SYF417" s="11"/>
      <c r="SYG417" s="11"/>
      <c r="SYH417" s="11"/>
      <c r="SYI417" s="11"/>
      <c r="SYJ417" s="11"/>
      <c r="SYK417" s="11"/>
      <c r="SYL417" s="11"/>
      <c r="SYM417" s="11"/>
      <c r="SYN417" s="11"/>
      <c r="SYO417" s="11"/>
      <c r="SYP417" s="11"/>
      <c r="SYQ417" s="11"/>
      <c r="SYR417" s="11"/>
      <c r="SYS417" s="11"/>
      <c r="SYT417" s="11"/>
      <c r="SYU417" s="11"/>
      <c r="SYV417" s="11"/>
      <c r="SYW417" s="11"/>
      <c r="SYX417" s="11"/>
      <c r="SYY417" s="11"/>
      <c r="SYZ417" s="11"/>
      <c r="SZA417" s="11"/>
      <c r="SZB417" s="11"/>
      <c r="SZC417" s="11"/>
      <c r="SZD417" s="11"/>
      <c r="SZE417" s="11"/>
      <c r="SZF417" s="11"/>
      <c r="SZG417" s="11"/>
      <c r="SZH417" s="11"/>
      <c r="SZI417" s="11"/>
      <c r="SZJ417" s="11"/>
      <c r="SZK417" s="11"/>
      <c r="SZL417" s="11"/>
      <c r="SZM417" s="11"/>
      <c r="SZN417" s="11"/>
      <c r="SZO417" s="11"/>
      <c r="SZP417" s="11"/>
      <c r="SZQ417" s="11"/>
      <c r="SZR417" s="11"/>
      <c r="SZS417" s="11"/>
      <c r="SZT417" s="11"/>
      <c r="SZU417" s="11"/>
      <c r="SZV417" s="11"/>
      <c r="SZW417" s="11"/>
      <c r="SZX417" s="11"/>
      <c r="SZY417" s="11"/>
      <c r="SZZ417" s="11"/>
      <c r="TAA417" s="11"/>
      <c r="TAB417" s="11"/>
      <c r="TAC417" s="11"/>
      <c r="TAD417" s="11"/>
      <c r="TAE417" s="11"/>
      <c r="TAF417" s="11"/>
      <c r="TAG417" s="11"/>
      <c r="TAH417" s="11"/>
      <c r="TAI417" s="11"/>
      <c r="TAJ417" s="11"/>
      <c r="TAK417" s="11"/>
      <c r="TAL417" s="11"/>
      <c r="TAM417" s="11"/>
      <c r="TAN417" s="11"/>
      <c r="TAO417" s="11"/>
      <c r="TAP417" s="11"/>
      <c r="TAQ417" s="11"/>
      <c r="TAR417" s="11"/>
      <c r="TAS417" s="11"/>
      <c r="TAT417" s="11"/>
      <c r="TAU417" s="11"/>
      <c r="TAV417" s="11"/>
      <c r="TAW417" s="11"/>
      <c r="TAX417" s="11"/>
      <c r="TAY417" s="11"/>
      <c r="TAZ417" s="11"/>
      <c r="TBA417" s="11"/>
      <c r="TBB417" s="11"/>
      <c r="TBC417" s="11"/>
      <c r="TBD417" s="11"/>
      <c r="TBE417" s="11"/>
      <c r="TBF417" s="11"/>
      <c r="TBG417" s="11"/>
      <c r="TBH417" s="11"/>
      <c r="TBI417" s="11"/>
      <c r="TBJ417" s="11"/>
      <c r="TBK417" s="11"/>
      <c r="TBL417" s="11"/>
      <c r="TBM417" s="11"/>
      <c r="TBN417" s="11"/>
      <c r="TBO417" s="11"/>
      <c r="TBP417" s="11"/>
      <c r="TBQ417" s="11"/>
      <c r="TBR417" s="11"/>
      <c r="TBS417" s="11"/>
      <c r="TBT417" s="11"/>
      <c r="TBU417" s="11"/>
      <c r="TBV417" s="11"/>
      <c r="TBW417" s="11"/>
      <c r="TBX417" s="11"/>
      <c r="TBY417" s="11"/>
      <c r="TBZ417" s="11"/>
      <c r="TCA417" s="11"/>
      <c r="TCB417" s="11"/>
      <c r="TCC417" s="11"/>
      <c r="TCD417" s="11"/>
      <c r="TCE417" s="11"/>
      <c r="TCF417" s="11"/>
      <c r="TCG417" s="11"/>
      <c r="TCH417" s="11"/>
      <c r="TCI417" s="11"/>
      <c r="TCJ417" s="11"/>
      <c r="TCK417" s="11"/>
      <c r="TCL417" s="11"/>
      <c r="TCM417" s="11"/>
      <c r="TCN417" s="11"/>
      <c r="TCO417" s="11"/>
      <c r="TCP417" s="11"/>
      <c r="TCQ417" s="11"/>
      <c r="TCR417" s="11"/>
      <c r="TCS417" s="11"/>
      <c r="TCT417" s="11"/>
      <c r="TCU417" s="11"/>
      <c r="TCV417" s="11"/>
      <c r="TCW417" s="11"/>
      <c r="TCX417" s="11"/>
      <c r="TCY417" s="11"/>
      <c r="TCZ417" s="11"/>
      <c r="TDA417" s="11"/>
      <c r="TDB417" s="11"/>
      <c r="TDC417" s="11"/>
      <c r="TDD417" s="11"/>
      <c r="TDE417" s="11"/>
      <c r="TDF417" s="11"/>
      <c r="TDG417" s="11"/>
      <c r="TDH417" s="11"/>
      <c r="TDI417" s="11"/>
      <c r="TDJ417" s="11"/>
      <c r="TDK417" s="11"/>
      <c r="TDL417" s="11"/>
      <c r="TDM417" s="11"/>
      <c r="TDN417" s="11"/>
      <c r="TDO417" s="11"/>
      <c r="TDP417" s="11"/>
      <c r="TDQ417" s="11"/>
      <c r="TDR417" s="11"/>
      <c r="TDS417" s="11"/>
      <c r="TDT417" s="11"/>
      <c r="TDU417" s="11"/>
      <c r="TDV417" s="11"/>
      <c r="TDW417" s="11"/>
      <c r="TDX417" s="11"/>
      <c r="TDY417" s="11"/>
      <c r="TDZ417" s="11"/>
      <c r="TEA417" s="11"/>
      <c r="TEB417" s="11"/>
      <c r="TEC417" s="11"/>
      <c r="TED417" s="11"/>
      <c r="TEE417" s="11"/>
      <c r="TEF417" s="11"/>
      <c r="TEG417" s="11"/>
      <c r="TEH417" s="11"/>
      <c r="TEI417" s="11"/>
      <c r="TEJ417" s="11"/>
      <c r="TEK417" s="11"/>
      <c r="TEL417" s="11"/>
      <c r="TEM417" s="11"/>
      <c r="TEN417" s="11"/>
      <c r="TEO417" s="11"/>
      <c r="TEP417" s="11"/>
      <c r="TEQ417" s="11"/>
      <c r="TER417" s="11"/>
      <c r="TES417" s="11"/>
      <c r="TET417" s="11"/>
      <c r="TEU417" s="11"/>
      <c r="TEV417" s="11"/>
      <c r="TEW417" s="11"/>
      <c r="TEX417" s="11"/>
      <c r="TEY417" s="11"/>
      <c r="TEZ417" s="11"/>
      <c r="TFA417" s="11"/>
      <c r="TFB417" s="11"/>
      <c r="TFC417" s="11"/>
      <c r="TFD417" s="11"/>
      <c r="TFE417" s="11"/>
      <c r="TFF417" s="11"/>
      <c r="TFG417" s="11"/>
      <c r="TFH417" s="11"/>
      <c r="TFI417" s="11"/>
      <c r="TFJ417" s="11"/>
      <c r="TFK417" s="11"/>
      <c r="TFL417" s="11"/>
      <c r="TFM417" s="11"/>
      <c r="TFN417" s="11"/>
      <c r="TFO417" s="11"/>
      <c r="TFP417" s="11"/>
      <c r="TFQ417" s="11"/>
      <c r="TFR417" s="11"/>
      <c r="TFS417" s="11"/>
      <c r="TFT417" s="11"/>
      <c r="TFU417" s="11"/>
      <c r="TFV417" s="11"/>
      <c r="TFW417" s="11"/>
      <c r="TFX417" s="11"/>
      <c r="TFY417" s="11"/>
      <c r="TFZ417" s="11"/>
      <c r="TGA417" s="11"/>
      <c r="TGB417" s="11"/>
      <c r="TGC417" s="11"/>
      <c r="TGD417" s="11"/>
      <c r="TGE417" s="11"/>
      <c r="TGF417" s="11"/>
      <c r="TGG417" s="11"/>
      <c r="TGH417" s="11"/>
      <c r="TGI417" s="11"/>
      <c r="TGJ417" s="11"/>
      <c r="TGK417" s="11"/>
      <c r="TGL417" s="11"/>
      <c r="TGM417" s="11"/>
      <c r="TGN417" s="11"/>
      <c r="TGO417" s="11"/>
      <c r="TGP417" s="11"/>
      <c r="TGQ417" s="11"/>
      <c r="TGR417" s="11"/>
      <c r="TGS417" s="11"/>
      <c r="TGT417" s="11"/>
      <c r="TGU417" s="11"/>
      <c r="TGV417" s="11"/>
      <c r="TGW417" s="11"/>
      <c r="TGX417" s="11"/>
      <c r="TGY417" s="11"/>
      <c r="TGZ417" s="11"/>
      <c r="THA417" s="11"/>
      <c r="THB417" s="11"/>
      <c r="THC417" s="11"/>
      <c r="THD417" s="11"/>
      <c r="THE417" s="11"/>
      <c r="THF417" s="11"/>
      <c r="THG417" s="11"/>
      <c r="THH417" s="11"/>
      <c r="THI417" s="11"/>
      <c r="THJ417" s="11"/>
      <c r="THK417" s="11"/>
      <c r="THL417" s="11"/>
      <c r="THM417" s="11"/>
      <c r="THN417" s="11"/>
      <c r="THO417" s="11"/>
      <c r="THP417" s="11"/>
      <c r="THQ417" s="11"/>
      <c r="THR417" s="11"/>
      <c r="THS417" s="11"/>
      <c r="THT417" s="11"/>
      <c r="THU417" s="11"/>
      <c r="THV417" s="11"/>
      <c r="THW417" s="11"/>
      <c r="THX417" s="11"/>
      <c r="THY417" s="11"/>
      <c r="THZ417" s="11"/>
      <c r="TIA417" s="11"/>
      <c r="TIB417" s="11"/>
      <c r="TIC417" s="11"/>
      <c r="TID417" s="11"/>
      <c r="TIE417" s="11"/>
      <c r="TIF417" s="11"/>
      <c r="TIG417" s="11"/>
      <c r="TIH417" s="11"/>
      <c r="TII417" s="11"/>
      <c r="TIJ417" s="11"/>
      <c r="TIK417" s="11"/>
      <c r="TIL417" s="11"/>
      <c r="TIM417" s="11"/>
      <c r="TIN417" s="11"/>
      <c r="TIO417" s="11"/>
      <c r="TIP417" s="11"/>
      <c r="TIQ417" s="11"/>
      <c r="TIR417" s="11"/>
      <c r="TIS417" s="11"/>
      <c r="TIT417" s="11"/>
      <c r="TIU417" s="11"/>
      <c r="TIV417" s="11"/>
      <c r="TIW417" s="11"/>
      <c r="TIX417" s="11"/>
      <c r="TIY417" s="11"/>
      <c r="TIZ417" s="11"/>
      <c r="TJA417" s="11"/>
      <c r="TJB417" s="11"/>
      <c r="TJC417" s="11"/>
      <c r="TJD417" s="11"/>
      <c r="TJE417" s="11"/>
      <c r="TJF417" s="11"/>
      <c r="TJG417" s="11"/>
      <c r="TJH417" s="11"/>
      <c r="TJI417" s="11"/>
      <c r="TJJ417" s="11"/>
      <c r="TJK417" s="11"/>
      <c r="TJL417" s="11"/>
      <c r="TJM417" s="11"/>
      <c r="TJN417" s="11"/>
      <c r="TJO417" s="11"/>
      <c r="TJP417" s="11"/>
      <c r="TJQ417" s="11"/>
      <c r="TJR417" s="11"/>
      <c r="TJS417" s="11"/>
      <c r="TJT417" s="11"/>
      <c r="TJU417" s="11"/>
      <c r="TJV417" s="11"/>
      <c r="TJW417" s="11"/>
      <c r="TJX417" s="11"/>
      <c r="TJY417" s="11"/>
      <c r="TJZ417" s="11"/>
      <c r="TKA417" s="11"/>
      <c r="TKB417" s="11"/>
      <c r="TKC417" s="11"/>
      <c r="TKD417" s="11"/>
      <c r="TKE417" s="11"/>
      <c r="TKF417" s="11"/>
      <c r="TKG417" s="11"/>
      <c r="TKH417" s="11"/>
      <c r="TKI417" s="11"/>
      <c r="TKJ417" s="11"/>
      <c r="TKK417" s="11"/>
      <c r="TKL417" s="11"/>
      <c r="TKM417" s="11"/>
      <c r="TKN417" s="11"/>
      <c r="TKO417" s="11"/>
      <c r="TKP417" s="11"/>
      <c r="TKQ417" s="11"/>
      <c r="TKR417" s="11"/>
      <c r="TKS417" s="11"/>
      <c r="TKT417" s="11"/>
      <c r="TKU417" s="11"/>
      <c r="TKV417" s="11"/>
      <c r="TKW417" s="11"/>
      <c r="TKX417" s="11"/>
      <c r="TKY417" s="11"/>
      <c r="TKZ417" s="11"/>
      <c r="TLA417" s="11"/>
      <c r="TLB417" s="11"/>
      <c r="TLC417" s="11"/>
      <c r="TLD417" s="11"/>
      <c r="TLE417" s="11"/>
      <c r="TLF417" s="11"/>
      <c r="TLG417" s="11"/>
      <c r="TLH417" s="11"/>
      <c r="TLI417" s="11"/>
      <c r="TLJ417" s="11"/>
      <c r="TLK417" s="11"/>
      <c r="TLL417" s="11"/>
      <c r="TLM417" s="11"/>
      <c r="TLN417" s="11"/>
      <c r="TLO417" s="11"/>
      <c r="TLP417" s="11"/>
      <c r="TLQ417" s="11"/>
      <c r="TLR417" s="11"/>
      <c r="TLS417" s="11"/>
      <c r="TLT417" s="11"/>
      <c r="TLU417" s="11"/>
      <c r="TLV417" s="11"/>
      <c r="TLW417" s="11"/>
      <c r="TLX417" s="11"/>
      <c r="TLY417" s="11"/>
      <c r="TLZ417" s="11"/>
      <c r="TMA417" s="11"/>
      <c r="TMB417" s="11"/>
      <c r="TMC417" s="11"/>
      <c r="TMD417" s="11"/>
      <c r="TME417" s="11"/>
      <c r="TMF417" s="11"/>
      <c r="TMG417" s="11"/>
      <c r="TMH417" s="11"/>
      <c r="TMI417" s="11"/>
      <c r="TMJ417" s="11"/>
      <c r="TMK417" s="11"/>
      <c r="TML417" s="11"/>
      <c r="TMM417" s="11"/>
      <c r="TMN417" s="11"/>
      <c r="TMO417" s="11"/>
      <c r="TMP417" s="11"/>
      <c r="TMQ417" s="11"/>
      <c r="TMR417" s="11"/>
      <c r="TMS417" s="11"/>
      <c r="TMT417" s="11"/>
      <c r="TMU417" s="11"/>
      <c r="TMV417" s="11"/>
      <c r="TMW417" s="11"/>
      <c r="TMX417" s="11"/>
      <c r="TMY417" s="11"/>
      <c r="TMZ417" s="11"/>
      <c r="TNA417" s="11"/>
      <c r="TNB417" s="11"/>
      <c r="TNC417" s="11"/>
      <c r="TND417" s="11"/>
      <c r="TNE417" s="11"/>
      <c r="TNF417" s="11"/>
      <c r="TNG417" s="11"/>
      <c r="TNH417" s="11"/>
      <c r="TNI417" s="11"/>
      <c r="TNJ417" s="11"/>
      <c r="TNK417" s="11"/>
      <c r="TNL417" s="11"/>
      <c r="TNM417" s="11"/>
      <c r="TNN417" s="11"/>
      <c r="TNO417" s="11"/>
      <c r="TNP417" s="11"/>
      <c r="TNQ417" s="11"/>
      <c r="TNR417" s="11"/>
      <c r="TNS417" s="11"/>
      <c r="TNT417" s="11"/>
      <c r="TNU417" s="11"/>
      <c r="TNV417" s="11"/>
      <c r="TNW417" s="11"/>
      <c r="TNX417" s="11"/>
      <c r="TNY417" s="11"/>
      <c r="TNZ417" s="11"/>
      <c r="TOA417" s="11"/>
      <c r="TOB417" s="11"/>
      <c r="TOC417" s="11"/>
      <c r="TOD417" s="11"/>
      <c r="TOE417" s="11"/>
      <c r="TOF417" s="11"/>
      <c r="TOG417" s="11"/>
      <c r="TOH417" s="11"/>
      <c r="TOI417" s="11"/>
      <c r="TOJ417" s="11"/>
      <c r="TOK417" s="11"/>
      <c r="TOL417" s="11"/>
      <c r="TOM417" s="11"/>
      <c r="TON417" s="11"/>
      <c r="TOO417" s="11"/>
      <c r="TOP417" s="11"/>
      <c r="TOQ417" s="11"/>
      <c r="TOR417" s="11"/>
      <c r="TOS417" s="11"/>
      <c r="TOT417" s="11"/>
      <c r="TOU417" s="11"/>
      <c r="TOV417" s="11"/>
      <c r="TOW417" s="11"/>
      <c r="TOX417" s="11"/>
      <c r="TOY417" s="11"/>
      <c r="TOZ417" s="11"/>
      <c r="TPA417" s="11"/>
      <c r="TPB417" s="11"/>
      <c r="TPC417" s="11"/>
      <c r="TPD417" s="11"/>
      <c r="TPE417" s="11"/>
      <c r="TPF417" s="11"/>
      <c r="TPG417" s="11"/>
      <c r="TPH417" s="11"/>
      <c r="TPI417" s="11"/>
      <c r="TPJ417" s="11"/>
      <c r="TPK417" s="11"/>
      <c r="TPL417" s="11"/>
      <c r="TPM417" s="11"/>
      <c r="TPN417" s="11"/>
      <c r="TPO417" s="11"/>
      <c r="TPP417" s="11"/>
      <c r="TPQ417" s="11"/>
      <c r="TPR417" s="11"/>
      <c r="TPS417" s="11"/>
      <c r="TPT417" s="11"/>
      <c r="TPU417" s="11"/>
      <c r="TPV417" s="11"/>
      <c r="TPW417" s="11"/>
      <c r="TPX417" s="11"/>
      <c r="TPY417" s="11"/>
      <c r="TPZ417" s="11"/>
      <c r="TQA417" s="11"/>
      <c r="TQB417" s="11"/>
      <c r="TQC417" s="11"/>
      <c r="TQD417" s="11"/>
      <c r="TQE417" s="11"/>
      <c r="TQF417" s="11"/>
      <c r="TQG417" s="11"/>
      <c r="TQH417" s="11"/>
      <c r="TQI417" s="11"/>
      <c r="TQJ417" s="11"/>
      <c r="TQK417" s="11"/>
      <c r="TQL417" s="11"/>
      <c r="TQM417" s="11"/>
      <c r="TQN417" s="11"/>
      <c r="TQO417" s="11"/>
      <c r="TQP417" s="11"/>
      <c r="TQQ417" s="11"/>
      <c r="TQR417" s="11"/>
      <c r="TQS417" s="11"/>
      <c r="TQT417" s="11"/>
      <c r="TQU417" s="11"/>
      <c r="TQV417" s="11"/>
      <c r="TQW417" s="11"/>
      <c r="TQX417" s="11"/>
      <c r="TQY417" s="11"/>
      <c r="TQZ417" s="11"/>
      <c r="TRA417" s="11"/>
      <c r="TRB417" s="11"/>
      <c r="TRC417" s="11"/>
      <c r="TRD417" s="11"/>
      <c r="TRE417" s="11"/>
      <c r="TRF417" s="11"/>
      <c r="TRG417" s="11"/>
      <c r="TRH417" s="11"/>
      <c r="TRI417" s="11"/>
      <c r="TRJ417" s="11"/>
      <c r="TRK417" s="11"/>
      <c r="TRL417" s="11"/>
      <c r="TRM417" s="11"/>
      <c r="TRN417" s="11"/>
      <c r="TRO417" s="11"/>
      <c r="TRP417" s="11"/>
      <c r="TRQ417" s="11"/>
      <c r="TRR417" s="11"/>
      <c r="TRS417" s="11"/>
      <c r="TRT417" s="11"/>
      <c r="TRU417" s="11"/>
      <c r="TRV417" s="11"/>
      <c r="TRW417" s="11"/>
      <c r="TRX417" s="11"/>
      <c r="TRY417" s="11"/>
      <c r="TRZ417" s="11"/>
      <c r="TSA417" s="11"/>
      <c r="TSB417" s="11"/>
      <c r="TSC417" s="11"/>
      <c r="TSD417" s="11"/>
      <c r="TSE417" s="11"/>
      <c r="TSF417" s="11"/>
      <c r="TSG417" s="11"/>
      <c r="TSH417" s="11"/>
      <c r="TSI417" s="11"/>
      <c r="TSJ417" s="11"/>
      <c r="TSK417" s="11"/>
      <c r="TSL417" s="11"/>
      <c r="TSM417" s="11"/>
      <c r="TSN417" s="11"/>
      <c r="TSO417" s="11"/>
      <c r="TSP417" s="11"/>
      <c r="TSQ417" s="11"/>
      <c r="TSR417" s="11"/>
      <c r="TSS417" s="11"/>
      <c r="TST417" s="11"/>
      <c r="TSU417" s="11"/>
      <c r="TSV417" s="11"/>
      <c r="TSW417" s="11"/>
      <c r="TSX417" s="11"/>
      <c r="TSY417" s="11"/>
      <c r="TSZ417" s="11"/>
      <c r="TTA417" s="11"/>
      <c r="TTB417" s="11"/>
      <c r="TTC417" s="11"/>
      <c r="TTD417" s="11"/>
      <c r="TTE417" s="11"/>
      <c r="TTF417" s="11"/>
      <c r="TTG417" s="11"/>
      <c r="TTH417" s="11"/>
      <c r="TTI417" s="11"/>
      <c r="TTJ417" s="11"/>
      <c r="TTK417" s="11"/>
      <c r="TTL417" s="11"/>
      <c r="TTM417" s="11"/>
      <c r="TTN417" s="11"/>
      <c r="TTO417" s="11"/>
      <c r="TTP417" s="11"/>
      <c r="TTQ417" s="11"/>
      <c r="TTR417" s="11"/>
      <c r="TTS417" s="11"/>
      <c r="TTT417" s="11"/>
      <c r="TTU417" s="11"/>
      <c r="TTV417" s="11"/>
      <c r="TTW417" s="11"/>
      <c r="TTX417" s="11"/>
      <c r="TTY417" s="11"/>
      <c r="TTZ417" s="11"/>
      <c r="TUA417" s="11"/>
      <c r="TUB417" s="11"/>
      <c r="TUC417" s="11"/>
      <c r="TUD417" s="11"/>
      <c r="TUE417" s="11"/>
      <c r="TUF417" s="11"/>
      <c r="TUG417" s="11"/>
      <c r="TUH417" s="11"/>
      <c r="TUI417" s="11"/>
      <c r="TUJ417" s="11"/>
      <c r="TUK417" s="11"/>
      <c r="TUL417" s="11"/>
      <c r="TUM417" s="11"/>
      <c r="TUN417" s="11"/>
      <c r="TUO417" s="11"/>
      <c r="TUP417" s="11"/>
      <c r="TUQ417" s="11"/>
      <c r="TUR417" s="11"/>
      <c r="TUS417" s="11"/>
      <c r="TUT417" s="11"/>
      <c r="TUU417" s="11"/>
      <c r="TUV417" s="11"/>
      <c r="TUW417" s="11"/>
      <c r="TUX417" s="11"/>
      <c r="TUY417" s="11"/>
      <c r="TUZ417" s="11"/>
      <c r="TVA417" s="11"/>
      <c r="TVB417" s="11"/>
      <c r="TVC417" s="11"/>
      <c r="TVD417" s="11"/>
      <c r="TVE417" s="11"/>
      <c r="TVF417" s="11"/>
      <c r="TVG417" s="11"/>
      <c r="TVH417" s="11"/>
      <c r="TVI417" s="11"/>
      <c r="TVJ417" s="11"/>
      <c r="TVK417" s="11"/>
      <c r="TVL417" s="11"/>
      <c r="TVM417" s="11"/>
      <c r="TVN417" s="11"/>
      <c r="TVO417" s="11"/>
      <c r="TVP417" s="11"/>
      <c r="TVQ417" s="11"/>
      <c r="TVR417" s="11"/>
      <c r="TVS417" s="11"/>
      <c r="TVT417" s="11"/>
      <c r="TVU417" s="11"/>
      <c r="TVV417" s="11"/>
      <c r="TVW417" s="11"/>
      <c r="TVX417" s="11"/>
      <c r="TVY417" s="11"/>
      <c r="TVZ417" s="11"/>
      <c r="TWA417" s="11"/>
      <c r="TWB417" s="11"/>
      <c r="TWC417" s="11"/>
      <c r="TWD417" s="11"/>
      <c r="TWE417" s="11"/>
      <c r="TWF417" s="11"/>
      <c r="TWG417" s="11"/>
      <c r="TWH417" s="11"/>
      <c r="TWI417" s="11"/>
      <c r="TWJ417" s="11"/>
      <c r="TWK417" s="11"/>
      <c r="TWL417" s="11"/>
      <c r="TWM417" s="11"/>
      <c r="TWN417" s="11"/>
      <c r="TWO417" s="11"/>
      <c r="TWP417" s="11"/>
      <c r="TWQ417" s="11"/>
      <c r="TWR417" s="11"/>
      <c r="TWS417" s="11"/>
      <c r="TWT417" s="11"/>
      <c r="TWU417" s="11"/>
      <c r="TWV417" s="11"/>
      <c r="TWW417" s="11"/>
      <c r="TWX417" s="11"/>
      <c r="TWY417" s="11"/>
      <c r="TWZ417" s="11"/>
      <c r="TXA417" s="11"/>
      <c r="TXB417" s="11"/>
      <c r="TXC417" s="11"/>
      <c r="TXD417" s="11"/>
      <c r="TXE417" s="11"/>
      <c r="TXF417" s="11"/>
      <c r="TXG417" s="11"/>
      <c r="TXH417" s="11"/>
      <c r="TXI417" s="11"/>
      <c r="TXJ417" s="11"/>
      <c r="TXK417" s="11"/>
      <c r="TXL417" s="11"/>
      <c r="TXM417" s="11"/>
      <c r="TXN417" s="11"/>
      <c r="TXO417" s="11"/>
      <c r="TXP417" s="11"/>
      <c r="TXQ417" s="11"/>
      <c r="TXR417" s="11"/>
      <c r="TXS417" s="11"/>
      <c r="TXT417" s="11"/>
      <c r="TXU417" s="11"/>
      <c r="TXV417" s="11"/>
      <c r="TXW417" s="11"/>
      <c r="TXX417" s="11"/>
      <c r="TXY417" s="11"/>
      <c r="TXZ417" s="11"/>
      <c r="TYA417" s="11"/>
      <c r="TYB417" s="11"/>
      <c r="TYC417" s="11"/>
      <c r="TYD417" s="11"/>
      <c r="TYE417" s="11"/>
      <c r="TYF417" s="11"/>
      <c r="TYG417" s="11"/>
      <c r="TYH417" s="11"/>
      <c r="TYI417" s="11"/>
      <c r="TYJ417" s="11"/>
      <c r="TYK417" s="11"/>
      <c r="TYL417" s="11"/>
      <c r="TYM417" s="11"/>
      <c r="TYN417" s="11"/>
      <c r="TYO417" s="11"/>
      <c r="TYP417" s="11"/>
      <c r="TYQ417" s="11"/>
      <c r="TYR417" s="11"/>
      <c r="TYS417" s="11"/>
      <c r="TYT417" s="11"/>
      <c r="TYU417" s="11"/>
      <c r="TYV417" s="11"/>
      <c r="TYW417" s="11"/>
      <c r="TYX417" s="11"/>
      <c r="TYY417" s="11"/>
      <c r="TYZ417" s="11"/>
      <c r="TZA417" s="11"/>
      <c r="TZB417" s="11"/>
      <c r="TZC417" s="11"/>
      <c r="TZD417" s="11"/>
      <c r="TZE417" s="11"/>
      <c r="TZF417" s="11"/>
      <c r="TZG417" s="11"/>
      <c r="TZH417" s="11"/>
      <c r="TZI417" s="11"/>
      <c r="TZJ417" s="11"/>
      <c r="TZK417" s="11"/>
      <c r="TZL417" s="11"/>
      <c r="TZM417" s="11"/>
      <c r="TZN417" s="11"/>
      <c r="TZO417" s="11"/>
      <c r="TZP417" s="11"/>
      <c r="TZQ417" s="11"/>
      <c r="TZR417" s="11"/>
      <c r="TZS417" s="11"/>
      <c r="TZT417" s="11"/>
      <c r="TZU417" s="11"/>
      <c r="TZV417" s="11"/>
      <c r="TZW417" s="11"/>
      <c r="TZX417" s="11"/>
      <c r="TZY417" s="11"/>
      <c r="TZZ417" s="11"/>
      <c r="UAA417" s="11"/>
      <c r="UAB417" s="11"/>
      <c r="UAC417" s="11"/>
      <c r="UAD417" s="11"/>
      <c r="UAE417" s="11"/>
      <c r="UAF417" s="11"/>
      <c r="UAG417" s="11"/>
      <c r="UAH417" s="11"/>
      <c r="UAI417" s="11"/>
      <c r="UAJ417" s="11"/>
      <c r="UAK417" s="11"/>
      <c r="UAL417" s="11"/>
      <c r="UAM417" s="11"/>
      <c r="UAN417" s="11"/>
      <c r="UAO417" s="11"/>
      <c r="UAP417" s="11"/>
      <c r="UAQ417" s="11"/>
      <c r="UAR417" s="11"/>
      <c r="UAS417" s="11"/>
      <c r="UAT417" s="11"/>
      <c r="UAU417" s="11"/>
      <c r="UAV417" s="11"/>
      <c r="UAW417" s="11"/>
      <c r="UAX417" s="11"/>
      <c r="UAY417" s="11"/>
      <c r="UAZ417" s="11"/>
      <c r="UBA417" s="11"/>
      <c r="UBB417" s="11"/>
      <c r="UBC417" s="11"/>
      <c r="UBD417" s="11"/>
      <c r="UBE417" s="11"/>
      <c r="UBF417" s="11"/>
      <c r="UBG417" s="11"/>
      <c r="UBH417" s="11"/>
      <c r="UBI417" s="11"/>
      <c r="UBJ417" s="11"/>
      <c r="UBK417" s="11"/>
      <c r="UBL417" s="11"/>
      <c r="UBM417" s="11"/>
      <c r="UBN417" s="11"/>
      <c r="UBO417" s="11"/>
      <c r="UBP417" s="11"/>
      <c r="UBQ417" s="11"/>
      <c r="UBR417" s="11"/>
      <c r="UBS417" s="11"/>
      <c r="UBT417" s="11"/>
      <c r="UBU417" s="11"/>
      <c r="UBV417" s="11"/>
      <c r="UBW417" s="11"/>
      <c r="UBX417" s="11"/>
      <c r="UBY417" s="11"/>
      <c r="UBZ417" s="11"/>
      <c r="UCA417" s="11"/>
      <c r="UCB417" s="11"/>
      <c r="UCC417" s="11"/>
      <c r="UCD417" s="11"/>
      <c r="UCE417" s="11"/>
      <c r="UCF417" s="11"/>
      <c r="UCG417" s="11"/>
      <c r="UCH417" s="11"/>
      <c r="UCI417" s="11"/>
      <c r="UCJ417" s="11"/>
      <c r="UCK417" s="11"/>
      <c r="UCL417" s="11"/>
      <c r="UCM417" s="11"/>
      <c r="UCN417" s="11"/>
      <c r="UCO417" s="11"/>
      <c r="UCP417" s="11"/>
      <c r="UCQ417" s="11"/>
      <c r="UCR417" s="11"/>
      <c r="UCS417" s="11"/>
      <c r="UCT417" s="11"/>
      <c r="UCU417" s="11"/>
      <c r="UCV417" s="11"/>
      <c r="UCW417" s="11"/>
      <c r="UCX417" s="11"/>
      <c r="UCY417" s="11"/>
      <c r="UCZ417" s="11"/>
      <c r="UDA417" s="11"/>
      <c r="UDB417" s="11"/>
      <c r="UDC417" s="11"/>
      <c r="UDD417" s="11"/>
      <c r="UDE417" s="11"/>
      <c r="UDF417" s="11"/>
      <c r="UDG417" s="11"/>
      <c r="UDH417" s="11"/>
      <c r="UDI417" s="11"/>
      <c r="UDJ417" s="11"/>
      <c r="UDK417" s="11"/>
      <c r="UDL417" s="11"/>
      <c r="UDM417" s="11"/>
      <c r="UDN417" s="11"/>
      <c r="UDO417" s="11"/>
      <c r="UDP417" s="11"/>
      <c r="UDQ417" s="11"/>
      <c r="UDR417" s="11"/>
      <c r="UDS417" s="11"/>
      <c r="UDT417" s="11"/>
      <c r="UDU417" s="11"/>
      <c r="UDV417" s="11"/>
      <c r="UDW417" s="11"/>
      <c r="UDX417" s="11"/>
      <c r="UDY417" s="11"/>
      <c r="UDZ417" s="11"/>
      <c r="UEA417" s="11"/>
      <c r="UEB417" s="11"/>
      <c r="UEC417" s="11"/>
      <c r="UED417" s="11"/>
      <c r="UEE417" s="11"/>
      <c r="UEF417" s="11"/>
      <c r="UEG417" s="11"/>
      <c r="UEH417" s="11"/>
      <c r="UEI417" s="11"/>
      <c r="UEJ417" s="11"/>
      <c r="UEK417" s="11"/>
      <c r="UEL417" s="11"/>
      <c r="UEM417" s="11"/>
      <c r="UEN417" s="11"/>
      <c r="UEO417" s="11"/>
      <c r="UEP417" s="11"/>
      <c r="UEQ417" s="11"/>
      <c r="UER417" s="11"/>
      <c r="UES417" s="11"/>
      <c r="UET417" s="11"/>
      <c r="UEU417" s="11"/>
      <c r="UEV417" s="11"/>
      <c r="UEW417" s="11"/>
      <c r="UEX417" s="11"/>
      <c r="UEY417" s="11"/>
      <c r="UEZ417" s="11"/>
      <c r="UFA417" s="11"/>
      <c r="UFB417" s="11"/>
      <c r="UFC417" s="11"/>
      <c r="UFD417" s="11"/>
      <c r="UFE417" s="11"/>
      <c r="UFF417" s="11"/>
      <c r="UFG417" s="11"/>
      <c r="UFH417" s="11"/>
      <c r="UFI417" s="11"/>
      <c r="UFJ417" s="11"/>
      <c r="UFK417" s="11"/>
      <c r="UFL417" s="11"/>
      <c r="UFM417" s="11"/>
      <c r="UFN417" s="11"/>
      <c r="UFO417" s="11"/>
      <c r="UFP417" s="11"/>
      <c r="UFQ417" s="11"/>
      <c r="UFR417" s="11"/>
      <c r="UFS417" s="11"/>
      <c r="UFT417" s="11"/>
      <c r="UFU417" s="11"/>
      <c r="UFV417" s="11"/>
      <c r="UFW417" s="11"/>
      <c r="UFX417" s="11"/>
      <c r="UFY417" s="11"/>
      <c r="UFZ417" s="11"/>
      <c r="UGA417" s="11"/>
      <c r="UGB417" s="11"/>
      <c r="UGC417" s="11"/>
      <c r="UGD417" s="11"/>
      <c r="UGE417" s="11"/>
      <c r="UGF417" s="11"/>
      <c r="UGG417" s="11"/>
      <c r="UGH417" s="11"/>
      <c r="UGI417" s="11"/>
      <c r="UGJ417" s="11"/>
      <c r="UGK417" s="11"/>
      <c r="UGL417" s="11"/>
      <c r="UGM417" s="11"/>
      <c r="UGN417" s="11"/>
      <c r="UGO417" s="11"/>
      <c r="UGP417" s="11"/>
      <c r="UGQ417" s="11"/>
      <c r="UGR417" s="11"/>
      <c r="UGS417" s="11"/>
      <c r="UGT417" s="11"/>
      <c r="UGU417" s="11"/>
      <c r="UGV417" s="11"/>
      <c r="UGW417" s="11"/>
      <c r="UGX417" s="11"/>
      <c r="UGY417" s="11"/>
      <c r="UGZ417" s="11"/>
      <c r="UHA417" s="11"/>
      <c r="UHB417" s="11"/>
      <c r="UHC417" s="11"/>
      <c r="UHD417" s="11"/>
      <c r="UHE417" s="11"/>
      <c r="UHF417" s="11"/>
      <c r="UHG417" s="11"/>
      <c r="UHH417" s="11"/>
      <c r="UHI417" s="11"/>
      <c r="UHJ417" s="11"/>
      <c r="UHK417" s="11"/>
      <c r="UHL417" s="11"/>
      <c r="UHM417" s="11"/>
      <c r="UHN417" s="11"/>
      <c r="UHO417" s="11"/>
      <c r="UHP417" s="11"/>
      <c r="UHQ417" s="11"/>
      <c r="UHR417" s="11"/>
      <c r="UHS417" s="11"/>
      <c r="UHT417" s="11"/>
      <c r="UHU417" s="11"/>
      <c r="UHV417" s="11"/>
      <c r="UHW417" s="11"/>
      <c r="UHX417" s="11"/>
      <c r="UHY417" s="11"/>
      <c r="UHZ417" s="11"/>
      <c r="UIA417" s="11"/>
      <c r="UIB417" s="11"/>
      <c r="UIC417" s="11"/>
      <c r="UID417" s="11"/>
      <c r="UIE417" s="11"/>
      <c r="UIF417" s="11"/>
      <c r="UIG417" s="11"/>
      <c r="UIH417" s="11"/>
      <c r="UII417" s="11"/>
      <c r="UIJ417" s="11"/>
      <c r="UIK417" s="11"/>
      <c r="UIL417" s="11"/>
      <c r="UIM417" s="11"/>
      <c r="UIN417" s="11"/>
      <c r="UIO417" s="11"/>
      <c r="UIP417" s="11"/>
      <c r="UIQ417" s="11"/>
      <c r="UIR417" s="11"/>
      <c r="UIS417" s="11"/>
      <c r="UIT417" s="11"/>
      <c r="UIU417" s="11"/>
      <c r="UIV417" s="11"/>
      <c r="UIW417" s="11"/>
      <c r="UIX417" s="11"/>
      <c r="UIY417" s="11"/>
      <c r="UIZ417" s="11"/>
      <c r="UJA417" s="11"/>
      <c r="UJB417" s="11"/>
      <c r="UJC417" s="11"/>
      <c r="UJD417" s="11"/>
      <c r="UJE417" s="11"/>
      <c r="UJF417" s="11"/>
      <c r="UJG417" s="11"/>
      <c r="UJH417" s="11"/>
      <c r="UJI417" s="11"/>
      <c r="UJJ417" s="11"/>
      <c r="UJK417" s="11"/>
      <c r="UJL417" s="11"/>
      <c r="UJM417" s="11"/>
      <c r="UJN417" s="11"/>
      <c r="UJO417" s="11"/>
      <c r="UJP417" s="11"/>
      <c r="UJQ417" s="11"/>
      <c r="UJR417" s="11"/>
      <c r="UJS417" s="11"/>
      <c r="UJT417" s="11"/>
      <c r="UJU417" s="11"/>
      <c r="UJV417" s="11"/>
      <c r="UJW417" s="11"/>
      <c r="UJX417" s="11"/>
      <c r="UJY417" s="11"/>
      <c r="UJZ417" s="11"/>
      <c r="UKA417" s="11"/>
      <c r="UKB417" s="11"/>
      <c r="UKC417" s="11"/>
      <c r="UKD417" s="11"/>
      <c r="UKE417" s="11"/>
      <c r="UKF417" s="11"/>
      <c r="UKG417" s="11"/>
      <c r="UKH417" s="11"/>
      <c r="UKI417" s="11"/>
      <c r="UKJ417" s="11"/>
      <c r="UKK417" s="11"/>
      <c r="UKL417" s="11"/>
      <c r="UKM417" s="11"/>
      <c r="UKN417" s="11"/>
      <c r="UKO417" s="11"/>
      <c r="UKP417" s="11"/>
      <c r="UKQ417" s="11"/>
      <c r="UKR417" s="11"/>
      <c r="UKS417" s="11"/>
      <c r="UKT417" s="11"/>
      <c r="UKU417" s="11"/>
      <c r="UKV417" s="11"/>
      <c r="UKW417" s="11"/>
      <c r="UKX417" s="11"/>
      <c r="UKY417" s="11"/>
      <c r="UKZ417" s="11"/>
      <c r="ULA417" s="11"/>
      <c r="ULB417" s="11"/>
      <c r="ULC417" s="11"/>
      <c r="ULD417" s="11"/>
      <c r="ULE417" s="11"/>
      <c r="ULF417" s="11"/>
      <c r="ULG417" s="11"/>
      <c r="ULH417" s="11"/>
      <c r="ULI417" s="11"/>
      <c r="ULJ417" s="11"/>
      <c r="ULK417" s="11"/>
      <c r="ULL417" s="11"/>
      <c r="ULM417" s="11"/>
      <c r="ULN417" s="11"/>
      <c r="ULO417" s="11"/>
      <c r="ULP417" s="11"/>
      <c r="ULQ417" s="11"/>
      <c r="ULR417" s="11"/>
      <c r="ULS417" s="11"/>
      <c r="ULT417" s="11"/>
      <c r="ULU417" s="11"/>
      <c r="ULV417" s="11"/>
      <c r="ULW417" s="11"/>
      <c r="ULX417" s="11"/>
      <c r="ULY417" s="11"/>
      <c r="ULZ417" s="11"/>
      <c r="UMA417" s="11"/>
      <c r="UMB417" s="11"/>
      <c r="UMC417" s="11"/>
      <c r="UMD417" s="11"/>
      <c r="UME417" s="11"/>
      <c r="UMF417" s="11"/>
      <c r="UMG417" s="11"/>
      <c r="UMH417" s="11"/>
      <c r="UMI417" s="11"/>
      <c r="UMJ417" s="11"/>
      <c r="UMK417" s="11"/>
      <c r="UML417" s="11"/>
      <c r="UMM417" s="11"/>
      <c r="UMN417" s="11"/>
      <c r="UMO417" s="11"/>
      <c r="UMP417" s="11"/>
      <c r="UMQ417" s="11"/>
      <c r="UMR417" s="11"/>
      <c r="UMS417" s="11"/>
      <c r="UMT417" s="11"/>
      <c r="UMU417" s="11"/>
      <c r="UMV417" s="11"/>
      <c r="UMW417" s="11"/>
      <c r="UMX417" s="11"/>
      <c r="UMY417" s="11"/>
      <c r="UMZ417" s="11"/>
      <c r="UNA417" s="11"/>
      <c r="UNB417" s="11"/>
      <c r="UNC417" s="11"/>
      <c r="UND417" s="11"/>
      <c r="UNE417" s="11"/>
      <c r="UNF417" s="11"/>
      <c r="UNG417" s="11"/>
      <c r="UNH417" s="11"/>
      <c r="UNI417" s="11"/>
      <c r="UNJ417" s="11"/>
      <c r="UNK417" s="11"/>
      <c r="UNL417" s="11"/>
      <c r="UNM417" s="11"/>
      <c r="UNN417" s="11"/>
      <c r="UNO417" s="11"/>
      <c r="UNP417" s="11"/>
      <c r="UNQ417" s="11"/>
      <c r="UNR417" s="11"/>
      <c r="UNS417" s="11"/>
      <c r="UNT417" s="11"/>
      <c r="UNU417" s="11"/>
      <c r="UNV417" s="11"/>
      <c r="UNW417" s="11"/>
      <c r="UNX417" s="11"/>
      <c r="UNY417" s="11"/>
      <c r="UNZ417" s="11"/>
      <c r="UOA417" s="11"/>
      <c r="UOB417" s="11"/>
      <c r="UOC417" s="11"/>
      <c r="UOD417" s="11"/>
      <c r="UOE417" s="11"/>
      <c r="UOF417" s="11"/>
      <c r="UOG417" s="11"/>
      <c r="UOH417" s="11"/>
      <c r="UOI417" s="11"/>
      <c r="UOJ417" s="11"/>
      <c r="UOK417" s="11"/>
      <c r="UOL417" s="11"/>
      <c r="UOM417" s="11"/>
      <c r="UON417" s="11"/>
      <c r="UOO417" s="11"/>
      <c r="UOP417" s="11"/>
      <c r="UOQ417" s="11"/>
      <c r="UOR417" s="11"/>
      <c r="UOS417" s="11"/>
      <c r="UOT417" s="11"/>
      <c r="UOU417" s="11"/>
      <c r="UOV417" s="11"/>
      <c r="UOW417" s="11"/>
      <c r="UOX417" s="11"/>
      <c r="UOY417" s="11"/>
      <c r="UOZ417" s="11"/>
      <c r="UPA417" s="11"/>
      <c r="UPB417" s="11"/>
      <c r="UPC417" s="11"/>
      <c r="UPD417" s="11"/>
      <c r="UPE417" s="11"/>
      <c r="UPF417" s="11"/>
      <c r="UPG417" s="11"/>
      <c r="UPH417" s="11"/>
      <c r="UPI417" s="11"/>
      <c r="UPJ417" s="11"/>
      <c r="UPK417" s="11"/>
      <c r="UPL417" s="11"/>
      <c r="UPM417" s="11"/>
      <c r="UPN417" s="11"/>
      <c r="UPO417" s="11"/>
      <c r="UPP417" s="11"/>
      <c r="UPQ417" s="11"/>
      <c r="UPR417" s="11"/>
      <c r="UPS417" s="11"/>
      <c r="UPT417" s="11"/>
      <c r="UPU417" s="11"/>
      <c r="UPV417" s="11"/>
      <c r="UPW417" s="11"/>
      <c r="UPX417" s="11"/>
      <c r="UPY417" s="11"/>
      <c r="UPZ417" s="11"/>
      <c r="UQA417" s="11"/>
      <c r="UQB417" s="11"/>
      <c r="UQC417" s="11"/>
      <c r="UQD417" s="11"/>
      <c r="UQE417" s="11"/>
      <c r="UQF417" s="11"/>
      <c r="UQG417" s="11"/>
      <c r="UQH417" s="11"/>
      <c r="UQI417" s="11"/>
      <c r="UQJ417" s="11"/>
      <c r="UQK417" s="11"/>
      <c r="UQL417" s="11"/>
      <c r="UQM417" s="11"/>
      <c r="UQN417" s="11"/>
      <c r="UQO417" s="11"/>
      <c r="UQP417" s="11"/>
      <c r="UQQ417" s="11"/>
      <c r="UQR417" s="11"/>
      <c r="UQS417" s="11"/>
      <c r="UQT417" s="11"/>
      <c r="UQU417" s="11"/>
      <c r="UQV417" s="11"/>
      <c r="UQW417" s="11"/>
      <c r="UQX417" s="11"/>
      <c r="UQY417" s="11"/>
      <c r="UQZ417" s="11"/>
      <c r="URA417" s="11"/>
      <c r="URB417" s="11"/>
      <c r="URC417" s="11"/>
      <c r="URD417" s="11"/>
      <c r="URE417" s="11"/>
      <c r="URF417" s="11"/>
      <c r="URG417" s="11"/>
      <c r="URH417" s="11"/>
      <c r="URI417" s="11"/>
      <c r="URJ417" s="11"/>
      <c r="URK417" s="11"/>
      <c r="URL417" s="11"/>
      <c r="URM417" s="11"/>
      <c r="URN417" s="11"/>
      <c r="URO417" s="11"/>
      <c r="URP417" s="11"/>
      <c r="URQ417" s="11"/>
      <c r="URR417" s="11"/>
      <c r="URS417" s="11"/>
      <c r="URT417" s="11"/>
      <c r="URU417" s="11"/>
      <c r="URV417" s="11"/>
      <c r="URW417" s="11"/>
      <c r="URX417" s="11"/>
      <c r="URY417" s="11"/>
      <c r="URZ417" s="11"/>
      <c r="USA417" s="11"/>
      <c r="USB417" s="11"/>
      <c r="USC417" s="11"/>
      <c r="USD417" s="11"/>
      <c r="USE417" s="11"/>
      <c r="USF417" s="11"/>
      <c r="USG417" s="11"/>
      <c r="USH417" s="11"/>
      <c r="USI417" s="11"/>
      <c r="USJ417" s="11"/>
      <c r="USK417" s="11"/>
      <c r="USL417" s="11"/>
      <c r="USM417" s="11"/>
      <c r="USN417" s="11"/>
      <c r="USO417" s="11"/>
      <c r="USP417" s="11"/>
      <c r="USQ417" s="11"/>
      <c r="USR417" s="11"/>
      <c r="USS417" s="11"/>
      <c r="UST417" s="11"/>
      <c r="USU417" s="11"/>
      <c r="USV417" s="11"/>
      <c r="USW417" s="11"/>
      <c r="USX417" s="11"/>
      <c r="USY417" s="11"/>
      <c r="USZ417" s="11"/>
      <c r="UTA417" s="11"/>
      <c r="UTB417" s="11"/>
      <c r="UTC417" s="11"/>
      <c r="UTD417" s="11"/>
      <c r="UTE417" s="11"/>
      <c r="UTF417" s="11"/>
      <c r="UTG417" s="11"/>
      <c r="UTH417" s="11"/>
      <c r="UTI417" s="11"/>
      <c r="UTJ417" s="11"/>
      <c r="UTK417" s="11"/>
      <c r="UTL417" s="11"/>
      <c r="UTM417" s="11"/>
      <c r="UTN417" s="11"/>
      <c r="UTO417" s="11"/>
      <c r="UTP417" s="11"/>
      <c r="UTQ417" s="11"/>
      <c r="UTR417" s="11"/>
      <c r="UTS417" s="11"/>
      <c r="UTT417" s="11"/>
      <c r="UTU417" s="11"/>
      <c r="UTV417" s="11"/>
      <c r="UTW417" s="11"/>
      <c r="UTX417" s="11"/>
      <c r="UTY417" s="11"/>
      <c r="UTZ417" s="11"/>
      <c r="UUA417" s="11"/>
      <c r="UUB417" s="11"/>
      <c r="UUC417" s="11"/>
      <c r="UUD417" s="11"/>
      <c r="UUE417" s="11"/>
      <c r="UUF417" s="11"/>
      <c r="UUG417" s="11"/>
      <c r="UUH417" s="11"/>
      <c r="UUI417" s="11"/>
      <c r="UUJ417" s="11"/>
      <c r="UUK417" s="11"/>
      <c r="UUL417" s="11"/>
      <c r="UUM417" s="11"/>
      <c r="UUN417" s="11"/>
      <c r="UUO417" s="11"/>
      <c r="UUP417" s="11"/>
      <c r="UUQ417" s="11"/>
      <c r="UUR417" s="11"/>
      <c r="UUS417" s="11"/>
      <c r="UUT417" s="11"/>
      <c r="UUU417" s="11"/>
      <c r="UUV417" s="11"/>
      <c r="UUW417" s="11"/>
      <c r="UUX417" s="11"/>
      <c r="UUY417" s="11"/>
      <c r="UUZ417" s="11"/>
      <c r="UVA417" s="11"/>
      <c r="UVB417" s="11"/>
      <c r="UVC417" s="11"/>
      <c r="UVD417" s="11"/>
      <c r="UVE417" s="11"/>
      <c r="UVF417" s="11"/>
      <c r="UVG417" s="11"/>
      <c r="UVH417" s="11"/>
      <c r="UVI417" s="11"/>
      <c r="UVJ417" s="11"/>
      <c r="UVK417" s="11"/>
      <c r="UVL417" s="11"/>
      <c r="UVM417" s="11"/>
      <c r="UVN417" s="11"/>
      <c r="UVO417" s="11"/>
      <c r="UVP417" s="11"/>
      <c r="UVQ417" s="11"/>
      <c r="UVR417" s="11"/>
      <c r="UVS417" s="11"/>
      <c r="UVT417" s="11"/>
      <c r="UVU417" s="11"/>
      <c r="UVV417" s="11"/>
      <c r="UVW417" s="11"/>
      <c r="UVX417" s="11"/>
      <c r="UVY417" s="11"/>
      <c r="UVZ417" s="11"/>
      <c r="UWA417" s="11"/>
      <c r="UWB417" s="11"/>
      <c r="UWC417" s="11"/>
      <c r="UWD417" s="11"/>
      <c r="UWE417" s="11"/>
      <c r="UWF417" s="11"/>
      <c r="UWG417" s="11"/>
      <c r="UWH417" s="11"/>
      <c r="UWI417" s="11"/>
      <c r="UWJ417" s="11"/>
      <c r="UWK417" s="11"/>
      <c r="UWL417" s="11"/>
      <c r="UWM417" s="11"/>
      <c r="UWN417" s="11"/>
      <c r="UWO417" s="11"/>
      <c r="UWP417" s="11"/>
      <c r="UWQ417" s="11"/>
      <c r="UWR417" s="11"/>
      <c r="UWS417" s="11"/>
      <c r="UWT417" s="11"/>
      <c r="UWU417" s="11"/>
      <c r="UWV417" s="11"/>
      <c r="UWW417" s="11"/>
      <c r="UWX417" s="11"/>
      <c r="UWY417" s="11"/>
      <c r="UWZ417" s="11"/>
      <c r="UXA417" s="11"/>
      <c r="UXB417" s="11"/>
      <c r="UXC417" s="11"/>
      <c r="UXD417" s="11"/>
      <c r="UXE417" s="11"/>
      <c r="UXF417" s="11"/>
      <c r="UXG417" s="11"/>
      <c r="UXH417" s="11"/>
      <c r="UXI417" s="11"/>
      <c r="UXJ417" s="11"/>
      <c r="UXK417" s="11"/>
      <c r="UXL417" s="11"/>
      <c r="UXM417" s="11"/>
      <c r="UXN417" s="11"/>
      <c r="UXO417" s="11"/>
      <c r="UXP417" s="11"/>
      <c r="UXQ417" s="11"/>
      <c r="UXR417" s="11"/>
      <c r="UXS417" s="11"/>
      <c r="UXT417" s="11"/>
      <c r="UXU417" s="11"/>
      <c r="UXV417" s="11"/>
      <c r="UXW417" s="11"/>
      <c r="UXX417" s="11"/>
      <c r="UXY417" s="11"/>
      <c r="UXZ417" s="11"/>
      <c r="UYA417" s="11"/>
      <c r="UYB417" s="11"/>
      <c r="UYC417" s="11"/>
      <c r="UYD417" s="11"/>
      <c r="UYE417" s="11"/>
      <c r="UYF417" s="11"/>
      <c r="UYG417" s="11"/>
      <c r="UYH417" s="11"/>
      <c r="UYI417" s="11"/>
      <c r="UYJ417" s="11"/>
      <c r="UYK417" s="11"/>
      <c r="UYL417" s="11"/>
      <c r="UYM417" s="11"/>
      <c r="UYN417" s="11"/>
      <c r="UYO417" s="11"/>
      <c r="UYP417" s="11"/>
      <c r="UYQ417" s="11"/>
      <c r="UYR417" s="11"/>
      <c r="UYS417" s="11"/>
      <c r="UYT417" s="11"/>
      <c r="UYU417" s="11"/>
      <c r="UYV417" s="11"/>
      <c r="UYW417" s="11"/>
      <c r="UYX417" s="11"/>
      <c r="UYY417" s="11"/>
      <c r="UYZ417" s="11"/>
      <c r="UZA417" s="11"/>
      <c r="UZB417" s="11"/>
      <c r="UZC417" s="11"/>
      <c r="UZD417" s="11"/>
      <c r="UZE417" s="11"/>
      <c r="UZF417" s="11"/>
      <c r="UZG417" s="11"/>
      <c r="UZH417" s="11"/>
      <c r="UZI417" s="11"/>
      <c r="UZJ417" s="11"/>
      <c r="UZK417" s="11"/>
      <c r="UZL417" s="11"/>
      <c r="UZM417" s="11"/>
      <c r="UZN417" s="11"/>
      <c r="UZO417" s="11"/>
      <c r="UZP417" s="11"/>
      <c r="UZQ417" s="11"/>
      <c r="UZR417" s="11"/>
      <c r="UZS417" s="11"/>
      <c r="UZT417" s="11"/>
      <c r="UZU417" s="11"/>
      <c r="UZV417" s="11"/>
      <c r="UZW417" s="11"/>
      <c r="UZX417" s="11"/>
      <c r="UZY417" s="11"/>
      <c r="UZZ417" s="11"/>
      <c r="VAA417" s="11"/>
      <c r="VAB417" s="11"/>
      <c r="VAC417" s="11"/>
      <c r="VAD417" s="11"/>
      <c r="VAE417" s="11"/>
      <c r="VAF417" s="11"/>
      <c r="VAG417" s="11"/>
      <c r="VAH417" s="11"/>
      <c r="VAI417" s="11"/>
      <c r="VAJ417" s="11"/>
      <c r="VAK417" s="11"/>
      <c r="VAL417" s="11"/>
      <c r="VAM417" s="11"/>
      <c r="VAN417" s="11"/>
      <c r="VAO417" s="11"/>
      <c r="VAP417" s="11"/>
      <c r="VAQ417" s="11"/>
      <c r="VAR417" s="11"/>
      <c r="VAS417" s="11"/>
      <c r="VAT417" s="11"/>
      <c r="VAU417" s="11"/>
      <c r="VAV417" s="11"/>
      <c r="VAW417" s="11"/>
      <c r="VAX417" s="11"/>
      <c r="VAY417" s="11"/>
      <c r="VAZ417" s="11"/>
      <c r="VBA417" s="11"/>
      <c r="VBB417" s="11"/>
      <c r="VBC417" s="11"/>
      <c r="VBD417" s="11"/>
      <c r="VBE417" s="11"/>
      <c r="VBF417" s="11"/>
      <c r="VBG417" s="11"/>
      <c r="VBH417" s="11"/>
      <c r="VBI417" s="11"/>
      <c r="VBJ417" s="11"/>
      <c r="VBK417" s="11"/>
      <c r="VBL417" s="11"/>
      <c r="VBM417" s="11"/>
      <c r="VBN417" s="11"/>
      <c r="VBO417" s="11"/>
      <c r="VBP417" s="11"/>
      <c r="VBQ417" s="11"/>
      <c r="VBR417" s="11"/>
      <c r="VBS417" s="11"/>
      <c r="VBT417" s="11"/>
      <c r="VBU417" s="11"/>
      <c r="VBV417" s="11"/>
      <c r="VBW417" s="11"/>
      <c r="VBX417" s="11"/>
      <c r="VBY417" s="11"/>
      <c r="VBZ417" s="11"/>
      <c r="VCA417" s="11"/>
      <c r="VCB417" s="11"/>
      <c r="VCC417" s="11"/>
      <c r="VCD417" s="11"/>
      <c r="VCE417" s="11"/>
      <c r="VCF417" s="11"/>
      <c r="VCG417" s="11"/>
      <c r="VCH417" s="11"/>
      <c r="VCI417" s="11"/>
      <c r="VCJ417" s="11"/>
      <c r="VCK417" s="11"/>
      <c r="VCL417" s="11"/>
      <c r="VCM417" s="11"/>
      <c r="VCN417" s="11"/>
      <c r="VCO417" s="11"/>
      <c r="VCP417" s="11"/>
      <c r="VCQ417" s="11"/>
      <c r="VCR417" s="11"/>
      <c r="VCS417" s="11"/>
      <c r="VCT417" s="11"/>
      <c r="VCU417" s="11"/>
      <c r="VCV417" s="11"/>
      <c r="VCW417" s="11"/>
      <c r="VCX417" s="11"/>
      <c r="VCY417" s="11"/>
      <c r="VCZ417" s="11"/>
      <c r="VDA417" s="11"/>
      <c r="VDB417" s="11"/>
      <c r="VDC417" s="11"/>
      <c r="VDD417" s="11"/>
      <c r="VDE417" s="11"/>
      <c r="VDF417" s="11"/>
      <c r="VDG417" s="11"/>
      <c r="VDH417" s="11"/>
      <c r="VDI417" s="11"/>
      <c r="VDJ417" s="11"/>
      <c r="VDK417" s="11"/>
      <c r="VDL417" s="11"/>
      <c r="VDM417" s="11"/>
      <c r="VDN417" s="11"/>
      <c r="VDO417" s="11"/>
      <c r="VDP417" s="11"/>
      <c r="VDQ417" s="11"/>
      <c r="VDR417" s="11"/>
      <c r="VDS417" s="11"/>
      <c r="VDT417" s="11"/>
      <c r="VDU417" s="11"/>
      <c r="VDV417" s="11"/>
      <c r="VDW417" s="11"/>
      <c r="VDX417" s="11"/>
      <c r="VDY417" s="11"/>
      <c r="VDZ417" s="11"/>
      <c r="VEA417" s="11"/>
      <c r="VEB417" s="11"/>
      <c r="VEC417" s="11"/>
      <c r="VED417" s="11"/>
      <c r="VEE417" s="11"/>
      <c r="VEF417" s="11"/>
      <c r="VEG417" s="11"/>
      <c r="VEH417" s="11"/>
      <c r="VEI417" s="11"/>
      <c r="VEJ417" s="11"/>
      <c r="VEK417" s="11"/>
      <c r="VEL417" s="11"/>
      <c r="VEM417" s="11"/>
      <c r="VEN417" s="11"/>
      <c r="VEO417" s="11"/>
      <c r="VEP417" s="11"/>
      <c r="VEQ417" s="11"/>
      <c r="VER417" s="11"/>
      <c r="VES417" s="11"/>
      <c r="VET417" s="11"/>
      <c r="VEU417" s="11"/>
      <c r="VEV417" s="11"/>
      <c r="VEW417" s="11"/>
      <c r="VEX417" s="11"/>
      <c r="VEY417" s="11"/>
      <c r="VEZ417" s="11"/>
      <c r="VFA417" s="11"/>
      <c r="VFB417" s="11"/>
      <c r="VFC417" s="11"/>
      <c r="VFD417" s="11"/>
      <c r="VFE417" s="11"/>
      <c r="VFF417" s="11"/>
      <c r="VFG417" s="11"/>
      <c r="VFH417" s="11"/>
      <c r="VFI417" s="11"/>
      <c r="VFJ417" s="11"/>
      <c r="VFK417" s="11"/>
      <c r="VFL417" s="11"/>
      <c r="VFM417" s="11"/>
      <c r="VFN417" s="11"/>
      <c r="VFO417" s="11"/>
      <c r="VFP417" s="11"/>
      <c r="VFQ417" s="11"/>
      <c r="VFR417" s="11"/>
      <c r="VFS417" s="11"/>
      <c r="VFT417" s="11"/>
      <c r="VFU417" s="11"/>
      <c r="VFV417" s="11"/>
      <c r="VFW417" s="11"/>
      <c r="VFX417" s="11"/>
      <c r="VFY417" s="11"/>
      <c r="VFZ417" s="11"/>
      <c r="VGA417" s="11"/>
      <c r="VGB417" s="11"/>
      <c r="VGC417" s="11"/>
      <c r="VGD417" s="11"/>
      <c r="VGE417" s="11"/>
      <c r="VGF417" s="11"/>
      <c r="VGG417" s="11"/>
      <c r="VGH417" s="11"/>
      <c r="VGI417" s="11"/>
      <c r="VGJ417" s="11"/>
      <c r="VGK417" s="11"/>
      <c r="VGL417" s="11"/>
      <c r="VGM417" s="11"/>
      <c r="VGN417" s="11"/>
      <c r="VGO417" s="11"/>
      <c r="VGP417" s="11"/>
      <c r="VGQ417" s="11"/>
      <c r="VGR417" s="11"/>
      <c r="VGS417" s="11"/>
      <c r="VGT417" s="11"/>
      <c r="VGU417" s="11"/>
      <c r="VGV417" s="11"/>
      <c r="VGW417" s="11"/>
      <c r="VGX417" s="11"/>
      <c r="VGY417" s="11"/>
      <c r="VGZ417" s="11"/>
      <c r="VHA417" s="11"/>
      <c r="VHB417" s="11"/>
      <c r="VHC417" s="11"/>
      <c r="VHD417" s="11"/>
      <c r="VHE417" s="11"/>
      <c r="VHF417" s="11"/>
      <c r="VHG417" s="11"/>
      <c r="VHH417" s="11"/>
      <c r="VHI417" s="11"/>
      <c r="VHJ417" s="11"/>
      <c r="VHK417" s="11"/>
      <c r="VHL417" s="11"/>
      <c r="VHM417" s="11"/>
      <c r="VHN417" s="11"/>
      <c r="VHO417" s="11"/>
      <c r="VHP417" s="11"/>
      <c r="VHQ417" s="11"/>
      <c r="VHR417" s="11"/>
      <c r="VHS417" s="11"/>
      <c r="VHT417" s="11"/>
      <c r="VHU417" s="11"/>
      <c r="VHV417" s="11"/>
      <c r="VHW417" s="11"/>
      <c r="VHX417" s="11"/>
      <c r="VHY417" s="11"/>
      <c r="VHZ417" s="11"/>
      <c r="VIA417" s="11"/>
      <c r="VIB417" s="11"/>
      <c r="VIC417" s="11"/>
      <c r="VID417" s="11"/>
      <c r="VIE417" s="11"/>
      <c r="VIF417" s="11"/>
      <c r="VIG417" s="11"/>
      <c r="VIH417" s="11"/>
      <c r="VII417" s="11"/>
      <c r="VIJ417" s="11"/>
      <c r="VIK417" s="11"/>
      <c r="VIL417" s="11"/>
      <c r="VIM417" s="11"/>
      <c r="VIN417" s="11"/>
      <c r="VIO417" s="11"/>
      <c r="VIP417" s="11"/>
      <c r="VIQ417" s="11"/>
      <c r="VIR417" s="11"/>
      <c r="VIS417" s="11"/>
      <c r="VIT417" s="11"/>
      <c r="VIU417" s="11"/>
      <c r="VIV417" s="11"/>
      <c r="VIW417" s="11"/>
      <c r="VIX417" s="11"/>
      <c r="VIY417" s="11"/>
      <c r="VIZ417" s="11"/>
      <c r="VJA417" s="11"/>
      <c r="VJB417" s="11"/>
      <c r="VJC417" s="11"/>
      <c r="VJD417" s="11"/>
      <c r="VJE417" s="11"/>
      <c r="VJF417" s="11"/>
      <c r="VJG417" s="11"/>
      <c r="VJH417" s="11"/>
      <c r="VJI417" s="11"/>
      <c r="VJJ417" s="11"/>
      <c r="VJK417" s="11"/>
      <c r="VJL417" s="11"/>
      <c r="VJM417" s="11"/>
      <c r="VJN417" s="11"/>
      <c r="VJO417" s="11"/>
      <c r="VJP417" s="11"/>
      <c r="VJQ417" s="11"/>
      <c r="VJR417" s="11"/>
      <c r="VJS417" s="11"/>
      <c r="VJT417" s="11"/>
      <c r="VJU417" s="11"/>
      <c r="VJV417" s="11"/>
      <c r="VJW417" s="11"/>
      <c r="VJX417" s="11"/>
      <c r="VJY417" s="11"/>
      <c r="VJZ417" s="11"/>
      <c r="VKA417" s="11"/>
      <c r="VKB417" s="11"/>
      <c r="VKC417" s="11"/>
      <c r="VKD417" s="11"/>
      <c r="VKE417" s="11"/>
      <c r="VKF417" s="11"/>
      <c r="VKG417" s="11"/>
      <c r="VKH417" s="11"/>
      <c r="VKI417" s="11"/>
      <c r="VKJ417" s="11"/>
      <c r="VKK417" s="11"/>
      <c r="VKL417" s="11"/>
      <c r="VKM417" s="11"/>
      <c r="VKN417" s="11"/>
      <c r="VKO417" s="11"/>
      <c r="VKP417" s="11"/>
      <c r="VKQ417" s="11"/>
      <c r="VKR417" s="11"/>
      <c r="VKS417" s="11"/>
      <c r="VKT417" s="11"/>
      <c r="VKU417" s="11"/>
      <c r="VKV417" s="11"/>
      <c r="VKW417" s="11"/>
      <c r="VKX417" s="11"/>
      <c r="VKY417" s="11"/>
      <c r="VKZ417" s="11"/>
      <c r="VLA417" s="11"/>
      <c r="VLB417" s="11"/>
      <c r="VLC417" s="11"/>
      <c r="VLD417" s="11"/>
      <c r="VLE417" s="11"/>
      <c r="VLF417" s="11"/>
      <c r="VLG417" s="11"/>
      <c r="VLH417" s="11"/>
      <c r="VLI417" s="11"/>
      <c r="VLJ417" s="11"/>
      <c r="VLK417" s="11"/>
      <c r="VLL417" s="11"/>
      <c r="VLM417" s="11"/>
      <c r="VLN417" s="11"/>
      <c r="VLO417" s="11"/>
      <c r="VLP417" s="11"/>
      <c r="VLQ417" s="11"/>
      <c r="VLR417" s="11"/>
      <c r="VLS417" s="11"/>
      <c r="VLT417" s="11"/>
      <c r="VLU417" s="11"/>
      <c r="VLV417" s="11"/>
      <c r="VLW417" s="11"/>
      <c r="VLX417" s="11"/>
      <c r="VLY417" s="11"/>
      <c r="VLZ417" s="11"/>
      <c r="VMA417" s="11"/>
      <c r="VMB417" s="11"/>
      <c r="VMC417" s="11"/>
      <c r="VMD417" s="11"/>
      <c r="VME417" s="11"/>
      <c r="VMF417" s="11"/>
      <c r="VMG417" s="11"/>
      <c r="VMH417" s="11"/>
      <c r="VMI417" s="11"/>
      <c r="VMJ417" s="11"/>
      <c r="VMK417" s="11"/>
      <c r="VML417" s="11"/>
      <c r="VMM417" s="11"/>
      <c r="VMN417" s="11"/>
      <c r="VMO417" s="11"/>
      <c r="VMP417" s="11"/>
      <c r="VMQ417" s="11"/>
      <c r="VMR417" s="11"/>
      <c r="VMS417" s="11"/>
      <c r="VMT417" s="11"/>
      <c r="VMU417" s="11"/>
      <c r="VMV417" s="11"/>
      <c r="VMW417" s="11"/>
      <c r="VMX417" s="11"/>
      <c r="VMY417" s="11"/>
      <c r="VMZ417" s="11"/>
      <c r="VNA417" s="11"/>
      <c r="VNB417" s="11"/>
      <c r="VNC417" s="11"/>
      <c r="VND417" s="11"/>
      <c r="VNE417" s="11"/>
      <c r="VNF417" s="11"/>
      <c r="VNG417" s="11"/>
      <c r="VNH417" s="11"/>
      <c r="VNI417" s="11"/>
      <c r="VNJ417" s="11"/>
      <c r="VNK417" s="11"/>
      <c r="VNL417" s="11"/>
      <c r="VNM417" s="11"/>
      <c r="VNN417" s="11"/>
      <c r="VNO417" s="11"/>
      <c r="VNP417" s="11"/>
      <c r="VNQ417" s="11"/>
      <c r="VNR417" s="11"/>
      <c r="VNS417" s="11"/>
      <c r="VNT417" s="11"/>
      <c r="VNU417" s="11"/>
      <c r="VNV417" s="11"/>
      <c r="VNW417" s="11"/>
      <c r="VNX417" s="11"/>
      <c r="VNY417" s="11"/>
      <c r="VNZ417" s="11"/>
      <c r="VOA417" s="11"/>
      <c r="VOB417" s="11"/>
      <c r="VOC417" s="11"/>
      <c r="VOD417" s="11"/>
      <c r="VOE417" s="11"/>
      <c r="VOF417" s="11"/>
      <c r="VOG417" s="11"/>
      <c r="VOH417" s="11"/>
      <c r="VOI417" s="11"/>
      <c r="VOJ417" s="11"/>
      <c r="VOK417" s="11"/>
      <c r="VOL417" s="11"/>
      <c r="VOM417" s="11"/>
      <c r="VON417" s="11"/>
      <c r="VOO417" s="11"/>
      <c r="VOP417" s="11"/>
      <c r="VOQ417" s="11"/>
      <c r="VOR417" s="11"/>
      <c r="VOS417" s="11"/>
      <c r="VOT417" s="11"/>
      <c r="VOU417" s="11"/>
      <c r="VOV417" s="11"/>
      <c r="VOW417" s="11"/>
      <c r="VOX417" s="11"/>
      <c r="VOY417" s="11"/>
      <c r="VOZ417" s="11"/>
      <c r="VPA417" s="11"/>
      <c r="VPB417" s="11"/>
      <c r="VPC417" s="11"/>
      <c r="VPD417" s="11"/>
      <c r="VPE417" s="11"/>
      <c r="VPF417" s="11"/>
      <c r="VPG417" s="11"/>
      <c r="VPH417" s="11"/>
      <c r="VPI417" s="11"/>
      <c r="VPJ417" s="11"/>
      <c r="VPK417" s="11"/>
      <c r="VPL417" s="11"/>
      <c r="VPM417" s="11"/>
      <c r="VPN417" s="11"/>
      <c r="VPO417" s="11"/>
      <c r="VPP417" s="11"/>
      <c r="VPQ417" s="11"/>
      <c r="VPR417" s="11"/>
      <c r="VPS417" s="11"/>
      <c r="VPT417" s="11"/>
      <c r="VPU417" s="11"/>
      <c r="VPV417" s="11"/>
      <c r="VPW417" s="11"/>
      <c r="VPX417" s="11"/>
      <c r="VPY417" s="11"/>
      <c r="VPZ417" s="11"/>
      <c r="VQA417" s="11"/>
      <c r="VQB417" s="11"/>
      <c r="VQC417" s="11"/>
      <c r="VQD417" s="11"/>
      <c r="VQE417" s="11"/>
      <c r="VQF417" s="11"/>
      <c r="VQG417" s="11"/>
      <c r="VQH417" s="11"/>
      <c r="VQI417" s="11"/>
      <c r="VQJ417" s="11"/>
      <c r="VQK417" s="11"/>
      <c r="VQL417" s="11"/>
      <c r="VQM417" s="11"/>
      <c r="VQN417" s="11"/>
      <c r="VQO417" s="11"/>
      <c r="VQP417" s="11"/>
      <c r="VQQ417" s="11"/>
      <c r="VQR417" s="11"/>
      <c r="VQS417" s="11"/>
      <c r="VQT417" s="11"/>
      <c r="VQU417" s="11"/>
      <c r="VQV417" s="11"/>
      <c r="VQW417" s="11"/>
      <c r="VQX417" s="11"/>
      <c r="VQY417" s="11"/>
      <c r="VQZ417" s="11"/>
      <c r="VRA417" s="11"/>
      <c r="VRB417" s="11"/>
      <c r="VRC417" s="11"/>
      <c r="VRD417" s="11"/>
      <c r="VRE417" s="11"/>
      <c r="VRF417" s="11"/>
      <c r="VRG417" s="11"/>
      <c r="VRH417" s="11"/>
      <c r="VRI417" s="11"/>
      <c r="VRJ417" s="11"/>
      <c r="VRK417" s="11"/>
      <c r="VRL417" s="11"/>
      <c r="VRM417" s="11"/>
      <c r="VRN417" s="11"/>
      <c r="VRO417" s="11"/>
      <c r="VRP417" s="11"/>
      <c r="VRQ417" s="11"/>
      <c r="VRR417" s="11"/>
      <c r="VRS417" s="11"/>
      <c r="VRT417" s="11"/>
      <c r="VRU417" s="11"/>
      <c r="VRV417" s="11"/>
      <c r="VRW417" s="11"/>
      <c r="VRX417" s="11"/>
      <c r="VRY417" s="11"/>
      <c r="VRZ417" s="11"/>
      <c r="VSA417" s="11"/>
      <c r="VSB417" s="11"/>
      <c r="VSC417" s="11"/>
      <c r="VSD417" s="11"/>
      <c r="VSE417" s="11"/>
      <c r="VSF417" s="11"/>
      <c r="VSG417" s="11"/>
      <c r="VSH417" s="11"/>
      <c r="VSI417" s="11"/>
      <c r="VSJ417" s="11"/>
      <c r="VSK417" s="11"/>
      <c r="VSL417" s="11"/>
      <c r="VSM417" s="11"/>
      <c r="VSN417" s="11"/>
      <c r="VSO417" s="11"/>
      <c r="VSP417" s="11"/>
      <c r="VSQ417" s="11"/>
      <c r="VSR417" s="11"/>
      <c r="VSS417" s="11"/>
      <c r="VST417" s="11"/>
      <c r="VSU417" s="11"/>
      <c r="VSV417" s="11"/>
      <c r="VSW417" s="11"/>
      <c r="VSX417" s="11"/>
      <c r="VSY417" s="11"/>
      <c r="VSZ417" s="11"/>
      <c r="VTA417" s="11"/>
      <c r="VTB417" s="11"/>
      <c r="VTC417" s="11"/>
      <c r="VTD417" s="11"/>
      <c r="VTE417" s="11"/>
      <c r="VTF417" s="11"/>
      <c r="VTG417" s="11"/>
      <c r="VTH417" s="11"/>
      <c r="VTI417" s="11"/>
      <c r="VTJ417" s="11"/>
      <c r="VTK417" s="11"/>
      <c r="VTL417" s="11"/>
      <c r="VTM417" s="11"/>
      <c r="VTN417" s="11"/>
      <c r="VTO417" s="11"/>
      <c r="VTP417" s="11"/>
      <c r="VTQ417" s="11"/>
      <c r="VTR417" s="11"/>
      <c r="VTS417" s="11"/>
      <c r="VTT417" s="11"/>
      <c r="VTU417" s="11"/>
      <c r="VTV417" s="11"/>
      <c r="VTW417" s="11"/>
      <c r="VTX417" s="11"/>
      <c r="VTY417" s="11"/>
      <c r="VTZ417" s="11"/>
      <c r="VUA417" s="11"/>
      <c r="VUB417" s="11"/>
      <c r="VUC417" s="11"/>
      <c r="VUD417" s="11"/>
      <c r="VUE417" s="11"/>
      <c r="VUF417" s="11"/>
      <c r="VUG417" s="11"/>
      <c r="VUH417" s="11"/>
      <c r="VUI417" s="11"/>
      <c r="VUJ417" s="11"/>
      <c r="VUK417" s="11"/>
      <c r="VUL417" s="11"/>
      <c r="VUM417" s="11"/>
      <c r="VUN417" s="11"/>
      <c r="VUO417" s="11"/>
      <c r="VUP417" s="11"/>
      <c r="VUQ417" s="11"/>
      <c r="VUR417" s="11"/>
      <c r="VUS417" s="11"/>
      <c r="VUT417" s="11"/>
      <c r="VUU417" s="11"/>
      <c r="VUV417" s="11"/>
      <c r="VUW417" s="11"/>
      <c r="VUX417" s="11"/>
      <c r="VUY417" s="11"/>
      <c r="VUZ417" s="11"/>
      <c r="VVA417" s="11"/>
      <c r="VVB417" s="11"/>
      <c r="VVC417" s="11"/>
      <c r="VVD417" s="11"/>
      <c r="VVE417" s="11"/>
      <c r="VVF417" s="11"/>
      <c r="VVG417" s="11"/>
      <c r="VVH417" s="11"/>
      <c r="VVI417" s="11"/>
      <c r="VVJ417" s="11"/>
      <c r="VVK417" s="11"/>
      <c r="VVL417" s="11"/>
      <c r="VVM417" s="11"/>
      <c r="VVN417" s="11"/>
      <c r="VVO417" s="11"/>
      <c r="VVP417" s="11"/>
      <c r="VVQ417" s="11"/>
      <c r="VVR417" s="11"/>
      <c r="VVS417" s="11"/>
      <c r="VVT417" s="11"/>
      <c r="VVU417" s="11"/>
      <c r="VVV417" s="11"/>
      <c r="VVW417" s="11"/>
      <c r="VVX417" s="11"/>
      <c r="VVY417" s="11"/>
      <c r="VVZ417" s="11"/>
      <c r="VWA417" s="11"/>
      <c r="VWB417" s="11"/>
      <c r="VWC417" s="11"/>
      <c r="VWD417" s="11"/>
      <c r="VWE417" s="11"/>
      <c r="VWF417" s="11"/>
      <c r="VWG417" s="11"/>
      <c r="VWH417" s="11"/>
      <c r="VWI417" s="11"/>
      <c r="VWJ417" s="11"/>
      <c r="VWK417" s="11"/>
      <c r="VWL417" s="11"/>
      <c r="VWM417" s="11"/>
      <c r="VWN417" s="11"/>
      <c r="VWO417" s="11"/>
      <c r="VWP417" s="11"/>
      <c r="VWQ417" s="11"/>
      <c r="VWR417" s="11"/>
      <c r="VWS417" s="11"/>
      <c r="VWT417" s="11"/>
      <c r="VWU417" s="11"/>
      <c r="VWV417" s="11"/>
      <c r="VWW417" s="11"/>
      <c r="VWX417" s="11"/>
      <c r="VWY417" s="11"/>
      <c r="VWZ417" s="11"/>
      <c r="VXA417" s="11"/>
      <c r="VXB417" s="11"/>
      <c r="VXC417" s="11"/>
      <c r="VXD417" s="11"/>
      <c r="VXE417" s="11"/>
      <c r="VXF417" s="11"/>
      <c r="VXG417" s="11"/>
      <c r="VXH417" s="11"/>
      <c r="VXI417" s="11"/>
      <c r="VXJ417" s="11"/>
      <c r="VXK417" s="11"/>
      <c r="VXL417" s="11"/>
      <c r="VXM417" s="11"/>
      <c r="VXN417" s="11"/>
      <c r="VXO417" s="11"/>
      <c r="VXP417" s="11"/>
      <c r="VXQ417" s="11"/>
      <c r="VXR417" s="11"/>
      <c r="VXS417" s="11"/>
      <c r="VXT417" s="11"/>
      <c r="VXU417" s="11"/>
      <c r="VXV417" s="11"/>
      <c r="VXW417" s="11"/>
      <c r="VXX417" s="11"/>
      <c r="VXY417" s="11"/>
      <c r="VXZ417" s="11"/>
      <c r="VYA417" s="11"/>
      <c r="VYB417" s="11"/>
      <c r="VYC417" s="11"/>
      <c r="VYD417" s="11"/>
      <c r="VYE417" s="11"/>
      <c r="VYF417" s="11"/>
      <c r="VYG417" s="11"/>
      <c r="VYH417" s="11"/>
      <c r="VYI417" s="11"/>
      <c r="VYJ417" s="11"/>
      <c r="VYK417" s="11"/>
      <c r="VYL417" s="11"/>
      <c r="VYM417" s="11"/>
      <c r="VYN417" s="11"/>
      <c r="VYO417" s="11"/>
      <c r="VYP417" s="11"/>
      <c r="VYQ417" s="11"/>
      <c r="VYR417" s="11"/>
      <c r="VYS417" s="11"/>
      <c r="VYT417" s="11"/>
      <c r="VYU417" s="11"/>
      <c r="VYV417" s="11"/>
      <c r="VYW417" s="11"/>
      <c r="VYX417" s="11"/>
      <c r="VYY417" s="11"/>
      <c r="VYZ417" s="11"/>
      <c r="VZA417" s="11"/>
      <c r="VZB417" s="11"/>
      <c r="VZC417" s="11"/>
      <c r="VZD417" s="11"/>
      <c r="VZE417" s="11"/>
      <c r="VZF417" s="11"/>
      <c r="VZG417" s="11"/>
      <c r="VZH417" s="11"/>
      <c r="VZI417" s="11"/>
      <c r="VZJ417" s="11"/>
      <c r="VZK417" s="11"/>
      <c r="VZL417" s="11"/>
      <c r="VZM417" s="11"/>
      <c r="VZN417" s="11"/>
      <c r="VZO417" s="11"/>
      <c r="VZP417" s="11"/>
      <c r="VZQ417" s="11"/>
      <c r="VZR417" s="11"/>
      <c r="VZS417" s="11"/>
      <c r="VZT417" s="11"/>
      <c r="VZU417" s="11"/>
      <c r="VZV417" s="11"/>
      <c r="VZW417" s="11"/>
      <c r="VZX417" s="11"/>
      <c r="VZY417" s="11"/>
      <c r="VZZ417" s="11"/>
      <c r="WAA417" s="11"/>
      <c r="WAB417" s="11"/>
      <c r="WAC417" s="11"/>
      <c r="WAD417" s="11"/>
      <c r="WAE417" s="11"/>
      <c r="WAF417" s="11"/>
      <c r="WAG417" s="11"/>
      <c r="WAH417" s="11"/>
      <c r="WAI417" s="11"/>
      <c r="WAJ417" s="11"/>
      <c r="WAK417" s="11"/>
      <c r="WAL417" s="11"/>
      <c r="WAM417" s="11"/>
      <c r="WAN417" s="11"/>
      <c r="WAO417" s="11"/>
      <c r="WAP417" s="11"/>
      <c r="WAQ417" s="11"/>
      <c r="WAR417" s="11"/>
      <c r="WAS417" s="11"/>
      <c r="WAT417" s="11"/>
      <c r="WAU417" s="11"/>
      <c r="WAV417" s="11"/>
      <c r="WAW417" s="11"/>
      <c r="WAX417" s="11"/>
      <c r="WAY417" s="11"/>
      <c r="WAZ417" s="11"/>
      <c r="WBA417" s="11"/>
      <c r="WBB417" s="11"/>
      <c r="WBC417" s="11"/>
      <c r="WBD417" s="11"/>
      <c r="WBE417" s="11"/>
      <c r="WBF417" s="11"/>
      <c r="WBG417" s="11"/>
      <c r="WBH417" s="11"/>
      <c r="WBI417" s="11"/>
      <c r="WBJ417" s="11"/>
      <c r="WBK417" s="11"/>
      <c r="WBL417" s="11"/>
      <c r="WBM417" s="11"/>
      <c r="WBN417" s="11"/>
      <c r="WBO417" s="11"/>
      <c r="WBP417" s="11"/>
      <c r="WBQ417" s="11"/>
      <c r="WBR417" s="11"/>
      <c r="WBS417" s="11"/>
      <c r="WBT417" s="11"/>
      <c r="WBU417" s="11"/>
      <c r="WBV417" s="11"/>
      <c r="WBW417" s="11"/>
      <c r="WBX417" s="11"/>
      <c r="WBY417" s="11"/>
      <c r="WBZ417" s="11"/>
      <c r="WCA417" s="11"/>
      <c r="WCB417" s="11"/>
      <c r="WCC417" s="11"/>
      <c r="WCD417" s="11"/>
      <c r="WCE417" s="11"/>
      <c r="WCF417" s="11"/>
      <c r="WCG417" s="11"/>
      <c r="WCH417" s="11"/>
      <c r="WCI417" s="11"/>
      <c r="WCJ417" s="11"/>
      <c r="WCK417" s="11"/>
      <c r="WCL417" s="11"/>
      <c r="WCM417" s="11"/>
      <c r="WCN417" s="11"/>
      <c r="WCO417" s="11"/>
      <c r="WCP417" s="11"/>
      <c r="WCQ417" s="11"/>
      <c r="WCR417" s="11"/>
      <c r="WCS417" s="11"/>
      <c r="WCT417" s="11"/>
      <c r="WCU417" s="11"/>
      <c r="WCV417" s="11"/>
      <c r="WCW417" s="11"/>
      <c r="WCX417" s="11"/>
      <c r="WCY417" s="11"/>
      <c r="WCZ417" s="11"/>
      <c r="WDA417" s="11"/>
      <c r="WDB417" s="11"/>
      <c r="WDC417" s="11"/>
      <c r="WDD417" s="11"/>
      <c r="WDE417" s="11"/>
      <c r="WDF417" s="11"/>
      <c r="WDG417" s="11"/>
      <c r="WDH417" s="11"/>
      <c r="WDI417" s="11"/>
      <c r="WDJ417" s="11"/>
      <c r="WDK417" s="11"/>
      <c r="WDL417" s="11"/>
      <c r="WDM417" s="11"/>
      <c r="WDN417" s="11"/>
      <c r="WDO417" s="11"/>
      <c r="WDP417" s="11"/>
      <c r="WDQ417" s="11"/>
      <c r="WDR417" s="11"/>
      <c r="WDS417" s="11"/>
      <c r="WDT417" s="11"/>
      <c r="WDU417" s="11"/>
      <c r="WDV417" s="11"/>
      <c r="WDW417" s="11"/>
      <c r="WDX417" s="11"/>
      <c r="WDY417" s="11"/>
      <c r="WDZ417" s="11"/>
      <c r="WEA417" s="11"/>
      <c r="WEB417" s="11"/>
      <c r="WEC417" s="11"/>
      <c r="WED417" s="11"/>
      <c r="WEE417" s="11"/>
      <c r="WEF417" s="11"/>
      <c r="WEG417" s="11"/>
      <c r="WEH417" s="11"/>
      <c r="WEI417" s="11"/>
      <c r="WEJ417" s="11"/>
      <c r="WEK417" s="11"/>
      <c r="WEL417" s="11"/>
      <c r="WEM417" s="11"/>
      <c r="WEN417" s="11"/>
      <c r="WEO417" s="11"/>
      <c r="WEP417" s="11"/>
      <c r="WEQ417" s="11"/>
      <c r="WER417" s="11"/>
      <c r="WES417" s="11"/>
      <c r="WET417" s="11"/>
      <c r="WEU417" s="11"/>
      <c r="WEV417" s="11"/>
      <c r="WEW417" s="11"/>
      <c r="WEX417" s="11"/>
      <c r="WEY417" s="11"/>
      <c r="WEZ417" s="11"/>
      <c r="WFA417" s="11"/>
      <c r="WFB417" s="11"/>
      <c r="WFC417" s="11"/>
      <c r="WFD417" s="11"/>
      <c r="WFE417" s="11"/>
      <c r="WFF417" s="11"/>
      <c r="WFG417" s="11"/>
      <c r="WFH417" s="11"/>
      <c r="WFI417" s="11"/>
      <c r="WFJ417" s="11"/>
      <c r="WFK417" s="11"/>
      <c r="WFL417" s="11"/>
      <c r="WFM417" s="11"/>
      <c r="WFN417" s="11"/>
      <c r="WFO417" s="11"/>
      <c r="WFP417" s="11"/>
      <c r="WFQ417" s="11"/>
      <c r="WFR417" s="11"/>
      <c r="WFS417" s="11"/>
      <c r="WFT417" s="11"/>
      <c r="WFU417" s="11"/>
      <c r="WFV417" s="11"/>
      <c r="WFW417" s="11"/>
      <c r="WFX417" s="11"/>
      <c r="WFY417" s="11"/>
      <c r="WFZ417" s="11"/>
      <c r="WGA417" s="11"/>
      <c r="WGB417" s="11"/>
      <c r="WGC417" s="11"/>
      <c r="WGD417" s="11"/>
      <c r="WGE417" s="11"/>
      <c r="WGF417" s="11"/>
      <c r="WGG417" s="11"/>
      <c r="WGH417" s="11"/>
      <c r="WGI417" s="11"/>
      <c r="WGJ417" s="11"/>
      <c r="WGK417" s="11"/>
      <c r="WGL417" s="11"/>
      <c r="WGM417" s="11"/>
      <c r="WGN417" s="11"/>
      <c r="WGO417" s="11"/>
      <c r="WGP417" s="11"/>
      <c r="WGQ417" s="11"/>
      <c r="WGR417" s="11"/>
      <c r="WGS417" s="11"/>
      <c r="WGT417" s="11"/>
      <c r="WGU417" s="11"/>
      <c r="WGV417" s="11"/>
      <c r="WGW417" s="11"/>
      <c r="WGX417" s="11"/>
      <c r="WGY417" s="11"/>
      <c r="WGZ417" s="11"/>
      <c r="WHA417" s="11"/>
      <c r="WHB417" s="11"/>
      <c r="WHC417" s="11"/>
      <c r="WHD417" s="11"/>
      <c r="WHE417" s="11"/>
      <c r="WHF417" s="11"/>
      <c r="WHG417" s="11"/>
      <c r="WHH417" s="11"/>
      <c r="WHI417" s="11"/>
      <c r="WHJ417" s="11"/>
      <c r="WHK417" s="11"/>
      <c r="WHL417" s="11"/>
      <c r="WHM417" s="11"/>
      <c r="WHN417" s="11"/>
      <c r="WHO417" s="11"/>
      <c r="WHP417" s="11"/>
      <c r="WHQ417" s="11"/>
      <c r="WHR417" s="11"/>
      <c r="WHS417" s="11"/>
      <c r="WHT417" s="11"/>
      <c r="WHU417" s="11"/>
      <c r="WHV417" s="11"/>
      <c r="WHW417" s="11"/>
      <c r="WHX417" s="11"/>
      <c r="WHY417" s="11"/>
      <c r="WHZ417" s="11"/>
      <c r="WIA417" s="11"/>
      <c r="WIB417" s="11"/>
      <c r="WIC417" s="11"/>
      <c r="WID417" s="11"/>
      <c r="WIE417" s="11"/>
      <c r="WIF417" s="11"/>
      <c r="WIG417" s="11"/>
      <c r="WIH417" s="11"/>
      <c r="WII417" s="11"/>
      <c r="WIJ417" s="11"/>
      <c r="WIK417" s="11"/>
      <c r="WIL417" s="11"/>
      <c r="WIM417" s="11"/>
      <c r="WIN417" s="11"/>
      <c r="WIO417" s="11"/>
      <c r="WIP417" s="11"/>
      <c r="WIQ417" s="11"/>
      <c r="WIR417" s="11"/>
      <c r="WIS417" s="11"/>
      <c r="WIT417" s="11"/>
      <c r="WIU417" s="11"/>
      <c r="WIV417" s="11"/>
      <c r="WIW417" s="11"/>
      <c r="WIX417" s="11"/>
      <c r="WIY417" s="11"/>
      <c r="WIZ417" s="11"/>
      <c r="WJA417" s="11"/>
      <c r="WJB417" s="11"/>
      <c r="WJC417" s="11"/>
      <c r="WJD417" s="11"/>
      <c r="WJE417" s="11"/>
      <c r="WJF417" s="11"/>
      <c r="WJG417" s="11"/>
      <c r="WJH417" s="11"/>
      <c r="WJI417" s="11"/>
      <c r="WJJ417" s="11"/>
      <c r="WJK417" s="11"/>
      <c r="WJL417" s="11"/>
      <c r="WJM417" s="11"/>
      <c r="WJN417" s="11"/>
      <c r="WJO417" s="11"/>
      <c r="WJP417" s="11"/>
      <c r="WJQ417" s="11"/>
      <c r="WJR417" s="11"/>
      <c r="WJS417" s="11"/>
      <c r="WJT417" s="11"/>
      <c r="WJU417" s="11"/>
      <c r="WJV417" s="11"/>
      <c r="WJW417" s="11"/>
      <c r="WJX417" s="11"/>
      <c r="WJY417" s="11"/>
      <c r="WJZ417" s="11"/>
      <c r="WKA417" s="11"/>
      <c r="WKB417" s="11"/>
      <c r="WKC417" s="11"/>
      <c r="WKD417" s="11"/>
      <c r="WKE417" s="11"/>
      <c r="WKF417" s="11"/>
      <c r="WKG417" s="11"/>
      <c r="WKH417" s="11"/>
      <c r="WKI417" s="11"/>
      <c r="WKJ417" s="11"/>
      <c r="WKK417" s="11"/>
      <c r="WKL417" s="11"/>
      <c r="WKM417" s="11"/>
      <c r="WKN417" s="11"/>
      <c r="WKO417" s="11"/>
      <c r="WKP417" s="11"/>
      <c r="WKQ417" s="11"/>
      <c r="WKR417" s="11"/>
      <c r="WKS417" s="11"/>
      <c r="WKT417" s="11"/>
      <c r="WKU417" s="11"/>
      <c r="WKV417" s="11"/>
      <c r="WKW417" s="11"/>
      <c r="WKX417" s="11"/>
      <c r="WKY417" s="11"/>
      <c r="WKZ417" s="11"/>
      <c r="WLA417" s="11"/>
      <c r="WLB417" s="11"/>
      <c r="WLC417" s="11"/>
      <c r="WLD417" s="11"/>
      <c r="WLE417" s="11"/>
      <c r="WLF417" s="11"/>
      <c r="WLG417" s="11"/>
      <c r="WLH417" s="11"/>
      <c r="WLI417" s="11"/>
      <c r="WLJ417" s="11"/>
      <c r="WLK417" s="11"/>
      <c r="WLL417" s="11"/>
      <c r="WLM417" s="11"/>
      <c r="WLN417" s="11"/>
      <c r="WLO417" s="11"/>
      <c r="WLP417" s="11"/>
      <c r="WLQ417" s="11"/>
      <c r="WLR417" s="11"/>
      <c r="WLS417" s="11"/>
      <c r="WLT417" s="11"/>
      <c r="WLU417" s="11"/>
      <c r="WLV417" s="11"/>
      <c r="WLW417" s="11"/>
      <c r="WLX417" s="11"/>
      <c r="WLY417" s="11"/>
      <c r="WLZ417" s="11"/>
      <c r="WMA417" s="11"/>
      <c r="WMB417" s="11"/>
      <c r="WMC417" s="11"/>
      <c r="WMD417" s="11"/>
      <c r="WME417" s="11"/>
      <c r="WMF417" s="11"/>
      <c r="WMG417" s="11"/>
      <c r="WMH417" s="11"/>
      <c r="WMI417" s="11"/>
      <c r="WMJ417" s="11"/>
      <c r="WMK417" s="11"/>
      <c r="WML417" s="11"/>
      <c r="WMM417" s="11"/>
      <c r="WMN417" s="11"/>
      <c r="WMO417" s="11"/>
      <c r="WMP417" s="11"/>
      <c r="WMQ417" s="11"/>
      <c r="WMR417" s="11"/>
      <c r="WMS417" s="11"/>
      <c r="WMT417" s="11"/>
      <c r="WMU417" s="11"/>
      <c r="WMV417" s="11"/>
      <c r="WMW417" s="11"/>
      <c r="WMX417" s="11"/>
      <c r="WMY417" s="11"/>
      <c r="WMZ417" s="11"/>
      <c r="WNA417" s="11"/>
      <c r="WNB417" s="11"/>
      <c r="WNC417" s="11"/>
      <c r="WND417" s="11"/>
      <c r="WNE417" s="11"/>
      <c r="WNF417" s="11"/>
      <c r="WNG417" s="11"/>
      <c r="WNH417" s="11"/>
      <c r="WNI417" s="11"/>
      <c r="WNJ417" s="11"/>
      <c r="WNK417" s="11"/>
      <c r="WNL417" s="11"/>
      <c r="WNM417" s="11"/>
      <c r="WNN417" s="11"/>
      <c r="WNO417" s="11"/>
      <c r="WNP417" s="11"/>
      <c r="WNQ417" s="11"/>
      <c r="WNR417" s="11"/>
      <c r="WNS417" s="11"/>
      <c r="WNT417" s="11"/>
      <c r="WNU417" s="11"/>
      <c r="WNV417" s="11"/>
      <c r="WNW417" s="11"/>
      <c r="WNX417" s="11"/>
      <c r="WNY417" s="11"/>
      <c r="WNZ417" s="11"/>
      <c r="WOA417" s="11"/>
      <c r="WOB417" s="11"/>
      <c r="WOC417" s="11"/>
      <c r="WOD417" s="11"/>
      <c r="WOE417" s="11"/>
      <c r="WOF417" s="11"/>
      <c r="WOG417" s="11"/>
      <c r="WOH417" s="11"/>
      <c r="WOI417" s="11"/>
      <c r="WOJ417" s="11"/>
      <c r="WOK417" s="11"/>
      <c r="WOL417" s="11"/>
      <c r="WOM417" s="11"/>
      <c r="WON417" s="11"/>
      <c r="WOO417" s="11"/>
      <c r="WOP417" s="11"/>
      <c r="WOQ417" s="11"/>
      <c r="WOR417" s="11"/>
      <c r="WOS417" s="11"/>
      <c r="WOT417" s="11"/>
      <c r="WOU417" s="11"/>
      <c r="WOV417" s="11"/>
      <c r="WOW417" s="11"/>
      <c r="WOX417" s="11"/>
      <c r="WOY417" s="11"/>
      <c r="WOZ417" s="11"/>
      <c r="WPA417" s="11"/>
      <c r="WPB417" s="11"/>
      <c r="WPC417" s="11"/>
      <c r="WPD417" s="11"/>
      <c r="WPE417" s="11"/>
      <c r="WPF417" s="11"/>
      <c r="WPG417" s="11"/>
      <c r="WPH417" s="11"/>
      <c r="WPI417" s="11"/>
      <c r="WPJ417" s="11"/>
      <c r="WPK417" s="11"/>
      <c r="WPL417" s="11"/>
      <c r="WPM417" s="11"/>
      <c r="WPN417" s="11"/>
      <c r="WPO417" s="11"/>
      <c r="WPP417" s="11"/>
      <c r="WPQ417" s="11"/>
      <c r="WPR417" s="11"/>
      <c r="WPS417" s="11"/>
      <c r="WPT417" s="11"/>
      <c r="WPU417" s="11"/>
      <c r="WPV417" s="11"/>
      <c r="WPW417" s="11"/>
      <c r="WPX417" s="11"/>
      <c r="WPY417" s="11"/>
      <c r="WPZ417" s="11"/>
      <c r="WQA417" s="11"/>
      <c r="WQB417" s="11"/>
      <c r="WQC417" s="11"/>
      <c r="WQD417" s="11"/>
      <c r="WQE417" s="11"/>
      <c r="WQF417" s="11"/>
      <c r="WQG417" s="11"/>
      <c r="WQH417" s="11"/>
      <c r="WQI417" s="11"/>
      <c r="WQJ417" s="11"/>
      <c r="WQK417" s="11"/>
      <c r="WQL417" s="11"/>
      <c r="WQM417" s="11"/>
      <c r="WQN417" s="11"/>
      <c r="WQO417" s="11"/>
      <c r="WQP417" s="11"/>
      <c r="WQQ417" s="11"/>
      <c r="WQR417" s="11"/>
      <c r="WQS417" s="11"/>
      <c r="WQT417" s="11"/>
      <c r="WQU417" s="11"/>
      <c r="WQV417" s="11"/>
      <c r="WQW417" s="11"/>
      <c r="WQX417" s="11"/>
      <c r="WQY417" s="11"/>
      <c r="WQZ417" s="11"/>
      <c r="WRA417" s="11"/>
      <c r="WRB417" s="11"/>
      <c r="WRC417" s="11"/>
      <c r="WRD417" s="11"/>
      <c r="WRE417" s="11"/>
      <c r="WRF417" s="11"/>
      <c r="WRG417" s="11"/>
      <c r="WRH417" s="11"/>
      <c r="WRI417" s="11"/>
      <c r="WRJ417" s="11"/>
      <c r="WRK417" s="11"/>
      <c r="WRL417" s="11"/>
      <c r="WRM417" s="11"/>
      <c r="WRN417" s="11"/>
      <c r="WRO417" s="11"/>
      <c r="WRP417" s="11"/>
      <c r="WRQ417" s="11"/>
      <c r="WRR417" s="11"/>
      <c r="WRS417" s="11"/>
      <c r="WRT417" s="11"/>
      <c r="WRU417" s="11"/>
      <c r="WRV417" s="11"/>
      <c r="WRW417" s="11"/>
      <c r="WRX417" s="11"/>
      <c r="WRY417" s="11"/>
      <c r="WRZ417" s="11"/>
      <c r="WSA417" s="11"/>
      <c r="WSB417" s="11"/>
      <c r="WSC417" s="11"/>
      <c r="WSD417" s="11"/>
      <c r="WSE417" s="11"/>
      <c r="WSF417" s="11"/>
      <c r="WSG417" s="11"/>
      <c r="WSH417" s="11"/>
      <c r="WSI417" s="11"/>
      <c r="WSJ417" s="11"/>
      <c r="WSK417" s="11"/>
      <c r="WSL417" s="11"/>
      <c r="WSM417" s="11"/>
      <c r="WSN417" s="11"/>
      <c r="WSO417" s="11"/>
      <c r="WSP417" s="11"/>
      <c r="WSQ417" s="11"/>
      <c r="WSR417" s="11"/>
      <c r="WSS417" s="11"/>
      <c r="WST417" s="11"/>
      <c r="WSU417" s="11"/>
      <c r="WSV417" s="11"/>
      <c r="WSW417" s="11"/>
      <c r="WSX417" s="11"/>
      <c r="WSY417" s="11"/>
      <c r="WSZ417" s="11"/>
      <c r="WTA417" s="11"/>
      <c r="WTB417" s="11"/>
      <c r="WTC417" s="11"/>
      <c r="WTD417" s="11"/>
      <c r="WTE417" s="11"/>
      <c r="WTF417" s="11"/>
      <c r="WTG417" s="11"/>
      <c r="WTH417" s="11"/>
      <c r="WTI417" s="11"/>
      <c r="WTJ417" s="11"/>
      <c r="WTK417" s="11"/>
      <c r="WTL417" s="11"/>
      <c r="WTM417" s="11"/>
      <c r="WTN417" s="11"/>
      <c r="WTO417" s="11"/>
      <c r="WTP417" s="11"/>
      <c r="WTQ417" s="11"/>
      <c r="WTR417" s="11"/>
      <c r="WTS417" s="11"/>
      <c r="WTT417" s="11"/>
      <c r="WTU417" s="11"/>
      <c r="WTV417" s="11"/>
      <c r="WTW417" s="11"/>
      <c r="WTX417" s="11"/>
      <c r="WTY417" s="11"/>
      <c r="WTZ417" s="11"/>
      <c r="WUA417" s="11"/>
      <c r="WUB417" s="11"/>
      <c r="WUC417" s="11"/>
      <c r="WUD417" s="11"/>
      <c r="WUE417" s="11"/>
      <c r="WUF417" s="11"/>
      <c r="WUG417" s="11"/>
      <c r="WUH417" s="11"/>
      <c r="WUI417" s="11"/>
      <c r="WUJ417" s="11"/>
      <c r="WUK417" s="11"/>
      <c r="WUL417" s="11"/>
      <c r="WUM417" s="11"/>
      <c r="WUN417" s="11"/>
      <c r="WUO417" s="11"/>
      <c r="WUP417" s="11"/>
      <c r="WUQ417" s="11"/>
      <c r="WUR417" s="11"/>
      <c r="WUS417" s="11"/>
      <c r="WUT417" s="11"/>
      <c r="WUU417" s="11"/>
      <c r="WUV417" s="11"/>
      <c r="WUW417" s="11"/>
      <c r="WUX417" s="11"/>
      <c r="WUY417" s="11"/>
      <c r="WUZ417" s="11"/>
      <c r="WVA417" s="11"/>
      <c r="WVB417" s="11"/>
      <c r="WVC417" s="11"/>
      <c r="WVD417" s="11"/>
      <c r="WVE417" s="11"/>
      <c r="WVF417" s="11"/>
      <c r="WVG417" s="11"/>
      <c r="WVH417" s="11"/>
      <c r="WVI417" s="11"/>
      <c r="WVJ417" s="11"/>
      <c r="WVK417" s="11"/>
      <c r="WVL417" s="11"/>
      <c r="WVM417" s="11"/>
      <c r="WVN417" s="11"/>
      <c r="WVO417" s="11"/>
      <c r="WVP417" s="11"/>
      <c r="WVQ417" s="11"/>
      <c r="WVR417" s="11"/>
      <c r="WVS417" s="11"/>
      <c r="WVT417" s="11"/>
      <c r="WVU417" s="11"/>
      <c r="WVV417" s="11"/>
      <c r="WVW417" s="11"/>
      <c r="WVX417" s="11"/>
      <c r="WVY417" s="11"/>
      <c r="WVZ417" s="11"/>
      <c r="WWA417" s="11"/>
      <c r="WWB417" s="11"/>
      <c r="WWC417" s="11"/>
      <c r="WWD417" s="11"/>
      <c r="WWE417" s="11"/>
      <c r="WWF417" s="11"/>
      <c r="WWG417" s="11"/>
      <c r="WWH417" s="11"/>
      <c r="WWI417" s="11"/>
      <c r="WWJ417" s="11"/>
      <c r="WWK417" s="11"/>
      <c r="WWL417" s="11"/>
      <c r="WWM417" s="11"/>
      <c r="WWN417" s="11"/>
      <c r="WWO417" s="11"/>
      <c r="WWP417" s="11"/>
      <c r="WWQ417" s="11"/>
      <c r="WWR417" s="11"/>
      <c r="WWS417" s="11"/>
      <c r="WWT417" s="11"/>
      <c r="WWU417" s="11"/>
      <c r="WWV417" s="11"/>
      <c r="WWW417" s="11"/>
      <c r="WWX417" s="11"/>
      <c r="WWY417" s="11"/>
      <c r="WWZ417" s="11"/>
      <c r="WXA417" s="11"/>
      <c r="WXB417" s="11"/>
      <c r="WXC417" s="11"/>
      <c r="WXD417" s="11"/>
      <c r="WXE417" s="11"/>
      <c r="WXF417" s="11"/>
      <c r="WXG417" s="11"/>
      <c r="WXH417" s="11"/>
      <c r="WXI417" s="11"/>
      <c r="WXJ417" s="11"/>
      <c r="WXK417" s="11"/>
      <c r="WXL417" s="11"/>
      <c r="WXM417" s="11"/>
      <c r="WXN417" s="11"/>
      <c r="WXO417" s="11"/>
      <c r="WXP417" s="11"/>
      <c r="WXQ417" s="11"/>
      <c r="WXR417" s="11"/>
      <c r="WXS417" s="11"/>
      <c r="WXT417" s="11"/>
      <c r="WXU417" s="11"/>
      <c r="WXV417" s="11"/>
      <c r="WXW417" s="11"/>
      <c r="WXX417" s="11"/>
      <c r="WXY417" s="11"/>
      <c r="WXZ417" s="11"/>
      <c r="WYA417" s="11"/>
      <c r="WYB417" s="11"/>
      <c r="WYC417" s="11"/>
      <c r="WYD417" s="11"/>
      <c r="WYE417" s="11"/>
      <c r="WYF417" s="11"/>
      <c r="WYG417" s="11"/>
      <c r="WYH417" s="11"/>
      <c r="WYI417" s="11"/>
      <c r="WYJ417" s="11"/>
      <c r="WYK417" s="11"/>
      <c r="WYL417" s="11"/>
      <c r="WYM417" s="11"/>
      <c r="WYN417" s="11"/>
      <c r="WYO417" s="11"/>
      <c r="WYP417" s="11"/>
      <c r="WYQ417" s="11"/>
      <c r="WYR417" s="11"/>
      <c r="WYS417" s="11"/>
      <c r="WYT417" s="11"/>
      <c r="WYU417" s="11"/>
      <c r="WYV417" s="11"/>
      <c r="WYW417" s="11"/>
      <c r="WYX417" s="11"/>
      <c r="WYY417" s="11"/>
      <c r="WYZ417" s="11"/>
      <c r="WZA417" s="11"/>
      <c r="WZB417" s="11"/>
      <c r="WZC417" s="11"/>
      <c r="WZD417" s="11"/>
      <c r="WZE417" s="11"/>
      <c r="WZF417" s="11"/>
      <c r="WZG417" s="11"/>
      <c r="WZH417" s="11"/>
      <c r="WZI417" s="11"/>
      <c r="WZJ417" s="11"/>
      <c r="WZK417" s="11"/>
      <c r="WZL417" s="11"/>
      <c r="WZM417" s="11"/>
      <c r="WZN417" s="11"/>
      <c r="WZO417" s="11"/>
      <c r="WZP417" s="11"/>
      <c r="WZQ417" s="11"/>
      <c r="WZR417" s="11"/>
      <c r="WZS417" s="11"/>
      <c r="WZT417" s="11"/>
      <c r="WZU417" s="11"/>
      <c r="WZV417" s="11"/>
      <c r="WZW417" s="11"/>
      <c r="WZX417" s="11"/>
      <c r="WZY417" s="11"/>
      <c r="WZZ417" s="11"/>
      <c r="XAA417" s="11"/>
      <c r="XAB417" s="11"/>
      <c r="XAC417" s="11"/>
      <c r="XAD417" s="11"/>
      <c r="XAE417" s="11"/>
      <c r="XAF417" s="11"/>
      <c r="XAG417" s="11"/>
      <c r="XAH417" s="11"/>
      <c r="XAI417" s="11"/>
      <c r="XAJ417" s="11"/>
      <c r="XAK417" s="11"/>
      <c r="XAL417" s="11"/>
      <c r="XAM417" s="11"/>
      <c r="XAN417" s="11"/>
      <c r="XAO417" s="11"/>
      <c r="XAP417" s="11"/>
      <c r="XAQ417" s="11"/>
      <c r="XAR417" s="11"/>
      <c r="XAS417" s="11"/>
      <c r="XAT417" s="11"/>
      <c r="XAU417" s="11"/>
      <c r="XAV417" s="11"/>
      <c r="XAW417" s="11"/>
      <c r="XAX417" s="11"/>
      <c r="XAY417" s="11"/>
      <c r="XAZ417" s="11"/>
      <c r="XBA417" s="11"/>
      <c r="XBB417" s="11"/>
      <c r="XBC417" s="11"/>
      <c r="XBD417" s="11"/>
      <c r="XBE417" s="11"/>
      <c r="XBF417" s="11"/>
      <c r="XBG417" s="11"/>
      <c r="XBH417" s="11"/>
      <c r="XBI417" s="11"/>
      <c r="XBJ417" s="11"/>
      <c r="XBK417" s="11"/>
      <c r="XBL417" s="11"/>
      <c r="XBM417" s="11"/>
      <c r="XBN417" s="11"/>
      <c r="XBO417" s="11"/>
      <c r="XBP417" s="11"/>
      <c r="XBQ417" s="11"/>
      <c r="XBR417" s="11"/>
      <c r="XBS417" s="11"/>
      <c r="XBT417" s="11"/>
      <c r="XBU417" s="11"/>
      <c r="XBV417" s="11"/>
      <c r="XBW417" s="11"/>
      <c r="XBX417" s="11"/>
      <c r="XBY417" s="11"/>
      <c r="XBZ417" s="11"/>
      <c r="XCA417" s="11"/>
      <c r="XCB417" s="11"/>
      <c r="XCC417" s="11"/>
      <c r="XCD417" s="11"/>
      <c r="XCE417" s="11"/>
      <c r="XCF417" s="11"/>
      <c r="XCG417" s="11"/>
      <c r="XCH417" s="11"/>
      <c r="XCI417" s="11"/>
      <c r="XCJ417" s="11"/>
      <c r="XCK417" s="11"/>
      <c r="XCL417" s="11"/>
      <c r="XCM417" s="11"/>
      <c r="XCN417" s="11"/>
      <c r="XCO417" s="11"/>
      <c r="XCP417" s="11"/>
      <c r="XCQ417" s="11"/>
      <c r="XCR417" s="11"/>
      <c r="XCS417" s="11"/>
      <c r="XCT417" s="11"/>
      <c r="XCU417" s="11"/>
      <c r="XCV417" s="11"/>
      <c r="XCW417" s="11"/>
      <c r="XCX417" s="11"/>
      <c r="XCY417" s="11"/>
      <c r="XCZ417" s="11"/>
      <c r="XDA417" s="11"/>
      <c r="XDB417" s="11"/>
      <c r="XDC417" s="11"/>
      <c r="XDD417" s="11"/>
      <c r="XDE417" s="11"/>
      <c r="XDF417" s="11"/>
      <c r="XDG417" s="11"/>
      <c r="XDH417" s="11"/>
      <c r="XDI417" s="11"/>
      <c r="XDJ417" s="11"/>
      <c r="XDK417" s="11"/>
      <c r="XDL417" s="11"/>
      <c r="XDM417" s="11"/>
      <c r="XDN417" s="11"/>
      <c r="XDO417" s="11"/>
      <c r="XDP417" s="11"/>
      <c r="XDQ417" s="11"/>
      <c r="XDR417" s="11"/>
      <c r="XDS417" s="11"/>
      <c r="XDT417" s="11"/>
      <c r="XDU417" s="11"/>
      <c r="XDV417" s="11"/>
      <c r="XDW417" s="11"/>
      <c r="XDX417" s="11"/>
      <c r="XDY417" s="11"/>
      <c r="XDZ417" s="11"/>
      <c r="XEA417" s="11"/>
      <c r="XEB417" s="11"/>
      <c r="XEC417" s="11"/>
      <c r="XED417" s="11"/>
      <c r="XEE417" s="11"/>
      <c r="XEF417" s="11"/>
      <c r="XEG417" s="11"/>
      <c r="XEH417" s="11"/>
      <c r="XEI417" s="11"/>
      <c r="XEJ417" s="11"/>
      <c r="XEK417" s="11"/>
      <c r="XEL417" s="11"/>
    </row>
    <row r="418" s="14" customFormat="1" spans="1:16366">
      <c r="A418" s="38" t="s">
        <v>360</v>
      </c>
      <c r="B418" s="38" t="s">
        <v>6</v>
      </c>
      <c r="C418" s="38" t="s">
        <v>367</v>
      </c>
      <c r="D418" s="9" t="s">
        <v>372</v>
      </c>
      <c r="E418" s="9" t="s">
        <v>361</v>
      </c>
      <c r="F418" s="19">
        <v>513</v>
      </c>
      <c r="G418" s="9" t="s">
        <v>722</v>
      </c>
      <c r="H418" s="6"/>
      <c r="I418" s="6"/>
      <c r="J418" s="6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11"/>
      <c r="AU418" s="11"/>
      <c r="AV418" s="11"/>
      <c r="AW418" s="11"/>
      <c r="AX418" s="11"/>
      <c r="AY418" s="11"/>
      <c r="AZ418" s="11"/>
      <c r="BA418" s="11"/>
      <c r="BB418" s="11"/>
      <c r="BC418" s="11"/>
      <c r="BD418" s="11"/>
      <c r="BE418" s="11"/>
      <c r="BF418" s="11"/>
      <c r="BG418" s="11"/>
      <c r="BH418" s="11"/>
      <c r="BI418" s="11"/>
      <c r="BJ418" s="11"/>
      <c r="BK418" s="11"/>
      <c r="BL418" s="11"/>
      <c r="BM418" s="11"/>
      <c r="BN418" s="11"/>
      <c r="BO418" s="11"/>
      <c r="BP418" s="11"/>
      <c r="BQ418" s="11"/>
      <c r="BR418" s="11"/>
      <c r="BS418" s="11"/>
      <c r="BT418" s="11"/>
      <c r="BU418" s="11"/>
      <c r="BV418" s="11"/>
      <c r="BW418" s="11"/>
      <c r="BX418" s="11"/>
      <c r="BY418" s="11"/>
      <c r="BZ418" s="11"/>
      <c r="CA418" s="11"/>
      <c r="CB418" s="11"/>
      <c r="CC418" s="11"/>
      <c r="CD418" s="11"/>
      <c r="CE418" s="11"/>
      <c r="CF418" s="11"/>
      <c r="CG418" s="11"/>
      <c r="CH418" s="11"/>
      <c r="CI418" s="11"/>
      <c r="CJ418" s="11"/>
      <c r="CK418" s="11"/>
      <c r="CL418" s="11"/>
      <c r="CM418" s="11"/>
      <c r="CN418" s="11"/>
      <c r="CO418" s="11"/>
      <c r="CP418" s="11"/>
      <c r="CQ418" s="11"/>
      <c r="CR418" s="11"/>
      <c r="CS418" s="11"/>
      <c r="CT418" s="11"/>
      <c r="CU418" s="11"/>
      <c r="CV418" s="11"/>
      <c r="CW418" s="11"/>
      <c r="CX418" s="11"/>
      <c r="CY418" s="11"/>
      <c r="CZ418" s="11"/>
      <c r="DA418" s="11"/>
      <c r="DB418" s="11"/>
      <c r="DC418" s="11"/>
      <c r="DD418" s="11"/>
      <c r="DE418" s="11"/>
      <c r="DF418" s="11"/>
      <c r="DG418" s="11"/>
      <c r="DH418" s="11"/>
      <c r="DI418" s="11"/>
      <c r="DJ418" s="11"/>
      <c r="DK418" s="11"/>
      <c r="DL418" s="11"/>
      <c r="DM418" s="11"/>
      <c r="DN418" s="11"/>
      <c r="DO418" s="11"/>
      <c r="DP418" s="11"/>
      <c r="DQ418" s="11"/>
      <c r="DR418" s="11"/>
      <c r="DS418" s="11"/>
      <c r="DT418" s="11"/>
      <c r="DU418" s="11"/>
      <c r="DV418" s="11"/>
      <c r="DW418" s="11"/>
      <c r="DX418" s="11"/>
      <c r="DY418" s="11"/>
      <c r="DZ418" s="11"/>
      <c r="EA418" s="11"/>
      <c r="EB418" s="11"/>
      <c r="EC418" s="11"/>
      <c r="ED418" s="11"/>
      <c r="EE418" s="11"/>
      <c r="EF418" s="11"/>
      <c r="EG418" s="11"/>
      <c r="EH418" s="11"/>
      <c r="EI418" s="11"/>
      <c r="EJ418" s="11"/>
      <c r="EK418" s="11"/>
      <c r="EL418" s="11"/>
      <c r="EM418" s="11"/>
      <c r="EN418" s="11"/>
      <c r="EO418" s="11"/>
      <c r="EP418" s="11"/>
      <c r="EQ418" s="11"/>
      <c r="ER418" s="11"/>
      <c r="ES418" s="11"/>
      <c r="ET418" s="11"/>
      <c r="EU418" s="11"/>
      <c r="EV418" s="11"/>
      <c r="EW418" s="11"/>
      <c r="EX418" s="11"/>
      <c r="EY418" s="11"/>
      <c r="EZ418" s="11"/>
      <c r="FA418" s="11"/>
      <c r="FB418" s="11"/>
      <c r="FC418" s="11"/>
      <c r="FD418" s="11"/>
      <c r="FE418" s="11"/>
      <c r="FF418" s="11"/>
      <c r="FG418" s="11"/>
      <c r="FH418" s="11"/>
      <c r="FI418" s="11"/>
      <c r="FJ418" s="11"/>
      <c r="FK418" s="11"/>
      <c r="FL418" s="11"/>
      <c r="FM418" s="11"/>
      <c r="FN418" s="11"/>
      <c r="FO418" s="11"/>
      <c r="FP418" s="11"/>
      <c r="FQ418" s="11"/>
      <c r="FR418" s="11"/>
      <c r="FS418" s="11"/>
      <c r="FT418" s="11"/>
      <c r="FU418" s="11"/>
      <c r="FV418" s="11"/>
      <c r="FW418" s="11"/>
      <c r="FX418" s="11"/>
      <c r="FY418" s="11"/>
      <c r="FZ418" s="11"/>
      <c r="GA418" s="11"/>
      <c r="GB418" s="11"/>
      <c r="GC418" s="11"/>
      <c r="GD418" s="11"/>
      <c r="GE418" s="11"/>
      <c r="GF418" s="11"/>
      <c r="GG418" s="11"/>
      <c r="GH418" s="11"/>
      <c r="GI418" s="11"/>
      <c r="GJ418" s="11"/>
      <c r="GK418" s="11"/>
      <c r="GL418" s="11"/>
      <c r="GM418" s="11"/>
      <c r="GN418" s="11"/>
      <c r="GO418" s="11"/>
      <c r="GP418" s="11"/>
      <c r="GQ418" s="11"/>
      <c r="GR418" s="11"/>
      <c r="GS418" s="11"/>
      <c r="GT418" s="11"/>
      <c r="GU418" s="11"/>
      <c r="GV418" s="11"/>
      <c r="GW418" s="11"/>
      <c r="GX418" s="11"/>
      <c r="GY418" s="11"/>
      <c r="GZ418" s="11"/>
      <c r="HA418" s="11"/>
      <c r="HB418" s="11"/>
      <c r="HC418" s="11"/>
      <c r="HD418" s="11"/>
      <c r="HE418" s="11"/>
      <c r="HF418" s="11"/>
      <c r="HG418" s="11"/>
      <c r="HH418" s="11"/>
      <c r="HI418" s="11"/>
      <c r="HJ418" s="11"/>
      <c r="HK418" s="11"/>
      <c r="HL418" s="11"/>
      <c r="HM418" s="11"/>
      <c r="HN418" s="11"/>
      <c r="HO418" s="11"/>
      <c r="HP418" s="11"/>
      <c r="HQ418" s="11"/>
      <c r="HR418" s="11"/>
      <c r="HS418" s="11"/>
      <c r="HT418" s="11"/>
      <c r="HU418" s="11"/>
      <c r="HV418" s="11"/>
      <c r="HW418" s="11"/>
      <c r="HX418" s="11"/>
      <c r="HY418" s="11"/>
      <c r="HZ418" s="11"/>
      <c r="IA418" s="11"/>
      <c r="IB418" s="11"/>
      <c r="IC418" s="11"/>
      <c r="ID418" s="11"/>
      <c r="IE418" s="11"/>
      <c r="IF418" s="11"/>
      <c r="IG418" s="11"/>
      <c r="IH418" s="11"/>
      <c r="II418" s="11"/>
      <c r="IJ418" s="11"/>
      <c r="IK418" s="11"/>
      <c r="IL418" s="11"/>
      <c r="IM418" s="11"/>
      <c r="IN418" s="11"/>
      <c r="IO418" s="11"/>
      <c r="IP418" s="11"/>
      <c r="IQ418" s="11"/>
      <c r="IR418" s="11"/>
      <c r="IS418" s="11"/>
      <c r="IT418" s="11"/>
      <c r="IU418" s="11"/>
      <c r="IV418" s="11"/>
      <c r="IW418" s="11"/>
      <c r="IX418" s="11"/>
      <c r="IY418" s="11"/>
      <c r="IZ418" s="11"/>
      <c r="JA418" s="11"/>
      <c r="JB418" s="11"/>
      <c r="JC418" s="11"/>
      <c r="JD418" s="11"/>
      <c r="JE418" s="11"/>
      <c r="JF418" s="11"/>
      <c r="JG418" s="11"/>
      <c r="JH418" s="11"/>
      <c r="JI418" s="11"/>
      <c r="JJ418" s="11"/>
      <c r="JK418" s="11"/>
      <c r="JL418" s="11"/>
      <c r="JM418" s="11"/>
      <c r="JN418" s="11"/>
      <c r="JO418" s="11"/>
      <c r="JP418" s="11"/>
      <c r="JQ418" s="11"/>
      <c r="JR418" s="11"/>
      <c r="JS418" s="11"/>
      <c r="JT418" s="11"/>
      <c r="JU418" s="11"/>
      <c r="JV418" s="11"/>
      <c r="JW418" s="11"/>
      <c r="JX418" s="11"/>
      <c r="JY418" s="11"/>
      <c r="JZ418" s="11"/>
      <c r="KA418" s="11"/>
      <c r="KB418" s="11"/>
      <c r="KC418" s="11"/>
      <c r="KD418" s="11"/>
      <c r="KE418" s="11"/>
      <c r="KF418" s="11"/>
      <c r="KG418" s="11"/>
      <c r="KH418" s="11"/>
      <c r="KI418" s="11"/>
      <c r="KJ418" s="11"/>
      <c r="KK418" s="11"/>
      <c r="KL418" s="11"/>
      <c r="KM418" s="11"/>
      <c r="KN418" s="11"/>
      <c r="KO418" s="11"/>
      <c r="KP418" s="11"/>
      <c r="KQ418" s="11"/>
      <c r="KR418" s="11"/>
      <c r="KS418" s="11"/>
      <c r="KT418" s="11"/>
      <c r="KU418" s="11"/>
      <c r="KV418" s="11"/>
      <c r="KW418" s="11"/>
      <c r="KX418" s="11"/>
      <c r="KY418" s="11"/>
      <c r="KZ418" s="11"/>
      <c r="LA418" s="11"/>
      <c r="LB418" s="11"/>
      <c r="LC418" s="11"/>
      <c r="LD418" s="11"/>
      <c r="LE418" s="11"/>
      <c r="LF418" s="11"/>
      <c r="LG418" s="11"/>
      <c r="LH418" s="11"/>
      <c r="LI418" s="11"/>
      <c r="LJ418" s="11"/>
      <c r="LK418" s="11"/>
      <c r="LL418" s="11"/>
      <c r="LM418" s="11"/>
      <c r="LN418" s="11"/>
      <c r="LO418" s="11"/>
      <c r="LP418" s="11"/>
      <c r="LQ418" s="11"/>
      <c r="LR418" s="11"/>
      <c r="LS418" s="11"/>
      <c r="LT418" s="11"/>
      <c r="LU418" s="11"/>
      <c r="LV418" s="11"/>
      <c r="LW418" s="11"/>
      <c r="LX418" s="11"/>
      <c r="LY418" s="11"/>
      <c r="LZ418" s="11"/>
      <c r="MA418" s="11"/>
      <c r="MB418" s="11"/>
      <c r="MC418" s="11"/>
      <c r="MD418" s="11"/>
      <c r="ME418" s="11"/>
      <c r="MF418" s="11"/>
      <c r="MG418" s="11"/>
      <c r="MH418" s="11"/>
      <c r="MI418" s="11"/>
      <c r="MJ418" s="11"/>
      <c r="MK418" s="11"/>
      <c r="ML418" s="11"/>
      <c r="MM418" s="11"/>
      <c r="MN418" s="11"/>
      <c r="MO418" s="11"/>
      <c r="MP418" s="11"/>
      <c r="MQ418" s="11"/>
      <c r="MR418" s="11"/>
      <c r="MS418" s="11"/>
      <c r="MT418" s="11"/>
      <c r="MU418" s="11"/>
      <c r="MV418" s="11"/>
      <c r="MW418" s="11"/>
      <c r="MX418" s="11"/>
      <c r="MY418" s="11"/>
      <c r="MZ418" s="11"/>
      <c r="NA418" s="11"/>
      <c r="NB418" s="11"/>
      <c r="NC418" s="11"/>
      <c r="ND418" s="11"/>
      <c r="NE418" s="11"/>
      <c r="NF418" s="11"/>
      <c r="NG418" s="11"/>
      <c r="NH418" s="11"/>
      <c r="NI418" s="11"/>
      <c r="NJ418" s="11"/>
      <c r="NK418" s="11"/>
      <c r="NL418" s="11"/>
      <c r="NM418" s="11"/>
      <c r="NN418" s="11"/>
      <c r="NO418" s="11"/>
      <c r="NP418" s="11"/>
      <c r="NQ418" s="11"/>
      <c r="NR418" s="11"/>
      <c r="NS418" s="11"/>
      <c r="NT418" s="11"/>
      <c r="NU418" s="11"/>
      <c r="NV418" s="11"/>
      <c r="NW418" s="11"/>
      <c r="NX418" s="11"/>
      <c r="NY418" s="11"/>
      <c r="NZ418" s="11"/>
      <c r="OA418" s="11"/>
      <c r="OB418" s="11"/>
      <c r="OC418" s="11"/>
      <c r="OD418" s="11"/>
      <c r="OE418" s="11"/>
      <c r="OF418" s="11"/>
      <c r="OG418" s="11"/>
      <c r="OH418" s="11"/>
      <c r="OI418" s="11"/>
      <c r="OJ418" s="11"/>
      <c r="OK418" s="11"/>
      <c r="OL418" s="11"/>
      <c r="OM418" s="11"/>
      <c r="ON418" s="11"/>
      <c r="OO418" s="11"/>
      <c r="OP418" s="11"/>
      <c r="OQ418" s="11"/>
      <c r="OR418" s="11"/>
      <c r="OS418" s="11"/>
      <c r="OT418" s="11"/>
      <c r="OU418" s="11"/>
      <c r="OV418" s="11"/>
      <c r="OW418" s="11"/>
      <c r="OX418" s="11"/>
      <c r="OY418" s="11"/>
      <c r="OZ418" s="11"/>
      <c r="PA418" s="11"/>
      <c r="PB418" s="11"/>
      <c r="PC418" s="11"/>
      <c r="PD418" s="11"/>
      <c r="PE418" s="11"/>
      <c r="PF418" s="11"/>
      <c r="PG418" s="11"/>
      <c r="PH418" s="11"/>
      <c r="PI418" s="11"/>
      <c r="PJ418" s="11"/>
      <c r="PK418" s="11"/>
      <c r="PL418" s="11"/>
      <c r="PM418" s="11"/>
      <c r="PN418" s="11"/>
      <c r="PO418" s="11"/>
      <c r="PP418" s="11"/>
      <c r="PQ418" s="11"/>
      <c r="PR418" s="11"/>
      <c r="PS418" s="11"/>
      <c r="PT418" s="11"/>
      <c r="PU418" s="11"/>
      <c r="PV418" s="11"/>
      <c r="PW418" s="11"/>
      <c r="PX418" s="11"/>
      <c r="PY418" s="11"/>
      <c r="PZ418" s="11"/>
      <c r="QA418" s="11"/>
      <c r="QB418" s="11"/>
      <c r="QC418" s="11"/>
      <c r="QD418" s="11"/>
      <c r="QE418" s="11"/>
      <c r="QF418" s="11"/>
      <c r="QG418" s="11"/>
      <c r="QH418" s="11"/>
      <c r="QI418" s="11"/>
      <c r="QJ418" s="11"/>
      <c r="QK418" s="11"/>
      <c r="QL418" s="11"/>
      <c r="QM418" s="11"/>
      <c r="QN418" s="11"/>
      <c r="QO418" s="11"/>
      <c r="QP418" s="11"/>
      <c r="QQ418" s="11"/>
      <c r="QR418" s="11"/>
      <c r="QS418" s="11"/>
      <c r="QT418" s="11"/>
      <c r="QU418" s="11"/>
      <c r="QV418" s="11"/>
      <c r="QW418" s="11"/>
      <c r="QX418" s="11"/>
      <c r="QY418" s="11"/>
      <c r="QZ418" s="11"/>
      <c r="RA418" s="11"/>
      <c r="RB418" s="11"/>
      <c r="RC418" s="11"/>
      <c r="RD418" s="11"/>
      <c r="RE418" s="11"/>
      <c r="RF418" s="11"/>
      <c r="RG418" s="11"/>
      <c r="RH418" s="11"/>
      <c r="RI418" s="11"/>
      <c r="RJ418" s="11"/>
      <c r="RK418" s="11"/>
      <c r="RL418" s="11"/>
      <c r="RM418" s="11"/>
      <c r="RN418" s="11"/>
      <c r="RO418" s="11"/>
      <c r="RP418" s="11"/>
      <c r="RQ418" s="11"/>
      <c r="RR418" s="11"/>
      <c r="RS418" s="11"/>
      <c r="RT418" s="11"/>
      <c r="RU418" s="11"/>
      <c r="RV418" s="11"/>
      <c r="RW418" s="11"/>
      <c r="RX418" s="11"/>
      <c r="RY418" s="11"/>
      <c r="RZ418" s="11"/>
      <c r="SA418" s="11"/>
      <c r="SB418" s="11"/>
      <c r="SC418" s="11"/>
      <c r="SD418" s="11"/>
      <c r="SE418" s="11"/>
      <c r="SF418" s="11"/>
      <c r="SG418" s="11"/>
      <c r="SH418" s="11"/>
      <c r="SI418" s="11"/>
      <c r="SJ418" s="11"/>
      <c r="SK418" s="11"/>
      <c r="SL418" s="11"/>
      <c r="SM418" s="11"/>
      <c r="SN418" s="11"/>
      <c r="SO418" s="11"/>
      <c r="SP418" s="11"/>
      <c r="SQ418" s="11"/>
      <c r="SR418" s="11"/>
      <c r="SS418" s="11"/>
      <c r="ST418" s="11"/>
      <c r="SU418" s="11"/>
      <c r="SV418" s="11"/>
      <c r="SW418" s="11"/>
      <c r="SX418" s="11"/>
      <c r="SY418" s="11"/>
      <c r="SZ418" s="11"/>
      <c r="TA418" s="11"/>
      <c r="TB418" s="11"/>
      <c r="TC418" s="11"/>
      <c r="TD418" s="11"/>
      <c r="TE418" s="11"/>
      <c r="TF418" s="11"/>
      <c r="TG418" s="11"/>
      <c r="TH418" s="11"/>
      <c r="TI418" s="11"/>
      <c r="TJ418" s="11"/>
      <c r="TK418" s="11"/>
      <c r="TL418" s="11"/>
      <c r="TM418" s="11"/>
      <c r="TN418" s="11"/>
      <c r="TO418" s="11"/>
      <c r="TP418" s="11"/>
      <c r="TQ418" s="11"/>
      <c r="TR418" s="11"/>
      <c r="TS418" s="11"/>
      <c r="TT418" s="11"/>
      <c r="TU418" s="11"/>
      <c r="TV418" s="11"/>
      <c r="TW418" s="11"/>
      <c r="TX418" s="11"/>
      <c r="TY418" s="11"/>
      <c r="TZ418" s="11"/>
      <c r="UA418" s="11"/>
      <c r="UB418" s="11"/>
      <c r="UC418" s="11"/>
      <c r="UD418" s="11"/>
      <c r="UE418" s="11"/>
      <c r="UF418" s="11"/>
      <c r="UG418" s="11"/>
      <c r="UH418" s="11"/>
      <c r="UI418" s="11"/>
      <c r="UJ418" s="11"/>
      <c r="UK418" s="11"/>
      <c r="UL418" s="11"/>
      <c r="UM418" s="11"/>
      <c r="UN418" s="11"/>
      <c r="UO418" s="11"/>
      <c r="UP418" s="11"/>
      <c r="UQ418" s="11"/>
      <c r="UR418" s="11"/>
      <c r="US418" s="11"/>
      <c r="UT418" s="11"/>
      <c r="UU418" s="11"/>
      <c r="UV418" s="11"/>
      <c r="UW418" s="11"/>
      <c r="UX418" s="11"/>
      <c r="UY418" s="11"/>
      <c r="UZ418" s="11"/>
      <c r="VA418" s="11"/>
      <c r="VB418" s="11"/>
      <c r="VC418" s="11"/>
      <c r="VD418" s="11"/>
      <c r="VE418" s="11"/>
      <c r="VF418" s="11"/>
      <c r="VG418" s="11"/>
      <c r="VH418" s="11"/>
      <c r="VI418" s="11"/>
      <c r="VJ418" s="11"/>
      <c r="VK418" s="11"/>
      <c r="VL418" s="11"/>
      <c r="VM418" s="11"/>
      <c r="VN418" s="11"/>
      <c r="VO418" s="11"/>
      <c r="VP418" s="11"/>
      <c r="VQ418" s="11"/>
      <c r="VR418" s="11"/>
      <c r="VS418" s="11"/>
      <c r="VT418" s="11"/>
      <c r="VU418" s="11"/>
      <c r="VV418" s="11"/>
      <c r="VW418" s="11"/>
      <c r="VX418" s="11"/>
      <c r="VY418" s="11"/>
      <c r="VZ418" s="11"/>
      <c r="WA418" s="11"/>
      <c r="WB418" s="11"/>
      <c r="WC418" s="11"/>
      <c r="WD418" s="11"/>
      <c r="WE418" s="11"/>
      <c r="WF418" s="11"/>
      <c r="WG418" s="11"/>
      <c r="WH418" s="11"/>
      <c r="WI418" s="11"/>
      <c r="WJ418" s="11"/>
      <c r="WK418" s="11"/>
      <c r="WL418" s="11"/>
      <c r="WM418" s="11"/>
      <c r="WN418" s="11"/>
      <c r="WO418" s="11"/>
      <c r="WP418" s="11"/>
      <c r="WQ418" s="11"/>
      <c r="WR418" s="11"/>
      <c r="WS418" s="11"/>
      <c r="WT418" s="11"/>
      <c r="WU418" s="11"/>
      <c r="WV418" s="11"/>
      <c r="WW418" s="11"/>
      <c r="WX418" s="11"/>
      <c r="WY418" s="11"/>
      <c r="WZ418" s="11"/>
      <c r="XA418" s="11"/>
      <c r="XB418" s="11"/>
      <c r="XC418" s="11"/>
      <c r="XD418" s="11"/>
      <c r="XE418" s="11"/>
      <c r="XF418" s="11"/>
      <c r="XG418" s="11"/>
      <c r="XH418" s="11"/>
      <c r="XI418" s="11"/>
      <c r="XJ418" s="11"/>
      <c r="XK418" s="11"/>
      <c r="XL418" s="11"/>
      <c r="XM418" s="11"/>
      <c r="XN418" s="11"/>
      <c r="XO418" s="11"/>
      <c r="XP418" s="11"/>
      <c r="XQ418" s="11"/>
      <c r="XR418" s="11"/>
      <c r="XS418" s="11"/>
      <c r="XT418" s="11"/>
      <c r="XU418" s="11"/>
      <c r="XV418" s="11"/>
      <c r="XW418" s="11"/>
      <c r="XX418" s="11"/>
      <c r="XY418" s="11"/>
      <c r="XZ418" s="11"/>
      <c r="YA418" s="11"/>
      <c r="YB418" s="11"/>
      <c r="YC418" s="11"/>
      <c r="YD418" s="11"/>
      <c r="YE418" s="11"/>
      <c r="YF418" s="11"/>
      <c r="YG418" s="11"/>
      <c r="YH418" s="11"/>
      <c r="YI418" s="11"/>
      <c r="YJ418" s="11"/>
      <c r="YK418" s="11"/>
      <c r="YL418" s="11"/>
      <c r="YM418" s="11"/>
      <c r="YN418" s="11"/>
      <c r="YO418" s="11"/>
      <c r="YP418" s="11"/>
      <c r="YQ418" s="11"/>
      <c r="YR418" s="11"/>
      <c r="YS418" s="11"/>
      <c r="YT418" s="11"/>
      <c r="YU418" s="11"/>
      <c r="YV418" s="11"/>
      <c r="YW418" s="11"/>
      <c r="YX418" s="11"/>
      <c r="YY418" s="11"/>
      <c r="YZ418" s="11"/>
      <c r="ZA418" s="11"/>
      <c r="ZB418" s="11"/>
      <c r="ZC418" s="11"/>
      <c r="ZD418" s="11"/>
      <c r="ZE418" s="11"/>
      <c r="ZF418" s="11"/>
      <c r="ZG418" s="11"/>
      <c r="ZH418" s="11"/>
      <c r="ZI418" s="11"/>
      <c r="ZJ418" s="11"/>
      <c r="ZK418" s="11"/>
      <c r="ZL418" s="11"/>
      <c r="ZM418" s="11"/>
      <c r="ZN418" s="11"/>
      <c r="ZO418" s="11"/>
      <c r="ZP418" s="11"/>
      <c r="ZQ418" s="11"/>
      <c r="ZR418" s="11"/>
      <c r="ZS418" s="11"/>
      <c r="ZT418" s="11"/>
      <c r="ZU418" s="11"/>
      <c r="ZV418" s="11"/>
      <c r="ZW418" s="11"/>
      <c r="ZX418" s="11"/>
      <c r="ZY418" s="11"/>
      <c r="ZZ418" s="11"/>
      <c r="AAA418" s="11"/>
      <c r="AAB418" s="11"/>
      <c r="AAC418" s="11"/>
      <c r="AAD418" s="11"/>
      <c r="AAE418" s="11"/>
      <c r="AAF418" s="11"/>
      <c r="AAG418" s="11"/>
      <c r="AAH418" s="11"/>
      <c r="AAI418" s="11"/>
      <c r="AAJ418" s="11"/>
      <c r="AAK418" s="11"/>
      <c r="AAL418" s="11"/>
      <c r="AAM418" s="11"/>
      <c r="AAN418" s="11"/>
      <c r="AAO418" s="11"/>
      <c r="AAP418" s="11"/>
      <c r="AAQ418" s="11"/>
      <c r="AAR418" s="11"/>
      <c r="AAS418" s="11"/>
      <c r="AAT418" s="11"/>
      <c r="AAU418" s="11"/>
      <c r="AAV418" s="11"/>
      <c r="AAW418" s="11"/>
      <c r="AAX418" s="11"/>
      <c r="AAY418" s="11"/>
      <c r="AAZ418" s="11"/>
      <c r="ABA418" s="11"/>
      <c r="ABB418" s="11"/>
      <c r="ABC418" s="11"/>
      <c r="ABD418" s="11"/>
      <c r="ABE418" s="11"/>
      <c r="ABF418" s="11"/>
      <c r="ABG418" s="11"/>
      <c r="ABH418" s="11"/>
      <c r="ABI418" s="11"/>
      <c r="ABJ418" s="11"/>
      <c r="ABK418" s="11"/>
      <c r="ABL418" s="11"/>
      <c r="ABM418" s="11"/>
      <c r="ABN418" s="11"/>
      <c r="ABO418" s="11"/>
      <c r="ABP418" s="11"/>
      <c r="ABQ418" s="11"/>
      <c r="ABR418" s="11"/>
      <c r="ABS418" s="11"/>
      <c r="ABT418" s="11"/>
      <c r="ABU418" s="11"/>
      <c r="ABV418" s="11"/>
      <c r="ABW418" s="11"/>
      <c r="ABX418" s="11"/>
      <c r="ABY418" s="11"/>
      <c r="ABZ418" s="11"/>
      <c r="ACA418" s="11"/>
      <c r="ACB418" s="11"/>
      <c r="ACC418" s="11"/>
      <c r="ACD418" s="11"/>
      <c r="ACE418" s="11"/>
      <c r="ACF418" s="11"/>
      <c r="ACG418" s="11"/>
      <c r="ACH418" s="11"/>
      <c r="ACI418" s="11"/>
      <c r="ACJ418" s="11"/>
      <c r="ACK418" s="11"/>
      <c r="ACL418" s="11"/>
      <c r="ACM418" s="11"/>
      <c r="ACN418" s="11"/>
      <c r="ACO418" s="11"/>
      <c r="ACP418" s="11"/>
      <c r="ACQ418" s="11"/>
      <c r="ACR418" s="11"/>
      <c r="ACS418" s="11"/>
      <c r="ACT418" s="11"/>
      <c r="ACU418" s="11"/>
      <c r="ACV418" s="11"/>
      <c r="ACW418" s="11"/>
      <c r="ACX418" s="11"/>
      <c r="ACY418" s="11"/>
      <c r="ACZ418" s="11"/>
      <c r="ADA418" s="11"/>
      <c r="ADB418" s="11"/>
      <c r="ADC418" s="11"/>
      <c r="ADD418" s="11"/>
      <c r="ADE418" s="11"/>
      <c r="ADF418" s="11"/>
      <c r="ADG418" s="11"/>
      <c r="ADH418" s="11"/>
      <c r="ADI418" s="11"/>
      <c r="ADJ418" s="11"/>
      <c r="ADK418" s="11"/>
      <c r="ADL418" s="11"/>
      <c r="ADM418" s="11"/>
      <c r="ADN418" s="11"/>
      <c r="ADO418" s="11"/>
      <c r="ADP418" s="11"/>
      <c r="ADQ418" s="11"/>
      <c r="ADR418" s="11"/>
      <c r="ADS418" s="11"/>
      <c r="ADT418" s="11"/>
      <c r="ADU418" s="11"/>
      <c r="ADV418" s="11"/>
      <c r="ADW418" s="11"/>
      <c r="ADX418" s="11"/>
      <c r="ADY418" s="11"/>
      <c r="ADZ418" s="11"/>
      <c r="AEA418" s="11"/>
      <c r="AEB418" s="11"/>
      <c r="AEC418" s="11"/>
      <c r="AED418" s="11"/>
      <c r="AEE418" s="11"/>
      <c r="AEF418" s="11"/>
      <c r="AEG418" s="11"/>
      <c r="AEH418" s="11"/>
      <c r="AEI418" s="11"/>
      <c r="AEJ418" s="11"/>
      <c r="AEK418" s="11"/>
      <c r="AEL418" s="11"/>
      <c r="AEM418" s="11"/>
      <c r="AEN418" s="11"/>
      <c r="AEO418" s="11"/>
      <c r="AEP418" s="11"/>
      <c r="AEQ418" s="11"/>
      <c r="AER418" s="11"/>
      <c r="AES418" s="11"/>
      <c r="AET418" s="11"/>
      <c r="AEU418" s="11"/>
      <c r="AEV418" s="11"/>
      <c r="AEW418" s="11"/>
      <c r="AEX418" s="11"/>
      <c r="AEY418" s="11"/>
      <c r="AEZ418" s="11"/>
      <c r="AFA418" s="11"/>
      <c r="AFB418" s="11"/>
      <c r="AFC418" s="11"/>
      <c r="AFD418" s="11"/>
      <c r="AFE418" s="11"/>
      <c r="AFF418" s="11"/>
      <c r="AFG418" s="11"/>
      <c r="AFH418" s="11"/>
      <c r="AFI418" s="11"/>
      <c r="AFJ418" s="11"/>
      <c r="AFK418" s="11"/>
      <c r="AFL418" s="11"/>
      <c r="AFM418" s="11"/>
      <c r="AFN418" s="11"/>
      <c r="AFO418" s="11"/>
      <c r="AFP418" s="11"/>
      <c r="AFQ418" s="11"/>
      <c r="AFR418" s="11"/>
      <c r="AFS418" s="11"/>
      <c r="AFT418" s="11"/>
      <c r="AFU418" s="11"/>
      <c r="AFV418" s="11"/>
      <c r="AFW418" s="11"/>
      <c r="AFX418" s="11"/>
      <c r="AFY418" s="11"/>
      <c r="AFZ418" s="11"/>
      <c r="AGA418" s="11"/>
      <c r="AGB418" s="11"/>
      <c r="AGC418" s="11"/>
      <c r="AGD418" s="11"/>
      <c r="AGE418" s="11"/>
      <c r="AGF418" s="11"/>
      <c r="AGG418" s="11"/>
      <c r="AGH418" s="11"/>
      <c r="AGI418" s="11"/>
      <c r="AGJ418" s="11"/>
      <c r="AGK418" s="11"/>
      <c r="AGL418" s="11"/>
      <c r="AGM418" s="11"/>
      <c r="AGN418" s="11"/>
      <c r="AGO418" s="11"/>
      <c r="AGP418" s="11"/>
      <c r="AGQ418" s="11"/>
      <c r="AGR418" s="11"/>
      <c r="AGS418" s="11"/>
      <c r="AGT418" s="11"/>
      <c r="AGU418" s="11"/>
      <c r="AGV418" s="11"/>
      <c r="AGW418" s="11"/>
      <c r="AGX418" s="11"/>
      <c r="AGY418" s="11"/>
      <c r="AGZ418" s="11"/>
      <c r="AHA418" s="11"/>
      <c r="AHB418" s="11"/>
      <c r="AHC418" s="11"/>
      <c r="AHD418" s="11"/>
      <c r="AHE418" s="11"/>
      <c r="AHF418" s="11"/>
      <c r="AHG418" s="11"/>
      <c r="AHH418" s="11"/>
      <c r="AHI418" s="11"/>
      <c r="AHJ418" s="11"/>
      <c r="AHK418" s="11"/>
      <c r="AHL418" s="11"/>
      <c r="AHM418" s="11"/>
      <c r="AHN418" s="11"/>
      <c r="AHO418" s="11"/>
      <c r="AHP418" s="11"/>
      <c r="AHQ418" s="11"/>
      <c r="AHR418" s="11"/>
      <c r="AHS418" s="11"/>
      <c r="AHT418" s="11"/>
      <c r="AHU418" s="11"/>
      <c r="AHV418" s="11"/>
      <c r="AHW418" s="11"/>
      <c r="AHX418" s="11"/>
      <c r="AHY418" s="11"/>
      <c r="AHZ418" s="11"/>
      <c r="AIA418" s="11"/>
      <c r="AIB418" s="11"/>
      <c r="AIC418" s="11"/>
      <c r="AID418" s="11"/>
      <c r="AIE418" s="11"/>
      <c r="AIF418" s="11"/>
      <c r="AIG418" s="11"/>
      <c r="AIH418" s="11"/>
      <c r="AII418" s="11"/>
      <c r="AIJ418" s="11"/>
      <c r="AIK418" s="11"/>
      <c r="AIL418" s="11"/>
      <c r="AIM418" s="11"/>
      <c r="AIN418" s="11"/>
      <c r="AIO418" s="11"/>
      <c r="AIP418" s="11"/>
      <c r="AIQ418" s="11"/>
      <c r="AIR418" s="11"/>
      <c r="AIS418" s="11"/>
      <c r="AIT418" s="11"/>
      <c r="AIU418" s="11"/>
      <c r="AIV418" s="11"/>
      <c r="AIW418" s="11"/>
      <c r="AIX418" s="11"/>
      <c r="AIY418" s="11"/>
      <c r="AIZ418" s="11"/>
      <c r="AJA418" s="11"/>
      <c r="AJB418" s="11"/>
      <c r="AJC418" s="11"/>
      <c r="AJD418" s="11"/>
      <c r="AJE418" s="11"/>
      <c r="AJF418" s="11"/>
      <c r="AJG418" s="11"/>
      <c r="AJH418" s="11"/>
      <c r="AJI418" s="11"/>
      <c r="AJJ418" s="11"/>
      <c r="AJK418" s="11"/>
      <c r="AJL418" s="11"/>
      <c r="AJM418" s="11"/>
      <c r="AJN418" s="11"/>
      <c r="AJO418" s="11"/>
      <c r="AJP418" s="11"/>
      <c r="AJQ418" s="11"/>
      <c r="AJR418" s="11"/>
      <c r="AJS418" s="11"/>
      <c r="AJT418" s="11"/>
      <c r="AJU418" s="11"/>
      <c r="AJV418" s="11"/>
      <c r="AJW418" s="11"/>
      <c r="AJX418" s="11"/>
      <c r="AJY418" s="11"/>
      <c r="AJZ418" s="11"/>
      <c r="AKA418" s="11"/>
      <c r="AKB418" s="11"/>
      <c r="AKC418" s="11"/>
      <c r="AKD418" s="11"/>
      <c r="AKE418" s="11"/>
      <c r="AKF418" s="11"/>
      <c r="AKG418" s="11"/>
      <c r="AKH418" s="11"/>
      <c r="AKI418" s="11"/>
      <c r="AKJ418" s="11"/>
      <c r="AKK418" s="11"/>
      <c r="AKL418" s="11"/>
      <c r="AKM418" s="11"/>
      <c r="AKN418" s="11"/>
      <c r="AKO418" s="11"/>
      <c r="AKP418" s="11"/>
      <c r="AKQ418" s="11"/>
      <c r="AKR418" s="11"/>
      <c r="AKS418" s="11"/>
      <c r="AKT418" s="11"/>
      <c r="AKU418" s="11"/>
      <c r="AKV418" s="11"/>
      <c r="AKW418" s="11"/>
      <c r="AKX418" s="11"/>
      <c r="AKY418" s="11"/>
      <c r="AKZ418" s="11"/>
      <c r="ALA418" s="11"/>
      <c r="ALB418" s="11"/>
      <c r="ALC418" s="11"/>
      <c r="ALD418" s="11"/>
      <c r="ALE418" s="11"/>
      <c r="ALF418" s="11"/>
      <c r="ALG418" s="11"/>
      <c r="ALH418" s="11"/>
      <c r="ALI418" s="11"/>
      <c r="ALJ418" s="11"/>
      <c r="ALK418" s="11"/>
      <c r="ALL418" s="11"/>
      <c r="ALM418" s="11"/>
      <c r="ALN418" s="11"/>
      <c r="ALO418" s="11"/>
      <c r="ALP418" s="11"/>
      <c r="ALQ418" s="11"/>
      <c r="ALR418" s="11"/>
      <c r="ALS418" s="11"/>
      <c r="ALT418" s="11"/>
      <c r="ALU418" s="11"/>
      <c r="ALV418" s="11"/>
      <c r="ALW418" s="11"/>
      <c r="ALX418" s="11"/>
      <c r="ALY418" s="11"/>
      <c r="ALZ418" s="11"/>
      <c r="AMA418" s="11"/>
      <c r="AMB418" s="11"/>
      <c r="AMC418" s="11"/>
      <c r="AMD418" s="11"/>
      <c r="AME418" s="11"/>
      <c r="AMF418" s="11"/>
      <c r="AMG418" s="11"/>
      <c r="AMH418" s="11"/>
      <c r="AMI418" s="11"/>
      <c r="AMJ418" s="11"/>
      <c r="AMK418" s="11"/>
      <c r="AML418" s="11"/>
      <c r="AMM418" s="11"/>
      <c r="AMN418" s="11"/>
      <c r="AMO418" s="11"/>
      <c r="AMP418" s="11"/>
      <c r="AMQ418" s="11"/>
      <c r="AMR418" s="11"/>
      <c r="AMS418" s="11"/>
      <c r="AMT418" s="11"/>
      <c r="AMU418" s="11"/>
      <c r="AMV418" s="11"/>
      <c r="AMW418" s="11"/>
      <c r="AMX418" s="11"/>
      <c r="AMY418" s="11"/>
      <c r="AMZ418" s="11"/>
      <c r="ANA418" s="11"/>
      <c r="ANB418" s="11"/>
      <c r="ANC418" s="11"/>
      <c r="AND418" s="11"/>
      <c r="ANE418" s="11"/>
      <c r="ANF418" s="11"/>
      <c r="ANG418" s="11"/>
      <c r="ANH418" s="11"/>
      <c r="ANI418" s="11"/>
      <c r="ANJ418" s="11"/>
      <c r="ANK418" s="11"/>
      <c r="ANL418" s="11"/>
      <c r="ANM418" s="11"/>
      <c r="ANN418" s="11"/>
      <c r="ANO418" s="11"/>
      <c r="ANP418" s="11"/>
      <c r="ANQ418" s="11"/>
      <c r="ANR418" s="11"/>
      <c r="ANS418" s="11"/>
      <c r="ANT418" s="11"/>
      <c r="ANU418" s="11"/>
      <c r="ANV418" s="11"/>
      <c r="ANW418" s="11"/>
      <c r="ANX418" s="11"/>
      <c r="ANY418" s="11"/>
      <c r="ANZ418" s="11"/>
      <c r="AOA418" s="11"/>
      <c r="AOB418" s="11"/>
      <c r="AOC418" s="11"/>
      <c r="AOD418" s="11"/>
      <c r="AOE418" s="11"/>
      <c r="AOF418" s="11"/>
      <c r="AOG418" s="11"/>
      <c r="AOH418" s="11"/>
      <c r="AOI418" s="11"/>
      <c r="AOJ418" s="11"/>
      <c r="AOK418" s="11"/>
      <c r="AOL418" s="11"/>
      <c r="AOM418" s="11"/>
      <c r="AON418" s="11"/>
      <c r="AOO418" s="11"/>
      <c r="AOP418" s="11"/>
      <c r="AOQ418" s="11"/>
      <c r="AOR418" s="11"/>
      <c r="AOS418" s="11"/>
      <c r="AOT418" s="11"/>
      <c r="AOU418" s="11"/>
      <c r="AOV418" s="11"/>
      <c r="AOW418" s="11"/>
      <c r="AOX418" s="11"/>
      <c r="AOY418" s="11"/>
      <c r="AOZ418" s="11"/>
      <c r="APA418" s="11"/>
      <c r="APB418" s="11"/>
      <c r="APC418" s="11"/>
      <c r="APD418" s="11"/>
      <c r="APE418" s="11"/>
      <c r="APF418" s="11"/>
      <c r="APG418" s="11"/>
      <c r="APH418" s="11"/>
      <c r="API418" s="11"/>
      <c r="APJ418" s="11"/>
      <c r="APK418" s="11"/>
      <c r="APL418" s="11"/>
      <c r="APM418" s="11"/>
      <c r="APN418" s="11"/>
      <c r="APO418" s="11"/>
      <c r="APP418" s="11"/>
      <c r="APQ418" s="11"/>
      <c r="APR418" s="11"/>
      <c r="APS418" s="11"/>
      <c r="APT418" s="11"/>
      <c r="APU418" s="11"/>
      <c r="APV418" s="11"/>
      <c r="APW418" s="11"/>
      <c r="APX418" s="11"/>
      <c r="APY418" s="11"/>
      <c r="APZ418" s="11"/>
      <c r="AQA418" s="11"/>
      <c r="AQB418" s="11"/>
      <c r="AQC418" s="11"/>
      <c r="AQD418" s="11"/>
      <c r="AQE418" s="11"/>
      <c r="AQF418" s="11"/>
      <c r="AQG418" s="11"/>
      <c r="AQH418" s="11"/>
      <c r="AQI418" s="11"/>
      <c r="AQJ418" s="11"/>
      <c r="AQK418" s="11"/>
      <c r="AQL418" s="11"/>
      <c r="AQM418" s="11"/>
      <c r="AQN418" s="11"/>
      <c r="AQO418" s="11"/>
      <c r="AQP418" s="11"/>
      <c r="AQQ418" s="11"/>
      <c r="AQR418" s="11"/>
      <c r="AQS418" s="11"/>
      <c r="AQT418" s="11"/>
      <c r="AQU418" s="11"/>
      <c r="AQV418" s="11"/>
      <c r="AQW418" s="11"/>
      <c r="AQX418" s="11"/>
      <c r="AQY418" s="11"/>
      <c r="AQZ418" s="11"/>
      <c r="ARA418" s="11"/>
      <c r="ARB418" s="11"/>
      <c r="ARC418" s="11"/>
      <c r="ARD418" s="11"/>
      <c r="ARE418" s="11"/>
      <c r="ARF418" s="11"/>
      <c r="ARG418" s="11"/>
      <c r="ARH418" s="11"/>
      <c r="ARI418" s="11"/>
      <c r="ARJ418" s="11"/>
      <c r="ARK418" s="11"/>
      <c r="ARL418" s="11"/>
      <c r="ARM418" s="11"/>
      <c r="ARN418" s="11"/>
      <c r="ARO418" s="11"/>
      <c r="ARP418" s="11"/>
      <c r="ARQ418" s="11"/>
      <c r="ARR418" s="11"/>
      <c r="ARS418" s="11"/>
      <c r="ART418" s="11"/>
      <c r="ARU418" s="11"/>
      <c r="ARV418" s="11"/>
      <c r="ARW418" s="11"/>
      <c r="ARX418" s="11"/>
      <c r="ARY418" s="11"/>
      <c r="ARZ418" s="11"/>
      <c r="ASA418" s="11"/>
      <c r="ASB418" s="11"/>
      <c r="ASC418" s="11"/>
      <c r="ASD418" s="11"/>
      <c r="ASE418" s="11"/>
      <c r="ASF418" s="11"/>
      <c r="ASG418" s="11"/>
      <c r="ASH418" s="11"/>
      <c r="ASI418" s="11"/>
      <c r="ASJ418" s="11"/>
      <c r="ASK418" s="11"/>
      <c r="ASL418" s="11"/>
      <c r="ASM418" s="11"/>
      <c r="ASN418" s="11"/>
      <c r="ASO418" s="11"/>
      <c r="ASP418" s="11"/>
      <c r="ASQ418" s="11"/>
      <c r="ASR418" s="11"/>
      <c r="ASS418" s="11"/>
      <c r="AST418" s="11"/>
      <c r="ASU418" s="11"/>
      <c r="ASV418" s="11"/>
      <c r="ASW418" s="11"/>
      <c r="ASX418" s="11"/>
      <c r="ASY418" s="11"/>
      <c r="ASZ418" s="11"/>
      <c r="ATA418" s="11"/>
      <c r="ATB418" s="11"/>
      <c r="ATC418" s="11"/>
      <c r="ATD418" s="11"/>
      <c r="ATE418" s="11"/>
      <c r="ATF418" s="11"/>
      <c r="ATG418" s="11"/>
      <c r="ATH418" s="11"/>
      <c r="ATI418" s="11"/>
      <c r="ATJ418" s="11"/>
      <c r="ATK418" s="11"/>
      <c r="ATL418" s="11"/>
      <c r="ATM418" s="11"/>
      <c r="ATN418" s="11"/>
      <c r="ATO418" s="11"/>
      <c r="ATP418" s="11"/>
      <c r="ATQ418" s="11"/>
      <c r="ATR418" s="11"/>
      <c r="ATS418" s="11"/>
      <c r="ATT418" s="11"/>
      <c r="ATU418" s="11"/>
      <c r="ATV418" s="11"/>
      <c r="ATW418" s="11"/>
      <c r="ATX418" s="11"/>
      <c r="ATY418" s="11"/>
      <c r="ATZ418" s="11"/>
      <c r="AUA418" s="11"/>
      <c r="AUB418" s="11"/>
      <c r="AUC418" s="11"/>
      <c r="AUD418" s="11"/>
      <c r="AUE418" s="11"/>
      <c r="AUF418" s="11"/>
      <c r="AUG418" s="11"/>
      <c r="AUH418" s="11"/>
      <c r="AUI418" s="11"/>
      <c r="AUJ418" s="11"/>
      <c r="AUK418" s="11"/>
      <c r="AUL418" s="11"/>
      <c r="AUM418" s="11"/>
      <c r="AUN418" s="11"/>
      <c r="AUO418" s="11"/>
      <c r="AUP418" s="11"/>
      <c r="AUQ418" s="11"/>
      <c r="AUR418" s="11"/>
      <c r="AUS418" s="11"/>
      <c r="AUT418" s="11"/>
      <c r="AUU418" s="11"/>
      <c r="AUV418" s="11"/>
      <c r="AUW418" s="11"/>
      <c r="AUX418" s="11"/>
      <c r="AUY418" s="11"/>
      <c r="AUZ418" s="11"/>
      <c r="AVA418" s="11"/>
      <c r="AVB418" s="11"/>
      <c r="AVC418" s="11"/>
      <c r="AVD418" s="11"/>
      <c r="AVE418" s="11"/>
      <c r="AVF418" s="11"/>
      <c r="AVG418" s="11"/>
      <c r="AVH418" s="11"/>
      <c r="AVI418" s="11"/>
      <c r="AVJ418" s="11"/>
      <c r="AVK418" s="11"/>
      <c r="AVL418" s="11"/>
      <c r="AVM418" s="11"/>
      <c r="AVN418" s="11"/>
      <c r="AVO418" s="11"/>
      <c r="AVP418" s="11"/>
      <c r="AVQ418" s="11"/>
      <c r="AVR418" s="11"/>
      <c r="AVS418" s="11"/>
      <c r="AVT418" s="11"/>
      <c r="AVU418" s="11"/>
      <c r="AVV418" s="11"/>
      <c r="AVW418" s="11"/>
      <c r="AVX418" s="11"/>
      <c r="AVY418" s="11"/>
      <c r="AVZ418" s="11"/>
      <c r="AWA418" s="11"/>
      <c r="AWB418" s="11"/>
      <c r="AWC418" s="11"/>
      <c r="AWD418" s="11"/>
      <c r="AWE418" s="11"/>
      <c r="AWF418" s="11"/>
      <c r="AWG418" s="11"/>
      <c r="AWH418" s="11"/>
      <c r="AWI418" s="11"/>
      <c r="AWJ418" s="11"/>
      <c r="AWK418" s="11"/>
      <c r="AWL418" s="11"/>
      <c r="AWM418" s="11"/>
      <c r="AWN418" s="11"/>
      <c r="AWO418" s="11"/>
      <c r="AWP418" s="11"/>
      <c r="AWQ418" s="11"/>
      <c r="AWR418" s="11"/>
      <c r="AWS418" s="11"/>
      <c r="AWT418" s="11"/>
      <c r="AWU418" s="11"/>
      <c r="AWV418" s="11"/>
      <c r="AWW418" s="11"/>
      <c r="AWX418" s="11"/>
      <c r="AWY418" s="11"/>
      <c r="AWZ418" s="11"/>
      <c r="AXA418" s="11"/>
      <c r="AXB418" s="11"/>
      <c r="AXC418" s="11"/>
      <c r="AXD418" s="11"/>
      <c r="AXE418" s="11"/>
      <c r="AXF418" s="11"/>
      <c r="AXG418" s="11"/>
      <c r="AXH418" s="11"/>
      <c r="AXI418" s="11"/>
      <c r="AXJ418" s="11"/>
      <c r="AXK418" s="11"/>
      <c r="AXL418" s="11"/>
      <c r="AXM418" s="11"/>
      <c r="AXN418" s="11"/>
      <c r="AXO418" s="11"/>
      <c r="AXP418" s="11"/>
      <c r="AXQ418" s="11"/>
      <c r="AXR418" s="11"/>
      <c r="AXS418" s="11"/>
      <c r="AXT418" s="11"/>
      <c r="AXU418" s="11"/>
      <c r="AXV418" s="11"/>
      <c r="AXW418" s="11"/>
      <c r="AXX418" s="11"/>
      <c r="AXY418" s="11"/>
      <c r="AXZ418" s="11"/>
      <c r="AYA418" s="11"/>
      <c r="AYB418" s="11"/>
      <c r="AYC418" s="11"/>
      <c r="AYD418" s="11"/>
      <c r="AYE418" s="11"/>
      <c r="AYF418" s="11"/>
      <c r="AYG418" s="11"/>
      <c r="AYH418" s="11"/>
      <c r="AYI418" s="11"/>
      <c r="AYJ418" s="11"/>
      <c r="AYK418" s="11"/>
      <c r="AYL418" s="11"/>
      <c r="AYM418" s="11"/>
      <c r="AYN418" s="11"/>
      <c r="AYO418" s="11"/>
      <c r="AYP418" s="11"/>
      <c r="AYQ418" s="11"/>
      <c r="AYR418" s="11"/>
      <c r="AYS418" s="11"/>
      <c r="AYT418" s="11"/>
      <c r="AYU418" s="11"/>
      <c r="AYV418" s="11"/>
      <c r="AYW418" s="11"/>
      <c r="AYX418" s="11"/>
      <c r="AYY418" s="11"/>
      <c r="AYZ418" s="11"/>
      <c r="AZA418" s="11"/>
      <c r="AZB418" s="11"/>
      <c r="AZC418" s="11"/>
      <c r="AZD418" s="11"/>
      <c r="AZE418" s="11"/>
      <c r="AZF418" s="11"/>
      <c r="AZG418" s="11"/>
      <c r="AZH418" s="11"/>
      <c r="AZI418" s="11"/>
      <c r="AZJ418" s="11"/>
      <c r="AZK418" s="11"/>
      <c r="AZL418" s="11"/>
      <c r="AZM418" s="11"/>
      <c r="AZN418" s="11"/>
      <c r="AZO418" s="11"/>
      <c r="AZP418" s="11"/>
      <c r="AZQ418" s="11"/>
      <c r="AZR418" s="11"/>
      <c r="AZS418" s="11"/>
      <c r="AZT418" s="11"/>
      <c r="AZU418" s="11"/>
      <c r="AZV418" s="11"/>
      <c r="AZW418" s="11"/>
      <c r="AZX418" s="11"/>
      <c r="AZY418" s="11"/>
      <c r="AZZ418" s="11"/>
      <c r="BAA418" s="11"/>
      <c r="BAB418" s="11"/>
      <c r="BAC418" s="11"/>
      <c r="BAD418" s="11"/>
      <c r="BAE418" s="11"/>
      <c r="BAF418" s="11"/>
      <c r="BAG418" s="11"/>
      <c r="BAH418" s="11"/>
      <c r="BAI418" s="11"/>
      <c r="BAJ418" s="11"/>
      <c r="BAK418" s="11"/>
      <c r="BAL418" s="11"/>
      <c r="BAM418" s="11"/>
      <c r="BAN418" s="11"/>
      <c r="BAO418" s="11"/>
      <c r="BAP418" s="11"/>
      <c r="BAQ418" s="11"/>
      <c r="BAR418" s="11"/>
      <c r="BAS418" s="11"/>
      <c r="BAT418" s="11"/>
      <c r="BAU418" s="11"/>
      <c r="BAV418" s="11"/>
      <c r="BAW418" s="11"/>
      <c r="BAX418" s="11"/>
      <c r="BAY418" s="11"/>
      <c r="BAZ418" s="11"/>
      <c r="BBA418" s="11"/>
      <c r="BBB418" s="11"/>
      <c r="BBC418" s="11"/>
      <c r="BBD418" s="11"/>
      <c r="BBE418" s="11"/>
      <c r="BBF418" s="11"/>
      <c r="BBG418" s="11"/>
      <c r="BBH418" s="11"/>
      <c r="BBI418" s="11"/>
      <c r="BBJ418" s="11"/>
      <c r="BBK418" s="11"/>
      <c r="BBL418" s="11"/>
      <c r="BBM418" s="11"/>
      <c r="BBN418" s="11"/>
      <c r="BBO418" s="11"/>
      <c r="BBP418" s="11"/>
      <c r="BBQ418" s="11"/>
      <c r="BBR418" s="11"/>
      <c r="BBS418" s="11"/>
      <c r="BBT418" s="11"/>
      <c r="BBU418" s="11"/>
      <c r="BBV418" s="11"/>
      <c r="BBW418" s="11"/>
      <c r="BBX418" s="11"/>
      <c r="BBY418" s="11"/>
      <c r="BBZ418" s="11"/>
      <c r="BCA418" s="11"/>
      <c r="BCB418" s="11"/>
      <c r="BCC418" s="11"/>
      <c r="BCD418" s="11"/>
      <c r="BCE418" s="11"/>
      <c r="BCF418" s="11"/>
      <c r="BCG418" s="11"/>
      <c r="BCH418" s="11"/>
      <c r="BCI418" s="11"/>
      <c r="BCJ418" s="11"/>
      <c r="BCK418" s="11"/>
      <c r="BCL418" s="11"/>
      <c r="BCM418" s="11"/>
      <c r="BCN418" s="11"/>
      <c r="BCO418" s="11"/>
      <c r="BCP418" s="11"/>
      <c r="BCQ418" s="11"/>
      <c r="BCR418" s="11"/>
      <c r="BCS418" s="11"/>
      <c r="BCT418" s="11"/>
      <c r="BCU418" s="11"/>
      <c r="BCV418" s="11"/>
      <c r="BCW418" s="11"/>
      <c r="BCX418" s="11"/>
      <c r="BCY418" s="11"/>
      <c r="BCZ418" s="11"/>
      <c r="BDA418" s="11"/>
      <c r="BDB418" s="11"/>
      <c r="BDC418" s="11"/>
      <c r="BDD418" s="11"/>
      <c r="BDE418" s="11"/>
      <c r="BDF418" s="11"/>
      <c r="BDG418" s="11"/>
      <c r="BDH418" s="11"/>
      <c r="BDI418" s="11"/>
      <c r="BDJ418" s="11"/>
      <c r="BDK418" s="11"/>
      <c r="BDL418" s="11"/>
      <c r="BDM418" s="11"/>
      <c r="BDN418" s="11"/>
      <c r="BDO418" s="11"/>
      <c r="BDP418" s="11"/>
      <c r="BDQ418" s="11"/>
      <c r="BDR418" s="11"/>
      <c r="BDS418" s="11"/>
      <c r="BDT418" s="11"/>
      <c r="BDU418" s="11"/>
      <c r="BDV418" s="11"/>
      <c r="BDW418" s="11"/>
      <c r="BDX418" s="11"/>
      <c r="BDY418" s="11"/>
      <c r="BDZ418" s="11"/>
      <c r="BEA418" s="11"/>
      <c r="BEB418" s="11"/>
      <c r="BEC418" s="11"/>
      <c r="BED418" s="11"/>
      <c r="BEE418" s="11"/>
      <c r="BEF418" s="11"/>
      <c r="BEG418" s="11"/>
      <c r="BEH418" s="11"/>
      <c r="BEI418" s="11"/>
      <c r="BEJ418" s="11"/>
      <c r="BEK418" s="11"/>
      <c r="BEL418" s="11"/>
      <c r="BEM418" s="11"/>
      <c r="BEN418" s="11"/>
      <c r="BEO418" s="11"/>
      <c r="BEP418" s="11"/>
      <c r="BEQ418" s="11"/>
      <c r="BER418" s="11"/>
      <c r="BES418" s="11"/>
      <c r="BET418" s="11"/>
      <c r="BEU418" s="11"/>
      <c r="BEV418" s="11"/>
      <c r="BEW418" s="11"/>
      <c r="BEX418" s="11"/>
      <c r="BEY418" s="11"/>
      <c r="BEZ418" s="11"/>
      <c r="BFA418" s="11"/>
      <c r="BFB418" s="11"/>
      <c r="BFC418" s="11"/>
      <c r="BFD418" s="11"/>
      <c r="BFE418" s="11"/>
      <c r="BFF418" s="11"/>
      <c r="BFG418" s="11"/>
      <c r="BFH418" s="11"/>
      <c r="BFI418" s="11"/>
      <c r="BFJ418" s="11"/>
      <c r="BFK418" s="11"/>
      <c r="BFL418" s="11"/>
      <c r="BFM418" s="11"/>
      <c r="BFN418" s="11"/>
      <c r="BFO418" s="11"/>
      <c r="BFP418" s="11"/>
      <c r="BFQ418" s="11"/>
      <c r="BFR418" s="11"/>
      <c r="BFS418" s="11"/>
      <c r="BFT418" s="11"/>
      <c r="BFU418" s="11"/>
      <c r="BFV418" s="11"/>
      <c r="BFW418" s="11"/>
      <c r="BFX418" s="11"/>
      <c r="BFY418" s="11"/>
      <c r="BFZ418" s="11"/>
      <c r="BGA418" s="11"/>
      <c r="BGB418" s="11"/>
      <c r="BGC418" s="11"/>
      <c r="BGD418" s="11"/>
      <c r="BGE418" s="11"/>
      <c r="BGF418" s="11"/>
      <c r="BGG418" s="11"/>
      <c r="BGH418" s="11"/>
      <c r="BGI418" s="11"/>
      <c r="BGJ418" s="11"/>
      <c r="BGK418" s="11"/>
      <c r="BGL418" s="11"/>
      <c r="BGM418" s="11"/>
      <c r="BGN418" s="11"/>
      <c r="BGO418" s="11"/>
      <c r="BGP418" s="11"/>
      <c r="BGQ418" s="11"/>
      <c r="BGR418" s="11"/>
      <c r="BGS418" s="11"/>
      <c r="BGT418" s="11"/>
      <c r="BGU418" s="11"/>
      <c r="BGV418" s="11"/>
      <c r="BGW418" s="11"/>
      <c r="BGX418" s="11"/>
      <c r="BGY418" s="11"/>
      <c r="BGZ418" s="11"/>
      <c r="BHA418" s="11"/>
      <c r="BHB418" s="11"/>
      <c r="BHC418" s="11"/>
      <c r="BHD418" s="11"/>
      <c r="BHE418" s="11"/>
      <c r="BHF418" s="11"/>
      <c r="BHG418" s="11"/>
      <c r="BHH418" s="11"/>
      <c r="BHI418" s="11"/>
      <c r="BHJ418" s="11"/>
      <c r="BHK418" s="11"/>
      <c r="BHL418" s="11"/>
      <c r="BHM418" s="11"/>
      <c r="BHN418" s="11"/>
      <c r="BHO418" s="11"/>
      <c r="BHP418" s="11"/>
      <c r="BHQ418" s="11"/>
      <c r="BHR418" s="11"/>
      <c r="BHS418" s="11"/>
      <c r="BHT418" s="11"/>
      <c r="BHU418" s="11"/>
      <c r="BHV418" s="11"/>
      <c r="BHW418" s="11"/>
      <c r="BHX418" s="11"/>
      <c r="BHY418" s="11"/>
      <c r="BHZ418" s="11"/>
      <c r="BIA418" s="11"/>
      <c r="BIB418" s="11"/>
      <c r="BIC418" s="11"/>
      <c r="BID418" s="11"/>
      <c r="BIE418" s="11"/>
      <c r="BIF418" s="11"/>
      <c r="BIG418" s="11"/>
      <c r="BIH418" s="11"/>
      <c r="BII418" s="11"/>
      <c r="BIJ418" s="11"/>
      <c r="BIK418" s="11"/>
      <c r="BIL418" s="11"/>
      <c r="BIM418" s="11"/>
      <c r="BIN418" s="11"/>
      <c r="BIO418" s="11"/>
      <c r="BIP418" s="11"/>
      <c r="BIQ418" s="11"/>
      <c r="BIR418" s="11"/>
      <c r="BIS418" s="11"/>
      <c r="BIT418" s="11"/>
      <c r="BIU418" s="11"/>
      <c r="BIV418" s="11"/>
      <c r="BIW418" s="11"/>
      <c r="BIX418" s="11"/>
      <c r="BIY418" s="11"/>
      <c r="BIZ418" s="11"/>
      <c r="BJA418" s="11"/>
      <c r="BJB418" s="11"/>
      <c r="BJC418" s="11"/>
      <c r="BJD418" s="11"/>
      <c r="BJE418" s="11"/>
      <c r="BJF418" s="11"/>
      <c r="BJG418" s="11"/>
      <c r="BJH418" s="11"/>
      <c r="BJI418" s="11"/>
      <c r="BJJ418" s="11"/>
      <c r="BJK418" s="11"/>
      <c r="BJL418" s="11"/>
      <c r="BJM418" s="11"/>
      <c r="BJN418" s="11"/>
      <c r="BJO418" s="11"/>
      <c r="BJP418" s="11"/>
      <c r="BJQ418" s="11"/>
      <c r="BJR418" s="11"/>
      <c r="BJS418" s="11"/>
      <c r="BJT418" s="11"/>
      <c r="BJU418" s="11"/>
      <c r="BJV418" s="11"/>
      <c r="BJW418" s="11"/>
      <c r="BJX418" s="11"/>
      <c r="BJY418" s="11"/>
      <c r="BJZ418" s="11"/>
      <c r="BKA418" s="11"/>
      <c r="BKB418" s="11"/>
      <c r="BKC418" s="11"/>
      <c r="BKD418" s="11"/>
      <c r="BKE418" s="11"/>
      <c r="BKF418" s="11"/>
      <c r="BKG418" s="11"/>
      <c r="BKH418" s="11"/>
      <c r="BKI418" s="11"/>
      <c r="BKJ418" s="11"/>
      <c r="BKK418" s="11"/>
      <c r="BKL418" s="11"/>
      <c r="BKM418" s="11"/>
      <c r="BKN418" s="11"/>
      <c r="BKO418" s="11"/>
      <c r="BKP418" s="11"/>
      <c r="BKQ418" s="11"/>
      <c r="BKR418" s="11"/>
      <c r="BKS418" s="11"/>
      <c r="BKT418" s="11"/>
      <c r="BKU418" s="11"/>
      <c r="BKV418" s="11"/>
      <c r="BKW418" s="11"/>
      <c r="BKX418" s="11"/>
      <c r="BKY418" s="11"/>
      <c r="BKZ418" s="11"/>
      <c r="BLA418" s="11"/>
      <c r="BLB418" s="11"/>
      <c r="BLC418" s="11"/>
      <c r="BLD418" s="11"/>
      <c r="BLE418" s="11"/>
      <c r="BLF418" s="11"/>
      <c r="BLG418" s="11"/>
      <c r="BLH418" s="11"/>
      <c r="BLI418" s="11"/>
      <c r="BLJ418" s="11"/>
      <c r="BLK418" s="11"/>
      <c r="BLL418" s="11"/>
      <c r="BLM418" s="11"/>
      <c r="BLN418" s="11"/>
      <c r="BLO418" s="11"/>
      <c r="BLP418" s="11"/>
      <c r="BLQ418" s="11"/>
      <c r="BLR418" s="11"/>
      <c r="BLS418" s="11"/>
      <c r="BLT418" s="11"/>
      <c r="BLU418" s="11"/>
      <c r="BLV418" s="11"/>
      <c r="BLW418" s="11"/>
      <c r="BLX418" s="11"/>
      <c r="BLY418" s="11"/>
      <c r="BLZ418" s="11"/>
      <c r="BMA418" s="11"/>
      <c r="BMB418" s="11"/>
      <c r="BMC418" s="11"/>
      <c r="BMD418" s="11"/>
      <c r="BME418" s="11"/>
      <c r="BMF418" s="11"/>
      <c r="BMG418" s="11"/>
      <c r="BMH418" s="11"/>
      <c r="BMI418" s="11"/>
      <c r="BMJ418" s="11"/>
      <c r="BMK418" s="11"/>
      <c r="BML418" s="11"/>
      <c r="BMM418" s="11"/>
      <c r="BMN418" s="11"/>
      <c r="BMO418" s="11"/>
      <c r="BMP418" s="11"/>
      <c r="BMQ418" s="11"/>
      <c r="BMR418" s="11"/>
      <c r="BMS418" s="11"/>
      <c r="BMT418" s="11"/>
      <c r="BMU418" s="11"/>
      <c r="BMV418" s="11"/>
      <c r="BMW418" s="11"/>
      <c r="BMX418" s="11"/>
      <c r="BMY418" s="11"/>
      <c r="BMZ418" s="11"/>
      <c r="BNA418" s="11"/>
      <c r="BNB418" s="11"/>
      <c r="BNC418" s="11"/>
      <c r="BND418" s="11"/>
      <c r="BNE418" s="11"/>
      <c r="BNF418" s="11"/>
      <c r="BNG418" s="11"/>
      <c r="BNH418" s="11"/>
      <c r="BNI418" s="11"/>
      <c r="BNJ418" s="11"/>
      <c r="BNK418" s="11"/>
      <c r="BNL418" s="11"/>
      <c r="BNM418" s="11"/>
      <c r="BNN418" s="11"/>
      <c r="BNO418" s="11"/>
      <c r="BNP418" s="11"/>
      <c r="BNQ418" s="11"/>
      <c r="BNR418" s="11"/>
      <c r="BNS418" s="11"/>
      <c r="BNT418" s="11"/>
      <c r="BNU418" s="11"/>
      <c r="BNV418" s="11"/>
      <c r="BNW418" s="11"/>
      <c r="BNX418" s="11"/>
      <c r="BNY418" s="11"/>
      <c r="BNZ418" s="11"/>
      <c r="BOA418" s="11"/>
      <c r="BOB418" s="11"/>
      <c r="BOC418" s="11"/>
      <c r="BOD418" s="11"/>
      <c r="BOE418" s="11"/>
      <c r="BOF418" s="11"/>
      <c r="BOG418" s="11"/>
      <c r="BOH418" s="11"/>
      <c r="BOI418" s="11"/>
      <c r="BOJ418" s="11"/>
      <c r="BOK418" s="11"/>
      <c r="BOL418" s="11"/>
      <c r="BOM418" s="11"/>
      <c r="BON418" s="11"/>
      <c r="BOO418" s="11"/>
      <c r="BOP418" s="11"/>
      <c r="BOQ418" s="11"/>
      <c r="BOR418" s="11"/>
      <c r="BOS418" s="11"/>
      <c r="BOT418" s="11"/>
      <c r="BOU418" s="11"/>
      <c r="BOV418" s="11"/>
      <c r="BOW418" s="11"/>
      <c r="BOX418" s="11"/>
      <c r="BOY418" s="11"/>
      <c r="BOZ418" s="11"/>
      <c r="BPA418" s="11"/>
      <c r="BPB418" s="11"/>
      <c r="BPC418" s="11"/>
      <c r="BPD418" s="11"/>
      <c r="BPE418" s="11"/>
      <c r="BPF418" s="11"/>
      <c r="BPG418" s="11"/>
      <c r="BPH418" s="11"/>
      <c r="BPI418" s="11"/>
      <c r="BPJ418" s="11"/>
      <c r="BPK418" s="11"/>
      <c r="BPL418" s="11"/>
      <c r="BPM418" s="11"/>
      <c r="BPN418" s="11"/>
      <c r="BPO418" s="11"/>
      <c r="BPP418" s="11"/>
      <c r="BPQ418" s="11"/>
      <c r="BPR418" s="11"/>
      <c r="BPS418" s="11"/>
      <c r="BPT418" s="11"/>
      <c r="BPU418" s="11"/>
      <c r="BPV418" s="11"/>
      <c r="BPW418" s="11"/>
      <c r="BPX418" s="11"/>
      <c r="BPY418" s="11"/>
      <c r="BPZ418" s="11"/>
      <c r="BQA418" s="11"/>
      <c r="BQB418" s="11"/>
      <c r="BQC418" s="11"/>
      <c r="BQD418" s="11"/>
      <c r="BQE418" s="11"/>
      <c r="BQF418" s="11"/>
      <c r="BQG418" s="11"/>
      <c r="BQH418" s="11"/>
      <c r="BQI418" s="11"/>
      <c r="BQJ418" s="11"/>
      <c r="BQK418" s="11"/>
      <c r="BQL418" s="11"/>
      <c r="BQM418" s="11"/>
      <c r="BQN418" s="11"/>
      <c r="BQO418" s="11"/>
      <c r="BQP418" s="11"/>
      <c r="BQQ418" s="11"/>
      <c r="BQR418" s="11"/>
      <c r="BQS418" s="11"/>
      <c r="BQT418" s="11"/>
      <c r="BQU418" s="11"/>
      <c r="BQV418" s="11"/>
      <c r="BQW418" s="11"/>
      <c r="BQX418" s="11"/>
      <c r="BQY418" s="11"/>
      <c r="BQZ418" s="11"/>
      <c r="BRA418" s="11"/>
      <c r="BRB418" s="11"/>
      <c r="BRC418" s="11"/>
      <c r="BRD418" s="11"/>
      <c r="BRE418" s="11"/>
      <c r="BRF418" s="11"/>
      <c r="BRG418" s="11"/>
      <c r="BRH418" s="11"/>
      <c r="BRI418" s="11"/>
      <c r="BRJ418" s="11"/>
      <c r="BRK418" s="11"/>
      <c r="BRL418" s="11"/>
      <c r="BRM418" s="11"/>
      <c r="BRN418" s="11"/>
      <c r="BRO418" s="11"/>
      <c r="BRP418" s="11"/>
      <c r="BRQ418" s="11"/>
      <c r="BRR418" s="11"/>
      <c r="BRS418" s="11"/>
      <c r="BRT418" s="11"/>
      <c r="BRU418" s="11"/>
      <c r="BRV418" s="11"/>
      <c r="BRW418" s="11"/>
      <c r="BRX418" s="11"/>
      <c r="BRY418" s="11"/>
      <c r="BRZ418" s="11"/>
      <c r="BSA418" s="11"/>
      <c r="BSB418" s="11"/>
      <c r="BSC418" s="11"/>
      <c r="BSD418" s="11"/>
      <c r="BSE418" s="11"/>
      <c r="BSF418" s="11"/>
      <c r="BSG418" s="11"/>
      <c r="BSH418" s="11"/>
      <c r="BSI418" s="11"/>
      <c r="BSJ418" s="11"/>
      <c r="BSK418" s="11"/>
      <c r="BSL418" s="11"/>
      <c r="BSM418" s="11"/>
      <c r="BSN418" s="11"/>
      <c r="BSO418" s="11"/>
      <c r="BSP418" s="11"/>
      <c r="BSQ418" s="11"/>
      <c r="BSR418" s="11"/>
      <c r="BSS418" s="11"/>
      <c r="BST418" s="11"/>
      <c r="BSU418" s="11"/>
      <c r="BSV418" s="11"/>
      <c r="BSW418" s="11"/>
      <c r="BSX418" s="11"/>
      <c r="BSY418" s="11"/>
      <c r="BSZ418" s="11"/>
      <c r="BTA418" s="11"/>
      <c r="BTB418" s="11"/>
      <c r="BTC418" s="11"/>
      <c r="BTD418" s="11"/>
      <c r="BTE418" s="11"/>
      <c r="BTF418" s="11"/>
      <c r="BTG418" s="11"/>
      <c r="BTH418" s="11"/>
      <c r="BTI418" s="11"/>
      <c r="BTJ418" s="11"/>
      <c r="BTK418" s="11"/>
      <c r="BTL418" s="11"/>
      <c r="BTM418" s="11"/>
      <c r="BTN418" s="11"/>
      <c r="BTO418" s="11"/>
      <c r="BTP418" s="11"/>
      <c r="BTQ418" s="11"/>
      <c r="BTR418" s="11"/>
      <c r="BTS418" s="11"/>
      <c r="BTT418" s="11"/>
      <c r="BTU418" s="11"/>
      <c r="BTV418" s="11"/>
      <c r="BTW418" s="11"/>
      <c r="BTX418" s="11"/>
      <c r="BTY418" s="11"/>
      <c r="BTZ418" s="11"/>
      <c r="BUA418" s="11"/>
      <c r="BUB418" s="11"/>
      <c r="BUC418" s="11"/>
      <c r="BUD418" s="11"/>
      <c r="BUE418" s="11"/>
      <c r="BUF418" s="11"/>
      <c r="BUG418" s="11"/>
      <c r="BUH418" s="11"/>
      <c r="BUI418" s="11"/>
      <c r="BUJ418" s="11"/>
      <c r="BUK418" s="11"/>
      <c r="BUL418" s="11"/>
      <c r="BUM418" s="11"/>
      <c r="BUN418" s="11"/>
      <c r="BUO418" s="11"/>
      <c r="BUP418" s="11"/>
      <c r="BUQ418" s="11"/>
      <c r="BUR418" s="11"/>
      <c r="BUS418" s="11"/>
      <c r="BUT418" s="11"/>
      <c r="BUU418" s="11"/>
      <c r="BUV418" s="11"/>
      <c r="BUW418" s="11"/>
      <c r="BUX418" s="11"/>
      <c r="BUY418" s="11"/>
      <c r="BUZ418" s="11"/>
      <c r="BVA418" s="11"/>
      <c r="BVB418" s="11"/>
      <c r="BVC418" s="11"/>
      <c r="BVD418" s="11"/>
      <c r="BVE418" s="11"/>
      <c r="BVF418" s="11"/>
      <c r="BVG418" s="11"/>
      <c r="BVH418" s="11"/>
      <c r="BVI418" s="11"/>
      <c r="BVJ418" s="11"/>
      <c r="BVK418" s="11"/>
      <c r="BVL418" s="11"/>
      <c r="BVM418" s="11"/>
      <c r="BVN418" s="11"/>
      <c r="BVO418" s="11"/>
      <c r="BVP418" s="11"/>
      <c r="BVQ418" s="11"/>
      <c r="BVR418" s="11"/>
      <c r="BVS418" s="11"/>
      <c r="BVT418" s="11"/>
      <c r="BVU418" s="11"/>
      <c r="BVV418" s="11"/>
      <c r="BVW418" s="11"/>
      <c r="BVX418" s="11"/>
      <c r="BVY418" s="11"/>
      <c r="BVZ418" s="11"/>
      <c r="BWA418" s="11"/>
      <c r="BWB418" s="11"/>
      <c r="BWC418" s="11"/>
      <c r="BWD418" s="11"/>
      <c r="BWE418" s="11"/>
      <c r="BWF418" s="11"/>
      <c r="BWG418" s="11"/>
      <c r="BWH418" s="11"/>
      <c r="BWI418" s="11"/>
      <c r="BWJ418" s="11"/>
      <c r="BWK418" s="11"/>
      <c r="BWL418" s="11"/>
      <c r="BWM418" s="11"/>
      <c r="BWN418" s="11"/>
      <c r="BWO418" s="11"/>
      <c r="BWP418" s="11"/>
      <c r="BWQ418" s="11"/>
      <c r="BWR418" s="11"/>
      <c r="BWS418" s="11"/>
      <c r="BWT418" s="11"/>
      <c r="BWU418" s="11"/>
      <c r="BWV418" s="11"/>
      <c r="BWW418" s="11"/>
      <c r="BWX418" s="11"/>
      <c r="BWY418" s="11"/>
      <c r="BWZ418" s="11"/>
      <c r="BXA418" s="11"/>
      <c r="BXB418" s="11"/>
      <c r="BXC418" s="11"/>
      <c r="BXD418" s="11"/>
      <c r="BXE418" s="11"/>
      <c r="BXF418" s="11"/>
      <c r="BXG418" s="11"/>
      <c r="BXH418" s="11"/>
      <c r="BXI418" s="11"/>
      <c r="BXJ418" s="11"/>
      <c r="BXK418" s="11"/>
      <c r="BXL418" s="11"/>
      <c r="BXM418" s="11"/>
      <c r="BXN418" s="11"/>
      <c r="BXO418" s="11"/>
      <c r="BXP418" s="11"/>
      <c r="BXQ418" s="11"/>
      <c r="BXR418" s="11"/>
      <c r="BXS418" s="11"/>
      <c r="BXT418" s="11"/>
      <c r="BXU418" s="11"/>
      <c r="BXV418" s="11"/>
      <c r="BXW418" s="11"/>
      <c r="BXX418" s="11"/>
      <c r="BXY418" s="11"/>
      <c r="BXZ418" s="11"/>
      <c r="BYA418" s="11"/>
      <c r="BYB418" s="11"/>
      <c r="BYC418" s="11"/>
      <c r="BYD418" s="11"/>
      <c r="BYE418" s="11"/>
      <c r="BYF418" s="11"/>
      <c r="BYG418" s="11"/>
      <c r="BYH418" s="11"/>
      <c r="BYI418" s="11"/>
      <c r="BYJ418" s="11"/>
      <c r="BYK418" s="11"/>
      <c r="BYL418" s="11"/>
      <c r="BYM418" s="11"/>
      <c r="BYN418" s="11"/>
      <c r="BYO418" s="11"/>
      <c r="BYP418" s="11"/>
      <c r="BYQ418" s="11"/>
      <c r="BYR418" s="11"/>
      <c r="BYS418" s="11"/>
      <c r="BYT418" s="11"/>
      <c r="BYU418" s="11"/>
      <c r="BYV418" s="11"/>
      <c r="BYW418" s="11"/>
      <c r="BYX418" s="11"/>
      <c r="BYY418" s="11"/>
      <c r="BYZ418" s="11"/>
      <c r="BZA418" s="11"/>
      <c r="BZB418" s="11"/>
      <c r="BZC418" s="11"/>
      <c r="BZD418" s="11"/>
      <c r="BZE418" s="11"/>
      <c r="BZF418" s="11"/>
      <c r="BZG418" s="11"/>
      <c r="BZH418" s="11"/>
      <c r="BZI418" s="11"/>
      <c r="BZJ418" s="11"/>
      <c r="BZK418" s="11"/>
      <c r="BZL418" s="11"/>
      <c r="BZM418" s="11"/>
      <c r="BZN418" s="11"/>
      <c r="BZO418" s="11"/>
      <c r="BZP418" s="11"/>
      <c r="BZQ418" s="11"/>
      <c r="BZR418" s="11"/>
      <c r="BZS418" s="11"/>
      <c r="BZT418" s="11"/>
      <c r="BZU418" s="11"/>
      <c r="BZV418" s="11"/>
      <c r="BZW418" s="11"/>
      <c r="BZX418" s="11"/>
      <c r="BZY418" s="11"/>
      <c r="BZZ418" s="11"/>
      <c r="CAA418" s="11"/>
      <c r="CAB418" s="11"/>
      <c r="CAC418" s="11"/>
      <c r="CAD418" s="11"/>
      <c r="CAE418" s="11"/>
      <c r="CAF418" s="11"/>
      <c r="CAG418" s="11"/>
      <c r="CAH418" s="11"/>
      <c r="CAI418" s="11"/>
      <c r="CAJ418" s="11"/>
      <c r="CAK418" s="11"/>
      <c r="CAL418" s="11"/>
      <c r="CAM418" s="11"/>
      <c r="CAN418" s="11"/>
      <c r="CAO418" s="11"/>
      <c r="CAP418" s="11"/>
      <c r="CAQ418" s="11"/>
      <c r="CAR418" s="11"/>
      <c r="CAS418" s="11"/>
      <c r="CAT418" s="11"/>
      <c r="CAU418" s="11"/>
      <c r="CAV418" s="11"/>
      <c r="CAW418" s="11"/>
      <c r="CAX418" s="11"/>
      <c r="CAY418" s="11"/>
      <c r="CAZ418" s="11"/>
      <c r="CBA418" s="11"/>
      <c r="CBB418" s="11"/>
      <c r="CBC418" s="11"/>
      <c r="CBD418" s="11"/>
      <c r="CBE418" s="11"/>
      <c r="CBF418" s="11"/>
      <c r="CBG418" s="11"/>
      <c r="CBH418" s="11"/>
      <c r="CBI418" s="11"/>
      <c r="CBJ418" s="11"/>
      <c r="CBK418" s="11"/>
      <c r="CBL418" s="11"/>
      <c r="CBM418" s="11"/>
      <c r="CBN418" s="11"/>
      <c r="CBO418" s="11"/>
      <c r="CBP418" s="11"/>
      <c r="CBQ418" s="11"/>
      <c r="CBR418" s="11"/>
      <c r="CBS418" s="11"/>
      <c r="CBT418" s="11"/>
      <c r="CBU418" s="11"/>
      <c r="CBV418" s="11"/>
      <c r="CBW418" s="11"/>
      <c r="CBX418" s="11"/>
      <c r="CBY418" s="11"/>
      <c r="CBZ418" s="11"/>
      <c r="CCA418" s="11"/>
      <c r="CCB418" s="11"/>
      <c r="CCC418" s="11"/>
      <c r="CCD418" s="11"/>
      <c r="CCE418" s="11"/>
      <c r="CCF418" s="11"/>
      <c r="CCG418" s="11"/>
      <c r="CCH418" s="11"/>
      <c r="CCI418" s="11"/>
      <c r="CCJ418" s="11"/>
      <c r="CCK418" s="11"/>
      <c r="CCL418" s="11"/>
      <c r="CCM418" s="11"/>
      <c r="CCN418" s="11"/>
      <c r="CCO418" s="11"/>
      <c r="CCP418" s="11"/>
      <c r="CCQ418" s="11"/>
      <c r="CCR418" s="11"/>
      <c r="CCS418" s="11"/>
      <c r="CCT418" s="11"/>
      <c r="CCU418" s="11"/>
      <c r="CCV418" s="11"/>
      <c r="CCW418" s="11"/>
      <c r="CCX418" s="11"/>
      <c r="CCY418" s="11"/>
      <c r="CCZ418" s="11"/>
      <c r="CDA418" s="11"/>
      <c r="CDB418" s="11"/>
      <c r="CDC418" s="11"/>
      <c r="CDD418" s="11"/>
      <c r="CDE418" s="11"/>
      <c r="CDF418" s="11"/>
      <c r="CDG418" s="11"/>
      <c r="CDH418" s="11"/>
      <c r="CDI418" s="11"/>
      <c r="CDJ418" s="11"/>
      <c r="CDK418" s="11"/>
      <c r="CDL418" s="11"/>
      <c r="CDM418" s="11"/>
      <c r="CDN418" s="11"/>
      <c r="CDO418" s="11"/>
      <c r="CDP418" s="11"/>
      <c r="CDQ418" s="11"/>
      <c r="CDR418" s="11"/>
      <c r="CDS418" s="11"/>
      <c r="CDT418" s="11"/>
      <c r="CDU418" s="11"/>
      <c r="CDV418" s="11"/>
      <c r="CDW418" s="11"/>
      <c r="CDX418" s="11"/>
      <c r="CDY418" s="11"/>
      <c r="CDZ418" s="11"/>
      <c r="CEA418" s="11"/>
      <c r="CEB418" s="11"/>
      <c r="CEC418" s="11"/>
      <c r="CED418" s="11"/>
      <c r="CEE418" s="11"/>
      <c r="CEF418" s="11"/>
      <c r="CEG418" s="11"/>
      <c r="CEH418" s="11"/>
      <c r="CEI418" s="11"/>
      <c r="CEJ418" s="11"/>
      <c r="CEK418" s="11"/>
      <c r="CEL418" s="11"/>
      <c r="CEM418" s="11"/>
      <c r="CEN418" s="11"/>
      <c r="CEO418" s="11"/>
      <c r="CEP418" s="11"/>
      <c r="CEQ418" s="11"/>
      <c r="CER418" s="11"/>
      <c r="CES418" s="11"/>
      <c r="CET418" s="11"/>
      <c r="CEU418" s="11"/>
      <c r="CEV418" s="11"/>
      <c r="CEW418" s="11"/>
      <c r="CEX418" s="11"/>
      <c r="CEY418" s="11"/>
      <c r="CEZ418" s="11"/>
      <c r="CFA418" s="11"/>
      <c r="CFB418" s="11"/>
      <c r="CFC418" s="11"/>
      <c r="CFD418" s="11"/>
      <c r="CFE418" s="11"/>
      <c r="CFF418" s="11"/>
      <c r="CFG418" s="11"/>
      <c r="CFH418" s="11"/>
      <c r="CFI418" s="11"/>
      <c r="CFJ418" s="11"/>
      <c r="CFK418" s="11"/>
      <c r="CFL418" s="11"/>
      <c r="CFM418" s="11"/>
      <c r="CFN418" s="11"/>
      <c r="CFO418" s="11"/>
      <c r="CFP418" s="11"/>
      <c r="CFQ418" s="11"/>
      <c r="CFR418" s="11"/>
      <c r="CFS418" s="11"/>
      <c r="CFT418" s="11"/>
      <c r="CFU418" s="11"/>
      <c r="CFV418" s="11"/>
      <c r="CFW418" s="11"/>
      <c r="CFX418" s="11"/>
      <c r="CFY418" s="11"/>
      <c r="CFZ418" s="11"/>
      <c r="CGA418" s="11"/>
      <c r="CGB418" s="11"/>
      <c r="CGC418" s="11"/>
      <c r="CGD418" s="11"/>
      <c r="CGE418" s="11"/>
      <c r="CGF418" s="11"/>
      <c r="CGG418" s="11"/>
      <c r="CGH418" s="11"/>
      <c r="CGI418" s="11"/>
      <c r="CGJ418" s="11"/>
      <c r="CGK418" s="11"/>
      <c r="CGL418" s="11"/>
      <c r="CGM418" s="11"/>
      <c r="CGN418" s="11"/>
      <c r="CGO418" s="11"/>
      <c r="CGP418" s="11"/>
      <c r="CGQ418" s="11"/>
      <c r="CGR418" s="11"/>
      <c r="CGS418" s="11"/>
      <c r="CGT418" s="11"/>
      <c r="CGU418" s="11"/>
      <c r="CGV418" s="11"/>
      <c r="CGW418" s="11"/>
      <c r="CGX418" s="11"/>
      <c r="CGY418" s="11"/>
      <c r="CGZ418" s="11"/>
      <c r="CHA418" s="11"/>
      <c r="CHB418" s="11"/>
      <c r="CHC418" s="11"/>
      <c r="CHD418" s="11"/>
      <c r="CHE418" s="11"/>
      <c r="CHF418" s="11"/>
      <c r="CHG418" s="11"/>
      <c r="CHH418" s="11"/>
      <c r="CHI418" s="11"/>
      <c r="CHJ418" s="11"/>
      <c r="CHK418" s="11"/>
      <c r="CHL418" s="11"/>
      <c r="CHM418" s="11"/>
      <c r="CHN418" s="11"/>
      <c r="CHO418" s="11"/>
      <c r="CHP418" s="11"/>
      <c r="CHQ418" s="11"/>
      <c r="CHR418" s="11"/>
      <c r="CHS418" s="11"/>
      <c r="CHT418" s="11"/>
      <c r="CHU418" s="11"/>
      <c r="CHV418" s="11"/>
      <c r="CHW418" s="11"/>
      <c r="CHX418" s="11"/>
      <c r="CHY418" s="11"/>
      <c r="CHZ418" s="11"/>
      <c r="CIA418" s="11"/>
      <c r="CIB418" s="11"/>
      <c r="CIC418" s="11"/>
      <c r="CID418" s="11"/>
      <c r="CIE418" s="11"/>
      <c r="CIF418" s="11"/>
      <c r="CIG418" s="11"/>
      <c r="CIH418" s="11"/>
      <c r="CII418" s="11"/>
      <c r="CIJ418" s="11"/>
      <c r="CIK418" s="11"/>
      <c r="CIL418" s="11"/>
      <c r="CIM418" s="11"/>
      <c r="CIN418" s="11"/>
      <c r="CIO418" s="11"/>
      <c r="CIP418" s="11"/>
      <c r="CIQ418" s="11"/>
      <c r="CIR418" s="11"/>
      <c r="CIS418" s="11"/>
      <c r="CIT418" s="11"/>
      <c r="CIU418" s="11"/>
      <c r="CIV418" s="11"/>
      <c r="CIW418" s="11"/>
      <c r="CIX418" s="11"/>
      <c r="CIY418" s="11"/>
      <c r="CIZ418" s="11"/>
      <c r="CJA418" s="11"/>
      <c r="CJB418" s="11"/>
      <c r="CJC418" s="11"/>
      <c r="CJD418" s="11"/>
      <c r="CJE418" s="11"/>
      <c r="CJF418" s="11"/>
      <c r="CJG418" s="11"/>
      <c r="CJH418" s="11"/>
      <c r="CJI418" s="11"/>
      <c r="CJJ418" s="11"/>
      <c r="CJK418" s="11"/>
      <c r="CJL418" s="11"/>
      <c r="CJM418" s="11"/>
      <c r="CJN418" s="11"/>
      <c r="CJO418" s="11"/>
      <c r="CJP418" s="11"/>
      <c r="CJQ418" s="11"/>
      <c r="CJR418" s="11"/>
      <c r="CJS418" s="11"/>
      <c r="CJT418" s="11"/>
      <c r="CJU418" s="11"/>
      <c r="CJV418" s="11"/>
      <c r="CJW418" s="11"/>
      <c r="CJX418" s="11"/>
      <c r="CJY418" s="11"/>
      <c r="CJZ418" s="11"/>
      <c r="CKA418" s="11"/>
      <c r="CKB418" s="11"/>
      <c r="CKC418" s="11"/>
      <c r="CKD418" s="11"/>
      <c r="CKE418" s="11"/>
      <c r="CKF418" s="11"/>
      <c r="CKG418" s="11"/>
      <c r="CKH418" s="11"/>
      <c r="CKI418" s="11"/>
      <c r="CKJ418" s="11"/>
      <c r="CKK418" s="11"/>
      <c r="CKL418" s="11"/>
      <c r="CKM418" s="11"/>
      <c r="CKN418" s="11"/>
      <c r="CKO418" s="11"/>
      <c r="CKP418" s="11"/>
      <c r="CKQ418" s="11"/>
      <c r="CKR418" s="11"/>
      <c r="CKS418" s="11"/>
      <c r="CKT418" s="11"/>
      <c r="CKU418" s="11"/>
      <c r="CKV418" s="11"/>
      <c r="CKW418" s="11"/>
      <c r="CKX418" s="11"/>
      <c r="CKY418" s="11"/>
      <c r="CKZ418" s="11"/>
      <c r="CLA418" s="11"/>
      <c r="CLB418" s="11"/>
      <c r="CLC418" s="11"/>
      <c r="CLD418" s="11"/>
      <c r="CLE418" s="11"/>
      <c r="CLF418" s="11"/>
      <c r="CLG418" s="11"/>
      <c r="CLH418" s="11"/>
      <c r="CLI418" s="11"/>
      <c r="CLJ418" s="11"/>
      <c r="CLK418" s="11"/>
      <c r="CLL418" s="11"/>
      <c r="CLM418" s="11"/>
      <c r="CLN418" s="11"/>
      <c r="CLO418" s="11"/>
      <c r="CLP418" s="11"/>
      <c r="CLQ418" s="11"/>
      <c r="CLR418" s="11"/>
      <c r="CLS418" s="11"/>
      <c r="CLT418" s="11"/>
      <c r="CLU418" s="11"/>
      <c r="CLV418" s="11"/>
      <c r="CLW418" s="11"/>
      <c r="CLX418" s="11"/>
      <c r="CLY418" s="11"/>
      <c r="CLZ418" s="11"/>
      <c r="CMA418" s="11"/>
      <c r="CMB418" s="11"/>
      <c r="CMC418" s="11"/>
      <c r="CMD418" s="11"/>
      <c r="CME418" s="11"/>
      <c r="CMF418" s="11"/>
      <c r="CMG418" s="11"/>
      <c r="CMH418" s="11"/>
      <c r="CMI418" s="11"/>
      <c r="CMJ418" s="11"/>
      <c r="CMK418" s="11"/>
      <c r="CML418" s="11"/>
      <c r="CMM418" s="11"/>
      <c r="CMN418" s="11"/>
      <c r="CMO418" s="11"/>
      <c r="CMP418" s="11"/>
      <c r="CMQ418" s="11"/>
      <c r="CMR418" s="11"/>
      <c r="CMS418" s="11"/>
      <c r="CMT418" s="11"/>
      <c r="CMU418" s="11"/>
      <c r="CMV418" s="11"/>
      <c r="CMW418" s="11"/>
      <c r="CMX418" s="11"/>
      <c r="CMY418" s="11"/>
      <c r="CMZ418" s="11"/>
      <c r="CNA418" s="11"/>
      <c r="CNB418" s="11"/>
      <c r="CNC418" s="11"/>
      <c r="CND418" s="11"/>
      <c r="CNE418" s="11"/>
      <c r="CNF418" s="11"/>
      <c r="CNG418" s="11"/>
      <c r="CNH418" s="11"/>
      <c r="CNI418" s="11"/>
      <c r="CNJ418" s="11"/>
      <c r="CNK418" s="11"/>
      <c r="CNL418" s="11"/>
      <c r="CNM418" s="11"/>
      <c r="CNN418" s="11"/>
      <c r="CNO418" s="11"/>
      <c r="CNP418" s="11"/>
      <c r="CNQ418" s="11"/>
      <c r="CNR418" s="11"/>
      <c r="CNS418" s="11"/>
      <c r="CNT418" s="11"/>
      <c r="CNU418" s="11"/>
      <c r="CNV418" s="11"/>
      <c r="CNW418" s="11"/>
      <c r="CNX418" s="11"/>
      <c r="CNY418" s="11"/>
      <c r="CNZ418" s="11"/>
      <c r="COA418" s="11"/>
      <c r="COB418" s="11"/>
      <c r="COC418" s="11"/>
      <c r="COD418" s="11"/>
      <c r="COE418" s="11"/>
      <c r="COF418" s="11"/>
      <c r="COG418" s="11"/>
      <c r="COH418" s="11"/>
      <c r="COI418" s="11"/>
      <c r="COJ418" s="11"/>
      <c r="COK418" s="11"/>
      <c r="COL418" s="11"/>
      <c r="COM418" s="11"/>
      <c r="CON418" s="11"/>
      <c r="COO418" s="11"/>
      <c r="COP418" s="11"/>
      <c r="COQ418" s="11"/>
      <c r="COR418" s="11"/>
      <c r="COS418" s="11"/>
      <c r="COT418" s="11"/>
      <c r="COU418" s="11"/>
      <c r="COV418" s="11"/>
      <c r="COW418" s="11"/>
      <c r="COX418" s="11"/>
      <c r="COY418" s="11"/>
      <c r="COZ418" s="11"/>
      <c r="CPA418" s="11"/>
      <c r="CPB418" s="11"/>
      <c r="CPC418" s="11"/>
      <c r="CPD418" s="11"/>
      <c r="CPE418" s="11"/>
      <c r="CPF418" s="11"/>
      <c r="CPG418" s="11"/>
      <c r="CPH418" s="11"/>
      <c r="CPI418" s="11"/>
      <c r="CPJ418" s="11"/>
      <c r="CPK418" s="11"/>
      <c r="CPL418" s="11"/>
      <c r="CPM418" s="11"/>
      <c r="CPN418" s="11"/>
      <c r="CPO418" s="11"/>
      <c r="CPP418" s="11"/>
      <c r="CPQ418" s="11"/>
      <c r="CPR418" s="11"/>
      <c r="CPS418" s="11"/>
      <c r="CPT418" s="11"/>
      <c r="CPU418" s="11"/>
      <c r="CPV418" s="11"/>
      <c r="CPW418" s="11"/>
      <c r="CPX418" s="11"/>
      <c r="CPY418" s="11"/>
      <c r="CPZ418" s="11"/>
      <c r="CQA418" s="11"/>
      <c r="CQB418" s="11"/>
      <c r="CQC418" s="11"/>
      <c r="CQD418" s="11"/>
      <c r="CQE418" s="11"/>
      <c r="CQF418" s="11"/>
      <c r="CQG418" s="11"/>
      <c r="CQH418" s="11"/>
      <c r="CQI418" s="11"/>
      <c r="CQJ418" s="11"/>
      <c r="CQK418" s="11"/>
      <c r="CQL418" s="11"/>
      <c r="CQM418" s="11"/>
      <c r="CQN418" s="11"/>
      <c r="CQO418" s="11"/>
      <c r="CQP418" s="11"/>
      <c r="CQQ418" s="11"/>
      <c r="CQR418" s="11"/>
      <c r="CQS418" s="11"/>
      <c r="CQT418" s="11"/>
      <c r="CQU418" s="11"/>
      <c r="CQV418" s="11"/>
      <c r="CQW418" s="11"/>
      <c r="CQX418" s="11"/>
      <c r="CQY418" s="11"/>
      <c r="CQZ418" s="11"/>
      <c r="CRA418" s="11"/>
      <c r="CRB418" s="11"/>
      <c r="CRC418" s="11"/>
      <c r="CRD418" s="11"/>
      <c r="CRE418" s="11"/>
      <c r="CRF418" s="11"/>
      <c r="CRG418" s="11"/>
      <c r="CRH418" s="11"/>
      <c r="CRI418" s="11"/>
      <c r="CRJ418" s="11"/>
      <c r="CRK418" s="11"/>
      <c r="CRL418" s="11"/>
      <c r="CRM418" s="11"/>
      <c r="CRN418" s="11"/>
      <c r="CRO418" s="11"/>
      <c r="CRP418" s="11"/>
      <c r="CRQ418" s="11"/>
      <c r="CRR418" s="11"/>
      <c r="CRS418" s="11"/>
      <c r="CRT418" s="11"/>
      <c r="CRU418" s="11"/>
      <c r="CRV418" s="11"/>
      <c r="CRW418" s="11"/>
      <c r="CRX418" s="11"/>
      <c r="CRY418" s="11"/>
      <c r="CRZ418" s="11"/>
      <c r="CSA418" s="11"/>
      <c r="CSB418" s="11"/>
      <c r="CSC418" s="11"/>
      <c r="CSD418" s="11"/>
      <c r="CSE418" s="11"/>
      <c r="CSF418" s="11"/>
      <c r="CSG418" s="11"/>
      <c r="CSH418" s="11"/>
      <c r="CSI418" s="11"/>
      <c r="CSJ418" s="11"/>
      <c r="CSK418" s="11"/>
      <c r="CSL418" s="11"/>
      <c r="CSM418" s="11"/>
      <c r="CSN418" s="11"/>
      <c r="CSO418" s="11"/>
      <c r="CSP418" s="11"/>
      <c r="CSQ418" s="11"/>
      <c r="CSR418" s="11"/>
      <c r="CSS418" s="11"/>
      <c r="CST418" s="11"/>
      <c r="CSU418" s="11"/>
      <c r="CSV418" s="11"/>
      <c r="CSW418" s="11"/>
      <c r="CSX418" s="11"/>
      <c r="CSY418" s="11"/>
      <c r="CSZ418" s="11"/>
      <c r="CTA418" s="11"/>
      <c r="CTB418" s="11"/>
      <c r="CTC418" s="11"/>
      <c r="CTD418" s="11"/>
      <c r="CTE418" s="11"/>
      <c r="CTF418" s="11"/>
      <c r="CTG418" s="11"/>
      <c r="CTH418" s="11"/>
      <c r="CTI418" s="11"/>
      <c r="CTJ418" s="11"/>
      <c r="CTK418" s="11"/>
      <c r="CTL418" s="11"/>
      <c r="CTM418" s="11"/>
      <c r="CTN418" s="11"/>
      <c r="CTO418" s="11"/>
      <c r="CTP418" s="11"/>
      <c r="CTQ418" s="11"/>
      <c r="CTR418" s="11"/>
      <c r="CTS418" s="11"/>
      <c r="CTT418" s="11"/>
      <c r="CTU418" s="11"/>
      <c r="CTV418" s="11"/>
      <c r="CTW418" s="11"/>
      <c r="CTX418" s="11"/>
      <c r="CTY418" s="11"/>
      <c r="CTZ418" s="11"/>
      <c r="CUA418" s="11"/>
      <c r="CUB418" s="11"/>
      <c r="CUC418" s="11"/>
      <c r="CUD418" s="11"/>
      <c r="CUE418" s="11"/>
      <c r="CUF418" s="11"/>
      <c r="CUG418" s="11"/>
      <c r="CUH418" s="11"/>
      <c r="CUI418" s="11"/>
      <c r="CUJ418" s="11"/>
      <c r="CUK418" s="11"/>
      <c r="CUL418" s="11"/>
      <c r="CUM418" s="11"/>
      <c r="CUN418" s="11"/>
      <c r="CUO418" s="11"/>
      <c r="CUP418" s="11"/>
      <c r="CUQ418" s="11"/>
      <c r="CUR418" s="11"/>
      <c r="CUS418" s="11"/>
      <c r="CUT418" s="11"/>
      <c r="CUU418" s="11"/>
      <c r="CUV418" s="11"/>
      <c r="CUW418" s="11"/>
      <c r="CUX418" s="11"/>
      <c r="CUY418" s="11"/>
      <c r="CUZ418" s="11"/>
      <c r="CVA418" s="11"/>
      <c r="CVB418" s="11"/>
      <c r="CVC418" s="11"/>
      <c r="CVD418" s="11"/>
      <c r="CVE418" s="11"/>
      <c r="CVF418" s="11"/>
      <c r="CVG418" s="11"/>
      <c r="CVH418" s="11"/>
      <c r="CVI418" s="11"/>
      <c r="CVJ418" s="11"/>
      <c r="CVK418" s="11"/>
      <c r="CVL418" s="11"/>
      <c r="CVM418" s="11"/>
      <c r="CVN418" s="11"/>
      <c r="CVO418" s="11"/>
      <c r="CVP418" s="11"/>
      <c r="CVQ418" s="11"/>
      <c r="CVR418" s="11"/>
      <c r="CVS418" s="11"/>
      <c r="CVT418" s="11"/>
      <c r="CVU418" s="11"/>
      <c r="CVV418" s="11"/>
      <c r="CVW418" s="11"/>
      <c r="CVX418" s="11"/>
      <c r="CVY418" s="11"/>
      <c r="CVZ418" s="11"/>
      <c r="CWA418" s="11"/>
      <c r="CWB418" s="11"/>
      <c r="CWC418" s="11"/>
      <c r="CWD418" s="11"/>
      <c r="CWE418" s="11"/>
      <c r="CWF418" s="11"/>
      <c r="CWG418" s="11"/>
      <c r="CWH418" s="11"/>
      <c r="CWI418" s="11"/>
      <c r="CWJ418" s="11"/>
      <c r="CWK418" s="11"/>
      <c r="CWL418" s="11"/>
      <c r="CWM418" s="11"/>
      <c r="CWN418" s="11"/>
      <c r="CWO418" s="11"/>
      <c r="CWP418" s="11"/>
      <c r="CWQ418" s="11"/>
      <c r="CWR418" s="11"/>
      <c r="CWS418" s="11"/>
      <c r="CWT418" s="11"/>
      <c r="CWU418" s="11"/>
      <c r="CWV418" s="11"/>
      <c r="CWW418" s="11"/>
      <c r="CWX418" s="11"/>
      <c r="CWY418" s="11"/>
      <c r="CWZ418" s="11"/>
      <c r="CXA418" s="11"/>
      <c r="CXB418" s="11"/>
      <c r="CXC418" s="11"/>
      <c r="CXD418" s="11"/>
      <c r="CXE418" s="11"/>
      <c r="CXF418" s="11"/>
      <c r="CXG418" s="11"/>
      <c r="CXH418" s="11"/>
      <c r="CXI418" s="11"/>
      <c r="CXJ418" s="11"/>
      <c r="CXK418" s="11"/>
      <c r="CXL418" s="11"/>
      <c r="CXM418" s="11"/>
      <c r="CXN418" s="11"/>
      <c r="CXO418" s="11"/>
      <c r="CXP418" s="11"/>
      <c r="CXQ418" s="11"/>
      <c r="CXR418" s="11"/>
      <c r="CXS418" s="11"/>
      <c r="CXT418" s="11"/>
      <c r="CXU418" s="11"/>
      <c r="CXV418" s="11"/>
      <c r="CXW418" s="11"/>
      <c r="CXX418" s="11"/>
      <c r="CXY418" s="11"/>
      <c r="CXZ418" s="11"/>
      <c r="CYA418" s="11"/>
      <c r="CYB418" s="11"/>
      <c r="CYC418" s="11"/>
      <c r="CYD418" s="11"/>
      <c r="CYE418" s="11"/>
      <c r="CYF418" s="11"/>
      <c r="CYG418" s="11"/>
      <c r="CYH418" s="11"/>
      <c r="CYI418" s="11"/>
      <c r="CYJ418" s="11"/>
      <c r="CYK418" s="11"/>
      <c r="CYL418" s="11"/>
      <c r="CYM418" s="11"/>
      <c r="CYN418" s="11"/>
      <c r="CYO418" s="11"/>
      <c r="CYP418" s="11"/>
      <c r="CYQ418" s="11"/>
      <c r="CYR418" s="11"/>
      <c r="CYS418" s="11"/>
      <c r="CYT418" s="11"/>
      <c r="CYU418" s="11"/>
      <c r="CYV418" s="11"/>
      <c r="CYW418" s="11"/>
      <c r="CYX418" s="11"/>
      <c r="CYY418" s="11"/>
      <c r="CYZ418" s="11"/>
      <c r="CZA418" s="11"/>
      <c r="CZB418" s="11"/>
      <c r="CZC418" s="11"/>
      <c r="CZD418" s="11"/>
      <c r="CZE418" s="11"/>
      <c r="CZF418" s="11"/>
      <c r="CZG418" s="11"/>
      <c r="CZH418" s="11"/>
      <c r="CZI418" s="11"/>
      <c r="CZJ418" s="11"/>
      <c r="CZK418" s="11"/>
      <c r="CZL418" s="11"/>
      <c r="CZM418" s="11"/>
      <c r="CZN418" s="11"/>
      <c r="CZO418" s="11"/>
      <c r="CZP418" s="11"/>
      <c r="CZQ418" s="11"/>
      <c r="CZR418" s="11"/>
      <c r="CZS418" s="11"/>
      <c r="CZT418" s="11"/>
      <c r="CZU418" s="11"/>
      <c r="CZV418" s="11"/>
      <c r="CZW418" s="11"/>
      <c r="CZX418" s="11"/>
      <c r="CZY418" s="11"/>
      <c r="CZZ418" s="11"/>
      <c r="DAA418" s="11"/>
      <c r="DAB418" s="11"/>
      <c r="DAC418" s="11"/>
      <c r="DAD418" s="11"/>
      <c r="DAE418" s="11"/>
      <c r="DAF418" s="11"/>
      <c r="DAG418" s="11"/>
      <c r="DAH418" s="11"/>
      <c r="DAI418" s="11"/>
      <c r="DAJ418" s="11"/>
      <c r="DAK418" s="11"/>
      <c r="DAL418" s="11"/>
      <c r="DAM418" s="11"/>
      <c r="DAN418" s="11"/>
      <c r="DAO418" s="11"/>
      <c r="DAP418" s="11"/>
      <c r="DAQ418" s="11"/>
      <c r="DAR418" s="11"/>
      <c r="DAS418" s="11"/>
      <c r="DAT418" s="11"/>
      <c r="DAU418" s="11"/>
      <c r="DAV418" s="11"/>
      <c r="DAW418" s="11"/>
      <c r="DAX418" s="11"/>
      <c r="DAY418" s="11"/>
      <c r="DAZ418" s="11"/>
      <c r="DBA418" s="11"/>
      <c r="DBB418" s="11"/>
      <c r="DBC418" s="11"/>
      <c r="DBD418" s="11"/>
      <c r="DBE418" s="11"/>
      <c r="DBF418" s="11"/>
      <c r="DBG418" s="11"/>
      <c r="DBH418" s="11"/>
      <c r="DBI418" s="11"/>
      <c r="DBJ418" s="11"/>
      <c r="DBK418" s="11"/>
      <c r="DBL418" s="11"/>
      <c r="DBM418" s="11"/>
      <c r="DBN418" s="11"/>
      <c r="DBO418" s="11"/>
      <c r="DBP418" s="11"/>
      <c r="DBQ418" s="11"/>
      <c r="DBR418" s="11"/>
      <c r="DBS418" s="11"/>
      <c r="DBT418" s="11"/>
      <c r="DBU418" s="11"/>
      <c r="DBV418" s="11"/>
      <c r="DBW418" s="11"/>
      <c r="DBX418" s="11"/>
      <c r="DBY418" s="11"/>
      <c r="DBZ418" s="11"/>
      <c r="DCA418" s="11"/>
      <c r="DCB418" s="11"/>
      <c r="DCC418" s="11"/>
      <c r="DCD418" s="11"/>
      <c r="DCE418" s="11"/>
      <c r="DCF418" s="11"/>
      <c r="DCG418" s="11"/>
      <c r="DCH418" s="11"/>
      <c r="DCI418" s="11"/>
      <c r="DCJ418" s="11"/>
      <c r="DCK418" s="11"/>
      <c r="DCL418" s="11"/>
      <c r="DCM418" s="11"/>
      <c r="DCN418" s="11"/>
      <c r="DCO418" s="11"/>
      <c r="DCP418" s="11"/>
      <c r="DCQ418" s="11"/>
      <c r="DCR418" s="11"/>
      <c r="DCS418" s="11"/>
      <c r="DCT418" s="11"/>
      <c r="DCU418" s="11"/>
      <c r="DCV418" s="11"/>
      <c r="DCW418" s="11"/>
      <c r="DCX418" s="11"/>
      <c r="DCY418" s="11"/>
      <c r="DCZ418" s="11"/>
      <c r="DDA418" s="11"/>
      <c r="DDB418" s="11"/>
      <c r="DDC418" s="11"/>
      <c r="DDD418" s="11"/>
      <c r="DDE418" s="11"/>
      <c r="DDF418" s="11"/>
      <c r="DDG418" s="11"/>
      <c r="DDH418" s="11"/>
      <c r="DDI418" s="11"/>
      <c r="DDJ418" s="11"/>
      <c r="DDK418" s="11"/>
      <c r="DDL418" s="11"/>
      <c r="DDM418" s="11"/>
      <c r="DDN418" s="11"/>
      <c r="DDO418" s="11"/>
      <c r="DDP418" s="11"/>
      <c r="DDQ418" s="11"/>
      <c r="DDR418" s="11"/>
      <c r="DDS418" s="11"/>
      <c r="DDT418" s="11"/>
      <c r="DDU418" s="11"/>
      <c r="DDV418" s="11"/>
      <c r="DDW418" s="11"/>
      <c r="DDX418" s="11"/>
      <c r="DDY418" s="11"/>
      <c r="DDZ418" s="11"/>
      <c r="DEA418" s="11"/>
      <c r="DEB418" s="11"/>
      <c r="DEC418" s="11"/>
      <c r="DED418" s="11"/>
      <c r="DEE418" s="11"/>
      <c r="DEF418" s="11"/>
      <c r="DEG418" s="11"/>
      <c r="DEH418" s="11"/>
      <c r="DEI418" s="11"/>
      <c r="DEJ418" s="11"/>
      <c r="DEK418" s="11"/>
      <c r="DEL418" s="11"/>
      <c r="DEM418" s="11"/>
      <c r="DEN418" s="11"/>
      <c r="DEO418" s="11"/>
      <c r="DEP418" s="11"/>
      <c r="DEQ418" s="11"/>
      <c r="DER418" s="11"/>
      <c r="DES418" s="11"/>
      <c r="DET418" s="11"/>
      <c r="DEU418" s="11"/>
      <c r="DEV418" s="11"/>
      <c r="DEW418" s="11"/>
      <c r="DEX418" s="11"/>
      <c r="DEY418" s="11"/>
      <c r="DEZ418" s="11"/>
      <c r="DFA418" s="11"/>
      <c r="DFB418" s="11"/>
      <c r="DFC418" s="11"/>
      <c r="DFD418" s="11"/>
      <c r="DFE418" s="11"/>
      <c r="DFF418" s="11"/>
      <c r="DFG418" s="11"/>
      <c r="DFH418" s="11"/>
      <c r="DFI418" s="11"/>
      <c r="DFJ418" s="11"/>
      <c r="DFK418" s="11"/>
      <c r="DFL418" s="11"/>
      <c r="DFM418" s="11"/>
      <c r="DFN418" s="11"/>
      <c r="DFO418" s="11"/>
      <c r="DFP418" s="11"/>
      <c r="DFQ418" s="11"/>
      <c r="DFR418" s="11"/>
      <c r="DFS418" s="11"/>
      <c r="DFT418" s="11"/>
      <c r="DFU418" s="11"/>
      <c r="DFV418" s="11"/>
      <c r="DFW418" s="11"/>
      <c r="DFX418" s="11"/>
      <c r="DFY418" s="11"/>
      <c r="DFZ418" s="11"/>
      <c r="DGA418" s="11"/>
      <c r="DGB418" s="11"/>
      <c r="DGC418" s="11"/>
      <c r="DGD418" s="11"/>
      <c r="DGE418" s="11"/>
      <c r="DGF418" s="11"/>
      <c r="DGG418" s="11"/>
      <c r="DGH418" s="11"/>
      <c r="DGI418" s="11"/>
      <c r="DGJ418" s="11"/>
      <c r="DGK418" s="11"/>
      <c r="DGL418" s="11"/>
      <c r="DGM418" s="11"/>
      <c r="DGN418" s="11"/>
      <c r="DGO418" s="11"/>
      <c r="DGP418" s="11"/>
      <c r="DGQ418" s="11"/>
      <c r="DGR418" s="11"/>
      <c r="DGS418" s="11"/>
      <c r="DGT418" s="11"/>
      <c r="DGU418" s="11"/>
      <c r="DGV418" s="11"/>
      <c r="DGW418" s="11"/>
      <c r="DGX418" s="11"/>
      <c r="DGY418" s="11"/>
      <c r="DGZ418" s="11"/>
      <c r="DHA418" s="11"/>
      <c r="DHB418" s="11"/>
      <c r="DHC418" s="11"/>
      <c r="DHD418" s="11"/>
      <c r="DHE418" s="11"/>
      <c r="DHF418" s="11"/>
      <c r="DHG418" s="11"/>
      <c r="DHH418" s="11"/>
      <c r="DHI418" s="11"/>
      <c r="DHJ418" s="11"/>
      <c r="DHK418" s="11"/>
      <c r="DHL418" s="11"/>
      <c r="DHM418" s="11"/>
      <c r="DHN418" s="11"/>
      <c r="DHO418" s="11"/>
      <c r="DHP418" s="11"/>
      <c r="DHQ418" s="11"/>
      <c r="DHR418" s="11"/>
      <c r="DHS418" s="11"/>
      <c r="DHT418" s="11"/>
      <c r="DHU418" s="11"/>
      <c r="DHV418" s="11"/>
      <c r="DHW418" s="11"/>
      <c r="DHX418" s="11"/>
      <c r="DHY418" s="11"/>
      <c r="DHZ418" s="11"/>
      <c r="DIA418" s="11"/>
      <c r="DIB418" s="11"/>
      <c r="DIC418" s="11"/>
      <c r="DID418" s="11"/>
      <c r="DIE418" s="11"/>
      <c r="DIF418" s="11"/>
      <c r="DIG418" s="11"/>
      <c r="DIH418" s="11"/>
      <c r="DII418" s="11"/>
      <c r="DIJ418" s="11"/>
      <c r="DIK418" s="11"/>
      <c r="DIL418" s="11"/>
      <c r="DIM418" s="11"/>
      <c r="DIN418" s="11"/>
      <c r="DIO418" s="11"/>
      <c r="DIP418" s="11"/>
      <c r="DIQ418" s="11"/>
      <c r="DIR418" s="11"/>
      <c r="DIS418" s="11"/>
      <c r="DIT418" s="11"/>
      <c r="DIU418" s="11"/>
      <c r="DIV418" s="11"/>
      <c r="DIW418" s="11"/>
      <c r="DIX418" s="11"/>
      <c r="DIY418" s="11"/>
      <c r="DIZ418" s="11"/>
      <c r="DJA418" s="11"/>
      <c r="DJB418" s="11"/>
      <c r="DJC418" s="11"/>
      <c r="DJD418" s="11"/>
      <c r="DJE418" s="11"/>
      <c r="DJF418" s="11"/>
      <c r="DJG418" s="11"/>
      <c r="DJH418" s="11"/>
      <c r="DJI418" s="11"/>
      <c r="DJJ418" s="11"/>
      <c r="DJK418" s="11"/>
      <c r="DJL418" s="11"/>
      <c r="DJM418" s="11"/>
      <c r="DJN418" s="11"/>
      <c r="DJO418" s="11"/>
      <c r="DJP418" s="11"/>
      <c r="DJQ418" s="11"/>
      <c r="DJR418" s="11"/>
      <c r="DJS418" s="11"/>
      <c r="DJT418" s="11"/>
      <c r="DJU418" s="11"/>
      <c r="DJV418" s="11"/>
      <c r="DJW418" s="11"/>
      <c r="DJX418" s="11"/>
      <c r="DJY418" s="11"/>
      <c r="DJZ418" s="11"/>
      <c r="DKA418" s="11"/>
      <c r="DKB418" s="11"/>
      <c r="DKC418" s="11"/>
      <c r="DKD418" s="11"/>
      <c r="DKE418" s="11"/>
      <c r="DKF418" s="11"/>
      <c r="DKG418" s="11"/>
      <c r="DKH418" s="11"/>
      <c r="DKI418" s="11"/>
      <c r="DKJ418" s="11"/>
      <c r="DKK418" s="11"/>
      <c r="DKL418" s="11"/>
      <c r="DKM418" s="11"/>
      <c r="DKN418" s="11"/>
      <c r="DKO418" s="11"/>
      <c r="DKP418" s="11"/>
      <c r="DKQ418" s="11"/>
      <c r="DKR418" s="11"/>
      <c r="DKS418" s="11"/>
      <c r="DKT418" s="11"/>
      <c r="DKU418" s="11"/>
      <c r="DKV418" s="11"/>
      <c r="DKW418" s="11"/>
      <c r="DKX418" s="11"/>
      <c r="DKY418" s="11"/>
      <c r="DKZ418" s="11"/>
      <c r="DLA418" s="11"/>
      <c r="DLB418" s="11"/>
      <c r="DLC418" s="11"/>
      <c r="DLD418" s="11"/>
      <c r="DLE418" s="11"/>
      <c r="DLF418" s="11"/>
      <c r="DLG418" s="11"/>
      <c r="DLH418" s="11"/>
      <c r="DLI418" s="11"/>
      <c r="DLJ418" s="11"/>
      <c r="DLK418" s="11"/>
      <c r="DLL418" s="11"/>
      <c r="DLM418" s="11"/>
      <c r="DLN418" s="11"/>
      <c r="DLO418" s="11"/>
      <c r="DLP418" s="11"/>
      <c r="DLQ418" s="11"/>
      <c r="DLR418" s="11"/>
      <c r="DLS418" s="11"/>
      <c r="DLT418" s="11"/>
      <c r="DLU418" s="11"/>
      <c r="DLV418" s="11"/>
      <c r="DLW418" s="11"/>
      <c r="DLX418" s="11"/>
      <c r="DLY418" s="11"/>
      <c r="DLZ418" s="11"/>
      <c r="DMA418" s="11"/>
      <c r="DMB418" s="11"/>
      <c r="DMC418" s="11"/>
      <c r="DMD418" s="11"/>
      <c r="DME418" s="11"/>
      <c r="DMF418" s="11"/>
      <c r="DMG418" s="11"/>
      <c r="DMH418" s="11"/>
      <c r="DMI418" s="11"/>
      <c r="DMJ418" s="11"/>
      <c r="DMK418" s="11"/>
      <c r="DML418" s="11"/>
      <c r="DMM418" s="11"/>
      <c r="DMN418" s="11"/>
      <c r="DMO418" s="11"/>
      <c r="DMP418" s="11"/>
      <c r="DMQ418" s="11"/>
      <c r="DMR418" s="11"/>
      <c r="DMS418" s="11"/>
      <c r="DMT418" s="11"/>
      <c r="DMU418" s="11"/>
      <c r="DMV418" s="11"/>
      <c r="DMW418" s="11"/>
      <c r="DMX418" s="11"/>
      <c r="DMY418" s="11"/>
      <c r="DMZ418" s="11"/>
      <c r="DNA418" s="11"/>
      <c r="DNB418" s="11"/>
      <c r="DNC418" s="11"/>
      <c r="DND418" s="11"/>
      <c r="DNE418" s="11"/>
      <c r="DNF418" s="11"/>
      <c r="DNG418" s="11"/>
      <c r="DNH418" s="11"/>
      <c r="DNI418" s="11"/>
      <c r="DNJ418" s="11"/>
      <c r="DNK418" s="11"/>
      <c r="DNL418" s="11"/>
      <c r="DNM418" s="11"/>
      <c r="DNN418" s="11"/>
      <c r="DNO418" s="11"/>
      <c r="DNP418" s="11"/>
      <c r="DNQ418" s="11"/>
      <c r="DNR418" s="11"/>
      <c r="DNS418" s="11"/>
      <c r="DNT418" s="11"/>
      <c r="DNU418" s="11"/>
      <c r="DNV418" s="11"/>
      <c r="DNW418" s="11"/>
      <c r="DNX418" s="11"/>
      <c r="DNY418" s="11"/>
      <c r="DNZ418" s="11"/>
      <c r="DOA418" s="11"/>
      <c r="DOB418" s="11"/>
      <c r="DOC418" s="11"/>
      <c r="DOD418" s="11"/>
      <c r="DOE418" s="11"/>
      <c r="DOF418" s="11"/>
      <c r="DOG418" s="11"/>
      <c r="DOH418" s="11"/>
      <c r="DOI418" s="11"/>
      <c r="DOJ418" s="11"/>
      <c r="DOK418" s="11"/>
      <c r="DOL418" s="11"/>
      <c r="DOM418" s="11"/>
      <c r="DON418" s="11"/>
      <c r="DOO418" s="11"/>
      <c r="DOP418" s="11"/>
      <c r="DOQ418" s="11"/>
      <c r="DOR418" s="11"/>
      <c r="DOS418" s="11"/>
      <c r="DOT418" s="11"/>
      <c r="DOU418" s="11"/>
      <c r="DOV418" s="11"/>
      <c r="DOW418" s="11"/>
      <c r="DOX418" s="11"/>
      <c r="DOY418" s="11"/>
      <c r="DOZ418" s="11"/>
      <c r="DPA418" s="11"/>
      <c r="DPB418" s="11"/>
      <c r="DPC418" s="11"/>
      <c r="DPD418" s="11"/>
      <c r="DPE418" s="11"/>
      <c r="DPF418" s="11"/>
      <c r="DPG418" s="11"/>
      <c r="DPH418" s="11"/>
      <c r="DPI418" s="11"/>
      <c r="DPJ418" s="11"/>
      <c r="DPK418" s="11"/>
      <c r="DPL418" s="11"/>
      <c r="DPM418" s="11"/>
      <c r="DPN418" s="11"/>
      <c r="DPO418" s="11"/>
      <c r="DPP418" s="11"/>
      <c r="DPQ418" s="11"/>
      <c r="DPR418" s="11"/>
      <c r="DPS418" s="11"/>
      <c r="DPT418" s="11"/>
      <c r="DPU418" s="11"/>
      <c r="DPV418" s="11"/>
      <c r="DPW418" s="11"/>
      <c r="DPX418" s="11"/>
      <c r="DPY418" s="11"/>
      <c r="DPZ418" s="11"/>
      <c r="DQA418" s="11"/>
      <c r="DQB418" s="11"/>
      <c r="DQC418" s="11"/>
      <c r="DQD418" s="11"/>
      <c r="DQE418" s="11"/>
      <c r="DQF418" s="11"/>
      <c r="DQG418" s="11"/>
      <c r="DQH418" s="11"/>
      <c r="DQI418" s="11"/>
      <c r="DQJ418" s="11"/>
      <c r="DQK418" s="11"/>
      <c r="DQL418" s="11"/>
      <c r="DQM418" s="11"/>
      <c r="DQN418" s="11"/>
      <c r="DQO418" s="11"/>
      <c r="DQP418" s="11"/>
      <c r="DQQ418" s="11"/>
      <c r="DQR418" s="11"/>
      <c r="DQS418" s="11"/>
      <c r="DQT418" s="11"/>
      <c r="DQU418" s="11"/>
      <c r="DQV418" s="11"/>
      <c r="DQW418" s="11"/>
      <c r="DQX418" s="11"/>
      <c r="DQY418" s="11"/>
      <c r="DQZ418" s="11"/>
      <c r="DRA418" s="11"/>
      <c r="DRB418" s="11"/>
      <c r="DRC418" s="11"/>
      <c r="DRD418" s="11"/>
      <c r="DRE418" s="11"/>
      <c r="DRF418" s="11"/>
      <c r="DRG418" s="11"/>
      <c r="DRH418" s="11"/>
      <c r="DRI418" s="11"/>
      <c r="DRJ418" s="11"/>
      <c r="DRK418" s="11"/>
      <c r="DRL418" s="11"/>
      <c r="DRM418" s="11"/>
      <c r="DRN418" s="11"/>
      <c r="DRO418" s="11"/>
      <c r="DRP418" s="11"/>
      <c r="DRQ418" s="11"/>
      <c r="DRR418" s="11"/>
      <c r="DRS418" s="11"/>
      <c r="DRT418" s="11"/>
      <c r="DRU418" s="11"/>
      <c r="DRV418" s="11"/>
      <c r="DRW418" s="11"/>
      <c r="DRX418" s="11"/>
      <c r="DRY418" s="11"/>
      <c r="DRZ418" s="11"/>
      <c r="DSA418" s="11"/>
      <c r="DSB418" s="11"/>
      <c r="DSC418" s="11"/>
      <c r="DSD418" s="11"/>
      <c r="DSE418" s="11"/>
      <c r="DSF418" s="11"/>
      <c r="DSG418" s="11"/>
      <c r="DSH418" s="11"/>
      <c r="DSI418" s="11"/>
      <c r="DSJ418" s="11"/>
      <c r="DSK418" s="11"/>
      <c r="DSL418" s="11"/>
      <c r="DSM418" s="11"/>
      <c r="DSN418" s="11"/>
      <c r="DSO418" s="11"/>
      <c r="DSP418" s="11"/>
      <c r="DSQ418" s="11"/>
      <c r="DSR418" s="11"/>
      <c r="DSS418" s="11"/>
      <c r="DST418" s="11"/>
      <c r="DSU418" s="11"/>
      <c r="DSV418" s="11"/>
      <c r="DSW418" s="11"/>
      <c r="DSX418" s="11"/>
      <c r="DSY418" s="11"/>
      <c r="DSZ418" s="11"/>
      <c r="DTA418" s="11"/>
      <c r="DTB418" s="11"/>
      <c r="DTC418" s="11"/>
      <c r="DTD418" s="11"/>
      <c r="DTE418" s="11"/>
      <c r="DTF418" s="11"/>
      <c r="DTG418" s="11"/>
      <c r="DTH418" s="11"/>
      <c r="DTI418" s="11"/>
      <c r="DTJ418" s="11"/>
      <c r="DTK418" s="11"/>
      <c r="DTL418" s="11"/>
      <c r="DTM418" s="11"/>
      <c r="DTN418" s="11"/>
      <c r="DTO418" s="11"/>
      <c r="DTP418" s="11"/>
      <c r="DTQ418" s="11"/>
      <c r="DTR418" s="11"/>
      <c r="DTS418" s="11"/>
      <c r="DTT418" s="11"/>
      <c r="DTU418" s="11"/>
      <c r="DTV418" s="11"/>
      <c r="DTW418" s="11"/>
      <c r="DTX418" s="11"/>
      <c r="DTY418" s="11"/>
      <c r="DTZ418" s="11"/>
      <c r="DUA418" s="11"/>
      <c r="DUB418" s="11"/>
      <c r="DUC418" s="11"/>
      <c r="DUD418" s="11"/>
      <c r="DUE418" s="11"/>
      <c r="DUF418" s="11"/>
      <c r="DUG418" s="11"/>
      <c r="DUH418" s="11"/>
      <c r="DUI418" s="11"/>
      <c r="DUJ418" s="11"/>
      <c r="DUK418" s="11"/>
      <c r="DUL418" s="11"/>
      <c r="DUM418" s="11"/>
      <c r="DUN418" s="11"/>
      <c r="DUO418" s="11"/>
      <c r="DUP418" s="11"/>
      <c r="DUQ418" s="11"/>
      <c r="DUR418" s="11"/>
      <c r="DUS418" s="11"/>
      <c r="DUT418" s="11"/>
      <c r="DUU418" s="11"/>
      <c r="DUV418" s="11"/>
      <c r="DUW418" s="11"/>
      <c r="DUX418" s="11"/>
      <c r="DUY418" s="11"/>
      <c r="DUZ418" s="11"/>
      <c r="DVA418" s="11"/>
      <c r="DVB418" s="11"/>
      <c r="DVC418" s="11"/>
      <c r="DVD418" s="11"/>
      <c r="DVE418" s="11"/>
      <c r="DVF418" s="11"/>
      <c r="DVG418" s="11"/>
      <c r="DVH418" s="11"/>
      <c r="DVI418" s="11"/>
      <c r="DVJ418" s="11"/>
      <c r="DVK418" s="11"/>
      <c r="DVL418" s="11"/>
      <c r="DVM418" s="11"/>
      <c r="DVN418" s="11"/>
      <c r="DVO418" s="11"/>
      <c r="DVP418" s="11"/>
      <c r="DVQ418" s="11"/>
      <c r="DVR418" s="11"/>
      <c r="DVS418" s="11"/>
      <c r="DVT418" s="11"/>
      <c r="DVU418" s="11"/>
      <c r="DVV418" s="11"/>
      <c r="DVW418" s="11"/>
      <c r="DVX418" s="11"/>
      <c r="DVY418" s="11"/>
      <c r="DVZ418" s="11"/>
      <c r="DWA418" s="11"/>
      <c r="DWB418" s="11"/>
      <c r="DWC418" s="11"/>
      <c r="DWD418" s="11"/>
      <c r="DWE418" s="11"/>
      <c r="DWF418" s="11"/>
      <c r="DWG418" s="11"/>
      <c r="DWH418" s="11"/>
      <c r="DWI418" s="11"/>
      <c r="DWJ418" s="11"/>
      <c r="DWK418" s="11"/>
      <c r="DWL418" s="11"/>
      <c r="DWM418" s="11"/>
      <c r="DWN418" s="11"/>
      <c r="DWO418" s="11"/>
      <c r="DWP418" s="11"/>
      <c r="DWQ418" s="11"/>
      <c r="DWR418" s="11"/>
      <c r="DWS418" s="11"/>
      <c r="DWT418" s="11"/>
      <c r="DWU418" s="11"/>
      <c r="DWV418" s="11"/>
      <c r="DWW418" s="11"/>
      <c r="DWX418" s="11"/>
      <c r="DWY418" s="11"/>
      <c r="DWZ418" s="11"/>
      <c r="DXA418" s="11"/>
      <c r="DXB418" s="11"/>
      <c r="DXC418" s="11"/>
      <c r="DXD418" s="11"/>
      <c r="DXE418" s="11"/>
      <c r="DXF418" s="11"/>
      <c r="DXG418" s="11"/>
      <c r="DXH418" s="11"/>
      <c r="DXI418" s="11"/>
      <c r="DXJ418" s="11"/>
      <c r="DXK418" s="11"/>
      <c r="DXL418" s="11"/>
      <c r="DXM418" s="11"/>
      <c r="DXN418" s="11"/>
      <c r="DXO418" s="11"/>
      <c r="DXP418" s="11"/>
      <c r="DXQ418" s="11"/>
      <c r="DXR418" s="11"/>
      <c r="DXS418" s="11"/>
      <c r="DXT418" s="11"/>
      <c r="DXU418" s="11"/>
      <c r="DXV418" s="11"/>
      <c r="DXW418" s="11"/>
      <c r="DXX418" s="11"/>
      <c r="DXY418" s="11"/>
      <c r="DXZ418" s="11"/>
      <c r="DYA418" s="11"/>
      <c r="DYB418" s="11"/>
      <c r="DYC418" s="11"/>
      <c r="DYD418" s="11"/>
      <c r="DYE418" s="11"/>
      <c r="DYF418" s="11"/>
      <c r="DYG418" s="11"/>
      <c r="DYH418" s="11"/>
      <c r="DYI418" s="11"/>
      <c r="DYJ418" s="11"/>
      <c r="DYK418" s="11"/>
      <c r="DYL418" s="11"/>
      <c r="DYM418" s="11"/>
      <c r="DYN418" s="11"/>
      <c r="DYO418" s="11"/>
      <c r="DYP418" s="11"/>
      <c r="DYQ418" s="11"/>
      <c r="DYR418" s="11"/>
      <c r="DYS418" s="11"/>
      <c r="DYT418" s="11"/>
      <c r="DYU418" s="11"/>
      <c r="DYV418" s="11"/>
      <c r="DYW418" s="11"/>
      <c r="DYX418" s="11"/>
      <c r="DYY418" s="11"/>
      <c r="DYZ418" s="11"/>
      <c r="DZA418" s="11"/>
      <c r="DZB418" s="11"/>
      <c r="DZC418" s="11"/>
      <c r="DZD418" s="11"/>
      <c r="DZE418" s="11"/>
      <c r="DZF418" s="11"/>
      <c r="DZG418" s="11"/>
      <c r="DZH418" s="11"/>
      <c r="DZI418" s="11"/>
      <c r="DZJ418" s="11"/>
      <c r="DZK418" s="11"/>
      <c r="DZL418" s="11"/>
      <c r="DZM418" s="11"/>
      <c r="DZN418" s="11"/>
      <c r="DZO418" s="11"/>
      <c r="DZP418" s="11"/>
      <c r="DZQ418" s="11"/>
      <c r="DZR418" s="11"/>
      <c r="DZS418" s="11"/>
      <c r="DZT418" s="11"/>
      <c r="DZU418" s="11"/>
      <c r="DZV418" s="11"/>
      <c r="DZW418" s="11"/>
      <c r="DZX418" s="11"/>
      <c r="DZY418" s="11"/>
      <c r="DZZ418" s="11"/>
      <c r="EAA418" s="11"/>
      <c r="EAB418" s="11"/>
      <c r="EAC418" s="11"/>
      <c r="EAD418" s="11"/>
      <c r="EAE418" s="11"/>
      <c r="EAF418" s="11"/>
      <c r="EAG418" s="11"/>
      <c r="EAH418" s="11"/>
      <c r="EAI418" s="11"/>
      <c r="EAJ418" s="11"/>
      <c r="EAK418" s="11"/>
      <c r="EAL418" s="11"/>
      <c r="EAM418" s="11"/>
      <c r="EAN418" s="11"/>
      <c r="EAO418" s="11"/>
      <c r="EAP418" s="11"/>
      <c r="EAQ418" s="11"/>
      <c r="EAR418" s="11"/>
      <c r="EAS418" s="11"/>
      <c r="EAT418" s="11"/>
      <c r="EAU418" s="11"/>
      <c r="EAV418" s="11"/>
      <c r="EAW418" s="11"/>
      <c r="EAX418" s="11"/>
      <c r="EAY418" s="11"/>
      <c r="EAZ418" s="11"/>
      <c r="EBA418" s="11"/>
      <c r="EBB418" s="11"/>
      <c r="EBC418" s="11"/>
      <c r="EBD418" s="11"/>
      <c r="EBE418" s="11"/>
      <c r="EBF418" s="11"/>
      <c r="EBG418" s="11"/>
      <c r="EBH418" s="11"/>
      <c r="EBI418" s="11"/>
      <c r="EBJ418" s="11"/>
      <c r="EBK418" s="11"/>
      <c r="EBL418" s="11"/>
      <c r="EBM418" s="11"/>
      <c r="EBN418" s="11"/>
      <c r="EBO418" s="11"/>
      <c r="EBP418" s="11"/>
      <c r="EBQ418" s="11"/>
      <c r="EBR418" s="11"/>
      <c r="EBS418" s="11"/>
      <c r="EBT418" s="11"/>
      <c r="EBU418" s="11"/>
      <c r="EBV418" s="11"/>
      <c r="EBW418" s="11"/>
      <c r="EBX418" s="11"/>
      <c r="EBY418" s="11"/>
      <c r="EBZ418" s="11"/>
      <c r="ECA418" s="11"/>
      <c r="ECB418" s="11"/>
      <c r="ECC418" s="11"/>
      <c r="ECD418" s="11"/>
      <c r="ECE418" s="11"/>
      <c r="ECF418" s="11"/>
      <c r="ECG418" s="11"/>
      <c r="ECH418" s="11"/>
      <c r="ECI418" s="11"/>
      <c r="ECJ418" s="11"/>
      <c r="ECK418" s="11"/>
      <c r="ECL418" s="11"/>
      <c r="ECM418" s="11"/>
      <c r="ECN418" s="11"/>
      <c r="ECO418" s="11"/>
      <c r="ECP418" s="11"/>
      <c r="ECQ418" s="11"/>
      <c r="ECR418" s="11"/>
      <c r="ECS418" s="11"/>
      <c r="ECT418" s="11"/>
      <c r="ECU418" s="11"/>
      <c r="ECV418" s="11"/>
      <c r="ECW418" s="11"/>
      <c r="ECX418" s="11"/>
      <c r="ECY418" s="11"/>
      <c r="ECZ418" s="11"/>
      <c r="EDA418" s="11"/>
      <c r="EDB418" s="11"/>
      <c r="EDC418" s="11"/>
      <c r="EDD418" s="11"/>
      <c r="EDE418" s="11"/>
      <c r="EDF418" s="11"/>
      <c r="EDG418" s="11"/>
      <c r="EDH418" s="11"/>
      <c r="EDI418" s="11"/>
      <c r="EDJ418" s="11"/>
      <c r="EDK418" s="11"/>
      <c r="EDL418" s="11"/>
      <c r="EDM418" s="11"/>
      <c r="EDN418" s="11"/>
      <c r="EDO418" s="11"/>
      <c r="EDP418" s="11"/>
      <c r="EDQ418" s="11"/>
      <c r="EDR418" s="11"/>
      <c r="EDS418" s="11"/>
      <c r="EDT418" s="11"/>
      <c r="EDU418" s="11"/>
      <c r="EDV418" s="11"/>
      <c r="EDW418" s="11"/>
      <c r="EDX418" s="11"/>
      <c r="EDY418" s="11"/>
      <c r="EDZ418" s="11"/>
      <c r="EEA418" s="11"/>
      <c r="EEB418" s="11"/>
      <c r="EEC418" s="11"/>
      <c r="EED418" s="11"/>
      <c r="EEE418" s="11"/>
      <c r="EEF418" s="11"/>
      <c r="EEG418" s="11"/>
      <c r="EEH418" s="11"/>
      <c r="EEI418" s="11"/>
      <c r="EEJ418" s="11"/>
      <c r="EEK418" s="11"/>
      <c r="EEL418" s="11"/>
      <c r="EEM418" s="11"/>
      <c r="EEN418" s="11"/>
      <c r="EEO418" s="11"/>
      <c r="EEP418" s="11"/>
      <c r="EEQ418" s="11"/>
      <c r="EER418" s="11"/>
      <c r="EES418" s="11"/>
      <c r="EET418" s="11"/>
      <c r="EEU418" s="11"/>
      <c r="EEV418" s="11"/>
      <c r="EEW418" s="11"/>
      <c r="EEX418" s="11"/>
      <c r="EEY418" s="11"/>
      <c r="EEZ418" s="11"/>
      <c r="EFA418" s="11"/>
      <c r="EFB418" s="11"/>
      <c r="EFC418" s="11"/>
      <c r="EFD418" s="11"/>
      <c r="EFE418" s="11"/>
      <c r="EFF418" s="11"/>
      <c r="EFG418" s="11"/>
      <c r="EFH418" s="11"/>
      <c r="EFI418" s="11"/>
      <c r="EFJ418" s="11"/>
      <c r="EFK418" s="11"/>
      <c r="EFL418" s="11"/>
      <c r="EFM418" s="11"/>
      <c r="EFN418" s="11"/>
      <c r="EFO418" s="11"/>
      <c r="EFP418" s="11"/>
      <c r="EFQ418" s="11"/>
      <c r="EFR418" s="11"/>
      <c r="EFS418" s="11"/>
      <c r="EFT418" s="11"/>
      <c r="EFU418" s="11"/>
      <c r="EFV418" s="11"/>
      <c r="EFW418" s="11"/>
      <c r="EFX418" s="11"/>
      <c r="EFY418" s="11"/>
      <c r="EFZ418" s="11"/>
      <c r="EGA418" s="11"/>
      <c r="EGB418" s="11"/>
      <c r="EGC418" s="11"/>
      <c r="EGD418" s="11"/>
      <c r="EGE418" s="11"/>
      <c r="EGF418" s="11"/>
      <c r="EGG418" s="11"/>
      <c r="EGH418" s="11"/>
      <c r="EGI418" s="11"/>
      <c r="EGJ418" s="11"/>
      <c r="EGK418" s="11"/>
      <c r="EGL418" s="11"/>
      <c r="EGM418" s="11"/>
      <c r="EGN418" s="11"/>
      <c r="EGO418" s="11"/>
      <c r="EGP418" s="11"/>
      <c r="EGQ418" s="11"/>
      <c r="EGR418" s="11"/>
      <c r="EGS418" s="11"/>
      <c r="EGT418" s="11"/>
      <c r="EGU418" s="11"/>
      <c r="EGV418" s="11"/>
      <c r="EGW418" s="11"/>
      <c r="EGX418" s="11"/>
      <c r="EGY418" s="11"/>
      <c r="EGZ418" s="11"/>
      <c r="EHA418" s="11"/>
      <c r="EHB418" s="11"/>
      <c r="EHC418" s="11"/>
      <c r="EHD418" s="11"/>
      <c r="EHE418" s="11"/>
      <c r="EHF418" s="11"/>
      <c r="EHG418" s="11"/>
      <c r="EHH418" s="11"/>
      <c r="EHI418" s="11"/>
      <c r="EHJ418" s="11"/>
      <c r="EHK418" s="11"/>
      <c r="EHL418" s="11"/>
      <c r="EHM418" s="11"/>
      <c r="EHN418" s="11"/>
      <c r="EHO418" s="11"/>
      <c r="EHP418" s="11"/>
      <c r="EHQ418" s="11"/>
      <c r="EHR418" s="11"/>
      <c r="EHS418" s="11"/>
      <c r="EHT418" s="11"/>
      <c r="EHU418" s="11"/>
      <c r="EHV418" s="11"/>
      <c r="EHW418" s="11"/>
      <c r="EHX418" s="11"/>
      <c r="EHY418" s="11"/>
      <c r="EHZ418" s="11"/>
      <c r="EIA418" s="11"/>
      <c r="EIB418" s="11"/>
      <c r="EIC418" s="11"/>
      <c r="EID418" s="11"/>
      <c r="EIE418" s="11"/>
      <c r="EIF418" s="11"/>
      <c r="EIG418" s="11"/>
      <c r="EIH418" s="11"/>
      <c r="EII418" s="11"/>
      <c r="EIJ418" s="11"/>
      <c r="EIK418" s="11"/>
      <c r="EIL418" s="11"/>
      <c r="EIM418" s="11"/>
      <c r="EIN418" s="11"/>
      <c r="EIO418" s="11"/>
      <c r="EIP418" s="11"/>
      <c r="EIQ418" s="11"/>
      <c r="EIR418" s="11"/>
      <c r="EIS418" s="11"/>
      <c r="EIT418" s="11"/>
      <c r="EIU418" s="11"/>
      <c r="EIV418" s="11"/>
      <c r="EIW418" s="11"/>
      <c r="EIX418" s="11"/>
      <c r="EIY418" s="11"/>
      <c r="EIZ418" s="11"/>
      <c r="EJA418" s="11"/>
      <c r="EJB418" s="11"/>
      <c r="EJC418" s="11"/>
      <c r="EJD418" s="11"/>
      <c r="EJE418" s="11"/>
      <c r="EJF418" s="11"/>
      <c r="EJG418" s="11"/>
      <c r="EJH418" s="11"/>
      <c r="EJI418" s="11"/>
      <c r="EJJ418" s="11"/>
      <c r="EJK418" s="11"/>
      <c r="EJL418" s="11"/>
      <c r="EJM418" s="11"/>
      <c r="EJN418" s="11"/>
      <c r="EJO418" s="11"/>
      <c r="EJP418" s="11"/>
      <c r="EJQ418" s="11"/>
      <c r="EJR418" s="11"/>
      <c r="EJS418" s="11"/>
      <c r="EJT418" s="11"/>
      <c r="EJU418" s="11"/>
      <c r="EJV418" s="11"/>
      <c r="EJW418" s="11"/>
      <c r="EJX418" s="11"/>
      <c r="EJY418" s="11"/>
      <c r="EJZ418" s="11"/>
      <c r="EKA418" s="11"/>
      <c r="EKB418" s="11"/>
      <c r="EKC418" s="11"/>
      <c r="EKD418" s="11"/>
      <c r="EKE418" s="11"/>
      <c r="EKF418" s="11"/>
      <c r="EKG418" s="11"/>
      <c r="EKH418" s="11"/>
      <c r="EKI418" s="11"/>
      <c r="EKJ418" s="11"/>
      <c r="EKK418" s="11"/>
      <c r="EKL418" s="11"/>
      <c r="EKM418" s="11"/>
      <c r="EKN418" s="11"/>
      <c r="EKO418" s="11"/>
      <c r="EKP418" s="11"/>
      <c r="EKQ418" s="11"/>
      <c r="EKR418" s="11"/>
      <c r="EKS418" s="11"/>
      <c r="EKT418" s="11"/>
      <c r="EKU418" s="11"/>
      <c r="EKV418" s="11"/>
      <c r="EKW418" s="11"/>
      <c r="EKX418" s="11"/>
      <c r="EKY418" s="11"/>
      <c r="EKZ418" s="11"/>
      <c r="ELA418" s="11"/>
      <c r="ELB418" s="11"/>
      <c r="ELC418" s="11"/>
      <c r="ELD418" s="11"/>
      <c r="ELE418" s="11"/>
      <c r="ELF418" s="11"/>
      <c r="ELG418" s="11"/>
      <c r="ELH418" s="11"/>
      <c r="ELI418" s="11"/>
      <c r="ELJ418" s="11"/>
      <c r="ELK418" s="11"/>
      <c r="ELL418" s="11"/>
      <c r="ELM418" s="11"/>
      <c r="ELN418" s="11"/>
      <c r="ELO418" s="11"/>
      <c r="ELP418" s="11"/>
      <c r="ELQ418" s="11"/>
      <c r="ELR418" s="11"/>
      <c r="ELS418" s="11"/>
      <c r="ELT418" s="11"/>
      <c r="ELU418" s="11"/>
      <c r="ELV418" s="11"/>
      <c r="ELW418" s="11"/>
      <c r="ELX418" s="11"/>
      <c r="ELY418" s="11"/>
      <c r="ELZ418" s="11"/>
      <c r="EMA418" s="11"/>
      <c r="EMB418" s="11"/>
      <c r="EMC418" s="11"/>
      <c r="EMD418" s="11"/>
      <c r="EME418" s="11"/>
      <c r="EMF418" s="11"/>
      <c r="EMG418" s="11"/>
      <c r="EMH418" s="11"/>
      <c r="EMI418" s="11"/>
      <c r="EMJ418" s="11"/>
      <c r="EMK418" s="11"/>
      <c r="EML418" s="11"/>
      <c r="EMM418" s="11"/>
      <c r="EMN418" s="11"/>
      <c r="EMO418" s="11"/>
      <c r="EMP418" s="11"/>
      <c r="EMQ418" s="11"/>
      <c r="EMR418" s="11"/>
      <c r="EMS418" s="11"/>
      <c r="EMT418" s="11"/>
      <c r="EMU418" s="11"/>
      <c r="EMV418" s="11"/>
      <c r="EMW418" s="11"/>
      <c r="EMX418" s="11"/>
      <c r="EMY418" s="11"/>
      <c r="EMZ418" s="11"/>
      <c r="ENA418" s="11"/>
      <c r="ENB418" s="11"/>
      <c r="ENC418" s="11"/>
      <c r="END418" s="11"/>
      <c r="ENE418" s="11"/>
      <c r="ENF418" s="11"/>
      <c r="ENG418" s="11"/>
      <c r="ENH418" s="11"/>
      <c r="ENI418" s="11"/>
      <c r="ENJ418" s="11"/>
      <c r="ENK418" s="11"/>
      <c r="ENL418" s="11"/>
      <c r="ENM418" s="11"/>
      <c r="ENN418" s="11"/>
      <c r="ENO418" s="11"/>
      <c r="ENP418" s="11"/>
      <c r="ENQ418" s="11"/>
      <c r="ENR418" s="11"/>
      <c r="ENS418" s="11"/>
      <c r="ENT418" s="11"/>
      <c r="ENU418" s="11"/>
      <c r="ENV418" s="11"/>
      <c r="ENW418" s="11"/>
      <c r="ENX418" s="11"/>
      <c r="ENY418" s="11"/>
      <c r="ENZ418" s="11"/>
      <c r="EOA418" s="11"/>
      <c r="EOB418" s="11"/>
      <c r="EOC418" s="11"/>
      <c r="EOD418" s="11"/>
      <c r="EOE418" s="11"/>
      <c r="EOF418" s="11"/>
      <c r="EOG418" s="11"/>
      <c r="EOH418" s="11"/>
      <c r="EOI418" s="11"/>
      <c r="EOJ418" s="11"/>
      <c r="EOK418" s="11"/>
      <c r="EOL418" s="11"/>
      <c r="EOM418" s="11"/>
      <c r="EON418" s="11"/>
      <c r="EOO418" s="11"/>
      <c r="EOP418" s="11"/>
      <c r="EOQ418" s="11"/>
      <c r="EOR418" s="11"/>
      <c r="EOS418" s="11"/>
      <c r="EOT418" s="11"/>
      <c r="EOU418" s="11"/>
      <c r="EOV418" s="11"/>
      <c r="EOW418" s="11"/>
      <c r="EOX418" s="11"/>
      <c r="EOY418" s="11"/>
      <c r="EOZ418" s="11"/>
      <c r="EPA418" s="11"/>
      <c r="EPB418" s="11"/>
      <c r="EPC418" s="11"/>
      <c r="EPD418" s="11"/>
      <c r="EPE418" s="11"/>
      <c r="EPF418" s="11"/>
      <c r="EPG418" s="11"/>
      <c r="EPH418" s="11"/>
      <c r="EPI418" s="11"/>
      <c r="EPJ418" s="11"/>
      <c r="EPK418" s="11"/>
      <c r="EPL418" s="11"/>
      <c r="EPM418" s="11"/>
      <c r="EPN418" s="11"/>
      <c r="EPO418" s="11"/>
      <c r="EPP418" s="11"/>
      <c r="EPQ418" s="11"/>
      <c r="EPR418" s="11"/>
      <c r="EPS418" s="11"/>
      <c r="EPT418" s="11"/>
      <c r="EPU418" s="11"/>
      <c r="EPV418" s="11"/>
      <c r="EPW418" s="11"/>
      <c r="EPX418" s="11"/>
      <c r="EPY418" s="11"/>
      <c r="EPZ418" s="11"/>
      <c r="EQA418" s="11"/>
      <c r="EQB418" s="11"/>
      <c r="EQC418" s="11"/>
      <c r="EQD418" s="11"/>
      <c r="EQE418" s="11"/>
      <c r="EQF418" s="11"/>
      <c r="EQG418" s="11"/>
      <c r="EQH418" s="11"/>
      <c r="EQI418" s="11"/>
      <c r="EQJ418" s="11"/>
      <c r="EQK418" s="11"/>
      <c r="EQL418" s="11"/>
      <c r="EQM418" s="11"/>
      <c r="EQN418" s="11"/>
      <c r="EQO418" s="11"/>
      <c r="EQP418" s="11"/>
      <c r="EQQ418" s="11"/>
      <c r="EQR418" s="11"/>
      <c r="EQS418" s="11"/>
      <c r="EQT418" s="11"/>
      <c r="EQU418" s="11"/>
      <c r="EQV418" s="11"/>
      <c r="EQW418" s="11"/>
      <c r="EQX418" s="11"/>
      <c r="EQY418" s="11"/>
      <c r="EQZ418" s="11"/>
      <c r="ERA418" s="11"/>
      <c r="ERB418" s="11"/>
      <c r="ERC418" s="11"/>
      <c r="ERD418" s="11"/>
      <c r="ERE418" s="11"/>
      <c r="ERF418" s="11"/>
      <c r="ERG418" s="11"/>
      <c r="ERH418" s="11"/>
      <c r="ERI418" s="11"/>
      <c r="ERJ418" s="11"/>
      <c r="ERK418" s="11"/>
      <c r="ERL418" s="11"/>
      <c r="ERM418" s="11"/>
      <c r="ERN418" s="11"/>
      <c r="ERO418" s="11"/>
      <c r="ERP418" s="11"/>
      <c r="ERQ418" s="11"/>
      <c r="ERR418" s="11"/>
      <c r="ERS418" s="11"/>
      <c r="ERT418" s="11"/>
      <c r="ERU418" s="11"/>
      <c r="ERV418" s="11"/>
      <c r="ERW418" s="11"/>
      <c r="ERX418" s="11"/>
      <c r="ERY418" s="11"/>
      <c r="ERZ418" s="11"/>
      <c r="ESA418" s="11"/>
      <c r="ESB418" s="11"/>
      <c r="ESC418" s="11"/>
      <c r="ESD418" s="11"/>
      <c r="ESE418" s="11"/>
      <c r="ESF418" s="11"/>
      <c r="ESG418" s="11"/>
      <c r="ESH418" s="11"/>
      <c r="ESI418" s="11"/>
      <c r="ESJ418" s="11"/>
      <c r="ESK418" s="11"/>
      <c r="ESL418" s="11"/>
      <c r="ESM418" s="11"/>
      <c r="ESN418" s="11"/>
      <c r="ESO418" s="11"/>
      <c r="ESP418" s="11"/>
      <c r="ESQ418" s="11"/>
      <c r="ESR418" s="11"/>
      <c r="ESS418" s="11"/>
      <c r="EST418" s="11"/>
      <c r="ESU418" s="11"/>
      <c r="ESV418" s="11"/>
      <c r="ESW418" s="11"/>
      <c r="ESX418" s="11"/>
      <c r="ESY418" s="11"/>
      <c r="ESZ418" s="11"/>
      <c r="ETA418" s="11"/>
      <c r="ETB418" s="11"/>
      <c r="ETC418" s="11"/>
      <c r="ETD418" s="11"/>
      <c r="ETE418" s="11"/>
      <c r="ETF418" s="11"/>
      <c r="ETG418" s="11"/>
      <c r="ETH418" s="11"/>
      <c r="ETI418" s="11"/>
      <c r="ETJ418" s="11"/>
      <c r="ETK418" s="11"/>
      <c r="ETL418" s="11"/>
      <c r="ETM418" s="11"/>
      <c r="ETN418" s="11"/>
      <c r="ETO418" s="11"/>
      <c r="ETP418" s="11"/>
      <c r="ETQ418" s="11"/>
      <c r="ETR418" s="11"/>
      <c r="ETS418" s="11"/>
      <c r="ETT418" s="11"/>
      <c r="ETU418" s="11"/>
      <c r="ETV418" s="11"/>
      <c r="ETW418" s="11"/>
      <c r="ETX418" s="11"/>
      <c r="ETY418" s="11"/>
      <c r="ETZ418" s="11"/>
      <c r="EUA418" s="11"/>
      <c r="EUB418" s="11"/>
      <c r="EUC418" s="11"/>
      <c r="EUD418" s="11"/>
      <c r="EUE418" s="11"/>
      <c r="EUF418" s="11"/>
      <c r="EUG418" s="11"/>
      <c r="EUH418" s="11"/>
      <c r="EUI418" s="11"/>
      <c r="EUJ418" s="11"/>
      <c r="EUK418" s="11"/>
      <c r="EUL418" s="11"/>
      <c r="EUM418" s="11"/>
      <c r="EUN418" s="11"/>
      <c r="EUO418" s="11"/>
      <c r="EUP418" s="11"/>
      <c r="EUQ418" s="11"/>
      <c r="EUR418" s="11"/>
      <c r="EUS418" s="11"/>
      <c r="EUT418" s="11"/>
      <c r="EUU418" s="11"/>
      <c r="EUV418" s="11"/>
      <c r="EUW418" s="11"/>
      <c r="EUX418" s="11"/>
      <c r="EUY418" s="11"/>
      <c r="EUZ418" s="11"/>
      <c r="EVA418" s="11"/>
      <c r="EVB418" s="11"/>
      <c r="EVC418" s="11"/>
      <c r="EVD418" s="11"/>
      <c r="EVE418" s="11"/>
      <c r="EVF418" s="11"/>
      <c r="EVG418" s="11"/>
      <c r="EVH418" s="11"/>
      <c r="EVI418" s="11"/>
      <c r="EVJ418" s="11"/>
      <c r="EVK418" s="11"/>
      <c r="EVL418" s="11"/>
      <c r="EVM418" s="11"/>
      <c r="EVN418" s="11"/>
      <c r="EVO418" s="11"/>
      <c r="EVP418" s="11"/>
      <c r="EVQ418" s="11"/>
      <c r="EVR418" s="11"/>
      <c r="EVS418" s="11"/>
      <c r="EVT418" s="11"/>
      <c r="EVU418" s="11"/>
      <c r="EVV418" s="11"/>
      <c r="EVW418" s="11"/>
      <c r="EVX418" s="11"/>
      <c r="EVY418" s="11"/>
      <c r="EVZ418" s="11"/>
      <c r="EWA418" s="11"/>
      <c r="EWB418" s="11"/>
      <c r="EWC418" s="11"/>
      <c r="EWD418" s="11"/>
      <c r="EWE418" s="11"/>
      <c r="EWF418" s="11"/>
      <c r="EWG418" s="11"/>
      <c r="EWH418" s="11"/>
      <c r="EWI418" s="11"/>
      <c r="EWJ418" s="11"/>
      <c r="EWK418" s="11"/>
      <c r="EWL418" s="11"/>
      <c r="EWM418" s="11"/>
      <c r="EWN418" s="11"/>
      <c r="EWO418" s="11"/>
      <c r="EWP418" s="11"/>
      <c r="EWQ418" s="11"/>
      <c r="EWR418" s="11"/>
      <c r="EWS418" s="11"/>
      <c r="EWT418" s="11"/>
      <c r="EWU418" s="11"/>
      <c r="EWV418" s="11"/>
      <c r="EWW418" s="11"/>
      <c r="EWX418" s="11"/>
      <c r="EWY418" s="11"/>
      <c r="EWZ418" s="11"/>
      <c r="EXA418" s="11"/>
      <c r="EXB418" s="11"/>
      <c r="EXC418" s="11"/>
      <c r="EXD418" s="11"/>
      <c r="EXE418" s="11"/>
      <c r="EXF418" s="11"/>
      <c r="EXG418" s="11"/>
      <c r="EXH418" s="11"/>
      <c r="EXI418" s="11"/>
      <c r="EXJ418" s="11"/>
      <c r="EXK418" s="11"/>
      <c r="EXL418" s="11"/>
      <c r="EXM418" s="11"/>
      <c r="EXN418" s="11"/>
      <c r="EXO418" s="11"/>
      <c r="EXP418" s="11"/>
      <c r="EXQ418" s="11"/>
      <c r="EXR418" s="11"/>
      <c r="EXS418" s="11"/>
      <c r="EXT418" s="11"/>
      <c r="EXU418" s="11"/>
      <c r="EXV418" s="11"/>
      <c r="EXW418" s="11"/>
      <c r="EXX418" s="11"/>
      <c r="EXY418" s="11"/>
      <c r="EXZ418" s="11"/>
      <c r="EYA418" s="11"/>
      <c r="EYB418" s="11"/>
      <c r="EYC418" s="11"/>
      <c r="EYD418" s="11"/>
      <c r="EYE418" s="11"/>
      <c r="EYF418" s="11"/>
      <c r="EYG418" s="11"/>
      <c r="EYH418" s="11"/>
      <c r="EYI418" s="11"/>
      <c r="EYJ418" s="11"/>
      <c r="EYK418" s="11"/>
      <c r="EYL418" s="11"/>
      <c r="EYM418" s="11"/>
      <c r="EYN418" s="11"/>
      <c r="EYO418" s="11"/>
      <c r="EYP418" s="11"/>
      <c r="EYQ418" s="11"/>
      <c r="EYR418" s="11"/>
      <c r="EYS418" s="11"/>
      <c r="EYT418" s="11"/>
      <c r="EYU418" s="11"/>
      <c r="EYV418" s="11"/>
      <c r="EYW418" s="11"/>
      <c r="EYX418" s="11"/>
      <c r="EYY418" s="11"/>
      <c r="EYZ418" s="11"/>
      <c r="EZA418" s="11"/>
      <c r="EZB418" s="11"/>
      <c r="EZC418" s="11"/>
      <c r="EZD418" s="11"/>
      <c r="EZE418" s="11"/>
      <c r="EZF418" s="11"/>
      <c r="EZG418" s="11"/>
      <c r="EZH418" s="11"/>
      <c r="EZI418" s="11"/>
      <c r="EZJ418" s="11"/>
      <c r="EZK418" s="11"/>
      <c r="EZL418" s="11"/>
      <c r="EZM418" s="11"/>
      <c r="EZN418" s="11"/>
      <c r="EZO418" s="11"/>
      <c r="EZP418" s="11"/>
      <c r="EZQ418" s="11"/>
      <c r="EZR418" s="11"/>
      <c r="EZS418" s="11"/>
      <c r="EZT418" s="11"/>
      <c r="EZU418" s="11"/>
      <c r="EZV418" s="11"/>
      <c r="EZW418" s="11"/>
      <c r="EZX418" s="11"/>
      <c r="EZY418" s="11"/>
      <c r="EZZ418" s="11"/>
      <c r="FAA418" s="11"/>
      <c r="FAB418" s="11"/>
      <c r="FAC418" s="11"/>
      <c r="FAD418" s="11"/>
      <c r="FAE418" s="11"/>
      <c r="FAF418" s="11"/>
      <c r="FAG418" s="11"/>
      <c r="FAH418" s="11"/>
      <c r="FAI418" s="11"/>
      <c r="FAJ418" s="11"/>
      <c r="FAK418" s="11"/>
      <c r="FAL418" s="11"/>
      <c r="FAM418" s="11"/>
      <c r="FAN418" s="11"/>
      <c r="FAO418" s="11"/>
      <c r="FAP418" s="11"/>
      <c r="FAQ418" s="11"/>
      <c r="FAR418" s="11"/>
      <c r="FAS418" s="11"/>
      <c r="FAT418" s="11"/>
      <c r="FAU418" s="11"/>
      <c r="FAV418" s="11"/>
      <c r="FAW418" s="11"/>
      <c r="FAX418" s="11"/>
      <c r="FAY418" s="11"/>
      <c r="FAZ418" s="11"/>
      <c r="FBA418" s="11"/>
      <c r="FBB418" s="11"/>
      <c r="FBC418" s="11"/>
      <c r="FBD418" s="11"/>
      <c r="FBE418" s="11"/>
      <c r="FBF418" s="11"/>
      <c r="FBG418" s="11"/>
      <c r="FBH418" s="11"/>
      <c r="FBI418" s="11"/>
      <c r="FBJ418" s="11"/>
      <c r="FBK418" s="11"/>
      <c r="FBL418" s="11"/>
      <c r="FBM418" s="11"/>
      <c r="FBN418" s="11"/>
      <c r="FBO418" s="11"/>
      <c r="FBP418" s="11"/>
      <c r="FBQ418" s="11"/>
      <c r="FBR418" s="11"/>
      <c r="FBS418" s="11"/>
      <c r="FBT418" s="11"/>
      <c r="FBU418" s="11"/>
      <c r="FBV418" s="11"/>
      <c r="FBW418" s="11"/>
      <c r="FBX418" s="11"/>
      <c r="FBY418" s="11"/>
      <c r="FBZ418" s="11"/>
      <c r="FCA418" s="11"/>
      <c r="FCB418" s="11"/>
      <c r="FCC418" s="11"/>
      <c r="FCD418" s="11"/>
      <c r="FCE418" s="11"/>
      <c r="FCF418" s="11"/>
      <c r="FCG418" s="11"/>
      <c r="FCH418" s="11"/>
      <c r="FCI418" s="11"/>
      <c r="FCJ418" s="11"/>
      <c r="FCK418" s="11"/>
      <c r="FCL418" s="11"/>
      <c r="FCM418" s="11"/>
      <c r="FCN418" s="11"/>
      <c r="FCO418" s="11"/>
      <c r="FCP418" s="11"/>
      <c r="FCQ418" s="11"/>
      <c r="FCR418" s="11"/>
      <c r="FCS418" s="11"/>
      <c r="FCT418" s="11"/>
      <c r="FCU418" s="11"/>
      <c r="FCV418" s="11"/>
      <c r="FCW418" s="11"/>
      <c r="FCX418" s="11"/>
      <c r="FCY418" s="11"/>
      <c r="FCZ418" s="11"/>
      <c r="FDA418" s="11"/>
      <c r="FDB418" s="11"/>
      <c r="FDC418" s="11"/>
      <c r="FDD418" s="11"/>
      <c r="FDE418" s="11"/>
      <c r="FDF418" s="11"/>
      <c r="FDG418" s="11"/>
      <c r="FDH418" s="11"/>
      <c r="FDI418" s="11"/>
      <c r="FDJ418" s="11"/>
      <c r="FDK418" s="11"/>
      <c r="FDL418" s="11"/>
      <c r="FDM418" s="11"/>
      <c r="FDN418" s="11"/>
      <c r="FDO418" s="11"/>
      <c r="FDP418" s="11"/>
      <c r="FDQ418" s="11"/>
      <c r="FDR418" s="11"/>
      <c r="FDS418" s="11"/>
      <c r="FDT418" s="11"/>
      <c r="FDU418" s="11"/>
      <c r="FDV418" s="11"/>
      <c r="FDW418" s="11"/>
      <c r="FDX418" s="11"/>
      <c r="FDY418" s="11"/>
      <c r="FDZ418" s="11"/>
      <c r="FEA418" s="11"/>
      <c r="FEB418" s="11"/>
      <c r="FEC418" s="11"/>
      <c r="FED418" s="11"/>
      <c r="FEE418" s="11"/>
      <c r="FEF418" s="11"/>
      <c r="FEG418" s="11"/>
      <c r="FEH418" s="11"/>
      <c r="FEI418" s="11"/>
      <c r="FEJ418" s="11"/>
      <c r="FEK418" s="11"/>
      <c r="FEL418" s="11"/>
      <c r="FEM418" s="11"/>
      <c r="FEN418" s="11"/>
      <c r="FEO418" s="11"/>
      <c r="FEP418" s="11"/>
      <c r="FEQ418" s="11"/>
      <c r="FER418" s="11"/>
      <c r="FES418" s="11"/>
      <c r="FET418" s="11"/>
      <c r="FEU418" s="11"/>
      <c r="FEV418" s="11"/>
      <c r="FEW418" s="11"/>
      <c r="FEX418" s="11"/>
      <c r="FEY418" s="11"/>
      <c r="FEZ418" s="11"/>
      <c r="FFA418" s="11"/>
      <c r="FFB418" s="11"/>
      <c r="FFC418" s="11"/>
      <c r="FFD418" s="11"/>
      <c r="FFE418" s="11"/>
      <c r="FFF418" s="11"/>
      <c r="FFG418" s="11"/>
      <c r="FFH418" s="11"/>
      <c r="FFI418" s="11"/>
      <c r="FFJ418" s="11"/>
      <c r="FFK418" s="11"/>
      <c r="FFL418" s="11"/>
      <c r="FFM418" s="11"/>
      <c r="FFN418" s="11"/>
      <c r="FFO418" s="11"/>
      <c r="FFP418" s="11"/>
      <c r="FFQ418" s="11"/>
      <c r="FFR418" s="11"/>
      <c r="FFS418" s="11"/>
      <c r="FFT418" s="11"/>
      <c r="FFU418" s="11"/>
      <c r="FFV418" s="11"/>
      <c r="FFW418" s="11"/>
      <c r="FFX418" s="11"/>
      <c r="FFY418" s="11"/>
      <c r="FFZ418" s="11"/>
      <c r="FGA418" s="11"/>
      <c r="FGB418" s="11"/>
      <c r="FGC418" s="11"/>
      <c r="FGD418" s="11"/>
      <c r="FGE418" s="11"/>
      <c r="FGF418" s="11"/>
      <c r="FGG418" s="11"/>
      <c r="FGH418" s="11"/>
      <c r="FGI418" s="11"/>
      <c r="FGJ418" s="11"/>
      <c r="FGK418" s="11"/>
      <c r="FGL418" s="11"/>
      <c r="FGM418" s="11"/>
      <c r="FGN418" s="11"/>
      <c r="FGO418" s="11"/>
      <c r="FGP418" s="11"/>
      <c r="FGQ418" s="11"/>
      <c r="FGR418" s="11"/>
      <c r="FGS418" s="11"/>
      <c r="FGT418" s="11"/>
      <c r="FGU418" s="11"/>
      <c r="FGV418" s="11"/>
      <c r="FGW418" s="11"/>
      <c r="FGX418" s="11"/>
      <c r="FGY418" s="11"/>
      <c r="FGZ418" s="11"/>
      <c r="FHA418" s="11"/>
      <c r="FHB418" s="11"/>
      <c r="FHC418" s="11"/>
      <c r="FHD418" s="11"/>
      <c r="FHE418" s="11"/>
      <c r="FHF418" s="11"/>
      <c r="FHG418" s="11"/>
      <c r="FHH418" s="11"/>
      <c r="FHI418" s="11"/>
      <c r="FHJ418" s="11"/>
      <c r="FHK418" s="11"/>
      <c r="FHL418" s="11"/>
      <c r="FHM418" s="11"/>
      <c r="FHN418" s="11"/>
      <c r="FHO418" s="11"/>
      <c r="FHP418" s="11"/>
      <c r="FHQ418" s="11"/>
      <c r="FHR418" s="11"/>
      <c r="FHS418" s="11"/>
      <c r="FHT418" s="11"/>
      <c r="FHU418" s="11"/>
      <c r="FHV418" s="11"/>
      <c r="FHW418" s="11"/>
      <c r="FHX418" s="11"/>
      <c r="FHY418" s="11"/>
      <c r="FHZ418" s="11"/>
      <c r="FIA418" s="11"/>
      <c r="FIB418" s="11"/>
      <c r="FIC418" s="11"/>
      <c r="FID418" s="11"/>
      <c r="FIE418" s="11"/>
      <c r="FIF418" s="11"/>
      <c r="FIG418" s="11"/>
      <c r="FIH418" s="11"/>
      <c r="FII418" s="11"/>
      <c r="FIJ418" s="11"/>
      <c r="FIK418" s="11"/>
      <c r="FIL418" s="11"/>
      <c r="FIM418" s="11"/>
      <c r="FIN418" s="11"/>
      <c r="FIO418" s="11"/>
      <c r="FIP418" s="11"/>
      <c r="FIQ418" s="11"/>
      <c r="FIR418" s="11"/>
      <c r="FIS418" s="11"/>
      <c r="FIT418" s="11"/>
      <c r="FIU418" s="11"/>
      <c r="FIV418" s="11"/>
      <c r="FIW418" s="11"/>
      <c r="FIX418" s="11"/>
      <c r="FIY418" s="11"/>
      <c r="FIZ418" s="11"/>
      <c r="FJA418" s="11"/>
      <c r="FJB418" s="11"/>
      <c r="FJC418" s="11"/>
      <c r="FJD418" s="11"/>
      <c r="FJE418" s="11"/>
      <c r="FJF418" s="11"/>
      <c r="FJG418" s="11"/>
      <c r="FJH418" s="11"/>
      <c r="FJI418" s="11"/>
      <c r="FJJ418" s="11"/>
      <c r="FJK418" s="11"/>
      <c r="FJL418" s="11"/>
      <c r="FJM418" s="11"/>
      <c r="FJN418" s="11"/>
      <c r="FJO418" s="11"/>
      <c r="FJP418" s="11"/>
      <c r="FJQ418" s="11"/>
      <c r="FJR418" s="11"/>
      <c r="FJS418" s="11"/>
      <c r="FJT418" s="11"/>
      <c r="FJU418" s="11"/>
      <c r="FJV418" s="11"/>
      <c r="FJW418" s="11"/>
      <c r="FJX418" s="11"/>
      <c r="FJY418" s="11"/>
      <c r="FJZ418" s="11"/>
      <c r="FKA418" s="11"/>
      <c r="FKB418" s="11"/>
      <c r="FKC418" s="11"/>
      <c r="FKD418" s="11"/>
      <c r="FKE418" s="11"/>
      <c r="FKF418" s="11"/>
      <c r="FKG418" s="11"/>
      <c r="FKH418" s="11"/>
      <c r="FKI418" s="11"/>
      <c r="FKJ418" s="11"/>
      <c r="FKK418" s="11"/>
      <c r="FKL418" s="11"/>
      <c r="FKM418" s="11"/>
      <c r="FKN418" s="11"/>
      <c r="FKO418" s="11"/>
      <c r="FKP418" s="11"/>
      <c r="FKQ418" s="11"/>
      <c r="FKR418" s="11"/>
      <c r="FKS418" s="11"/>
      <c r="FKT418" s="11"/>
      <c r="FKU418" s="11"/>
      <c r="FKV418" s="11"/>
      <c r="FKW418" s="11"/>
      <c r="FKX418" s="11"/>
      <c r="FKY418" s="11"/>
      <c r="FKZ418" s="11"/>
      <c r="FLA418" s="11"/>
      <c r="FLB418" s="11"/>
      <c r="FLC418" s="11"/>
      <c r="FLD418" s="11"/>
      <c r="FLE418" s="11"/>
      <c r="FLF418" s="11"/>
      <c r="FLG418" s="11"/>
      <c r="FLH418" s="11"/>
      <c r="FLI418" s="11"/>
      <c r="FLJ418" s="11"/>
      <c r="FLK418" s="11"/>
      <c r="FLL418" s="11"/>
      <c r="FLM418" s="11"/>
      <c r="FLN418" s="11"/>
      <c r="FLO418" s="11"/>
      <c r="FLP418" s="11"/>
      <c r="FLQ418" s="11"/>
      <c r="FLR418" s="11"/>
      <c r="FLS418" s="11"/>
      <c r="FLT418" s="11"/>
      <c r="FLU418" s="11"/>
      <c r="FLV418" s="11"/>
      <c r="FLW418" s="11"/>
      <c r="FLX418" s="11"/>
      <c r="FLY418" s="11"/>
      <c r="FLZ418" s="11"/>
      <c r="FMA418" s="11"/>
      <c r="FMB418" s="11"/>
      <c r="FMC418" s="11"/>
      <c r="FMD418" s="11"/>
      <c r="FME418" s="11"/>
      <c r="FMF418" s="11"/>
      <c r="FMG418" s="11"/>
      <c r="FMH418" s="11"/>
      <c r="FMI418" s="11"/>
      <c r="FMJ418" s="11"/>
      <c r="FMK418" s="11"/>
      <c r="FML418" s="11"/>
      <c r="FMM418" s="11"/>
      <c r="FMN418" s="11"/>
      <c r="FMO418" s="11"/>
      <c r="FMP418" s="11"/>
      <c r="FMQ418" s="11"/>
      <c r="FMR418" s="11"/>
      <c r="FMS418" s="11"/>
      <c r="FMT418" s="11"/>
      <c r="FMU418" s="11"/>
      <c r="FMV418" s="11"/>
      <c r="FMW418" s="11"/>
      <c r="FMX418" s="11"/>
      <c r="FMY418" s="11"/>
      <c r="FMZ418" s="11"/>
      <c r="FNA418" s="11"/>
      <c r="FNB418" s="11"/>
      <c r="FNC418" s="11"/>
      <c r="FND418" s="11"/>
      <c r="FNE418" s="11"/>
      <c r="FNF418" s="11"/>
      <c r="FNG418" s="11"/>
      <c r="FNH418" s="11"/>
      <c r="FNI418" s="11"/>
      <c r="FNJ418" s="11"/>
      <c r="FNK418" s="11"/>
      <c r="FNL418" s="11"/>
      <c r="FNM418" s="11"/>
      <c r="FNN418" s="11"/>
      <c r="FNO418" s="11"/>
      <c r="FNP418" s="11"/>
      <c r="FNQ418" s="11"/>
      <c r="FNR418" s="11"/>
      <c r="FNS418" s="11"/>
      <c r="FNT418" s="11"/>
      <c r="FNU418" s="11"/>
      <c r="FNV418" s="11"/>
      <c r="FNW418" s="11"/>
      <c r="FNX418" s="11"/>
      <c r="FNY418" s="11"/>
      <c r="FNZ418" s="11"/>
      <c r="FOA418" s="11"/>
      <c r="FOB418" s="11"/>
      <c r="FOC418" s="11"/>
      <c r="FOD418" s="11"/>
      <c r="FOE418" s="11"/>
      <c r="FOF418" s="11"/>
      <c r="FOG418" s="11"/>
      <c r="FOH418" s="11"/>
      <c r="FOI418" s="11"/>
      <c r="FOJ418" s="11"/>
      <c r="FOK418" s="11"/>
      <c r="FOL418" s="11"/>
      <c r="FOM418" s="11"/>
      <c r="FON418" s="11"/>
      <c r="FOO418" s="11"/>
      <c r="FOP418" s="11"/>
      <c r="FOQ418" s="11"/>
      <c r="FOR418" s="11"/>
      <c r="FOS418" s="11"/>
      <c r="FOT418" s="11"/>
      <c r="FOU418" s="11"/>
      <c r="FOV418" s="11"/>
      <c r="FOW418" s="11"/>
      <c r="FOX418" s="11"/>
      <c r="FOY418" s="11"/>
      <c r="FOZ418" s="11"/>
      <c r="FPA418" s="11"/>
      <c r="FPB418" s="11"/>
      <c r="FPC418" s="11"/>
      <c r="FPD418" s="11"/>
      <c r="FPE418" s="11"/>
      <c r="FPF418" s="11"/>
      <c r="FPG418" s="11"/>
      <c r="FPH418" s="11"/>
      <c r="FPI418" s="11"/>
      <c r="FPJ418" s="11"/>
      <c r="FPK418" s="11"/>
      <c r="FPL418" s="11"/>
      <c r="FPM418" s="11"/>
      <c r="FPN418" s="11"/>
      <c r="FPO418" s="11"/>
      <c r="FPP418" s="11"/>
      <c r="FPQ418" s="11"/>
      <c r="FPR418" s="11"/>
      <c r="FPS418" s="11"/>
      <c r="FPT418" s="11"/>
      <c r="FPU418" s="11"/>
      <c r="FPV418" s="11"/>
      <c r="FPW418" s="11"/>
      <c r="FPX418" s="11"/>
      <c r="FPY418" s="11"/>
      <c r="FPZ418" s="11"/>
      <c r="FQA418" s="11"/>
      <c r="FQB418" s="11"/>
      <c r="FQC418" s="11"/>
      <c r="FQD418" s="11"/>
      <c r="FQE418" s="11"/>
      <c r="FQF418" s="11"/>
      <c r="FQG418" s="11"/>
      <c r="FQH418" s="11"/>
      <c r="FQI418" s="11"/>
      <c r="FQJ418" s="11"/>
      <c r="FQK418" s="11"/>
      <c r="FQL418" s="11"/>
      <c r="FQM418" s="11"/>
      <c r="FQN418" s="11"/>
      <c r="FQO418" s="11"/>
      <c r="FQP418" s="11"/>
      <c r="FQQ418" s="11"/>
      <c r="FQR418" s="11"/>
      <c r="FQS418" s="11"/>
      <c r="FQT418" s="11"/>
      <c r="FQU418" s="11"/>
      <c r="FQV418" s="11"/>
      <c r="FQW418" s="11"/>
      <c r="FQX418" s="11"/>
      <c r="FQY418" s="11"/>
      <c r="FQZ418" s="11"/>
      <c r="FRA418" s="11"/>
      <c r="FRB418" s="11"/>
      <c r="FRC418" s="11"/>
      <c r="FRD418" s="11"/>
      <c r="FRE418" s="11"/>
      <c r="FRF418" s="11"/>
      <c r="FRG418" s="11"/>
      <c r="FRH418" s="11"/>
      <c r="FRI418" s="11"/>
      <c r="FRJ418" s="11"/>
      <c r="FRK418" s="11"/>
      <c r="FRL418" s="11"/>
      <c r="FRM418" s="11"/>
      <c r="FRN418" s="11"/>
      <c r="FRO418" s="11"/>
      <c r="FRP418" s="11"/>
      <c r="FRQ418" s="11"/>
      <c r="FRR418" s="11"/>
      <c r="FRS418" s="11"/>
      <c r="FRT418" s="11"/>
      <c r="FRU418" s="11"/>
      <c r="FRV418" s="11"/>
      <c r="FRW418" s="11"/>
      <c r="FRX418" s="11"/>
      <c r="FRY418" s="11"/>
      <c r="FRZ418" s="11"/>
      <c r="FSA418" s="11"/>
      <c r="FSB418" s="11"/>
      <c r="FSC418" s="11"/>
      <c r="FSD418" s="11"/>
      <c r="FSE418" s="11"/>
      <c r="FSF418" s="11"/>
      <c r="FSG418" s="11"/>
      <c r="FSH418" s="11"/>
      <c r="FSI418" s="11"/>
      <c r="FSJ418" s="11"/>
      <c r="FSK418" s="11"/>
      <c r="FSL418" s="11"/>
      <c r="FSM418" s="11"/>
      <c r="FSN418" s="11"/>
      <c r="FSO418" s="11"/>
      <c r="FSP418" s="11"/>
      <c r="FSQ418" s="11"/>
      <c r="FSR418" s="11"/>
      <c r="FSS418" s="11"/>
      <c r="FST418" s="11"/>
      <c r="FSU418" s="11"/>
      <c r="FSV418" s="11"/>
      <c r="FSW418" s="11"/>
      <c r="FSX418" s="11"/>
      <c r="FSY418" s="11"/>
      <c r="FSZ418" s="11"/>
      <c r="FTA418" s="11"/>
      <c r="FTB418" s="11"/>
      <c r="FTC418" s="11"/>
      <c r="FTD418" s="11"/>
      <c r="FTE418" s="11"/>
      <c r="FTF418" s="11"/>
      <c r="FTG418" s="11"/>
      <c r="FTH418" s="11"/>
      <c r="FTI418" s="11"/>
      <c r="FTJ418" s="11"/>
      <c r="FTK418" s="11"/>
      <c r="FTL418" s="11"/>
      <c r="FTM418" s="11"/>
      <c r="FTN418" s="11"/>
      <c r="FTO418" s="11"/>
      <c r="FTP418" s="11"/>
      <c r="FTQ418" s="11"/>
      <c r="FTR418" s="11"/>
      <c r="FTS418" s="11"/>
      <c r="FTT418" s="11"/>
      <c r="FTU418" s="11"/>
      <c r="FTV418" s="11"/>
      <c r="FTW418" s="11"/>
      <c r="FTX418" s="11"/>
      <c r="FTY418" s="11"/>
      <c r="FTZ418" s="11"/>
      <c r="FUA418" s="11"/>
      <c r="FUB418" s="11"/>
      <c r="FUC418" s="11"/>
      <c r="FUD418" s="11"/>
      <c r="FUE418" s="11"/>
      <c r="FUF418" s="11"/>
      <c r="FUG418" s="11"/>
      <c r="FUH418" s="11"/>
      <c r="FUI418" s="11"/>
      <c r="FUJ418" s="11"/>
      <c r="FUK418" s="11"/>
      <c r="FUL418" s="11"/>
      <c r="FUM418" s="11"/>
      <c r="FUN418" s="11"/>
      <c r="FUO418" s="11"/>
      <c r="FUP418" s="11"/>
      <c r="FUQ418" s="11"/>
      <c r="FUR418" s="11"/>
      <c r="FUS418" s="11"/>
      <c r="FUT418" s="11"/>
      <c r="FUU418" s="11"/>
      <c r="FUV418" s="11"/>
      <c r="FUW418" s="11"/>
      <c r="FUX418" s="11"/>
      <c r="FUY418" s="11"/>
      <c r="FUZ418" s="11"/>
      <c r="FVA418" s="11"/>
      <c r="FVB418" s="11"/>
      <c r="FVC418" s="11"/>
      <c r="FVD418" s="11"/>
      <c r="FVE418" s="11"/>
      <c r="FVF418" s="11"/>
      <c r="FVG418" s="11"/>
      <c r="FVH418" s="11"/>
      <c r="FVI418" s="11"/>
      <c r="FVJ418" s="11"/>
      <c r="FVK418" s="11"/>
      <c r="FVL418" s="11"/>
      <c r="FVM418" s="11"/>
      <c r="FVN418" s="11"/>
      <c r="FVO418" s="11"/>
      <c r="FVP418" s="11"/>
      <c r="FVQ418" s="11"/>
      <c r="FVR418" s="11"/>
      <c r="FVS418" s="11"/>
      <c r="FVT418" s="11"/>
      <c r="FVU418" s="11"/>
      <c r="FVV418" s="11"/>
      <c r="FVW418" s="11"/>
      <c r="FVX418" s="11"/>
      <c r="FVY418" s="11"/>
      <c r="FVZ418" s="11"/>
      <c r="FWA418" s="11"/>
      <c r="FWB418" s="11"/>
      <c r="FWC418" s="11"/>
      <c r="FWD418" s="11"/>
      <c r="FWE418" s="11"/>
      <c r="FWF418" s="11"/>
      <c r="FWG418" s="11"/>
      <c r="FWH418" s="11"/>
      <c r="FWI418" s="11"/>
      <c r="FWJ418" s="11"/>
      <c r="FWK418" s="11"/>
      <c r="FWL418" s="11"/>
      <c r="FWM418" s="11"/>
      <c r="FWN418" s="11"/>
      <c r="FWO418" s="11"/>
      <c r="FWP418" s="11"/>
      <c r="FWQ418" s="11"/>
      <c r="FWR418" s="11"/>
      <c r="FWS418" s="11"/>
      <c r="FWT418" s="11"/>
      <c r="FWU418" s="11"/>
      <c r="FWV418" s="11"/>
      <c r="FWW418" s="11"/>
      <c r="FWX418" s="11"/>
      <c r="FWY418" s="11"/>
      <c r="FWZ418" s="11"/>
      <c r="FXA418" s="11"/>
      <c r="FXB418" s="11"/>
      <c r="FXC418" s="11"/>
      <c r="FXD418" s="11"/>
      <c r="FXE418" s="11"/>
      <c r="FXF418" s="11"/>
      <c r="FXG418" s="11"/>
      <c r="FXH418" s="11"/>
      <c r="FXI418" s="11"/>
      <c r="FXJ418" s="11"/>
      <c r="FXK418" s="11"/>
      <c r="FXL418" s="11"/>
      <c r="FXM418" s="11"/>
      <c r="FXN418" s="11"/>
      <c r="FXO418" s="11"/>
      <c r="FXP418" s="11"/>
      <c r="FXQ418" s="11"/>
      <c r="FXR418" s="11"/>
      <c r="FXS418" s="11"/>
      <c r="FXT418" s="11"/>
      <c r="FXU418" s="11"/>
      <c r="FXV418" s="11"/>
      <c r="FXW418" s="11"/>
      <c r="FXX418" s="11"/>
      <c r="FXY418" s="11"/>
      <c r="FXZ418" s="11"/>
      <c r="FYA418" s="11"/>
      <c r="FYB418" s="11"/>
      <c r="FYC418" s="11"/>
      <c r="FYD418" s="11"/>
      <c r="FYE418" s="11"/>
      <c r="FYF418" s="11"/>
      <c r="FYG418" s="11"/>
      <c r="FYH418" s="11"/>
      <c r="FYI418" s="11"/>
      <c r="FYJ418" s="11"/>
      <c r="FYK418" s="11"/>
      <c r="FYL418" s="11"/>
      <c r="FYM418" s="11"/>
      <c r="FYN418" s="11"/>
      <c r="FYO418" s="11"/>
      <c r="FYP418" s="11"/>
      <c r="FYQ418" s="11"/>
      <c r="FYR418" s="11"/>
      <c r="FYS418" s="11"/>
      <c r="FYT418" s="11"/>
      <c r="FYU418" s="11"/>
      <c r="FYV418" s="11"/>
      <c r="FYW418" s="11"/>
      <c r="FYX418" s="11"/>
      <c r="FYY418" s="11"/>
      <c r="FYZ418" s="11"/>
      <c r="FZA418" s="11"/>
      <c r="FZB418" s="11"/>
      <c r="FZC418" s="11"/>
      <c r="FZD418" s="11"/>
      <c r="FZE418" s="11"/>
      <c r="FZF418" s="11"/>
      <c r="FZG418" s="11"/>
      <c r="FZH418" s="11"/>
      <c r="FZI418" s="11"/>
      <c r="FZJ418" s="11"/>
      <c r="FZK418" s="11"/>
      <c r="FZL418" s="11"/>
      <c r="FZM418" s="11"/>
      <c r="FZN418" s="11"/>
      <c r="FZO418" s="11"/>
      <c r="FZP418" s="11"/>
      <c r="FZQ418" s="11"/>
      <c r="FZR418" s="11"/>
      <c r="FZS418" s="11"/>
      <c r="FZT418" s="11"/>
      <c r="FZU418" s="11"/>
      <c r="FZV418" s="11"/>
      <c r="FZW418" s="11"/>
      <c r="FZX418" s="11"/>
      <c r="FZY418" s="11"/>
      <c r="FZZ418" s="11"/>
      <c r="GAA418" s="11"/>
      <c r="GAB418" s="11"/>
      <c r="GAC418" s="11"/>
      <c r="GAD418" s="11"/>
      <c r="GAE418" s="11"/>
      <c r="GAF418" s="11"/>
      <c r="GAG418" s="11"/>
      <c r="GAH418" s="11"/>
      <c r="GAI418" s="11"/>
      <c r="GAJ418" s="11"/>
      <c r="GAK418" s="11"/>
      <c r="GAL418" s="11"/>
      <c r="GAM418" s="11"/>
      <c r="GAN418" s="11"/>
      <c r="GAO418" s="11"/>
      <c r="GAP418" s="11"/>
      <c r="GAQ418" s="11"/>
      <c r="GAR418" s="11"/>
      <c r="GAS418" s="11"/>
      <c r="GAT418" s="11"/>
      <c r="GAU418" s="11"/>
      <c r="GAV418" s="11"/>
      <c r="GAW418" s="11"/>
      <c r="GAX418" s="11"/>
      <c r="GAY418" s="11"/>
      <c r="GAZ418" s="11"/>
      <c r="GBA418" s="11"/>
      <c r="GBB418" s="11"/>
      <c r="GBC418" s="11"/>
      <c r="GBD418" s="11"/>
      <c r="GBE418" s="11"/>
      <c r="GBF418" s="11"/>
      <c r="GBG418" s="11"/>
      <c r="GBH418" s="11"/>
      <c r="GBI418" s="11"/>
      <c r="GBJ418" s="11"/>
      <c r="GBK418" s="11"/>
      <c r="GBL418" s="11"/>
      <c r="GBM418" s="11"/>
      <c r="GBN418" s="11"/>
      <c r="GBO418" s="11"/>
      <c r="GBP418" s="11"/>
      <c r="GBQ418" s="11"/>
      <c r="GBR418" s="11"/>
      <c r="GBS418" s="11"/>
      <c r="GBT418" s="11"/>
      <c r="GBU418" s="11"/>
      <c r="GBV418" s="11"/>
      <c r="GBW418" s="11"/>
      <c r="GBX418" s="11"/>
      <c r="GBY418" s="11"/>
      <c r="GBZ418" s="11"/>
      <c r="GCA418" s="11"/>
      <c r="GCB418" s="11"/>
      <c r="GCC418" s="11"/>
      <c r="GCD418" s="11"/>
      <c r="GCE418" s="11"/>
      <c r="GCF418" s="11"/>
      <c r="GCG418" s="11"/>
      <c r="GCH418" s="11"/>
      <c r="GCI418" s="11"/>
      <c r="GCJ418" s="11"/>
      <c r="GCK418" s="11"/>
      <c r="GCL418" s="11"/>
      <c r="GCM418" s="11"/>
      <c r="GCN418" s="11"/>
      <c r="GCO418" s="11"/>
      <c r="GCP418" s="11"/>
      <c r="GCQ418" s="11"/>
      <c r="GCR418" s="11"/>
      <c r="GCS418" s="11"/>
      <c r="GCT418" s="11"/>
      <c r="GCU418" s="11"/>
      <c r="GCV418" s="11"/>
      <c r="GCW418" s="11"/>
      <c r="GCX418" s="11"/>
      <c r="GCY418" s="11"/>
      <c r="GCZ418" s="11"/>
      <c r="GDA418" s="11"/>
      <c r="GDB418" s="11"/>
      <c r="GDC418" s="11"/>
      <c r="GDD418" s="11"/>
      <c r="GDE418" s="11"/>
      <c r="GDF418" s="11"/>
      <c r="GDG418" s="11"/>
      <c r="GDH418" s="11"/>
      <c r="GDI418" s="11"/>
      <c r="GDJ418" s="11"/>
      <c r="GDK418" s="11"/>
      <c r="GDL418" s="11"/>
      <c r="GDM418" s="11"/>
      <c r="GDN418" s="11"/>
      <c r="GDO418" s="11"/>
      <c r="GDP418" s="11"/>
      <c r="GDQ418" s="11"/>
      <c r="GDR418" s="11"/>
      <c r="GDS418" s="11"/>
      <c r="GDT418" s="11"/>
      <c r="GDU418" s="11"/>
      <c r="GDV418" s="11"/>
      <c r="GDW418" s="11"/>
      <c r="GDX418" s="11"/>
      <c r="GDY418" s="11"/>
      <c r="GDZ418" s="11"/>
      <c r="GEA418" s="11"/>
      <c r="GEB418" s="11"/>
      <c r="GEC418" s="11"/>
      <c r="GED418" s="11"/>
      <c r="GEE418" s="11"/>
      <c r="GEF418" s="11"/>
      <c r="GEG418" s="11"/>
      <c r="GEH418" s="11"/>
      <c r="GEI418" s="11"/>
      <c r="GEJ418" s="11"/>
      <c r="GEK418" s="11"/>
      <c r="GEL418" s="11"/>
      <c r="GEM418" s="11"/>
      <c r="GEN418" s="11"/>
      <c r="GEO418" s="11"/>
      <c r="GEP418" s="11"/>
      <c r="GEQ418" s="11"/>
      <c r="GER418" s="11"/>
      <c r="GES418" s="11"/>
      <c r="GET418" s="11"/>
      <c r="GEU418" s="11"/>
      <c r="GEV418" s="11"/>
      <c r="GEW418" s="11"/>
      <c r="GEX418" s="11"/>
      <c r="GEY418" s="11"/>
      <c r="GEZ418" s="11"/>
      <c r="GFA418" s="11"/>
      <c r="GFB418" s="11"/>
      <c r="GFC418" s="11"/>
      <c r="GFD418" s="11"/>
      <c r="GFE418" s="11"/>
      <c r="GFF418" s="11"/>
      <c r="GFG418" s="11"/>
      <c r="GFH418" s="11"/>
      <c r="GFI418" s="11"/>
      <c r="GFJ418" s="11"/>
      <c r="GFK418" s="11"/>
      <c r="GFL418" s="11"/>
      <c r="GFM418" s="11"/>
      <c r="GFN418" s="11"/>
      <c r="GFO418" s="11"/>
      <c r="GFP418" s="11"/>
      <c r="GFQ418" s="11"/>
      <c r="GFR418" s="11"/>
      <c r="GFS418" s="11"/>
      <c r="GFT418" s="11"/>
      <c r="GFU418" s="11"/>
      <c r="GFV418" s="11"/>
      <c r="GFW418" s="11"/>
      <c r="GFX418" s="11"/>
      <c r="GFY418" s="11"/>
      <c r="GFZ418" s="11"/>
      <c r="GGA418" s="11"/>
      <c r="GGB418" s="11"/>
      <c r="GGC418" s="11"/>
      <c r="GGD418" s="11"/>
      <c r="GGE418" s="11"/>
      <c r="GGF418" s="11"/>
      <c r="GGG418" s="11"/>
      <c r="GGH418" s="11"/>
      <c r="GGI418" s="11"/>
      <c r="GGJ418" s="11"/>
      <c r="GGK418" s="11"/>
      <c r="GGL418" s="11"/>
      <c r="GGM418" s="11"/>
      <c r="GGN418" s="11"/>
      <c r="GGO418" s="11"/>
      <c r="GGP418" s="11"/>
      <c r="GGQ418" s="11"/>
      <c r="GGR418" s="11"/>
      <c r="GGS418" s="11"/>
      <c r="GGT418" s="11"/>
      <c r="GGU418" s="11"/>
      <c r="GGV418" s="11"/>
      <c r="GGW418" s="11"/>
      <c r="GGX418" s="11"/>
      <c r="GGY418" s="11"/>
      <c r="GGZ418" s="11"/>
      <c r="GHA418" s="11"/>
      <c r="GHB418" s="11"/>
      <c r="GHC418" s="11"/>
      <c r="GHD418" s="11"/>
      <c r="GHE418" s="11"/>
      <c r="GHF418" s="11"/>
      <c r="GHG418" s="11"/>
      <c r="GHH418" s="11"/>
      <c r="GHI418" s="11"/>
      <c r="GHJ418" s="11"/>
      <c r="GHK418" s="11"/>
      <c r="GHL418" s="11"/>
      <c r="GHM418" s="11"/>
      <c r="GHN418" s="11"/>
      <c r="GHO418" s="11"/>
      <c r="GHP418" s="11"/>
      <c r="GHQ418" s="11"/>
      <c r="GHR418" s="11"/>
      <c r="GHS418" s="11"/>
      <c r="GHT418" s="11"/>
      <c r="GHU418" s="11"/>
      <c r="GHV418" s="11"/>
      <c r="GHW418" s="11"/>
      <c r="GHX418" s="11"/>
      <c r="GHY418" s="11"/>
      <c r="GHZ418" s="11"/>
      <c r="GIA418" s="11"/>
      <c r="GIB418" s="11"/>
      <c r="GIC418" s="11"/>
      <c r="GID418" s="11"/>
      <c r="GIE418" s="11"/>
      <c r="GIF418" s="11"/>
      <c r="GIG418" s="11"/>
      <c r="GIH418" s="11"/>
      <c r="GII418" s="11"/>
      <c r="GIJ418" s="11"/>
      <c r="GIK418" s="11"/>
      <c r="GIL418" s="11"/>
      <c r="GIM418" s="11"/>
      <c r="GIN418" s="11"/>
      <c r="GIO418" s="11"/>
      <c r="GIP418" s="11"/>
      <c r="GIQ418" s="11"/>
      <c r="GIR418" s="11"/>
      <c r="GIS418" s="11"/>
      <c r="GIT418" s="11"/>
      <c r="GIU418" s="11"/>
      <c r="GIV418" s="11"/>
      <c r="GIW418" s="11"/>
      <c r="GIX418" s="11"/>
      <c r="GIY418" s="11"/>
      <c r="GIZ418" s="11"/>
      <c r="GJA418" s="11"/>
      <c r="GJB418" s="11"/>
      <c r="GJC418" s="11"/>
      <c r="GJD418" s="11"/>
      <c r="GJE418" s="11"/>
      <c r="GJF418" s="11"/>
      <c r="GJG418" s="11"/>
      <c r="GJH418" s="11"/>
      <c r="GJI418" s="11"/>
      <c r="GJJ418" s="11"/>
      <c r="GJK418" s="11"/>
      <c r="GJL418" s="11"/>
      <c r="GJM418" s="11"/>
      <c r="GJN418" s="11"/>
      <c r="GJO418" s="11"/>
      <c r="GJP418" s="11"/>
      <c r="GJQ418" s="11"/>
      <c r="GJR418" s="11"/>
      <c r="GJS418" s="11"/>
      <c r="GJT418" s="11"/>
      <c r="GJU418" s="11"/>
      <c r="GJV418" s="11"/>
      <c r="GJW418" s="11"/>
      <c r="GJX418" s="11"/>
      <c r="GJY418" s="11"/>
      <c r="GJZ418" s="11"/>
      <c r="GKA418" s="11"/>
      <c r="GKB418" s="11"/>
      <c r="GKC418" s="11"/>
      <c r="GKD418" s="11"/>
      <c r="GKE418" s="11"/>
      <c r="GKF418" s="11"/>
      <c r="GKG418" s="11"/>
      <c r="GKH418" s="11"/>
      <c r="GKI418" s="11"/>
      <c r="GKJ418" s="11"/>
      <c r="GKK418" s="11"/>
      <c r="GKL418" s="11"/>
      <c r="GKM418" s="11"/>
      <c r="GKN418" s="11"/>
      <c r="GKO418" s="11"/>
      <c r="GKP418" s="11"/>
      <c r="GKQ418" s="11"/>
      <c r="GKR418" s="11"/>
      <c r="GKS418" s="11"/>
      <c r="GKT418" s="11"/>
      <c r="GKU418" s="11"/>
      <c r="GKV418" s="11"/>
      <c r="GKW418" s="11"/>
      <c r="GKX418" s="11"/>
      <c r="GKY418" s="11"/>
      <c r="GKZ418" s="11"/>
      <c r="GLA418" s="11"/>
      <c r="GLB418" s="11"/>
      <c r="GLC418" s="11"/>
      <c r="GLD418" s="11"/>
      <c r="GLE418" s="11"/>
      <c r="GLF418" s="11"/>
      <c r="GLG418" s="11"/>
      <c r="GLH418" s="11"/>
      <c r="GLI418" s="11"/>
      <c r="GLJ418" s="11"/>
      <c r="GLK418" s="11"/>
      <c r="GLL418" s="11"/>
      <c r="GLM418" s="11"/>
      <c r="GLN418" s="11"/>
      <c r="GLO418" s="11"/>
      <c r="GLP418" s="11"/>
      <c r="GLQ418" s="11"/>
      <c r="GLR418" s="11"/>
      <c r="GLS418" s="11"/>
      <c r="GLT418" s="11"/>
      <c r="GLU418" s="11"/>
      <c r="GLV418" s="11"/>
      <c r="GLW418" s="11"/>
      <c r="GLX418" s="11"/>
      <c r="GLY418" s="11"/>
      <c r="GLZ418" s="11"/>
      <c r="GMA418" s="11"/>
      <c r="GMB418" s="11"/>
      <c r="GMC418" s="11"/>
      <c r="GMD418" s="11"/>
      <c r="GME418" s="11"/>
      <c r="GMF418" s="11"/>
      <c r="GMG418" s="11"/>
      <c r="GMH418" s="11"/>
      <c r="GMI418" s="11"/>
      <c r="GMJ418" s="11"/>
      <c r="GMK418" s="11"/>
      <c r="GML418" s="11"/>
      <c r="GMM418" s="11"/>
      <c r="GMN418" s="11"/>
      <c r="GMO418" s="11"/>
      <c r="GMP418" s="11"/>
      <c r="GMQ418" s="11"/>
      <c r="GMR418" s="11"/>
      <c r="GMS418" s="11"/>
      <c r="GMT418" s="11"/>
      <c r="GMU418" s="11"/>
      <c r="GMV418" s="11"/>
      <c r="GMW418" s="11"/>
      <c r="GMX418" s="11"/>
      <c r="GMY418" s="11"/>
      <c r="GMZ418" s="11"/>
      <c r="GNA418" s="11"/>
      <c r="GNB418" s="11"/>
      <c r="GNC418" s="11"/>
      <c r="GND418" s="11"/>
      <c r="GNE418" s="11"/>
      <c r="GNF418" s="11"/>
      <c r="GNG418" s="11"/>
      <c r="GNH418" s="11"/>
      <c r="GNI418" s="11"/>
      <c r="GNJ418" s="11"/>
      <c r="GNK418" s="11"/>
      <c r="GNL418" s="11"/>
      <c r="GNM418" s="11"/>
      <c r="GNN418" s="11"/>
      <c r="GNO418" s="11"/>
      <c r="GNP418" s="11"/>
      <c r="GNQ418" s="11"/>
      <c r="GNR418" s="11"/>
      <c r="GNS418" s="11"/>
      <c r="GNT418" s="11"/>
      <c r="GNU418" s="11"/>
      <c r="GNV418" s="11"/>
      <c r="GNW418" s="11"/>
      <c r="GNX418" s="11"/>
      <c r="GNY418" s="11"/>
      <c r="GNZ418" s="11"/>
      <c r="GOA418" s="11"/>
      <c r="GOB418" s="11"/>
      <c r="GOC418" s="11"/>
      <c r="GOD418" s="11"/>
      <c r="GOE418" s="11"/>
      <c r="GOF418" s="11"/>
      <c r="GOG418" s="11"/>
      <c r="GOH418" s="11"/>
      <c r="GOI418" s="11"/>
      <c r="GOJ418" s="11"/>
      <c r="GOK418" s="11"/>
      <c r="GOL418" s="11"/>
      <c r="GOM418" s="11"/>
      <c r="GON418" s="11"/>
      <c r="GOO418" s="11"/>
      <c r="GOP418" s="11"/>
      <c r="GOQ418" s="11"/>
      <c r="GOR418" s="11"/>
      <c r="GOS418" s="11"/>
      <c r="GOT418" s="11"/>
      <c r="GOU418" s="11"/>
      <c r="GOV418" s="11"/>
      <c r="GOW418" s="11"/>
      <c r="GOX418" s="11"/>
      <c r="GOY418" s="11"/>
      <c r="GOZ418" s="11"/>
      <c r="GPA418" s="11"/>
      <c r="GPB418" s="11"/>
      <c r="GPC418" s="11"/>
      <c r="GPD418" s="11"/>
      <c r="GPE418" s="11"/>
      <c r="GPF418" s="11"/>
      <c r="GPG418" s="11"/>
      <c r="GPH418" s="11"/>
      <c r="GPI418" s="11"/>
      <c r="GPJ418" s="11"/>
      <c r="GPK418" s="11"/>
      <c r="GPL418" s="11"/>
      <c r="GPM418" s="11"/>
      <c r="GPN418" s="11"/>
      <c r="GPO418" s="11"/>
      <c r="GPP418" s="11"/>
      <c r="GPQ418" s="11"/>
      <c r="GPR418" s="11"/>
      <c r="GPS418" s="11"/>
      <c r="GPT418" s="11"/>
      <c r="GPU418" s="11"/>
      <c r="GPV418" s="11"/>
      <c r="GPW418" s="11"/>
      <c r="GPX418" s="11"/>
      <c r="GPY418" s="11"/>
      <c r="GPZ418" s="11"/>
      <c r="GQA418" s="11"/>
      <c r="GQB418" s="11"/>
      <c r="GQC418" s="11"/>
      <c r="GQD418" s="11"/>
      <c r="GQE418" s="11"/>
      <c r="GQF418" s="11"/>
      <c r="GQG418" s="11"/>
      <c r="GQH418" s="11"/>
      <c r="GQI418" s="11"/>
      <c r="GQJ418" s="11"/>
      <c r="GQK418" s="11"/>
      <c r="GQL418" s="11"/>
      <c r="GQM418" s="11"/>
      <c r="GQN418" s="11"/>
      <c r="GQO418" s="11"/>
      <c r="GQP418" s="11"/>
      <c r="GQQ418" s="11"/>
      <c r="GQR418" s="11"/>
      <c r="GQS418" s="11"/>
      <c r="GQT418" s="11"/>
      <c r="GQU418" s="11"/>
      <c r="GQV418" s="11"/>
      <c r="GQW418" s="11"/>
      <c r="GQX418" s="11"/>
      <c r="GQY418" s="11"/>
      <c r="GQZ418" s="11"/>
      <c r="GRA418" s="11"/>
      <c r="GRB418" s="11"/>
      <c r="GRC418" s="11"/>
      <c r="GRD418" s="11"/>
      <c r="GRE418" s="11"/>
      <c r="GRF418" s="11"/>
      <c r="GRG418" s="11"/>
      <c r="GRH418" s="11"/>
      <c r="GRI418" s="11"/>
      <c r="GRJ418" s="11"/>
      <c r="GRK418" s="11"/>
      <c r="GRL418" s="11"/>
      <c r="GRM418" s="11"/>
      <c r="GRN418" s="11"/>
      <c r="GRO418" s="11"/>
      <c r="GRP418" s="11"/>
      <c r="GRQ418" s="11"/>
      <c r="GRR418" s="11"/>
      <c r="GRS418" s="11"/>
      <c r="GRT418" s="11"/>
      <c r="GRU418" s="11"/>
      <c r="GRV418" s="11"/>
      <c r="GRW418" s="11"/>
      <c r="GRX418" s="11"/>
      <c r="GRY418" s="11"/>
      <c r="GRZ418" s="11"/>
      <c r="GSA418" s="11"/>
      <c r="GSB418" s="11"/>
      <c r="GSC418" s="11"/>
      <c r="GSD418" s="11"/>
      <c r="GSE418" s="11"/>
      <c r="GSF418" s="11"/>
      <c r="GSG418" s="11"/>
      <c r="GSH418" s="11"/>
      <c r="GSI418" s="11"/>
      <c r="GSJ418" s="11"/>
      <c r="GSK418" s="11"/>
      <c r="GSL418" s="11"/>
      <c r="GSM418" s="11"/>
      <c r="GSN418" s="11"/>
      <c r="GSO418" s="11"/>
      <c r="GSP418" s="11"/>
      <c r="GSQ418" s="11"/>
      <c r="GSR418" s="11"/>
      <c r="GSS418" s="11"/>
      <c r="GST418" s="11"/>
      <c r="GSU418" s="11"/>
      <c r="GSV418" s="11"/>
      <c r="GSW418" s="11"/>
      <c r="GSX418" s="11"/>
      <c r="GSY418" s="11"/>
      <c r="GSZ418" s="11"/>
      <c r="GTA418" s="11"/>
      <c r="GTB418" s="11"/>
      <c r="GTC418" s="11"/>
      <c r="GTD418" s="11"/>
      <c r="GTE418" s="11"/>
      <c r="GTF418" s="11"/>
      <c r="GTG418" s="11"/>
      <c r="GTH418" s="11"/>
      <c r="GTI418" s="11"/>
      <c r="GTJ418" s="11"/>
      <c r="GTK418" s="11"/>
      <c r="GTL418" s="11"/>
      <c r="GTM418" s="11"/>
      <c r="GTN418" s="11"/>
      <c r="GTO418" s="11"/>
      <c r="GTP418" s="11"/>
      <c r="GTQ418" s="11"/>
      <c r="GTR418" s="11"/>
      <c r="GTS418" s="11"/>
      <c r="GTT418" s="11"/>
      <c r="GTU418" s="11"/>
      <c r="GTV418" s="11"/>
      <c r="GTW418" s="11"/>
      <c r="GTX418" s="11"/>
      <c r="GTY418" s="11"/>
      <c r="GTZ418" s="11"/>
      <c r="GUA418" s="11"/>
      <c r="GUB418" s="11"/>
      <c r="GUC418" s="11"/>
      <c r="GUD418" s="11"/>
      <c r="GUE418" s="11"/>
      <c r="GUF418" s="11"/>
      <c r="GUG418" s="11"/>
      <c r="GUH418" s="11"/>
      <c r="GUI418" s="11"/>
      <c r="GUJ418" s="11"/>
      <c r="GUK418" s="11"/>
      <c r="GUL418" s="11"/>
      <c r="GUM418" s="11"/>
      <c r="GUN418" s="11"/>
      <c r="GUO418" s="11"/>
      <c r="GUP418" s="11"/>
      <c r="GUQ418" s="11"/>
      <c r="GUR418" s="11"/>
      <c r="GUS418" s="11"/>
      <c r="GUT418" s="11"/>
      <c r="GUU418" s="11"/>
      <c r="GUV418" s="11"/>
      <c r="GUW418" s="11"/>
      <c r="GUX418" s="11"/>
      <c r="GUY418" s="11"/>
      <c r="GUZ418" s="11"/>
      <c r="GVA418" s="11"/>
      <c r="GVB418" s="11"/>
      <c r="GVC418" s="11"/>
      <c r="GVD418" s="11"/>
      <c r="GVE418" s="11"/>
      <c r="GVF418" s="11"/>
      <c r="GVG418" s="11"/>
      <c r="GVH418" s="11"/>
      <c r="GVI418" s="11"/>
      <c r="GVJ418" s="11"/>
      <c r="GVK418" s="11"/>
      <c r="GVL418" s="11"/>
      <c r="GVM418" s="11"/>
      <c r="GVN418" s="11"/>
      <c r="GVO418" s="11"/>
      <c r="GVP418" s="11"/>
      <c r="GVQ418" s="11"/>
      <c r="GVR418" s="11"/>
      <c r="GVS418" s="11"/>
      <c r="GVT418" s="11"/>
      <c r="GVU418" s="11"/>
      <c r="GVV418" s="11"/>
      <c r="GVW418" s="11"/>
      <c r="GVX418" s="11"/>
      <c r="GVY418" s="11"/>
      <c r="GVZ418" s="11"/>
      <c r="GWA418" s="11"/>
      <c r="GWB418" s="11"/>
      <c r="GWC418" s="11"/>
      <c r="GWD418" s="11"/>
      <c r="GWE418" s="11"/>
      <c r="GWF418" s="11"/>
      <c r="GWG418" s="11"/>
      <c r="GWH418" s="11"/>
      <c r="GWI418" s="11"/>
      <c r="GWJ418" s="11"/>
      <c r="GWK418" s="11"/>
      <c r="GWL418" s="11"/>
      <c r="GWM418" s="11"/>
      <c r="GWN418" s="11"/>
      <c r="GWO418" s="11"/>
      <c r="GWP418" s="11"/>
      <c r="GWQ418" s="11"/>
      <c r="GWR418" s="11"/>
      <c r="GWS418" s="11"/>
      <c r="GWT418" s="11"/>
      <c r="GWU418" s="11"/>
      <c r="GWV418" s="11"/>
      <c r="GWW418" s="11"/>
      <c r="GWX418" s="11"/>
      <c r="GWY418" s="11"/>
      <c r="GWZ418" s="11"/>
      <c r="GXA418" s="11"/>
      <c r="GXB418" s="11"/>
      <c r="GXC418" s="11"/>
      <c r="GXD418" s="11"/>
      <c r="GXE418" s="11"/>
      <c r="GXF418" s="11"/>
      <c r="GXG418" s="11"/>
      <c r="GXH418" s="11"/>
      <c r="GXI418" s="11"/>
      <c r="GXJ418" s="11"/>
      <c r="GXK418" s="11"/>
      <c r="GXL418" s="11"/>
      <c r="GXM418" s="11"/>
      <c r="GXN418" s="11"/>
      <c r="GXO418" s="11"/>
      <c r="GXP418" s="11"/>
      <c r="GXQ418" s="11"/>
      <c r="GXR418" s="11"/>
      <c r="GXS418" s="11"/>
      <c r="GXT418" s="11"/>
      <c r="GXU418" s="11"/>
      <c r="GXV418" s="11"/>
      <c r="GXW418" s="11"/>
      <c r="GXX418" s="11"/>
      <c r="GXY418" s="11"/>
      <c r="GXZ418" s="11"/>
      <c r="GYA418" s="11"/>
      <c r="GYB418" s="11"/>
      <c r="GYC418" s="11"/>
      <c r="GYD418" s="11"/>
      <c r="GYE418" s="11"/>
      <c r="GYF418" s="11"/>
      <c r="GYG418" s="11"/>
      <c r="GYH418" s="11"/>
      <c r="GYI418" s="11"/>
      <c r="GYJ418" s="11"/>
      <c r="GYK418" s="11"/>
      <c r="GYL418" s="11"/>
      <c r="GYM418" s="11"/>
      <c r="GYN418" s="11"/>
      <c r="GYO418" s="11"/>
      <c r="GYP418" s="11"/>
      <c r="GYQ418" s="11"/>
      <c r="GYR418" s="11"/>
      <c r="GYS418" s="11"/>
      <c r="GYT418" s="11"/>
      <c r="GYU418" s="11"/>
      <c r="GYV418" s="11"/>
      <c r="GYW418" s="11"/>
      <c r="GYX418" s="11"/>
      <c r="GYY418" s="11"/>
      <c r="GYZ418" s="11"/>
      <c r="GZA418" s="11"/>
      <c r="GZB418" s="11"/>
      <c r="GZC418" s="11"/>
      <c r="GZD418" s="11"/>
      <c r="GZE418" s="11"/>
      <c r="GZF418" s="11"/>
      <c r="GZG418" s="11"/>
      <c r="GZH418" s="11"/>
      <c r="GZI418" s="11"/>
      <c r="GZJ418" s="11"/>
      <c r="GZK418" s="11"/>
      <c r="GZL418" s="11"/>
      <c r="GZM418" s="11"/>
      <c r="GZN418" s="11"/>
      <c r="GZO418" s="11"/>
      <c r="GZP418" s="11"/>
      <c r="GZQ418" s="11"/>
      <c r="GZR418" s="11"/>
      <c r="GZS418" s="11"/>
      <c r="GZT418" s="11"/>
      <c r="GZU418" s="11"/>
      <c r="GZV418" s="11"/>
      <c r="GZW418" s="11"/>
      <c r="GZX418" s="11"/>
      <c r="GZY418" s="11"/>
      <c r="GZZ418" s="11"/>
      <c r="HAA418" s="11"/>
      <c r="HAB418" s="11"/>
      <c r="HAC418" s="11"/>
      <c r="HAD418" s="11"/>
      <c r="HAE418" s="11"/>
      <c r="HAF418" s="11"/>
      <c r="HAG418" s="11"/>
      <c r="HAH418" s="11"/>
      <c r="HAI418" s="11"/>
      <c r="HAJ418" s="11"/>
      <c r="HAK418" s="11"/>
      <c r="HAL418" s="11"/>
      <c r="HAM418" s="11"/>
      <c r="HAN418" s="11"/>
      <c r="HAO418" s="11"/>
      <c r="HAP418" s="11"/>
      <c r="HAQ418" s="11"/>
      <c r="HAR418" s="11"/>
      <c r="HAS418" s="11"/>
      <c r="HAT418" s="11"/>
      <c r="HAU418" s="11"/>
      <c r="HAV418" s="11"/>
      <c r="HAW418" s="11"/>
      <c r="HAX418" s="11"/>
      <c r="HAY418" s="11"/>
      <c r="HAZ418" s="11"/>
      <c r="HBA418" s="11"/>
      <c r="HBB418" s="11"/>
      <c r="HBC418" s="11"/>
      <c r="HBD418" s="11"/>
      <c r="HBE418" s="11"/>
      <c r="HBF418" s="11"/>
      <c r="HBG418" s="11"/>
      <c r="HBH418" s="11"/>
      <c r="HBI418" s="11"/>
      <c r="HBJ418" s="11"/>
      <c r="HBK418" s="11"/>
      <c r="HBL418" s="11"/>
      <c r="HBM418" s="11"/>
      <c r="HBN418" s="11"/>
      <c r="HBO418" s="11"/>
      <c r="HBP418" s="11"/>
      <c r="HBQ418" s="11"/>
      <c r="HBR418" s="11"/>
      <c r="HBS418" s="11"/>
      <c r="HBT418" s="11"/>
      <c r="HBU418" s="11"/>
      <c r="HBV418" s="11"/>
      <c r="HBW418" s="11"/>
      <c r="HBX418" s="11"/>
      <c r="HBY418" s="11"/>
      <c r="HBZ418" s="11"/>
      <c r="HCA418" s="11"/>
      <c r="HCB418" s="11"/>
      <c r="HCC418" s="11"/>
      <c r="HCD418" s="11"/>
      <c r="HCE418" s="11"/>
      <c r="HCF418" s="11"/>
      <c r="HCG418" s="11"/>
      <c r="HCH418" s="11"/>
      <c r="HCI418" s="11"/>
      <c r="HCJ418" s="11"/>
      <c r="HCK418" s="11"/>
      <c r="HCL418" s="11"/>
      <c r="HCM418" s="11"/>
      <c r="HCN418" s="11"/>
      <c r="HCO418" s="11"/>
      <c r="HCP418" s="11"/>
      <c r="HCQ418" s="11"/>
      <c r="HCR418" s="11"/>
      <c r="HCS418" s="11"/>
      <c r="HCT418" s="11"/>
      <c r="HCU418" s="11"/>
      <c r="HCV418" s="11"/>
      <c r="HCW418" s="11"/>
      <c r="HCX418" s="11"/>
      <c r="HCY418" s="11"/>
      <c r="HCZ418" s="11"/>
      <c r="HDA418" s="11"/>
      <c r="HDB418" s="11"/>
      <c r="HDC418" s="11"/>
      <c r="HDD418" s="11"/>
      <c r="HDE418" s="11"/>
      <c r="HDF418" s="11"/>
      <c r="HDG418" s="11"/>
      <c r="HDH418" s="11"/>
      <c r="HDI418" s="11"/>
      <c r="HDJ418" s="11"/>
      <c r="HDK418" s="11"/>
      <c r="HDL418" s="11"/>
      <c r="HDM418" s="11"/>
      <c r="HDN418" s="11"/>
      <c r="HDO418" s="11"/>
      <c r="HDP418" s="11"/>
      <c r="HDQ418" s="11"/>
      <c r="HDR418" s="11"/>
      <c r="HDS418" s="11"/>
      <c r="HDT418" s="11"/>
      <c r="HDU418" s="11"/>
      <c r="HDV418" s="11"/>
      <c r="HDW418" s="11"/>
      <c r="HDX418" s="11"/>
      <c r="HDY418" s="11"/>
      <c r="HDZ418" s="11"/>
      <c r="HEA418" s="11"/>
      <c r="HEB418" s="11"/>
      <c r="HEC418" s="11"/>
      <c r="HED418" s="11"/>
      <c r="HEE418" s="11"/>
      <c r="HEF418" s="11"/>
      <c r="HEG418" s="11"/>
      <c r="HEH418" s="11"/>
      <c r="HEI418" s="11"/>
      <c r="HEJ418" s="11"/>
      <c r="HEK418" s="11"/>
      <c r="HEL418" s="11"/>
      <c r="HEM418" s="11"/>
      <c r="HEN418" s="11"/>
      <c r="HEO418" s="11"/>
      <c r="HEP418" s="11"/>
      <c r="HEQ418" s="11"/>
      <c r="HER418" s="11"/>
      <c r="HES418" s="11"/>
      <c r="HET418" s="11"/>
      <c r="HEU418" s="11"/>
      <c r="HEV418" s="11"/>
      <c r="HEW418" s="11"/>
      <c r="HEX418" s="11"/>
      <c r="HEY418" s="11"/>
      <c r="HEZ418" s="11"/>
      <c r="HFA418" s="11"/>
      <c r="HFB418" s="11"/>
      <c r="HFC418" s="11"/>
      <c r="HFD418" s="11"/>
      <c r="HFE418" s="11"/>
      <c r="HFF418" s="11"/>
      <c r="HFG418" s="11"/>
      <c r="HFH418" s="11"/>
      <c r="HFI418" s="11"/>
      <c r="HFJ418" s="11"/>
      <c r="HFK418" s="11"/>
      <c r="HFL418" s="11"/>
      <c r="HFM418" s="11"/>
      <c r="HFN418" s="11"/>
      <c r="HFO418" s="11"/>
      <c r="HFP418" s="11"/>
      <c r="HFQ418" s="11"/>
      <c r="HFR418" s="11"/>
      <c r="HFS418" s="11"/>
      <c r="HFT418" s="11"/>
      <c r="HFU418" s="11"/>
      <c r="HFV418" s="11"/>
      <c r="HFW418" s="11"/>
      <c r="HFX418" s="11"/>
      <c r="HFY418" s="11"/>
      <c r="HFZ418" s="11"/>
      <c r="HGA418" s="11"/>
      <c r="HGB418" s="11"/>
      <c r="HGC418" s="11"/>
      <c r="HGD418" s="11"/>
      <c r="HGE418" s="11"/>
      <c r="HGF418" s="11"/>
      <c r="HGG418" s="11"/>
      <c r="HGH418" s="11"/>
      <c r="HGI418" s="11"/>
      <c r="HGJ418" s="11"/>
      <c r="HGK418" s="11"/>
      <c r="HGL418" s="11"/>
      <c r="HGM418" s="11"/>
      <c r="HGN418" s="11"/>
      <c r="HGO418" s="11"/>
      <c r="HGP418" s="11"/>
      <c r="HGQ418" s="11"/>
      <c r="HGR418" s="11"/>
      <c r="HGS418" s="11"/>
      <c r="HGT418" s="11"/>
      <c r="HGU418" s="11"/>
      <c r="HGV418" s="11"/>
      <c r="HGW418" s="11"/>
      <c r="HGX418" s="11"/>
      <c r="HGY418" s="11"/>
      <c r="HGZ418" s="11"/>
      <c r="HHA418" s="11"/>
      <c r="HHB418" s="11"/>
      <c r="HHC418" s="11"/>
      <c r="HHD418" s="11"/>
      <c r="HHE418" s="11"/>
      <c r="HHF418" s="11"/>
      <c r="HHG418" s="11"/>
      <c r="HHH418" s="11"/>
      <c r="HHI418" s="11"/>
      <c r="HHJ418" s="11"/>
      <c r="HHK418" s="11"/>
      <c r="HHL418" s="11"/>
      <c r="HHM418" s="11"/>
      <c r="HHN418" s="11"/>
      <c r="HHO418" s="11"/>
      <c r="HHP418" s="11"/>
      <c r="HHQ418" s="11"/>
      <c r="HHR418" s="11"/>
      <c r="HHS418" s="11"/>
      <c r="HHT418" s="11"/>
      <c r="HHU418" s="11"/>
      <c r="HHV418" s="11"/>
      <c r="HHW418" s="11"/>
      <c r="HHX418" s="11"/>
      <c r="HHY418" s="11"/>
      <c r="HHZ418" s="11"/>
      <c r="HIA418" s="11"/>
      <c r="HIB418" s="11"/>
      <c r="HIC418" s="11"/>
      <c r="HID418" s="11"/>
      <c r="HIE418" s="11"/>
      <c r="HIF418" s="11"/>
      <c r="HIG418" s="11"/>
      <c r="HIH418" s="11"/>
      <c r="HII418" s="11"/>
      <c r="HIJ418" s="11"/>
      <c r="HIK418" s="11"/>
      <c r="HIL418" s="11"/>
      <c r="HIM418" s="11"/>
      <c r="HIN418" s="11"/>
      <c r="HIO418" s="11"/>
      <c r="HIP418" s="11"/>
      <c r="HIQ418" s="11"/>
      <c r="HIR418" s="11"/>
      <c r="HIS418" s="11"/>
      <c r="HIT418" s="11"/>
      <c r="HIU418" s="11"/>
      <c r="HIV418" s="11"/>
      <c r="HIW418" s="11"/>
      <c r="HIX418" s="11"/>
      <c r="HIY418" s="11"/>
      <c r="HIZ418" s="11"/>
      <c r="HJA418" s="11"/>
      <c r="HJB418" s="11"/>
      <c r="HJC418" s="11"/>
      <c r="HJD418" s="11"/>
      <c r="HJE418" s="11"/>
      <c r="HJF418" s="11"/>
      <c r="HJG418" s="11"/>
      <c r="HJH418" s="11"/>
      <c r="HJI418" s="11"/>
      <c r="HJJ418" s="11"/>
      <c r="HJK418" s="11"/>
      <c r="HJL418" s="11"/>
      <c r="HJM418" s="11"/>
      <c r="HJN418" s="11"/>
      <c r="HJO418" s="11"/>
      <c r="HJP418" s="11"/>
      <c r="HJQ418" s="11"/>
      <c r="HJR418" s="11"/>
      <c r="HJS418" s="11"/>
      <c r="HJT418" s="11"/>
      <c r="HJU418" s="11"/>
      <c r="HJV418" s="11"/>
      <c r="HJW418" s="11"/>
      <c r="HJX418" s="11"/>
      <c r="HJY418" s="11"/>
      <c r="HJZ418" s="11"/>
      <c r="HKA418" s="11"/>
      <c r="HKB418" s="11"/>
      <c r="HKC418" s="11"/>
      <c r="HKD418" s="11"/>
      <c r="HKE418" s="11"/>
      <c r="HKF418" s="11"/>
      <c r="HKG418" s="11"/>
      <c r="HKH418" s="11"/>
      <c r="HKI418" s="11"/>
      <c r="HKJ418" s="11"/>
      <c r="HKK418" s="11"/>
      <c r="HKL418" s="11"/>
      <c r="HKM418" s="11"/>
      <c r="HKN418" s="11"/>
      <c r="HKO418" s="11"/>
      <c r="HKP418" s="11"/>
      <c r="HKQ418" s="11"/>
      <c r="HKR418" s="11"/>
      <c r="HKS418" s="11"/>
      <c r="HKT418" s="11"/>
      <c r="HKU418" s="11"/>
      <c r="HKV418" s="11"/>
      <c r="HKW418" s="11"/>
      <c r="HKX418" s="11"/>
      <c r="HKY418" s="11"/>
      <c r="HKZ418" s="11"/>
      <c r="HLA418" s="11"/>
      <c r="HLB418" s="11"/>
      <c r="HLC418" s="11"/>
      <c r="HLD418" s="11"/>
      <c r="HLE418" s="11"/>
      <c r="HLF418" s="11"/>
      <c r="HLG418" s="11"/>
      <c r="HLH418" s="11"/>
      <c r="HLI418" s="11"/>
      <c r="HLJ418" s="11"/>
      <c r="HLK418" s="11"/>
      <c r="HLL418" s="11"/>
      <c r="HLM418" s="11"/>
      <c r="HLN418" s="11"/>
      <c r="HLO418" s="11"/>
      <c r="HLP418" s="11"/>
      <c r="HLQ418" s="11"/>
      <c r="HLR418" s="11"/>
      <c r="HLS418" s="11"/>
      <c r="HLT418" s="11"/>
      <c r="HLU418" s="11"/>
      <c r="HLV418" s="11"/>
      <c r="HLW418" s="11"/>
      <c r="HLX418" s="11"/>
      <c r="HLY418" s="11"/>
      <c r="HLZ418" s="11"/>
      <c r="HMA418" s="11"/>
      <c r="HMB418" s="11"/>
      <c r="HMC418" s="11"/>
      <c r="HMD418" s="11"/>
      <c r="HME418" s="11"/>
      <c r="HMF418" s="11"/>
      <c r="HMG418" s="11"/>
      <c r="HMH418" s="11"/>
      <c r="HMI418" s="11"/>
      <c r="HMJ418" s="11"/>
      <c r="HMK418" s="11"/>
      <c r="HML418" s="11"/>
      <c r="HMM418" s="11"/>
      <c r="HMN418" s="11"/>
      <c r="HMO418" s="11"/>
      <c r="HMP418" s="11"/>
      <c r="HMQ418" s="11"/>
      <c r="HMR418" s="11"/>
      <c r="HMS418" s="11"/>
      <c r="HMT418" s="11"/>
      <c r="HMU418" s="11"/>
      <c r="HMV418" s="11"/>
      <c r="HMW418" s="11"/>
      <c r="HMX418" s="11"/>
      <c r="HMY418" s="11"/>
      <c r="HMZ418" s="11"/>
      <c r="HNA418" s="11"/>
      <c r="HNB418" s="11"/>
      <c r="HNC418" s="11"/>
      <c r="HND418" s="11"/>
      <c r="HNE418" s="11"/>
      <c r="HNF418" s="11"/>
      <c r="HNG418" s="11"/>
      <c r="HNH418" s="11"/>
      <c r="HNI418" s="11"/>
      <c r="HNJ418" s="11"/>
      <c r="HNK418" s="11"/>
      <c r="HNL418" s="11"/>
      <c r="HNM418" s="11"/>
      <c r="HNN418" s="11"/>
      <c r="HNO418" s="11"/>
      <c r="HNP418" s="11"/>
      <c r="HNQ418" s="11"/>
      <c r="HNR418" s="11"/>
      <c r="HNS418" s="11"/>
      <c r="HNT418" s="11"/>
      <c r="HNU418" s="11"/>
      <c r="HNV418" s="11"/>
      <c r="HNW418" s="11"/>
      <c r="HNX418" s="11"/>
      <c r="HNY418" s="11"/>
      <c r="HNZ418" s="11"/>
      <c r="HOA418" s="11"/>
      <c r="HOB418" s="11"/>
      <c r="HOC418" s="11"/>
      <c r="HOD418" s="11"/>
      <c r="HOE418" s="11"/>
      <c r="HOF418" s="11"/>
      <c r="HOG418" s="11"/>
      <c r="HOH418" s="11"/>
      <c r="HOI418" s="11"/>
      <c r="HOJ418" s="11"/>
      <c r="HOK418" s="11"/>
      <c r="HOL418" s="11"/>
      <c r="HOM418" s="11"/>
      <c r="HON418" s="11"/>
      <c r="HOO418" s="11"/>
      <c r="HOP418" s="11"/>
      <c r="HOQ418" s="11"/>
      <c r="HOR418" s="11"/>
      <c r="HOS418" s="11"/>
      <c r="HOT418" s="11"/>
      <c r="HOU418" s="11"/>
      <c r="HOV418" s="11"/>
      <c r="HOW418" s="11"/>
      <c r="HOX418" s="11"/>
      <c r="HOY418" s="11"/>
      <c r="HOZ418" s="11"/>
      <c r="HPA418" s="11"/>
      <c r="HPB418" s="11"/>
      <c r="HPC418" s="11"/>
      <c r="HPD418" s="11"/>
      <c r="HPE418" s="11"/>
      <c r="HPF418" s="11"/>
      <c r="HPG418" s="11"/>
      <c r="HPH418" s="11"/>
      <c r="HPI418" s="11"/>
      <c r="HPJ418" s="11"/>
      <c r="HPK418" s="11"/>
      <c r="HPL418" s="11"/>
      <c r="HPM418" s="11"/>
      <c r="HPN418" s="11"/>
      <c r="HPO418" s="11"/>
      <c r="HPP418" s="11"/>
      <c r="HPQ418" s="11"/>
      <c r="HPR418" s="11"/>
      <c r="HPS418" s="11"/>
      <c r="HPT418" s="11"/>
      <c r="HPU418" s="11"/>
      <c r="HPV418" s="11"/>
      <c r="HPW418" s="11"/>
      <c r="HPX418" s="11"/>
      <c r="HPY418" s="11"/>
      <c r="HPZ418" s="11"/>
      <c r="HQA418" s="11"/>
      <c r="HQB418" s="11"/>
      <c r="HQC418" s="11"/>
      <c r="HQD418" s="11"/>
      <c r="HQE418" s="11"/>
      <c r="HQF418" s="11"/>
      <c r="HQG418" s="11"/>
      <c r="HQH418" s="11"/>
      <c r="HQI418" s="11"/>
      <c r="HQJ418" s="11"/>
      <c r="HQK418" s="11"/>
      <c r="HQL418" s="11"/>
      <c r="HQM418" s="11"/>
      <c r="HQN418" s="11"/>
      <c r="HQO418" s="11"/>
      <c r="HQP418" s="11"/>
      <c r="HQQ418" s="11"/>
      <c r="HQR418" s="11"/>
      <c r="HQS418" s="11"/>
      <c r="HQT418" s="11"/>
      <c r="HQU418" s="11"/>
      <c r="HQV418" s="11"/>
      <c r="HQW418" s="11"/>
      <c r="HQX418" s="11"/>
      <c r="HQY418" s="11"/>
      <c r="HQZ418" s="11"/>
      <c r="HRA418" s="11"/>
      <c r="HRB418" s="11"/>
      <c r="HRC418" s="11"/>
      <c r="HRD418" s="11"/>
      <c r="HRE418" s="11"/>
      <c r="HRF418" s="11"/>
      <c r="HRG418" s="11"/>
      <c r="HRH418" s="11"/>
      <c r="HRI418" s="11"/>
      <c r="HRJ418" s="11"/>
      <c r="HRK418" s="11"/>
      <c r="HRL418" s="11"/>
      <c r="HRM418" s="11"/>
      <c r="HRN418" s="11"/>
      <c r="HRO418" s="11"/>
      <c r="HRP418" s="11"/>
      <c r="HRQ418" s="11"/>
      <c r="HRR418" s="11"/>
      <c r="HRS418" s="11"/>
      <c r="HRT418" s="11"/>
      <c r="HRU418" s="11"/>
      <c r="HRV418" s="11"/>
      <c r="HRW418" s="11"/>
      <c r="HRX418" s="11"/>
      <c r="HRY418" s="11"/>
      <c r="HRZ418" s="11"/>
      <c r="HSA418" s="11"/>
      <c r="HSB418" s="11"/>
      <c r="HSC418" s="11"/>
      <c r="HSD418" s="11"/>
      <c r="HSE418" s="11"/>
      <c r="HSF418" s="11"/>
      <c r="HSG418" s="11"/>
      <c r="HSH418" s="11"/>
      <c r="HSI418" s="11"/>
      <c r="HSJ418" s="11"/>
      <c r="HSK418" s="11"/>
      <c r="HSL418" s="11"/>
      <c r="HSM418" s="11"/>
      <c r="HSN418" s="11"/>
      <c r="HSO418" s="11"/>
      <c r="HSP418" s="11"/>
      <c r="HSQ418" s="11"/>
      <c r="HSR418" s="11"/>
      <c r="HSS418" s="11"/>
      <c r="HST418" s="11"/>
      <c r="HSU418" s="11"/>
      <c r="HSV418" s="11"/>
      <c r="HSW418" s="11"/>
      <c r="HSX418" s="11"/>
      <c r="HSY418" s="11"/>
      <c r="HSZ418" s="11"/>
      <c r="HTA418" s="11"/>
      <c r="HTB418" s="11"/>
      <c r="HTC418" s="11"/>
      <c r="HTD418" s="11"/>
      <c r="HTE418" s="11"/>
      <c r="HTF418" s="11"/>
      <c r="HTG418" s="11"/>
      <c r="HTH418" s="11"/>
      <c r="HTI418" s="11"/>
      <c r="HTJ418" s="11"/>
      <c r="HTK418" s="11"/>
      <c r="HTL418" s="11"/>
      <c r="HTM418" s="11"/>
      <c r="HTN418" s="11"/>
      <c r="HTO418" s="11"/>
      <c r="HTP418" s="11"/>
      <c r="HTQ418" s="11"/>
      <c r="HTR418" s="11"/>
      <c r="HTS418" s="11"/>
      <c r="HTT418" s="11"/>
      <c r="HTU418" s="11"/>
      <c r="HTV418" s="11"/>
      <c r="HTW418" s="11"/>
      <c r="HTX418" s="11"/>
      <c r="HTY418" s="11"/>
      <c r="HTZ418" s="11"/>
      <c r="HUA418" s="11"/>
      <c r="HUB418" s="11"/>
      <c r="HUC418" s="11"/>
      <c r="HUD418" s="11"/>
      <c r="HUE418" s="11"/>
      <c r="HUF418" s="11"/>
      <c r="HUG418" s="11"/>
      <c r="HUH418" s="11"/>
      <c r="HUI418" s="11"/>
      <c r="HUJ418" s="11"/>
      <c r="HUK418" s="11"/>
      <c r="HUL418" s="11"/>
      <c r="HUM418" s="11"/>
      <c r="HUN418" s="11"/>
      <c r="HUO418" s="11"/>
      <c r="HUP418" s="11"/>
      <c r="HUQ418" s="11"/>
      <c r="HUR418" s="11"/>
      <c r="HUS418" s="11"/>
      <c r="HUT418" s="11"/>
      <c r="HUU418" s="11"/>
      <c r="HUV418" s="11"/>
      <c r="HUW418" s="11"/>
      <c r="HUX418" s="11"/>
      <c r="HUY418" s="11"/>
      <c r="HUZ418" s="11"/>
      <c r="HVA418" s="11"/>
      <c r="HVB418" s="11"/>
      <c r="HVC418" s="11"/>
      <c r="HVD418" s="11"/>
      <c r="HVE418" s="11"/>
      <c r="HVF418" s="11"/>
      <c r="HVG418" s="11"/>
      <c r="HVH418" s="11"/>
      <c r="HVI418" s="11"/>
      <c r="HVJ418" s="11"/>
      <c r="HVK418" s="11"/>
      <c r="HVL418" s="11"/>
      <c r="HVM418" s="11"/>
      <c r="HVN418" s="11"/>
      <c r="HVO418" s="11"/>
      <c r="HVP418" s="11"/>
      <c r="HVQ418" s="11"/>
      <c r="HVR418" s="11"/>
      <c r="HVS418" s="11"/>
      <c r="HVT418" s="11"/>
      <c r="HVU418" s="11"/>
      <c r="HVV418" s="11"/>
      <c r="HVW418" s="11"/>
      <c r="HVX418" s="11"/>
      <c r="HVY418" s="11"/>
      <c r="HVZ418" s="11"/>
      <c r="HWA418" s="11"/>
      <c r="HWB418" s="11"/>
      <c r="HWC418" s="11"/>
      <c r="HWD418" s="11"/>
      <c r="HWE418" s="11"/>
      <c r="HWF418" s="11"/>
      <c r="HWG418" s="11"/>
      <c r="HWH418" s="11"/>
      <c r="HWI418" s="11"/>
      <c r="HWJ418" s="11"/>
      <c r="HWK418" s="11"/>
      <c r="HWL418" s="11"/>
      <c r="HWM418" s="11"/>
      <c r="HWN418" s="11"/>
      <c r="HWO418" s="11"/>
      <c r="HWP418" s="11"/>
      <c r="HWQ418" s="11"/>
      <c r="HWR418" s="11"/>
      <c r="HWS418" s="11"/>
      <c r="HWT418" s="11"/>
      <c r="HWU418" s="11"/>
      <c r="HWV418" s="11"/>
      <c r="HWW418" s="11"/>
      <c r="HWX418" s="11"/>
      <c r="HWY418" s="11"/>
      <c r="HWZ418" s="11"/>
      <c r="HXA418" s="11"/>
      <c r="HXB418" s="11"/>
      <c r="HXC418" s="11"/>
      <c r="HXD418" s="11"/>
      <c r="HXE418" s="11"/>
      <c r="HXF418" s="11"/>
      <c r="HXG418" s="11"/>
      <c r="HXH418" s="11"/>
      <c r="HXI418" s="11"/>
      <c r="HXJ418" s="11"/>
      <c r="HXK418" s="11"/>
      <c r="HXL418" s="11"/>
      <c r="HXM418" s="11"/>
      <c r="HXN418" s="11"/>
      <c r="HXO418" s="11"/>
      <c r="HXP418" s="11"/>
      <c r="HXQ418" s="11"/>
      <c r="HXR418" s="11"/>
      <c r="HXS418" s="11"/>
      <c r="HXT418" s="11"/>
      <c r="HXU418" s="11"/>
      <c r="HXV418" s="11"/>
      <c r="HXW418" s="11"/>
      <c r="HXX418" s="11"/>
      <c r="HXY418" s="11"/>
      <c r="HXZ418" s="11"/>
      <c r="HYA418" s="11"/>
      <c r="HYB418" s="11"/>
      <c r="HYC418" s="11"/>
      <c r="HYD418" s="11"/>
      <c r="HYE418" s="11"/>
      <c r="HYF418" s="11"/>
      <c r="HYG418" s="11"/>
      <c r="HYH418" s="11"/>
      <c r="HYI418" s="11"/>
      <c r="HYJ418" s="11"/>
      <c r="HYK418" s="11"/>
      <c r="HYL418" s="11"/>
      <c r="HYM418" s="11"/>
      <c r="HYN418" s="11"/>
      <c r="HYO418" s="11"/>
      <c r="HYP418" s="11"/>
      <c r="HYQ418" s="11"/>
      <c r="HYR418" s="11"/>
      <c r="HYS418" s="11"/>
      <c r="HYT418" s="11"/>
      <c r="HYU418" s="11"/>
      <c r="HYV418" s="11"/>
      <c r="HYW418" s="11"/>
      <c r="HYX418" s="11"/>
      <c r="HYY418" s="11"/>
      <c r="HYZ418" s="11"/>
      <c r="HZA418" s="11"/>
      <c r="HZB418" s="11"/>
      <c r="HZC418" s="11"/>
      <c r="HZD418" s="11"/>
      <c r="HZE418" s="11"/>
      <c r="HZF418" s="11"/>
      <c r="HZG418" s="11"/>
      <c r="HZH418" s="11"/>
      <c r="HZI418" s="11"/>
      <c r="HZJ418" s="11"/>
      <c r="HZK418" s="11"/>
      <c r="HZL418" s="11"/>
      <c r="HZM418" s="11"/>
      <c r="HZN418" s="11"/>
      <c r="HZO418" s="11"/>
      <c r="HZP418" s="11"/>
      <c r="HZQ418" s="11"/>
      <c r="HZR418" s="11"/>
      <c r="HZS418" s="11"/>
      <c r="HZT418" s="11"/>
      <c r="HZU418" s="11"/>
      <c r="HZV418" s="11"/>
      <c r="HZW418" s="11"/>
      <c r="HZX418" s="11"/>
      <c r="HZY418" s="11"/>
      <c r="HZZ418" s="11"/>
      <c r="IAA418" s="11"/>
      <c r="IAB418" s="11"/>
      <c r="IAC418" s="11"/>
      <c r="IAD418" s="11"/>
      <c r="IAE418" s="11"/>
      <c r="IAF418" s="11"/>
      <c r="IAG418" s="11"/>
      <c r="IAH418" s="11"/>
      <c r="IAI418" s="11"/>
      <c r="IAJ418" s="11"/>
      <c r="IAK418" s="11"/>
      <c r="IAL418" s="11"/>
      <c r="IAM418" s="11"/>
      <c r="IAN418" s="11"/>
      <c r="IAO418" s="11"/>
      <c r="IAP418" s="11"/>
      <c r="IAQ418" s="11"/>
      <c r="IAR418" s="11"/>
      <c r="IAS418" s="11"/>
      <c r="IAT418" s="11"/>
      <c r="IAU418" s="11"/>
      <c r="IAV418" s="11"/>
      <c r="IAW418" s="11"/>
      <c r="IAX418" s="11"/>
      <c r="IAY418" s="11"/>
      <c r="IAZ418" s="11"/>
      <c r="IBA418" s="11"/>
      <c r="IBB418" s="11"/>
      <c r="IBC418" s="11"/>
      <c r="IBD418" s="11"/>
      <c r="IBE418" s="11"/>
      <c r="IBF418" s="11"/>
      <c r="IBG418" s="11"/>
      <c r="IBH418" s="11"/>
      <c r="IBI418" s="11"/>
      <c r="IBJ418" s="11"/>
      <c r="IBK418" s="11"/>
      <c r="IBL418" s="11"/>
      <c r="IBM418" s="11"/>
      <c r="IBN418" s="11"/>
      <c r="IBO418" s="11"/>
      <c r="IBP418" s="11"/>
      <c r="IBQ418" s="11"/>
      <c r="IBR418" s="11"/>
      <c r="IBS418" s="11"/>
      <c r="IBT418" s="11"/>
      <c r="IBU418" s="11"/>
      <c r="IBV418" s="11"/>
      <c r="IBW418" s="11"/>
      <c r="IBX418" s="11"/>
      <c r="IBY418" s="11"/>
      <c r="IBZ418" s="11"/>
      <c r="ICA418" s="11"/>
      <c r="ICB418" s="11"/>
      <c r="ICC418" s="11"/>
      <c r="ICD418" s="11"/>
      <c r="ICE418" s="11"/>
      <c r="ICF418" s="11"/>
      <c r="ICG418" s="11"/>
      <c r="ICH418" s="11"/>
      <c r="ICI418" s="11"/>
      <c r="ICJ418" s="11"/>
      <c r="ICK418" s="11"/>
      <c r="ICL418" s="11"/>
      <c r="ICM418" s="11"/>
      <c r="ICN418" s="11"/>
      <c r="ICO418" s="11"/>
      <c r="ICP418" s="11"/>
      <c r="ICQ418" s="11"/>
      <c r="ICR418" s="11"/>
      <c r="ICS418" s="11"/>
      <c r="ICT418" s="11"/>
      <c r="ICU418" s="11"/>
      <c r="ICV418" s="11"/>
      <c r="ICW418" s="11"/>
      <c r="ICX418" s="11"/>
      <c r="ICY418" s="11"/>
      <c r="ICZ418" s="11"/>
      <c r="IDA418" s="11"/>
      <c r="IDB418" s="11"/>
      <c r="IDC418" s="11"/>
      <c r="IDD418" s="11"/>
      <c r="IDE418" s="11"/>
      <c r="IDF418" s="11"/>
      <c r="IDG418" s="11"/>
      <c r="IDH418" s="11"/>
      <c r="IDI418" s="11"/>
      <c r="IDJ418" s="11"/>
      <c r="IDK418" s="11"/>
      <c r="IDL418" s="11"/>
      <c r="IDM418" s="11"/>
      <c r="IDN418" s="11"/>
      <c r="IDO418" s="11"/>
      <c r="IDP418" s="11"/>
      <c r="IDQ418" s="11"/>
      <c r="IDR418" s="11"/>
      <c r="IDS418" s="11"/>
      <c r="IDT418" s="11"/>
      <c r="IDU418" s="11"/>
      <c r="IDV418" s="11"/>
      <c r="IDW418" s="11"/>
      <c r="IDX418" s="11"/>
      <c r="IDY418" s="11"/>
      <c r="IDZ418" s="11"/>
      <c r="IEA418" s="11"/>
      <c r="IEB418" s="11"/>
      <c r="IEC418" s="11"/>
      <c r="IED418" s="11"/>
      <c r="IEE418" s="11"/>
      <c r="IEF418" s="11"/>
      <c r="IEG418" s="11"/>
      <c r="IEH418" s="11"/>
      <c r="IEI418" s="11"/>
      <c r="IEJ418" s="11"/>
      <c r="IEK418" s="11"/>
      <c r="IEL418" s="11"/>
      <c r="IEM418" s="11"/>
      <c r="IEN418" s="11"/>
      <c r="IEO418" s="11"/>
      <c r="IEP418" s="11"/>
      <c r="IEQ418" s="11"/>
      <c r="IER418" s="11"/>
      <c r="IES418" s="11"/>
      <c r="IET418" s="11"/>
      <c r="IEU418" s="11"/>
      <c r="IEV418" s="11"/>
      <c r="IEW418" s="11"/>
      <c r="IEX418" s="11"/>
      <c r="IEY418" s="11"/>
      <c r="IEZ418" s="11"/>
      <c r="IFA418" s="11"/>
      <c r="IFB418" s="11"/>
      <c r="IFC418" s="11"/>
      <c r="IFD418" s="11"/>
      <c r="IFE418" s="11"/>
      <c r="IFF418" s="11"/>
      <c r="IFG418" s="11"/>
      <c r="IFH418" s="11"/>
      <c r="IFI418" s="11"/>
      <c r="IFJ418" s="11"/>
      <c r="IFK418" s="11"/>
      <c r="IFL418" s="11"/>
      <c r="IFM418" s="11"/>
      <c r="IFN418" s="11"/>
      <c r="IFO418" s="11"/>
      <c r="IFP418" s="11"/>
      <c r="IFQ418" s="11"/>
      <c r="IFR418" s="11"/>
      <c r="IFS418" s="11"/>
      <c r="IFT418" s="11"/>
      <c r="IFU418" s="11"/>
      <c r="IFV418" s="11"/>
      <c r="IFW418" s="11"/>
      <c r="IFX418" s="11"/>
      <c r="IFY418" s="11"/>
      <c r="IFZ418" s="11"/>
      <c r="IGA418" s="11"/>
      <c r="IGB418" s="11"/>
      <c r="IGC418" s="11"/>
      <c r="IGD418" s="11"/>
      <c r="IGE418" s="11"/>
      <c r="IGF418" s="11"/>
      <c r="IGG418" s="11"/>
      <c r="IGH418" s="11"/>
      <c r="IGI418" s="11"/>
      <c r="IGJ418" s="11"/>
      <c r="IGK418" s="11"/>
      <c r="IGL418" s="11"/>
      <c r="IGM418" s="11"/>
      <c r="IGN418" s="11"/>
      <c r="IGO418" s="11"/>
      <c r="IGP418" s="11"/>
      <c r="IGQ418" s="11"/>
      <c r="IGR418" s="11"/>
      <c r="IGS418" s="11"/>
      <c r="IGT418" s="11"/>
      <c r="IGU418" s="11"/>
      <c r="IGV418" s="11"/>
      <c r="IGW418" s="11"/>
      <c r="IGX418" s="11"/>
      <c r="IGY418" s="11"/>
      <c r="IGZ418" s="11"/>
      <c r="IHA418" s="11"/>
      <c r="IHB418" s="11"/>
      <c r="IHC418" s="11"/>
      <c r="IHD418" s="11"/>
      <c r="IHE418" s="11"/>
      <c r="IHF418" s="11"/>
      <c r="IHG418" s="11"/>
      <c r="IHH418" s="11"/>
      <c r="IHI418" s="11"/>
      <c r="IHJ418" s="11"/>
      <c r="IHK418" s="11"/>
      <c r="IHL418" s="11"/>
      <c r="IHM418" s="11"/>
      <c r="IHN418" s="11"/>
      <c r="IHO418" s="11"/>
      <c r="IHP418" s="11"/>
      <c r="IHQ418" s="11"/>
      <c r="IHR418" s="11"/>
      <c r="IHS418" s="11"/>
      <c r="IHT418" s="11"/>
      <c r="IHU418" s="11"/>
      <c r="IHV418" s="11"/>
      <c r="IHW418" s="11"/>
      <c r="IHX418" s="11"/>
      <c r="IHY418" s="11"/>
      <c r="IHZ418" s="11"/>
      <c r="IIA418" s="11"/>
      <c r="IIB418" s="11"/>
      <c r="IIC418" s="11"/>
      <c r="IID418" s="11"/>
      <c r="IIE418" s="11"/>
      <c r="IIF418" s="11"/>
      <c r="IIG418" s="11"/>
      <c r="IIH418" s="11"/>
      <c r="III418" s="11"/>
      <c r="IIJ418" s="11"/>
      <c r="IIK418" s="11"/>
      <c r="IIL418" s="11"/>
      <c r="IIM418" s="11"/>
      <c r="IIN418" s="11"/>
      <c r="IIO418" s="11"/>
      <c r="IIP418" s="11"/>
      <c r="IIQ418" s="11"/>
      <c r="IIR418" s="11"/>
      <c r="IIS418" s="11"/>
      <c r="IIT418" s="11"/>
      <c r="IIU418" s="11"/>
      <c r="IIV418" s="11"/>
      <c r="IIW418" s="11"/>
      <c r="IIX418" s="11"/>
      <c r="IIY418" s="11"/>
      <c r="IIZ418" s="11"/>
      <c r="IJA418" s="11"/>
      <c r="IJB418" s="11"/>
      <c r="IJC418" s="11"/>
      <c r="IJD418" s="11"/>
      <c r="IJE418" s="11"/>
      <c r="IJF418" s="11"/>
      <c r="IJG418" s="11"/>
      <c r="IJH418" s="11"/>
      <c r="IJI418" s="11"/>
      <c r="IJJ418" s="11"/>
      <c r="IJK418" s="11"/>
      <c r="IJL418" s="11"/>
      <c r="IJM418" s="11"/>
      <c r="IJN418" s="11"/>
      <c r="IJO418" s="11"/>
      <c r="IJP418" s="11"/>
      <c r="IJQ418" s="11"/>
      <c r="IJR418" s="11"/>
      <c r="IJS418" s="11"/>
      <c r="IJT418" s="11"/>
      <c r="IJU418" s="11"/>
      <c r="IJV418" s="11"/>
      <c r="IJW418" s="11"/>
      <c r="IJX418" s="11"/>
      <c r="IJY418" s="11"/>
      <c r="IJZ418" s="11"/>
      <c r="IKA418" s="11"/>
      <c r="IKB418" s="11"/>
      <c r="IKC418" s="11"/>
      <c r="IKD418" s="11"/>
      <c r="IKE418" s="11"/>
      <c r="IKF418" s="11"/>
      <c r="IKG418" s="11"/>
      <c r="IKH418" s="11"/>
      <c r="IKI418" s="11"/>
      <c r="IKJ418" s="11"/>
      <c r="IKK418" s="11"/>
      <c r="IKL418" s="11"/>
      <c r="IKM418" s="11"/>
      <c r="IKN418" s="11"/>
      <c r="IKO418" s="11"/>
      <c r="IKP418" s="11"/>
      <c r="IKQ418" s="11"/>
      <c r="IKR418" s="11"/>
      <c r="IKS418" s="11"/>
      <c r="IKT418" s="11"/>
      <c r="IKU418" s="11"/>
      <c r="IKV418" s="11"/>
      <c r="IKW418" s="11"/>
      <c r="IKX418" s="11"/>
      <c r="IKY418" s="11"/>
      <c r="IKZ418" s="11"/>
      <c r="ILA418" s="11"/>
      <c r="ILB418" s="11"/>
      <c r="ILC418" s="11"/>
      <c r="ILD418" s="11"/>
      <c r="ILE418" s="11"/>
      <c r="ILF418" s="11"/>
      <c r="ILG418" s="11"/>
      <c r="ILH418" s="11"/>
      <c r="ILI418" s="11"/>
      <c r="ILJ418" s="11"/>
      <c r="ILK418" s="11"/>
      <c r="ILL418" s="11"/>
      <c r="ILM418" s="11"/>
      <c r="ILN418" s="11"/>
      <c r="ILO418" s="11"/>
      <c r="ILP418" s="11"/>
      <c r="ILQ418" s="11"/>
      <c r="ILR418" s="11"/>
      <c r="ILS418" s="11"/>
      <c r="ILT418" s="11"/>
      <c r="ILU418" s="11"/>
      <c r="ILV418" s="11"/>
      <c r="ILW418" s="11"/>
      <c r="ILX418" s="11"/>
      <c r="ILY418" s="11"/>
      <c r="ILZ418" s="11"/>
      <c r="IMA418" s="11"/>
      <c r="IMB418" s="11"/>
      <c r="IMC418" s="11"/>
      <c r="IMD418" s="11"/>
      <c r="IME418" s="11"/>
      <c r="IMF418" s="11"/>
      <c r="IMG418" s="11"/>
      <c r="IMH418" s="11"/>
      <c r="IMI418" s="11"/>
      <c r="IMJ418" s="11"/>
      <c r="IMK418" s="11"/>
      <c r="IML418" s="11"/>
      <c r="IMM418" s="11"/>
      <c r="IMN418" s="11"/>
      <c r="IMO418" s="11"/>
      <c r="IMP418" s="11"/>
      <c r="IMQ418" s="11"/>
      <c r="IMR418" s="11"/>
      <c r="IMS418" s="11"/>
      <c r="IMT418" s="11"/>
      <c r="IMU418" s="11"/>
      <c r="IMV418" s="11"/>
      <c r="IMW418" s="11"/>
      <c r="IMX418" s="11"/>
      <c r="IMY418" s="11"/>
      <c r="IMZ418" s="11"/>
      <c r="INA418" s="11"/>
      <c r="INB418" s="11"/>
      <c r="INC418" s="11"/>
      <c r="IND418" s="11"/>
      <c r="INE418" s="11"/>
      <c r="INF418" s="11"/>
      <c r="ING418" s="11"/>
      <c r="INH418" s="11"/>
      <c r="INI418" s="11"/>
      <c r="INJ418" s="11"/>
      <c r="INK418" s="11"/>
      <c r="INL418" s="11"/>
      <c r="INM418" s="11"/>
      <c r="INN418" s="11"/>
      <c r="INO418" s="11"/>
      <c r="INP418" s="11"/>
      <c r="INQ418" s="11"/>
      <c r="INR418" s="11"/>
      <c r="INS418" s="11"/>
      <c r="INT418" s="11"/>
      <c r="INU418" s="11"/>
      <c r="INV418" s="11"/>
      <c r="INW418" s="11"/>
      <c r="INX418" s="11"/>
      <c r="INY418" s="11"/>
      <c r="INZ418" s="11"/>
      <c r="IOA418" s="11"/>
      <c r="IOB418" s="11"/>
      <c r="IOC418" s="11"/>
      <c r="IOD418" s="11"/>
      <c r="IOE418" s="11"/>
      <c r="IOF418" s="11"/>
      <c r="IOG418" s="11"/>
      <c r="IOH418" s="11"/>
      <c r="IOI418" s="11"/>
      <c r="IOJ418" s="11"/>
      <c r="IOK418" s="11"/>
      <c r="IOL418" s="11"/>
      <c r="IOM418" s="11"/>
      <c r="ION418" s="11"/>
      <c r="IOO418" s="11"/>
      <c r="IOP418" s="11"/>
      <c r="IOQ418" s="11"/>
      <c r="IOR418" s="11"/>
      <c r="IOS418" s="11"/>
      <c r="IOT418" s="11"/>
      <c r="IOU418" s="11"/>
      <c r="IOV418" s="11"/>
      <c r="IOW418" s="11"/>
      <c r="IOX418" s="11"/>
      <c r="IOY418" s="11"/>
      <c r="IOZ418" s="11"/>
      <c r="IPA418" s="11"/>
      <c r="IPB418" s="11"/>
      <c r="IPC418" s="11"/>
      <c r="IPD418" s="11"/>
      <c r="IPE418" s="11"/>
      <c r="IPF418" s="11"/>
      <c r="IPG418" s="11"/>
      <c r="IPH418" s="11"/>
      <c r="IPI418" s="11"/>
      <c r="IPJ418" s="11"/>
      <c r="IPK418" s="11"/>
      <c r="IPL418" s="11"/>
      <c r="IPM418" s="11"/>
      <c r="IPN418" s="11"/>
      <c r="IPO418" s="11"/>
      <c r="IPP418" s="11"/>
      <c r="IPQ418" s="11"/>
      <c r="IPR418" s="11"/>
      <c r="IPS418" s="11"/>
      <c r="IPT418" s="11"/>
      <c r="IPU418" s="11"/>
      <c r="IPV418" s="11"/>
      <c r="IPW418" s="11"/>
      <c r="IPX418" s="11"/>
      <c r="IPY418" s="11"/>
      <c r="IPZ418" s="11"/>
      <c r="IQA418" s="11"/>
      <c r="IQB418" s="11"/>
      <c r="IQC418" s="11"/>
      <c r="IQD418" s="11"/>
      <c r="IQE418" s="11"/>
      <c r="IQF418" s="11"/>
      <c r="IQG418" s="11"/>
      <c r="IQH418" s="11"/>
      <c r="IQI418" s="11"/>
      <c r="IQJ418" s="11"/>
      <c r="IQK418" s="11"/>
      <c r="IQL418" s="11"/>
      <c r="IQM418" s="11"/>
      <c r="IQN418" s="11"/>
      <c r="IQO418" s="11"/>
      <c r="IQP418" s="11"/>
      <c r="IQQ418" s="11"/>
      <c r="IQR418" s="11"/>
      <c r="IQS418" s="11"/>
      <c r="IQT418" s="11"/>
      <c r="IQU418" s="11"/>
      <c r="IQV418" s="11"/>
      <c r="IQW418" s="11"/>
      <c r="IQX418" s="11"/>
      <c r="IQY418" s="11"/>
      <c r="IQZ418" s="11"/>
      <c r="IRA418" s="11"/>
      <c r="IRB418" s="11"/>
      <c r="IRC418" s="11"/>
      <c r="IRD418" s="11"/>
      <c r="IRE418" s="11"/>
      <c r="IRF418" s="11"/>
      <c r="IRG418" s="11"/>
      <c r="IRH418" s="11"/>
      <c r="IRI418" s="11"/>
      <c r="IRJ418" s="11"/>
      <c r="IRK418" s="11"/>
      <c r="IRL418" s="11"/>
      <c r="IRM418" s="11"/>
      <c r="IRN418" s="11"/>
      <c r="IRO418" s="11"/>
      <c r="IRP418" s="11"/>
      <c r="IRQ418" s="11"/>
      <c r="IRR418" s="11"/>
      <c r="IRS418" s="11"/>
      <c r="IRT418" s="11"/>
      <c r="IRU418" s="11"/>
      <c r="IRV418" s="11"/>
      <c r="IRW418" s="11"/>
      <c r="IRX418" s="11"/>
      <c r="IRY418" s="11"/>
      <c r="IRZ418" s="11"/>
      <c r="ISA418" s="11"/>
      <c r="ISB418" s="11"/>
      <c r="ISC418" s="11"/>
      <c r="ISD418" s="11"/>
      <c r="ISE418" s="11"/>
      <c r="ISF418" s="11"/>
      <c r="ISG418" s="11"/>
      <c r="ISH418" s="11"/>
      <c r="ISI418" s="11"/>
      <c r="ISJ418" s="11"/>
      <c r="ISK418" s="11"/>
      <c r="ISL418" s="11"/>
      <c r="ISM418" s="11"/>
      <c r="ISN418" s="11"/>
      <c r="ISO418" s="11"/>
      <c r="ISP418" s="11"/>
      <c r="ISQ418" s="11"/>
      <c r="ISR418" s="11"/>
      <c r="ISS418" s="11"/>
      <c r="IST418" s="11"/>
      <c r="ISU418" s="11"/>
      <c r="ISV418" s="11"/>
      <c r="ISW418" s="11"/>
      <c r="ISX418" s="11"/>
      <c r="ISY418" s="11"/>
      <c r="ISZ418" s="11"/>
      <c r="ITA418" s="11"/>
      <c r="ITB418" s="11"/>
      <c r="ITC418" s="11"/>
      <c r="ITD418" s="11"/>
      <c r="ITE418" s="11"/>
      <c r="ITF418" s="11"/>
      <c r="ITG418" s="11"/>
      <c r="ITH418" s="11"/>
      <c r="ITI418" s="11"/>
      <c r="ITJ418" s="11"/>
      <c r="ITK418" s="11"/>
      <c r="ITL418" s="11"/>
      <c r="ITM418" s="11"/>
      <c r="ITN418" s="11"/>
      <c r="ITO418" s="11"/>
      <c r="ITP418" s="11"/>
      <c r="ITQ418" s="11"/>
      <c r="ITR418" s="11"/>
      <c r="ITS418" s="11"/>
      <c r="ITT418" s="11"/>
      <c r="ITU418" s="11"/>
      <c r="ITV418" s="11"/>
      <c r="ITW418" s="11"/>
      <c r="ITX418" s="11"/>
      <c r="ITY418" s="11"/>
      <c r="ITZ418" s="11"/>
      <c r="IUA418" s="11"/>
      <c r="IUB418" s="11"/>
      <c r="IUC418" s="11"/>
      <c r="IUD418" s="11"/>
      <c r="IUE418" s="11"/>
      <c r="IUF418" s="11"/>
      <c r="IUG418" s="11"/>
      <c r="IUH418" s="11"/>
      <c r="IUI418" s="11"/>
      <c r="IUJ418" s="11"/>
      <c r="IUK418" s="11"/>
      <c r="IUL418" s="11"/>
      <c r="IUM418" s="11"/>
      <c r="IUN418" s="11"/>
      <c r="IUO418" s="11"/>
      <c r="IUP418" s="11"/>
      <c r="IUQ418" s="11"/>
      <c r="IUR418" s="11"/>
      <c r="IUS418" s="11"/>
      <c r="IUT418" s="11"/>
      <c r="IUU418" s="11"/>
      <c r="IUV418" s="11"/>
      <c r="IUW418" s="11"/>
      <c r="IUX418" s="11"/>
      <c r="IUY418" s="11"/>
      <c r="IUZ418" s="11"/>
      <c r="IVA418" s="11"/>
      <c r="IVB418" s="11"/>
      <c r="IVC418" s="11"/>
      <c r="IVD418" s="11"/>
      <c r="IVE418" s="11"/>
      <c r="IVF418" s="11"/>
      <c r="IVG418" s="11"/>
      <c r="IVH418" s="11"/>
      <c r="IVI418" s="11"/>
      <c r="IVJ418" s="11"/>
      <c r="IVK418" s="11"/>
      <c r="IVL418" s="11"/>
      <c r="IVM418" s="11"/>
      <c r="IVN418" s="11"/>
      <c r="IVO418" s="11"/>
      <c r="IVP418" s="11"/>
      <c r="IVQ418" s="11"/>
      <c r="IVR418" s="11"/>
      <c r="IVS418" s="11"/>
      <c r="IVT418" s="11"/>
      <c r="IVU418" s="11"/>
      <c r="IVV418" s="11"/>
      <c r="IVW418" s="11"/>
      <c r="IVX418" s="11"/>
      <c r="IVY418" s="11"/>
      <c r="IVZ418" s="11"/>
      <c r="IWA418" s="11"/>
      <c r="IWB418" s="11"/>
      <c r="IWC418" s="11"/>
      <c r="IWD418" s="11"/>
      <c r="IWE418" s="11"/>
      <c r="IWF418" s="11"/>
      <c r="IWG418" s="11"/>
      <c r="IWH418" s="11"/>
      <c r="IWI418" s="11"/>
      <c r="IWJ418" s="11"/>
      <c r="IWK418" s="11"/>
      <c r="IWL418" s="11"/>
      <c r="IWM418" s="11"/>
      <c r="IWN418" s="11"/>
      <c r="IWO418" s="11"/>
      <c r="IWP418" s="11"/>
      <c r="IWQ418" s="11"/>
      <c r="IWR418" s="11"/>
      <c r="IWS418" s="11"/>
      <c r="IWT418" s="11"/>
      <c r="IWU418" s="11"/>
      <c r="IWV418" s="11"/>
      <c r="IWW418" s="11"/>
      <c r="IWX418" s="11"/>
      <c r="IWY418" s="11"/>
      <c r="IWZ418" s="11"/>
      <c r="IXA418" s="11"/>
      <c r="IXB418" s="11"/>
      <c r="IXC418" s="11"/>
      <c r="IXD418" s="11"/>
      <c r="IXE418" s="11"/>
      <c r="IXF418" s="11"/>
      <c r="IXG418" s="11"/>
      <c r="IXH418" s="11"/>
      <c r="IXI418" s="11"/>
      <c r="IXJ418" s="11"/>
      <c r="IXK418" s="11"/>
      <c r="IXL418" s="11"/>
      <c r="IXM418" s="11"/>
      <c r="IXN418" s="11"/>
      <c r="IXO418" s="11"/>
      <c r="IXP418" s="11"/>
      <c r="IXQ418" s="11"/>
      <c r="IXR418" s="11"/>
      <c r="IXS418" s="11"/>
      <c r="IXT418" s="11"/>
      <c r="IXU418" s="11"/>
      <c r="IXV418" s="11"/>
      <c r="IXW418" s="11"/>
      <c r="IXX418" s="11"/>
      <c r="IXY418" s="11"/>
      <c r="IXZ418" s="11"/>
      <c r="IYA418" s="11"/>
      <c r="IYB418" s="11"/>
      <c r="IYC418" s="11"/>
      <c r="IYD418" s="11"/>
      <c r="IYE418" s="11"/>
      <c r="IYF418" s="11"/>
      <c r="IYG418" s="11"/>
      <c r="IYH418" s="11"/>
      <c r="IYI418" s="11"/>
      <c r="IYJ418" s="11"/>
      <c r="IYK418" s="11"/>
      <c r="IYL418" s="11"/>
      <c r="IYM418" s="11"/>
      <c r="IYN418" s="11"/>
      <c r="IYO418" s="11"/>
      <c r="IYP418" s="11"/>
      <c r="IYQ418" s="11"/>
      <c r="IYR418" s="11"/>
      <c r="IYS418" s="11"/>
      <c r="IYT418" s="11"/>
      <c r="IYU418" s="11"/>
      <c r="IYV418" s="11"/>
      <c r="IYW418" s="11"/>
      <c r="IYX418" s="11"/>
      <c r="IYY418" s="11"/>
      <c r="IYZ418" s="11"/>
      <c r="IZA418" s="11"/>
      <c r="IZB418" s="11"/>
      <c r="IZC418" s="11"/>
      <c r="IZD418" s="11"/>
      <c r="IZE418" s="11"/>
      <c r="IZF418" s="11"/>
      <c r="IZG418" s="11"/>
      <c r="IZH418" s="11"/>
      <c r="IZI418" s="11"/>
      <c r="IZJ418" s="11"/>
      <c r="IZK418" s="11"/>
      <c r="IZL418" s="11"/>
      <c r="IZM418" s="11"/>
      <c r="IZN418" s="11"/>
      <c r="IZO418" s="11"/>
      <c r="IZP418" s="11"/>
      <c r="IZQ418" s="11"/>
      <c r="IZR418" s="11"/>
      <c r="IZS418" s="11"/>
      <c r="IZT418" s="11"/>
      <c r="IZU418" s="11"/>
      <c r="IZV418" s="11"/>
      <c r="IZW418" s="11"/>
      <c r="IZX418" s="11"/>
      <c r="IZY418" s="11"/>
      <c r="IZZ418" s="11"/>
      <c r="JAA418" s="11"/>
      <c r="JAB418" s="11"/>
      <c r="JAC418" s="11"/>
      <c r="JAD418" s="11"/>
      <c r="JAE418" s="11"/>
      <c r="JAF418" s="11"/>
      <c r="JAG418" s="11"/>
      <c r="JAH418" s="11"/>
      <c r="JAI418" s="11"/>
      <c r="JAJ418" s="11"/>
      <c r="JAK418" s="11"/>
      <c r="JAL418" s="11"/>
      <c r="JAM418" s="11"/>
      <c r="JAN418" s="11"/>
      <c r="JAO418" s="11"/>
      <c r="JAP418" s="11"/>
      <c r="JAQ418" s="11"/>
      <c r="JAR418" s="11"/>
      <c r="JAS418" s="11"/>
      <c r="JAT418" s="11"/>
      <c r="JAU418" s="11"/>
      <c r="JAV418" s="11"/>
      <c r="JAW418" s="11"/>
      <c r="JAX418" s="11"/>
      <c r="JAY418" s="11"/>
      <c r="JAZ418" s="11"/>
      <c r="JBA418" s="11"/>
      <c r="JBB418" s="11"/>
      <c r="JBC418" s="11"/>
      <c r="JBD418" s="11"/>
      <c r="JBE418" s="11"/>
      <c r="JBF418" s="11"/>
      <c r="JBG418" s="11"/>
      <c r="JBH418" s="11"/>
      <c r="JBI418" s="11"/>
      <c r="JBJ418" s="11"/>
      <c r="JBK418" s="11"/>
      <c r="JBL418" s="11"/>
      <c r="JBM418" s="11"/>
      <c r="JBN418" s="11"/>
      <c r="JBO418" s="11"/>
      <c r="JBP418" s="11"/>
      <c r="JBQ418" s="11"/>
      <c r="JBR418" s="11"/>
      <c r="JBS418" s="11"/>
      <c r="JBT418" s="11"/>
      <c r="JBU418" s="11"/>
      <c r="JBV418" s="11"/>
      <c r="JBW418" s="11"/>
      <c r="JBX418" s="11"/>
      <c r="JBY418" s="11"/>
      <c r="JBZ418" s="11"/>
      <c r="JCA418" s="11"/>
      <c r="JCB418" s="11"/>
      <c r="JCC418" s="11"/>
      <c r="JCD418" s="11"/>
      <c r="JCE418" s="11"/>
      <c r="JCF418" s="11"/>
      <c r="JCG418" s="11"/>
      <c r="JCH418" s="11"/>
      <c r="JCI418" s="11"/>
      <c r="JCJ418" s="11"/>
      <c r="JCK418" s="11"/>
      <c r="JCL418" s="11"/>
      <c r="JCM418" s="11"/>
      <c r="JCN418" s="11"/>
      <c r="JCO418" s="11"/>
      <c r="JCP418" s="11"/>
      <c r="JCQ418" s="11"/>
      <c r="JCR418" s="11"/>
      <c r="JCS418" s="11"/>
      <c r="JCT418" s="11"/>
      <c r="JCU418" s="11"/>
      <c r="JCV418" s="11"/>
      <c r="JCW418" s="11"/>
      <c r="JCX418" s="11"/>
      <c r="JCY418" s="11"/>
      <c r="JCZ418" s="11"/>
      <c r="JDA418" s="11"/>
      <c r="JDB418" s="11"/>
      <c r="JDC418" s="11"/>
      <c r="JDD418" s="11"/>
      <c r="JDE418" s="11"/>
      <c r="JDF418" s="11"/>
      <c r="JDG418" s="11"/>
      <c r="JDH418" s="11"/>
      <c r="JDI418" s="11"/>
      <c r="JDJ418" s="11"/>
      <c r="JDK418" s="11"/>
      <c r="JDL418" s="11"/>
      <c r="JDM418" s="11"/>
      <c r="JDN418" s="11"/>
      <c r="JDO418" s="11"/>
      <c r="JDP418" s="11"/>
      <c r="JDQ418" s="11"/>
      <c r="JDR418" s="11"/>
      <c r="JDS418" s="11"/>
      <c r="JDT418" s="11"/>
      <c r="JDU418" s="11"/>
      <c r="JDV418" s="11"/>
      <c r="JDW418" s="11"/>
      <c r="JDX418" s="11"/>
      <c r="JDY418" s="11"/>
      <c r="JDZ418" s="11"/>
      <c r="JEA418" s="11"/>
      <c r="JEB418" s="11"/>
      <c r="JEC418" s="11"/>
      <c r="JED418" s="11"/>
      <c r="JEE418" s="11"/>
      <c r="JEF418" s="11"/>
      <c r="JEG418" s="11"/>
      <c r="JEH418" s="11"/>
      <c r="JEI418" s="11"/>
      <c r="JEJ418" s="11"/>
      <c r="JEK418" s="11"/>
      <c r="JEL418" s="11"/>
      <c r="JEM418" s="11"/>
      <c r="JEN418" s="11"/>
      <c r="JEO418" s="11"/>
      <c r="JEP418" s="11"/>
      <c r="JEQ418" s="11"/>
      <c r="JER418" s="11"/>
      <c r="JES418" s="11"/>
      <c r="JET418" s="11"/>
      <c r="JEU418" s="11"/>
      <c r="JEV418" s="11"/>
      <c r="JEW418" s="11"/>
      <c r="JEX418" s="11"/>
      <c r="JEY418" s="11"/>
      <c r="JEZ418" s="11"/>
      <c r="JFA418" s="11"/>
      <c r="JFB418" s="11"/>
      <c r="JFC418" s="11"/>
      <c r="JFD418" s="11"/>
      <c r="JFE418" s="11"/>
      <c r="JFF418" s="11"/>
      <c r="JFG418" s="11"/>
      <c r="JFH418" s="11"/>
      <c r="JFI418" s="11"/>
      <c r="JFJ418" s="11"/>
      <c r="JFK418" s="11"/>
      <c r="JFL418" s="11"/>
      <c r="JFM418" s="11"/>
      <c r="JFN418" s="11"/>
      <c r="JFO418" s="11"/>
      <c r="JFP418" s="11"/>
      <c r="JFQ418" s="11"/>
      <c r="JFR418" s="11"/>
      <c r="JFS418" s="11"/>
      <c r="JFT418" s="11"/>
      <c r="JFU418" s="11"/>
      <c r="JFV418" s="11"/>
      <c r="JFW418" s="11"/>
      <c r="JFX418" s="11"/>
      <c r="JFY418" s="11"/>
      <c r="JFZ418" s="11"/>
      <c r="JGA418" s="11"/>
      <c r="JGB418" s="11"/>
      <c r="JGC418" s="11"/>
      <c r="JGD418" s="11"/>
      <c r="JGE418" s="11"/>
      <c r="JGF418" s="11"/>
      <c r="JGG418" s="11"/>
      <c r="JGH418" s="11"/>
      <c r="JGI418" s="11"/>
      <c r="JGJ418" s="11"/>
      <c r="JGK418" s="11"/>
      <c r="JGL418" s="11"/>
      <c r="JGM418" s="11"/>
      <c r="JGN418" s="11"/>
      <c r="JGO418" s="11"/>
      <c r="JGP418" s="11"/>
      <c r="JGQ418" s="11"/>
      <c r="JGR418" s="11"/>
      <c r="JGS418" s="11"/>
      <c r="JGT418" s="11"/>
      <c r="JGU418" s="11"/>
      <c r="JGV418" s="11"/>
      <c r="JGW418" s="11"/>
      <c r="JGX418" s="11"/>
      <c r="JGY418" s="11"/>
      <c r="JGZ418" s="11"/>
      <c r="JHA418" s="11"/>
      <c r="JHB418" s="11"/>
      <c r="JHC418" s="11"/>
      <c r="JHD418" s="11"/>
      <c r="JHE418" s="11"/>
      <c r="JHF418" s="11"/>
      <c r="JHG418" s="11"/>
      <c r="JHH418" s="11"/>
      <c r="JHI418" s="11"/>
      <c r="JHJ418" s="11"/>
      <c r="JHK418" s="11"/>
      <c r="JHL418" s="11"/>
      <c r="JHM418" s="11"/>
      <c r="JHN418" s="11"/>
      <c r="JHO418" s="11"/>
      <c r="JHP418" s="11"/>
      <c r="JHQ418" s="11"/>
      <c r="JHR418" s="11"/>
      <c r="JHS418" s="11"/>
      <c r="JHT418" s="11"/>
      <c r="JHU418" s="11"/>
      <c r="JHV418" s="11"/>
      <c r="JHW418" s="11"/>
      <c r="JHX418" s="11"/>
      <c r="JHY418" s="11"/>
      <c r="JHZ418" s="11"/>
      <c r="JIA418" s="11"/>
      <c r="JIB418" s="11"/>
      <c r="JIC418" s="11"/>
      <c r="JID418" s="11"/>
      <c r="JIE418" s="11"/>
      <c r="JIF418" s="11"/>
      <c r="JIG418" s="11"/>
      <c r="JIH418" s="11"/>
      <c r="JII418" s="11"/>
      <c r="JIJ418" s="11"/>
      <c r="JIK418" s="11"/>
      <c r="JIL418" s="11"/>
      <c r="JIM418" s="11"/>
      <c r="JIN418" s="11"/>
      <c r="JIO418" s="11"/>
      <c r="JIP418" s="11"/>
      <c r="JIQ418" s="11"/>
      <c r="JIR418" s="11"/>
      <c r="JIS418" s="11"/>
      <c r="JIT418" s="11"/>
      <c r="JIU418" s="11"/>
      <c r="JIV418" s="11"/>
      <c r="JIW418" s="11"/>
      <c r="JIX418" s="11"/>
      <c r="JIY418" s="11"/>
      <c r="JIZ418" s="11"/>
      <c r="JJA418" s="11"/>
      <c r="JJB418" s="11"/>
      <c r="JJC418" s="11"/>
      <c r="JJD418" s="11"/>
      <c r="JJE418" s="11"/>
      <c r="JJF418" s="11"/>
      <c r="JJG418" s="11"/>
      <c r="JJH418" s="11"/>
      <c r="JJI418" s="11"/>
      <c r="JJJ418" s="11"/>
      <c r="JJK418" s="11"/>
      <c r="JJL418" s="11"/>
      <c r="JJM418" s="11"/>
      <c r="JJN418" s="11"/>
      <c r="JJO418" s="11"/>
      <c r="JJP418" s="11"/>
      <c r="JJQ418" s="11"/>
      <c r="JJR418" s="11"/>
      <c r="JJS418" s="11"/>
      <c r="JJT418" s="11"/>
      <c r="JJU418" s="11"/>
      <c r="JJV418" s="11"/>
      <c r="JJW418" s="11"/>
      <c r="JJX418" s="11"/>
      <c r="JJY418" s="11"/>
      <c r="JJZ418" s="11"/>
      <c r="JKA418" s="11"/>
      <c r="JKB418" s="11"/>
      <c r="JKC418" s="11"/>
      <c r="JKD418" s="11"/>
      <c r="JKE418" s="11"/>
      <c r="JKF418" s="11"/>
      <c r="JKG418" s="11"/>
      <c r="JKH418" s="11"/>
      <c r="JKI418" s="11"/>
      <c r="JKJ418" s="11"/>
      <c r="JKK418" s="11"/>
      <c r="JKL418" s="11"/>
      <c r="JKM418" s="11"/>
      <c r="JKN418" s="11"/>
      <c r="JKO418" s="11"/>
      <c r="JKP418" s="11"/>
      <c r="JKQ418" s="11"/>
      <c r="JKR418" s="11"/>
      <c r="JKS418" s="11"/>
      <c r="JKT418" s="11"/>
      <c r="JKU418" s="11"/>
      <c r="JKV418" s="11"/>
      <c r="JKW418" s="11"/>
      <c r="JKX418" s="11"/>
      <c r="JKY418" s="11"/>
      <c r="JKZ418" s="11"/>
      <c r="JLA418" s="11"/>
      <c r="JLB418" s="11"/>
      <c r="JLC418" s="11"/>
      <c r="JLD418" s="11"/>
      <c r="JLE418" s="11"/>
      <c r="JLF418" s="11"/>
      <c r="JLG418" s="11"/>
      <c r="JLH418" s="11"/>
      <c r="JLI418" s="11"/>
      <c r="JLJ418" s="11"/>
      <c r="JLK418" s="11"/>
      <c r="JLL418" s="11"/>
      <c r="JLM418" s="11"/>
      <c r="JLN418" s="11"/>
      <c r="JLO418" s="11"/>
      <c r="JLP418" s="11"/>
      <c r="JLQ418" s="11"/>
      <c r="JLR418" s="11"/>
      <c r="JLS418" s="11"/>
      <c r="JLT418" s="11"/>
      <c r="JLU418" s="11"/>
      <c r="JLV418" s="11"/>
      <c r="JLW418" s="11"/>
      <c r="JLX418" s="11"/>
      <c r="JLY418" s="11"/>
      <c r="JLZ418" s="11"/>
      <c r="JMA418" s="11"/>
      <c r="JMB418" s="11"/>
      <c r="JMC418" s="11"/>
      <c r="JMD418" s="11"/>
      <c r="JME418" s="11"/>
      <c r="JMF418" s="11"/>
      <c r="JMG418" s="11"/>
      <c r="JMH418" s="11"/>
      <c r="JMI418" s="11"/>
      <c r="JMJ418" s="11"/>
      <c r="JMK418" s="11"/>
      <c r="JML418" s="11"/>
      <c r="JMM418" s="11"/>
      <c r="JMN418" s="11"/>
      <c r="JMO418" s="11"/>
      <c r="JMP418" s="11"/>
      <c r="JMQ418" s="11"/>
      <c r="JMR418" s="11"/>
      <c r="JMS418" s="11"/>
      <c r="JMT418" s="11"/>
      <c r="JMU418" s="11"/>
      <c r="JMV418" s="11"/>
      <c r="JMW418" s="11"/>
      <c r="JMX418" s="11"/>
      <c r="JMY418" s="11"/>
      <c r="JMZ418" s="11"/>
      <c r="JNA418" s="11"/>
      <c r="JNB418" s="11"/>
      <c r="JNC418" s="11"/>
      <c r="JND418" s="11"/>
      <c r="JNE418" s="11"/>
      <c r="JNF418" s="11"/>
      <c r="JNG418" s="11"/>
      <c r="JNH418" s="11"/>
      <c r="JNI418" s="11"/>
      <c r="JNJ418" s="11"/>
      <c r="JNK418" s="11"/>
      <c r="JNL418" s="11"/>
      <c r="JNM418" s="11"/>
      <c r="JNN418" s="11"/>
      <c r="JNO418" s="11"/>
      <c r="JNP418" s="11"/>
      <c r="JNQ418" s="11"/>
      <c r="JNR418" s="11"/>
      <c r="JNS418" s="11"/>
      <c r="JNT418" s="11"/>
      <c r="JNU418" s="11"/>
      <c r="JNV418" s="11"/>
      <c r="JNW418" s="11"/>
      <c r="JNX418" s="11"/>
      <c r="JNY418" s="11"/>
      <c r="JNZ418" s="11"/>
      <c r="JOA418" s="11"/>
      <c r="JOB418" s="11"/>
      <c r="JOC418" s="11"/>
      <c r="JOD418" s="11"/>
      <c r="JOE418" s="11"/>
      <c r="JOF418" s="11"/>
      <c r="JOG418" s="11"/>
      <c r="JOH418" s="11"/>
      <c r="JOI418" s="11"/>
      <c r="JOJ418" s="11"/>
      <c r="JOK418" s="11"/>
      <c r="JOL418" s="11"/>
      <c r="JOM418" s="11"/>
      <c r="JON418" s="11"/>
      <c r="JOO418" s="11"/>
      <c r="JOP418" s="11"/>
      <c r="JOQ418" s="11"/>
      <c r="JOR418" s="11"/>
      <c r="JOS418" s="11"/>
      <c r="JOT418" s="11"/>
      <c r="JOU418" s="11"/>
      <c r="JOV418" s="11"/>
      <c r="JOW418" s="11"/>
      <c r="JOX418" s="11"/>
      <c r="JOY418" s="11"/>
      <c r="JOZ418" s="11"/>
      <c r="JPA418" s="11"/>
      <c r="JPB418" s="11"/>
      <c r="JPC418" s="11"/>
      <c r="JPD418" s="11"/>
      <c r="JPE418" s="11"/>
      <c r="JPF418" s="11"/>
      <c r="JPG418" s="11"/>
      <c r="JPH418" s="11"/>
      <c r="JPI418" s="11"/>
      <c r="JPJ418" s="11"/>
      <c r="JPK418" s="11"/>
      <c r="JPL418" s="11"/>
      <c r="JPM418" s="11"/>
      <c r="JPN418" s="11"/>
      <c r="JPO418" s="11"/>
      <c r="JPP418" s="11"/>
      <c r="JPQ418" s="11"/>
      <c r="JPR418" s="11"/>
      <c r="JPS418" s="11"/>
      <c r="JPT418" s="11"/>
      <c r="JPU418" s="11"/>
      <c r="JPV418" s="11"/>
      <c r="JPW418" s="11"/>
      <c r="JPX418" s="11"/>
      <c r="JPY418" s="11"/>
      <c r="JPZ418" s="11"/>
      <c r="JQA418" s="11"/>
      <c r="JQB418" s="11"/>
      <c r="JQC418" s="11"/>
      <c r="JQD418" s="11"/>
      <c r="JQE418" s="11"/>
      <c r="JQF418" s="11"/>
      <c r="JQG418" s="11"/>
      <c r="JQH418" s="11"/>
      <c r="JQI418" s="11"/>
      <c r="JQJ418" s="11"/>
      <c r="JQK418" s="11"/>
      <c r="JQL418" s="11"/>
      <c r="JQM418" s="11"/>
      <c r="JQN418" s="11"/>
      <c r="JQO418" s="11"/>
      <c r="JQP418" s="11"/>
      <c r="JQQ418" s="11"/>
      <c r="JQR418" s="11"/>
      <c r="JQS418" s="11"/>
      <c r="JQT418" s="11"/>
      <c r="JQU418" s="11"/>
      <c r="JQV418" s="11"/>
      <c r="JQW418" s="11"/>
      <c r="JQX418" s="11"/>
      <c r="JQY418" s="11"/>
      <c r="JQZ418" s="11"/>
      <c r="JRA418" s="11"/>
      <c r="JRB418" s="11"/>
      <c r="JRC418" s="11"/>
      <c r="JRD418" s="11"/>
      <c r="JRE418" s="11"/>
      <c r="JRF418" s="11"/>
      <c r="JRG418" s="11"/>
      <c r="JRH418" s="11"/>
      <c r="JRI418" s="11"/>
      <c r="JRJ418" s="11"/>
      <c r="JRK418" s="11"/>
      <c r="JRL418" s="11"/>
      <c r="JRM418" s="11"/>
      <c r="JRN418" s="11"/>
      <c r="JRO418" s="11"/>
      <c r="JRP418" s="11"/>
      <c r="JRQ418" s="11"/>
      <c r="JRR418" s="11"/>
      <c r="JRS418" s="11"/>
      <c r="JRT418" s="11"/>
      <c r="JRU418" s="11"/>
      <c r="JRV418" s="11"/>
      <c r="JRW418" s="11"/>
      <c r="JRX418" s="11"/>
      <c r="JRY418" s="11"/>
      <c r="JRZ418" s="11"/>
      <c r="JSA418" s="11"/>
      <c r="JSB418" s="11"/>
      <c r="JSC418" s="11"/>
      <c r="JSD418" s="11"/>
      <c r="JSE418" s="11"/>
      <c r="JSF418" s="11"/>
      <c r="JSG418" s="11"/>
      <c r="JSH418" s="11"/>
      <c r="JSI418" s="11"/>
      <c r="JSJ418" s="11"/>
      <c r="JSK418" s="11"/>
      <c r="JSL418" s="11"/>
      <c r="JSM418" s="11"/>
      <c r="JSN418" s="11"/>
      <c r="JSO418" s="11"/>
      <c r="JSP418" s="11"/>
      <c r="JSQ418" s="11"/>
      <c r="JSR418" s="11"/>
      <c r="JSS418" s="11"/>
      <c r="JST418" s="11"/>
      <c r="JSU418" s="11"/>
      <c r="JSV418" s="11"/>
      <c r="JSW418" s="11"/>
      <c r="JSX418" s="11"/>
      <c r="JSY418" s="11"/>
      <c r="JSZ418" s="11"/>
      <c r="JTA418" s="11"/>
      <c r="JTB418" s="11"/>
      <c r="JTC418" s="11"/>
      <c r="JTD418" s="11"/>
      <c r="JTE418" s="11"/>
      <c r="JTF418" s="11"/>
      <c r="JTG418" s="11"/>
      <c r="JTH418" s="11"/>
      <c r="JTI418" s="11"/>
      <c r="JTJ418" s="11"/>
      <c r="JTK418" s="11"/>
      <c r="JTL418" s="11"/>
      <c r="JTM418" s="11"/>
      <c r="JTN418" s="11"/>
      <c r="JTO418" s="11"/>
      <c r="JTP418" s="11"/>
      <c r="JTQ418" s="11"/>
      <c r="JTR418" s="11"/>
      <c r="JTS418" s="11"/>
      <c r="JTT418" s="11"/>
      <c r="JTU418" s="11"/>
      <c r="JTV418" s="11"/>
      <c r="JTW418" s="11"/>
      <c r="JTX418" s="11"/>
      <c r="JTY418" s="11"/>
      <c r="JTZ418" s="11"/>
      <c r="JUA418" s="11"/>
      <c r="JUB418" s="11"/>
      <c r="JUC418" s="11"/>
      <c r="JUD418" s="11"/>
      <c r="JUE418" s="11"/>
      <c r="JUF418" s="11"/>
      <c r="JUG418" s="11"/>
      <c r="JUH418" s="11"/>
      <c r="JUI418" s="11"/>
      <c r="JUJ418" s="11"/>
      <c r="JUK418" s="11"/>
      <c r="JUL418" s="11"/>
      <c r="JUM418" s="11"/>
      <c r="JUN418" s="11"/>
      <c r="JUO418" s="11"/>
      <c r="JUP418" s="11"/>
      <c r="JUQ418" s="11"/>
      <c r="JUR418" s="11"/>
      <c r="JUS418" s="11"/>
      <c r="JUT418" s="11"/>
      <c r="JUU418" s="11"/>
      <c r="JUV418" s="11"/>
      <c r="JUW418" s="11"/>
      <c r="JUX418" s="11"/>
      <c r="JUY418" s="11"/>
      <c r="JUZ418" s="11"/>
      <c r="JVA418" s="11"/>
      <c r="JVB418" s="11"/>
      <c r="JVC418" s="11"/>
      <c r="JVD418" s="11"/>
      <c r="JVE418" s="11"/>
      <c r="JVF418" s="11"/>
      <c r="JVG418" s="11"/>
      <c r="JVH418" s="11"/>
      <c r="JVI418" s="11"/>
      <c r="JVJ418" s="11"/>
      <c r="JVK418" s="11"/>
      <c r="JVL418" s="11"/>
      <c r="JVM418" s="11"/>
      <c r="JVN418" s="11"/>
      <c r="JVO418" s="11"/>
      <c r="JVP418" s="11"/>
      <c r="JVQ418" s="11"/>
      <c r="JVR418" s="11"/>
      <c r="JVS418" s="11"/>
      <c r="JVT418" s="11"/>
      <c r="JVU418" s="11"/>
      <c r="JVV418" s="11"/>
      <c r="JVW418" s="11"/>
      <c r="JVX418" s="11"/>
      <c r="JVY418" s="11"/>
      <c r="JVZ418" s="11"/>
      <c r="JWA418" s="11"/>
      <c r="JWB418" s="11"/>
      <c r="JWC418" s="11"/>
      <c r="JWD418" s="11"/>
      <c r="JWE418" s="11"/>
      <c r="JWF418" s="11"/>
      <c r="JWG418" s="11"/>
      <c r="JWH418" s="11"/>
      <c r="JWI418" s="11"/>
      <c r="JWJ418" s="11"/>
      <c r="JWK418" s="11"/>
      <c r="JWL418" s="11"/>
      <c r="JWM418" s="11"/>
      <c r="JWN418" s="11"/>
      <c r="JWO418" s="11"/>
      <c r="JWP418" s="11"/>
      <c r="JWQ418" s="11"/>
      <c r="JWR418" s="11"/>
      <c r="JWS418" s="11"/>
      <c r="JWT418" s="11"/>
      <c r="JWU418" s="11"/>
      <c r="JWV418" s="11"/>
      <c r="JWW418" s="11"/>
      <c r="JWX418" s="11"/>
      <c r="JWY418" s="11"/>
      <c r="JWZ418" s="11"/>
      <c r="JXA418" s="11"/>
      <c r="JXB418" s="11"/>
      <c r="JXC418" s="11"/>
      <c r="JXD418" s="11"/>
      <c r="JXE418" s="11"/>
      <c r="JXF418" s="11"/>
      <c r="JXG418" s="11"/>
      <c r="JXH418" s="11"/>
      <c r="JXI418" s="11"/>
      <c r="JXJ418" s="11"/>
      <c r="JXK418" s="11"/>
      <c r="JXL418" s="11"/>
      <c r="JXM418" s="11"/>
      <c r="JXN418" s="11"/>
      <c r="JXO418" s="11"/>
      <c r="JXP418" s="11"/>
      <c r="JXQ418" s="11"/>
      <c r="JXR418" s="11"/>
      <c r="JXS418" s="11"/>
      <c r="JXT418" s="11"/>
      <c r="JXU418" s="11"/>
      <c r="JXV418" s="11"/>
      <c r="JXW418" s="11"/>
      <c r="JXX418" s="11"/>
      <c r="JXY418" s="11"/>
      <c r="JXZ418" s="11"/>
      <c r="JYA418" s="11"/>
      <c r="JYB418" s="11"/>
      <c r="JYC418" s="11"/>
      <c r="JYD418" s="11"/>
      <c r="JYE418" s="11"/>
      <c r="JYF418" s="11"/>
      <c r="JYG418" s="11"/>
      <c r="JYH418" s="11"/>
      <c r="JYI418" s="11"/>
      <c r="JYJ418" s="11"/>
      <c r="JYK418" s="11"/>
      <c r="JYL418" s="11"/>
      <c r="JYM418" s="11"/>
      <c r="JYN418" s="11"/>
      <c r="JYO418" s="11"/>
      <c r="JYP418" s="11"/>
      <c r="JYQ418" s="11"/>
      <c r="JYR418" s="11"/>
      <c r="JYS418" s="11"/>
      <c r="JYT418" s="11"/>
      <c r="JYU418" s="11"/>
      <c r="JYV418" s="11"/>
      <c r="JYW418" s="11"/>
      <c r="JYX418" s="11"/>
      <c r="JYY418" s="11"/>
      <c r="JYZ418" s="11"/>
      <c r="JZA418" s="11"/>
      <c r="JZB418" s="11"/>
      <c r="JZC418" s="11"/>
      <c r="JZD418" s="11"/>
      <c r="JZE418" s="11"/>
      <c r="JZF418" s="11"/>
      <c r="JZG418" s="11"/>
      <c r="JZH418" s="11"/>
      <c r="JZI418" s="11"/>
      <c r="JZJ418" s="11"/>
      <c r="JZK418" s="11"/>
      <c r="JZL418" s="11"/>
      <c r="JZM418" s="11"/>
      <c r="JZN418" s="11"/>
      <c r="JZO418" s="11"/>
      <c r="JZP418" s="11"/>
      <c r="JZQ418" s="11"/>
      <c r="JZR418" s="11"/>
      <c r="JZS418" s="11"/>
      <c r="JZT418" s="11"/>
      <c r="JZU418" s="11"/>
      <c r="JZV418" s="11"/>
      <c r="JZW418" s="11"/>
      <c r="JZX418" s="11"/>
      <c r="JZY418" s="11"/>
      <c r="JZZ418" s="11"/>
      <c r="KAA418" s="11"/>
      <c r="KAB418" s="11"/>
      <c r="KAC418" s="11"/>
      <c r="KAD418" s="11"/>
      <c r="KAE418" s="11"/>
      <c r="KAF418" s="11"/>
      <c r="KAG418" s="11"/>
      <c r="KAH418" s="11"/>
      <c r="KAI418" s="11"/>
      <c r="KAJ418" s="11"/>
      <c r="KAK418" s="11"/>
      <c r="KAL418" s="11"/>
      <c r="KAM418" s="11"/>
      <c r="KAN418" s="11"/>
      <c r="KAO418" s="11"/>
      <c r="KAP418" s="11"/>
      <c r="KAQ418" s="11"/>
      <c r="KAR418" s="11"/>
      <c r="KAS418" s="11"/>
      <c r="KAT418" s="11"/>
      <c r="KAU418" s="11"/>
      <c r="KAV418" s="11"/>
      <c r="KAW418" s="11"/>
      <c r="KAX418" s="11"/>
      <c r="KAY418" s="11"/>
      <c r="KAZ418" s="11"/>
      <c r="KBA418" s="11"/>
      <c r="KBB418" s="11"/>
      <c r="KBC418" s="11"/>
      <c r="KBD418" s="11"/>
      <c r="KBE418" s="11"/>
      <c r="KBF418" s="11"/>
      <c r="KBG418" s="11"/>
      <c r="KBH418" s="11"/>
      <c r="KBI418" s="11"/>
      <c r="KBJ418" s="11"/>
      <c r="KBK418" s="11"/>
      <c r="KBL418" s="11"/>
      <c r="KBM418" s="11"/>
      <c r="KBN418" s="11"/>
      <c r="KBO418" s="11"/>
      <c r="KBP418" s="11"/>
      <c r="KBQ418" s="11"/>
      <c r="KBR418" s="11"/>
      <c r="KBS418" s="11"/>
      <c r="KBT418" s="11"/>
      <c r="KBU418" s="11"/>
      <c r="KBV418" s="11"/>
      <c r="KBW418" s="11"/>
      <c r="KBX418" s="11"/>
      <c r="KBY418" s="11"/>
      <c r="KBZ418" s="11"/>
      <c r="KCA418" s="11"/>
      <c r="KCB418" s="11"/>
      <c r="KCC418" s="11"/>
      <c r="KCD418" s="11"/>
      <c r="KCE418" s="11"/>
      <c r="KCF418" s="11"/>
      <c r="KCG418" s="11"/>
      <c r="KCH418" s="11"/>
      <c r="KCI418" s="11"/>
      <c r="KCJ418" s="11"/>
      <c r="KCK418" s="11"/>
      <c r="KCL418" s="11"/>
      <c r="KCM418" s="11"/>
      <c r="KCN418" s="11"/>
      <c r="KCO418" s="11"/>
      <c r="KCP418" s="11"/>
      <c r="KCQ418" s="11"/>
      <c r="KCR418" s="11"/>
      <c r="KCS418" s="11"/>
      <c r="KCT418" s="11"/>
      <c r="KCU418" s="11"/>
      <c r="KCV418" s="11"/>
      <c r="KCW418" s="11"/>
      <c r="KCX418" s="11"/>
      <c r="KCY418" s="11"/>
      <c r="KCZ418" s="11"/>
      <c r="KDA418" s="11"/>
      <c r="KDB418" s="11"/>
      <c r="KDC418" s="11"/>
      <c r="KDD418" s="11"/>
      <c r="KDE418" s="11"/>
      <c r="KDF418" s="11"/>
      <c r="KDG418" s="11"/>
      <c r="KDH418" s="11"/>
      <c r="KDI418" s="11"/>
      <c r="KDJ418" s="11"/>
      <c r="KDK418" s="11"/>
      <c r="KDL418" s="11"/>
      <c r="KDM418" s="11"/>
      <c r="KDN418" s="11"/>
      <c r="KDO418" s="11"/>
      <c r="KDP418" s="11"/>
      <c r="KDQ418" s="11"/>
      <c r="KDR418" s="11"/>
      <c r="KDS418" s="11"/>
      <c r="KDT418" s="11"/>
      <c r="KDU418" s="11"/>
      <c r="KDV418" s="11"/>
      <c r="KDW418" s="11"/>
      <c r="KDX418" s="11"/>
      <c r="KDY418" s="11"/>
      <c r="KDZ418" s="11"/>
      <c r="KEA418" s="11"/>
      <c r="KEB418" s="11"/>
      <c r="KEC418" s="11"/>
      <c r="KED418" s="11"/>
      <c r="KEE418" s="11"/>
      <c r="KEF418" s="11"/>
      <c r="KEG418" s="11"/>
      <c r="KEH418" s="11"/>
      <c r="KEI418" s="11"/>
      <c r="KEJ418" s="11"/>
      <c r="KEK418" s="11"/>
      <c r="KEL418" s="11"/>
      <c r="KEM418" s="11"/>
      <c r="KEN418" s="11"/>
      <c r="KEO418" s="11"/>
      <c r="KEP418" s="11"/>
      <c r="KEQ418" s="11"/>
      <c r="KER418" s="11"/>
      <c r="KES418" s="11"/>
      <c r="KET418" s="11"/>
      <c r="KEU418" s="11"/>
      <c r="KEV418" s="11"/>
      <c r="KEW418" s="11"/>
      <c r="KEX418" s="11"/>
      <c r="KEY418" s="11"/>
      <c r="KEZ418" s="11"/>
      <c r="KFA418" s="11"/>
      <c r="KFB418" s="11"/>
      <c r="KFC418" s="11"/>
      <c r="KFD418" s="11"/>
      <c r="KFE418" s="11"/>
      <c r="KFF418" s="11"/>
      <c r="KFG418" s="11"/>
      <c r="KFH418" s="11"/>
      <c r="KFI418" s="11"/>
      <c r="KFJ418" s="11"/>
      <c r="KFK418" s="11"/>
      <c r="KFL418" s="11"/>
      <c r="KFM418" s="11"/>
      <c r="KFN418" s="11"/>
      <c r="KFO418" s="11"/>
      <c r="KFP418" s="11"/>
      <c r="KFQ418" s="11"/>
      <c r="KFR418" s="11"/>
      <c r="KFS418" s="11"/>
      <c r="KFT418" s="11"/>
      <c r="KFU418" s="11"/>
      <c r="KFV418" s="11"/>
      <c r="KFW418" s="11"/>
      <c r="KFX418" s="11"/>
      <c r="KFY418" s="11"/>
      <c r="KFZ418" s="11"/>
      <c r="KGA418" s="11"/>
      <c r="KGB418" s="11"/>
      <c r="KGC418" s="11"/>
      <c r="KGD418" s="11"/>
      <c r="KGE418" s="11"/>
      <c r="KGF418" s="11"/>
      <c r="KGG418" s="11"/>
      <c r="KGH418" s="11"/>
      <c r="KGI418" s="11"/>
      <c r="KGJ418" s="11"/>
      <c r="KGK418" s="11"/>
      <c r="KGL418" s="11"/>
      <c r="KGM418" s="11"/>
      <c r="KGN418" s="11"/>
      <c r="KGO418" s="11"/>
      <c r="KGP418" s="11"/>
      <c r="KGQ418" s="11"/>
      <c r="KGR418" s="11"/>
      <c r="KGS418" s="11"/>
      <c r="KGT418" s="11"/>
      <c r="KGU418" s="11"/>
      <c r="KGV418" s="11"/>
      <c r="KGW418" s="11"/>
      <c r="KGX418" s="11"/>
      <c r="KGY418" s="11"/>
      <c r="KGZ418" s="11"/>
      <c r="KHA418" s="11"/>
      <c r="KHB418" s="11"/>
      <c r="KHC418" s="11"/>
      <c r="KHD418" s="11"/>
      <c r="KHE418" s="11"/>
      <c r="KHF418" s="11"/>
      <c r="KHG418" s="11"/>
      <c r="KHH418" s="11"/>
      <c r="KHI418" s="11"/>
      <c r="KHJ418" s="11"/>
      <c r="KHK418" s="11"/>
      <c r="KHL418" s="11"/>
      <c r="KHM418" s="11"/>
      <c r="KHN418" s="11"/>
      <c r="KHO418" s="11"/>
      <c r="KHP418" s="11"/>
      <c r="KHQ418" s="11"/>
      <c r="KHR418" s="11"/>
      <c r="KHS418" s="11"/>
      <c r="KHT418" s="11"/>
      <c r="KHU418" s="11"/>
      <c r="KHV418" s="11"/>
      <c r="KHW418" s="11"/>
      <c r="KHX418" s="11"/>
      <c r="KHY418" s="11"/>
      <c r="KHZ418" s="11"/>
      <c r="KIA418" s="11"/>
      <c r="KIB418" s="11"/>
      <c r="KIC418" s="11"/>
      <c r="KID418" s="11"/>
      <c r="KIE418" s="11"/>
      <c r="KIF418" s="11"/>
      <c r="KIG418" s="11"/>
      <c r="KIH418" s="11"/>
      <c r="KII418" s="11"/>
      <c r="KIJ418" s="11"/>
      <c r="KIK418" s="11"/>
      <c r="KIL418" s="11"/>
      <c r="KIM418" s="11"/>
      <c r="KIN418" s="11"/>
      <c r="KIO418" s="11"/>
      <c r="KIP418" s="11"/>
      <c r="KIQ418" s="11"/>
      <c r="KIR418" s="11"/>
      <c r="KIS418" s="11"/>
      <c r="KIT418" s="11"/>
      <c r="KIU418" s="11"/>
      <c r="KIV418" s="11"/>
      <c r="KIW418" s="11"/>
      <c r="KIX418" s="11"/>
      <c r="KIY418" s="11"/>
      <c r="KIZ418" s="11"/>
      <c r="KJA418" s="11"/>
      <c r="KJB418" s="11"/>
      <c r="KJC418" s="11"/>
      <c r="KJD418" s="11"/>
      <c r="KJE418" s="11"/>
      <c r="KJF418" s="11"/>
      <c r="KJG418" s="11"/>
      <c r="KJH418" s="11"/>
      <c r="KJI418" s="11"/>
      <c r="KJJ418" s="11"/>
      <c r="KJK418" s="11"/>
      <c r="KJL418" s="11"/>
      <c r="KJM418" s="11"/>
      <c r="KJN418" s="11"/>
      <c r="KJO418" s="11"/>
      <c r="KJP418" s="11"/>
      <c r="KJQ418" s="11"/>
      <c r="KJR418" s="11"/>
      <c r="KJS418" s="11"/>
      <c r="KJT418" s="11"/>
      <c r="KJU418" s="11"/>
      <c r="KJV418" s="11"/>
      <c r="KJW418" s="11"/>
      <c r="KJX418" s="11"/>
      <c r="KJY418" s="11"/>
      <c r="KJZ418" s="11"/>
      <c r="KKA418" s="11"/>
      <c r="KKB418" s="11"/>
      <c r="KKC418" s="11"/>
      <c r="KKD418" s="11"/>
      <c r="KKE418" s="11"/>
      <c r="KKF418" s="11"/>
      <c r="KKG418" s="11"/>
      <c r="KKH418" s="11"/>
      <c r="KKI418" s="11"/>
      <c r="KKJ418" s="11"/>
      <c r="KKK418" s="11"/>
      <c r="KKL418" s="11"/>
      <c r="KKM418" s="11"/>
      <c r="KKN418" s="11"/>
      <c r="KKO418" s="11"/>
      <c r="KKP418" s="11"/>
      <c r="KKQ418" s="11"/>
      <c r="KKR418" s="11"/>
      <c r="KKS418" s="11"/>
      <c r="KKT418" s="11"/>
      <c r="KKU418" s="11"/>
      <c r="KKV418" s="11"/>
      <c r="KKW418" s="11"/>
      <c r="KKX418" s="11"/>
      <c r="KKY418" s="11"/>
      <c r="KKZ418" s="11"/>
      <c r="KLA418" s="11"/>
      <c r="KLB418" s="11"/>
      <c r="KLC418" s="11"/>
      <c r="KLD418" s="11"/>
      <c r="KLE418" s="11"/>
      <c r="KLF418" s="11"/>
      <c r="KLG418" s="11"/>
      <c r="KLH418" s="11"/>
      <c r="KLI418" s="11"/>
      <c r="KLJ418" s="11"/>
      <c r="KLK418" s="11"/>
      <c r="KLL418" s="11"/>
      <c r="KLM418" s="11"/>
      <c r="KLN418" s="11"/>
      <c r="KLO418" s="11"/>
      <c r="KLP418" s="11"/>
      <c r="KLQ418" s="11"/>
      <c r="KLR418" s="11"/>
      <c r="KLS418" s="11"/>
      <c r="KLT418" s="11"/>
      <c r="KLU418" s="11"/>
      <c r="KLV418" s="11"/>
      <c r="KLW418" s="11"/>
      <c r="KLX418" s="11"/>
      <c r="KLY418" s="11"/>
      <c r="KLZ418" s="11"/>
      <c r="KMA418" s="11"/>
      <c r="KMB418" s="11"/>
      <c r="KMC418" s="11"/>
      <c r="KMD418" s="11"/>
      <c r="KME418" s="11"/>
      <c r="KMF418" s="11"/>
      <c r="KMG418" s="11"/>
      <c r="KMH418" s="11"/>
      <c r="KMI418" s="11"/>
      <c r="KMJ418" s="11"/>
      <c r="KMK418" s="11"/>
      <c r="KML418" s="11"/>
      <c r="KMM418" s="11"/>
      <c r="KMN418" s="11"/>
      <c r="KMO418" s="11"/>
      <c r="KMP418" s="11"/>
      <c r="KMQ418" s="11"/>
      <c r="KMR418" s="11"/>
      <c r="KMS418" s="11"/>
      <c r="KMT418" s="11"/>
      <c r="KMU418" s="11"/>
      <c r="KMV418" s="11"/>
      <c r="KMW418" s="11"/>
      <c r="KMX418" s="11"/>
      <c r="KMY418" s="11"/>
      <c r="KMZ418" s="11"/>
      <c r="KNA418" s="11"/>
      <c r="KNB418" s="11"/>
      <c r="KNC418" s="11"/>
      <c r="KND418" s="11"/>
      <c r="KNE418" s="11"/>
      <c r="KNF418" s="11"/>
      <c r="KNG418" s="11"/>
      <c r="KNH418" s="11"/>
      <c r="KNI418" s="11"/>
      <c r="KNJ418" s="11"/>
      <c r="KNK418" s="11"/>
      <c r="KNL418" s="11"/>
      <c r="KNM418" s="11"/>
      <c r="KNN418" s="11"/>
      <c r="KNO418" s="11"/>
      <c r="KNP418" s="11"/>
      <c r="KNQ418" s="11"/>
      <c r="KNR418" s="11"/>
      <c r="KNS418" s="11"/>
      <c r="KNT418" s="11"/>
      <c r="KNU418" s="11"/>
      <c r="KNV418" s="11"/>
      <c r="KNW418" s="11"/>
      <c r="KNX418" s="11"/>
      <c r="KNY418" s="11"/>
      <c r="KNZ418" s="11"/>
      <c r="KOA418" s="11"/>
      <c r="KOB418" s="11"/>
      <c r="KOC418" s="11"/>
      <c r="KOD418" s="11"/>
      <c r="KOE418" s="11"/>
      <c r="KOF418" s="11"/>
      <c r="KOG418" s="11"/>
      <c r="KOH418" s="11"/>
      <c r="KOI418" s="11"/>
      <c r="KOJ418" s="11"/>
      <c r="KOK418" s="11"/>
      <c r="KOL418" s="11"/>
      <c r="KOM418" s="11"/>
      <c r="KON418" s="11"/>
      <c r="KOO418" s="11"/>
      <c r="KOP418" s="11"/>
      <c r="KOQ418" s="11"/>
      <c r="KOR418" s="11"/>
      <c r="KOS418" s="11"/>
      <c r="KOT418" s="11"/>
      <c r="KOU418" s="11"/>
      <c r="KOV418" s="11"/>
      <c r="KOW418" s="11"/>
      <c r="KOX418" s="11"/>
      <c r="KOY418" s="11"/>
      <c r="KOZ418" s="11"/>
      <c r="KPA418" s="11"/>
      <c r="KPB418" s="11"/>
      <c r="KPC418" s="11"/>
      <c r="KPD418" s="11"/>
      <c r="KPE418" s="11"/>
      <c r="KPF418" s="11"/>
      <c r="KPG418" s="11"/>
      <c r="KPH418" s="11"/>
      <c r="KPI418" s="11"/>
      <c r="KPJ418" s="11"/>
      <c r="KPK418" s="11"/>
      <c r="KPL418" s="11"/>
      <c r="KPM418" s="11"/>
      <c r="KPN418" s="11"/>
      <c r="KPO418" s="11"/>
      <c r="KPP418" s="11"/>
      <c r="KPQ418" s="11"/>
      <c r="KPR418" s="11"/>
      <c r="KPS418" s="11"/>
      <c r="KPT418" s="11"/>
      <c r="KPU418" s="11"/>
      <c r="KPV418" s="11"/>
      <c r="KPW418" s="11"/>
      <c r="KPX418" s="11"/>
      <c r="KPY418" s="11"/>
      <c r="KPZ418" s="11"/>
      <c r="KQA418" s="11"/>
      <c r="KQB418" s="11"/>
      <c r="KQC418" s="11"/>
      <c r="KQD418" s="11"/>
      <c r="KQE418" s="11"/>
      <c r="KQF418" s="11"/>
      <c r="KQG418" s="11"/>
      <c r="KQH418" s="11"/>
      <c r="KQI418" s="11"/>
      <c r="KQJ418" s="11"/>
      <c r="KQK418" s="11"/>
      <c r="KQL418" s="11"/>
      <c r="KQM418" s="11"/>
      <c r="KQN418" s="11"/>
      <c r="KQO418" s="11"/>
      <c r="KQP418" s="11"/>
      <c r="KQQ418" s="11"/>
      <c r="KQR418" s="11"/>
      <c r="KQS418" s="11"/>
      <c r="KQT418" s="11"/>
      <c r="KQU418" s="11"/>
      <c r="KQV418" s="11"/>
      <c r="KQW418" s="11"/>
      <c r="KQX418" s="11"/>
      <c r="KQY418" s="11"/>
      <c r="KQZ418" s="11"/>
      <c r="KRA418" s="11"/>
      <c r="KRB418" s="11"/>
      <c r="KRC418" s="11"/>
      <c r="KRD418" s="11"/>
      <c r="KRE418" s="11"/>
      <c r="KRF418" s="11"/>
      <c r="KRG418" s="11"/>
      <c r="KRH418" s="11"/>
      <c r="KRI418" s="11"/>
      <c r="KRJ418" s="11"/>
      <c r="KRK418" s="11"/>
      <c r="KRL418" s="11"/>
      <c r="KRM418" s="11"/>
      <c r="KRN418" s="11"/>
      <c r="KRO418" s="11"/>
      <c r="KRP418" s="11"/>
      <c r="KRQ418" s="11"/>
      <c r="KRR418" s="11"/>
      <c r="KRS418" s="11"/>
      <c r="KRT418" s="11"/>
      <c r="KRU418" s="11"/>
      <c r="KRV418" s="11"/>
      <c r="KRW418" s="11"/>
      <c r="KRX418" s="11"/>
      <c r="KRY418" s="11"/>
      <c r="KRZ418" s="11"/>
      <c r="KSA418" s="11"/>
      <c r="KSB418" s="11"/>
      <c r="KSC418" s="11"/>
      <c r="KSD418" s="11"/>
      <c r="KSE418" s="11"/>
      <c r="KSF418" s="11"/>
      <c r="KSG418" s="11"/>
      <c r="KSH418" s="11"/>
      <c r="KSI418" s="11"/>
      <c r="KSJ418" s="11"/>
      <c r="KSK418" s="11"/>
      <c r="KSL418" s="11"/>
      <c r="KSM418" s="11"/>
      <c r="KSN418" s="11"/>
      <c r="KSO418" s="11"/>
      <c r="KSP418" s="11"/>
      <c r="KSQ418" s="11"/>
      <c r="KSR418" s="11"/>
      <c r="KSS418" s="11"/>
      <c r="KST418" s="11"/>
      <c r="KSU418" s="11"/>
      <c r="KSV418" s="11"/>
      <c r="KSW418" s="11"/>
      <c r="KSX418" s="11"/>
      <c r="KSY418" s="11"/>
      <c r="KSZ418" s="11"/>
      <c r="KTA418" s="11"/>
      <c r="KTB418" s="11"/>
      <c r="KTC418" s="11"/>
      <c r="KTD418" s="11"/>
      <c r="KTE418" s="11"/>
      <c r="KTF418" s="11"/>
      <c r="KTG418" s="11"/>
      <c r="KTH418" s="11"/>
      <c r="KTI418" s="11"/>
      <c r="KTJ418" s="11"/>
      <c r="KTK418" s="11"/>
      <c r="KTL418" s="11"/>
      <c r="KTM418" s="11"/>
      <c r="KTN418" s="11"/>
      <c r="KTO418" s="11"/>
      <c r="KTP418" s="11"/>
      <c r="KTQ418" s="11"/>
      <c r="KTR418" s="11"/>
      <c r="KTS418" s="11"/>
      <c r="KTT418" s="11"/>
      <c r="KTU418" s="11"/>
      <c r="KTV418" s="11"/>
      <c r="KTW418" s="11"/>
      <c r="KTX418" s="11"/>
      <c r="KTY418" s="11"/>
      <c r="KTZ418" s="11"/>
      <c r="KUA418" s="11"/>
      <c r="KUB418" s="11"/>
      <c r="KUC418" s="11"/>
      <c r="KUD418" s="11"/>
      <c r="KUE418" s="11"/>
      <c r="KUF418" s="11"/>
      <c r="KUG418" s="11"/>
      <c r="KUH418" s="11"/>
      <c r="KUI418" s="11"/>
      <c r="KUJ418" s="11"/>
      <c r="KUK418" s="11"/>
      <c r="KUL418" s="11"/>
      <c r="KUM418" s="11"/>
      <c r="KUN418" s="11"/>
      <c r="KUO418" s="11"/>
      <c r="KUP418" s="11"/>
      <c r="KUQ418" s="11"/>
      <c r="KUR418" s="11"/>
      <c r="KUS418" s="11"/>
      <c r="KUT418" s="11"/>
      <c r="KUU418" s="11"/>
      <c r="KUV418" s="11"/>
      <c r="KUW418" s="11"/>
      <c r="KUX418" s="11"/>
      <c r="KUY418" s="11"/>
      <c r="KUZ418" s="11"/>
      <c r="KVA418" s="11"/>
      <c r="KVB418" s="11"/>
      <c r="KVC418" s="11"/>
      <c r="KVD418" s="11"/>
      <c r="KVE418" s="11"/>
      <c r="KVF418" s="11"/>
      <c r="KVG418" s="11"/>
      <c r="KVH418" s="11"/>
      <c r="KVI418" s="11"/>
      <c r="KVJ418" s="11"/>
      <c r="KVK418" s="11"/>
      <c r="KVL418" s="11"/>
      <c r="KVM418" s="11"/>
      <c r="KVN418" s="11"/>
      <c r="KVO418" s="11"/>
      <c r="KVP418" s="11"/>
      <c r="KVQ418" s="11"/>
      <c r="KVR418" s="11"/>
      <c r="KVS418" s="11"/>
      <c r="KVT418" s="11"/>
      <c r="KVU418" s="11"/>
      <c r="KVV418" s="11"/>
      <c r="KVW418" s="11"/>
      <c r="KVX418" s="11"/>
      <c r="KVY418" s="11"/>
      <c r="KVZ418" s="11"/>
      <c r="KWA418" s="11"/>
      <c r="KWB418" s="11"/>
      <c r="KWC418" s="11"/>
      <c r="KWD418" s="11"/>
      <c r="KWE418" s="11"/>
      <c r="KWF418" s="11"/>
      <c r="KWG418" s="11"/>
      <c r="KWH418" s="11"/>
      <c r="KWI418" s="11"/>
      <c r="KWJ418" s="11"/>
      <c r="KWK418" s="11"/>
      <c r="KWL418" s="11"/>
      <c r="KWM418" s="11"/>
      <c r="KWN418" s="11"/>
      <c r="KWO418" s="11"/>
      <c r="KWP418" s="11"/>
      <c r="KWQ418" s="11"/>
      <c r="KWR418" s="11"/>
      <c r="KWS418" s="11"/>
      <c r="KWT418" s="11"/>
      <c r="KWU418" s="11"/>
      <c r="KWV418" s="11"/>
      <c r="KWW418" s="11"/>
      <c r="KWX418" s="11"/>
      <c r="KWY418" s="11"/>
      <c r="KWZ418" s="11"/>
      <c r="KXA418" s="11"/>
      <c r="KXB418" s="11"/>
      <c r="KXC418" s="11"/>
      <c r="KXD418" s="11"/>
      <c r="KXE418" s="11"/>
      <c r="KXF418" s="11"/>
      <c r="KXG418" s="11"/>
      <c r="KXH418" s="11"/>
      <c r="KXI418" s="11"/>
      <c r="KXJ418" s="11"/>
      <c r="KXK418" s="11"/>
      <c r="KXL418" s="11"/>
      <c r="KXM418" s="11"/>
      <c r="KXN418" s="11"/>
      <c r="KXO418" s="11"/>
      <c r="KXP418" s="11"/>
      <c r="KXQ418" s="11"/>
      <c r="KXR418" s="11"/>
      <c r="KXS418" s="11"/>
      <c r="KXT418" s="11"/>
      <c r="KXU418" s="11"/>
      <c r="KXV418" s="11"/>
      <c r="KXW418" s="11"/>
      <c r="KXX418" s="11"/>
      <c r="KXY418" s="11"/>
      <c r="KXZ418" s="11"/>
      <c r="KYA418" s="11"/>
      <c r="KYB418" s="11"/>
      <c r="KYC418" s="11"/>
      <c r="KYD418" s="11"/>
      <c r="KYE418" s="11"/>
      <c r="KYF418" s="11"/>
      <c r="KYG418" s="11"/>
      <c r="KYH418" s="11"/>
      <c r="KYI418" s="11"/>
      <c r="KYJ418" s="11"/>
      <c r="KYK418" s="11"/>
      <c r="KYL418" s="11"/>
      <c r="KYM418" s="11"/>
      <c r="KYN418" s="11"/>
      <c r="KYO418" s="11"/>
      <c r="KYP418" s="11"/>
      <c r="KYQ418" s="11"/>
      <c r="KYR418" s="11"/>
      <c r="KYS418" s="11"/>
      <c r="KYT418" s="11"/>
      <c r="KYU418" s="11"/>
      <c r="KYV418" s="11"/>
      <c r="KYW418" s="11"/>
      <c r="KYX418" s="11"/>
      <c r="KYY418" s="11"/>
      <c r="KYZ418" s="11"/>
      <c r="KZA418" s="11"/>
      <c r="KZB418" s="11"/>
      <c r="KZC418" s="11"/>
      <c r="KZD418" s="11"/>
      <c r="KZE418" s="11"/>
      <c r="KZF418" s="11"/>
      <c r="KZG418" s="11"/>
      <c r="KZH418" s="11"/>
      <c r="KZI418" s="11"/>
      <c r="KZJ418" s="11"/>
      <c r="KZK418" s="11"/>
      <c r="KZL418" s="11"/>
      <c r="KZM418" s="11"/>
      <c r="KZN418" s="11"/>
      <c r="KZO418" s="11"/>
      <c r="KZP418" s="11"/>
      <c r="KZQ418" s="11"/>
      <c r="KZR418" s="11"/>
      <c r="KZS418" s="11"/>
      <c r="KZT418" s="11"/>
      <c r="KZU418" s="11"/>
      <c r="KZV418" s="11"/>
      <c r="KZW418" s="11"/>
      <c r="KZX418" s="11"/>
      <c r="KZY418" s="11"/>
      <c r="KZZ418" s="11"/>
      <c r="LAA418" s="11"/>
      <c r="LAB418" s="11"/>
      <c r="LAC418" s="11"/>
      <c r="LAD418" s="11"/>
      <c r="LAE418" s="11"/>
      <c r="LAF418" s="11"/>
      <c r="LAG418" s="11"/>
      <c r="LAH418" s="11"/>
      <c r="LAI418" s="11"/>
      <c r="LAJ418" s="11"/>
      <c r="LAK418" s="11"/>
      <c r="LAL418" s="11"/>
      <c r="LAM418" s="11"/>
      <c r="LAN418" s="11"/>
      <c r="LAO418" s="11"/>
      <c r="LAP418" s="11"/>
      <c r="LAQ418" s="11"/>
      <c r="LAR418" s="11"/>
      <c r="LAS418" s="11"/>
      <c r="LAT418" s="11"/>
      <c r="LAU418" s="11"/>
      <c r="LAV418" s="11"/>
      <c r="LAW418" s="11"/>
      <c r="LAX418" s="11"/>
      <c r="LAY418" s="11"/>
      <c r="LAZ418" s="11"/>
      <c r="LBA418" s="11"/>
      <c r="LBB418" s="11"/>
      <c r="LBC418" s="11"/>
      <c r="LBD418" s="11"/>
      <c r="LBE418" s="11"/>
      <c r="LBF418" s="11"/>
      <c r="LBG418" s="11"/>
      <c r="LBH418" s="11"/>
      <c r="LBI418" s="11"/>
      <c r="LBJ418" s="11"/>
      <c r="LBK418" s="11"/>
      <c r="LBL418" s="11"/>
      <c r="LBM418" s="11"/>
      <c r="LBN418" s="11"/>
      <c r="LBO418" s="11"/>
      <c r="LBP418" s="11"/>
      <c r="LBQ418" s="11"/>
      <c r="LBR418" s="11"/>
      <c r="LBS418" s="11"/>
      <c r="LBT418" s="11"/>
      <c r="LBU418" s="11"/>
      <c r="LBV418" s="11"/>
      <c r="LBW418" s="11"/>
      <c r="LBX418" s="11"/>
      <c r="LBY418" s="11"/>
      <c r="LBZ418" s="11"/>
      <c r="LCA418" s="11"/>
      <c r="LCB418" s="11"/>
      <c r="LCC418" s="11"/>
      <c r="LCD418" s="11"/>
      <c r="LCE418" s="11"/>
      <c r="LCF418" s="11"/>
      <c r="LCG418" s="11"/>
      <c r="LCH418" s="11"/>
      <c r="LCI418" s="11"/>
      <c r="LCJ418" s="11"/>
      <c r="LCK418" s="11"/>
      <c r="LCL418" s="11"/>
      <c r="LCM418" s="11"/>
      <c r="LCN418" s="11"/>
      <c r="LCO418" s="11"/>
      <c r="LCP418" s="11"/>
      <c r="LCQ418" s="11"/>
      <c r="LCR418" s="11"/>
      <c r="LCS418" s="11"/>
      <c r="LCT418" s="11"/>
      <c r="LCU418" s="11"/>
      <c r="LCV418" s="11"/>
      <c r="LCW418" s="11"/>
      <c r="LCX418" s="11"/>
      <c r="LCY418" s="11"/>
      <c r="LCZ418" s="11"/>
      <c r="LDA418" s="11"/>
      <c r="LDB418" s="11"/>
      <c r="LDC418" s="11"/>
      <c r="LDD418" s="11"/>
      <c r="LDE418" s="11"/>
      <c r="LDF418" s="11"/>
      <c r="LDG418" s="11"/>
      <c r="LDH418" s="11"/>
      <c r="LDI418" s="11"/>
      <c r="LDJ418" s="11"/>
      <c r="LDK418" s="11"/>
      <c r="LDL418" s="11"/>
      <c r="LDM418" s="11"/>
      <c r="LDN418" s="11"/>
      <c r="LDO418" s="11"/>
      <c r="LDP418" s="11"/>
      <c r="LDQ418" s="11"/>
      <c r="LDR418" s="11"/>
      <c r="LDS418" s="11"/>
      <c r="LDT418" s="11"/>
      <c r="LDU418" s="11"/>
      <c r="LDV418" s="11"/>
      <c r="LDW418" s="11"/>
      <c r="LDX418" s="11"/>
      <c r="LDY418" s="11"/>
      <c r="LDZ418" s="11"/>
      <c r="LEA418" s="11"/>
      <c r="LEB418" s="11"/>
      <c r="LEC418" s="11"/>
      <c r="LED418" s="11"/>
      <c r="LEE418" s="11"/>
      <c r="LEF418" s="11"/>
      <c r="LEG418" s="11"/>
      <c r="LEH418" s="11"/>
      <c r="LEI418" s="11"/>
      <c r="LEJ418" s="11"/>
      <c r="LEK418" s="11"/>
      <c r="LEL418" s="11"/>
      <c r="LEM418" s="11"/>
      <c r="LEN418" s="11"/>
      <c r="LEO418" s="11"/>
      <c r="LEP418" s="11"/>
      <c r="LEQ418" s="11"/>
      <c r="LER418" s="11"/>
      <c r="LES418" s="11"/>
      <c r="LET418" s="11"/>
      <c r="LEU418" s="11"/>
      <c r="LEV418" s="11"/>
      <c r="LEW418" s="11"/>
      <c r="LEX418" s="11"/>
      <c r="LEY418" s="11"/>
      <c r="LEZ418" s="11"/>
      <c r="LFA418" s="11"/>
      <c r="LFB418" s="11"/>
      <c r="LFC418" s="11"/>
      <c r="LFD418" s="11"/>
      <c r="LFE418" s="11"/>
      <c r="LFF418" s="11"/>
      <c r="LFG418" s="11"/>
      <c r="LFH418" s="11"/>
      <c r="LFI418" s="11"/>
      <c r="LFJ418" s="11"/>
      <c r="LFK418" s="11"/>
      <c r="LFL418" s="11"/>
      <c r="LFM418" s="11"/>
      <c r="LFN418" s="11"/>
      <c r="LFO418" s="11"/>
      <c r="LFP418" s="11"/>
      <c r="LFQ418" s="11"/>
      <c r="LFR418" s="11"/>
      <c r="LFS418" s="11"/>
      <c r="LFT418" s="11"/>
      <c r="LFU418" s="11"/>
      <c r="LFV418" s="11"/>
      <c r="LFW418" s="11"/>
      <c r="LFX418" s="11"/>
      <c r="LFY418" s="11"/>
      <c r="LFZ418" s="11"/>
      <c r="LGA418" s="11"/>
      <c r="LGB418" s="11"/>
      <c r="LGC418" s="11"/>
      <c r="LGD418" s="11"/>
      <c r="LGE418" s="11"/>
      <c r="LGF418" s="11"/>
      <c r="LGG418" s="11"/>
      <c r="LGH418" s="11"/>
      <c r="LGI418" s="11"/>
      <c r="LGJ418" s="11"/>
      <c r="LGK418" s="11"/>
      <c r="LGL418" s="11"/>
      <c r="LGM418" s="11"/>
      <c r="LGN418" s="11"/>
      <c r="LGO418" s="11"/>
      <c r="LGP418" s="11"/>
      <c r="LGQ418" s="11"/>
      <c r="LGR418" s="11"/>
      <c r="LGS418" s="11"/>
      <c r="LGT418" s="11"/>
      <c r="LGU418" s="11"/>
      <c r="LGV418" s="11"/>
      <c r="LGW418" s="11"/>
      <c r="LGX418" s="11"/>
      <c r="LGY418" s="11"/>
      <c r="LGZ418" s="11"/>
      <c r="LHA418" s="11"/>
      <c r="LHB418" s="11"/>
      <c r="LHC418" s="11"/>
      <c r="LHD418" s="11"/>
      <c r="LHE418" s="11"/>
      <c r="LHF418" s="11"/>
      <c r="LHG418" s="11"/>
      <c r="LHH418" s="11"/>
      <c r="LHI418" s="11"/>
      <c r="LHJ418" s="11"/>
      <c r="LHK418" s="11"/>
      <c r="LHL418" s="11"/>
      <c r="LHM418" s="11"/>
      <c r="LHN418" s="11"/>
      <c r="LHO418" s="11"/>
      <c r="LHP418" s="11"/>
      <c r="LHQ418" s="11"/>
      <c r="LHR418" s="11"/>
      <c r="LHS418" s="11"/>
      <c r="LHT418" s="11"/>
      <c r="LHU418" s="11"/>
      <c r="LHV418" s="11"/>
      <c r="LHW418" s="11"/>
      <c r="LHX418" s="11"/>
      <c r="LHY418" s="11"/>
      <c r="LHZ418" s="11"/>
      <c r="LIA418" s="11"/>
      <c r="LIB418" s="11"/>
      <c r="LIC418" s="11"/>
      <c r="LID418" s="11"/>
      <c r="LIE418" s="11"/>
      <c r="LIF418" s="11"/>
      <c r="LIG418" s="11"/>
      <c r="LIH418" s="11"/>
      <c r="LII418" s="11"/>
      <c r="LIJ418" s="11"/>
      <c r="LIK418" s="11"/>
      <c r="LIL418" s="11"/>
      <c r="LIM418" s="11"/>
      <c r="LIN418" s="11"/>
      <c r="LIO418" s="11"/>
      <c r="LIP418" s="11"/>
      <c r="LIQ418" s="11"/>
      <c r="LIR418" s="11"/>
      <c r="LIS418" s="11"/>
      <c r="LIT418" s="11"/>
      <c r="LIU418" s="11"/>
      <c r="LIV418" s="11"/>
      <c r="LIW418" s="11"/>
      <c r="LIX418" s="11"/>
      <c r="LIY418" s="11"/>
      <c r="LIZ418" s="11"/>
      <c r="LJA418" s="11"/>
      <c r="LJB418" s="11"/>
      <c r="LJC418" s="11"/>
      <c r="LJD418" s="11"/>
      <c r="LJE418" s="11"/>
      <c r="LJF418" s="11"/>
      <c r="LJG418" s="11"/>
      <c r="LJH418" s="11"/>
      <c r="LJI418" s="11"/>
      <c r="LJJ418" s="11"/>
      <c r="LJK418" s="11"/>
      <c r="LJL418" s="11"/>
      <c r="LJM418" s="11"/>
      <c r="LJN418" s="11"/>
      <c r="LJO418" s="11"/>
      <c r="LJP418" s="11"/>
      <c r="LJQ418" s="11"/>
      <c r="LJR418" s="11"/>
      <c r="LJS418" s="11"/>
      <c r="LJT418" s="11"/>
      <c r="LJU418" s="11"/>
      <c r="LJV418" s="11"/>
      <c r="LJW418" s="11"/>
      <c r="LJX418" s="11"/>
      <c r="LJY418" s="11"/>
      <c r="LJZ418" s="11"/>
      <c r="LKA418" s="11"/>
      <c r="LKB418" s="11"/>
      <c r="LKC418" s="11"/>
      <c r="LKD418" s="11"/>
      <c r="LKE418" s="11"/>
      <c r="LKF418" s="11"/>
      <c r="LKG418" s="11"/>
      <c r="LKH418" s="11"/>
      <c r="LKI418" s="11"/>
      <c r="LKJ418" s="11"/>
      <c r="LKK418" s="11"/>
      <c r="LKL418" s="11"/>
      <c r="LKM418" s="11"/>
      <c r="LKN418" s="11"/>
      <c r="LKO418" s="11"/>
      <c r="LKP418" s="11"/>
      <c r="LKQ418" s="11"/>
      <c r="LKR418" s="11"/>
      <c r="LKS418" s="11"/>
      <c r="LKT418" s="11"/>
      <c r="LKU418" s="11"/>
      <c r="LKV418" s="11"/>
      <c r="LKW418" s="11"/>
      <c r="LKX418" s="11"/>
      <c r="LKY418" s="11"/>
      <c r="LKZ418" s="11"/>
      <c r="LLA418" s="11"/>
      <c r="LLB418" s="11"/>
      <c r="LLC418" s="11"/>
      <c r="LLD418" s="11"/>
      <c r="LLE418" s="11"/>
      <c r="LLF418" s="11"/>
      <c r="LLG418" s="11"/>
      <c r="LLH418" s="11"/>
      <c r="LLI418" s="11"/>
      <c r="LLJ418" s="11"/>
      <c r="LLK418" s="11"/>
      <c r="LLL418" s="11"/>
      <c r="LLM418" s="11"/>
      <c r="LLN418" s="11"/>
      <c r="LLO418" s="11"/>
      <c r="LLP418" s="11"/>
      <c r="LLQ418" s="11"/>
      <c r="LLR418" s="11"/>
      <c r="LLS418" s="11"/>
      <c r="LLT418" s="11"/>
      <c r="LLU418" s="11"/>
      <c r="LLV418" s="11"/>
      <c r="LLW418" s="11"/>
      <c r="LLX418" s="11"/>
      <c r="LLY418" s="11"/>
      <c r="LLZ418" s="11"/>
      <c r="LMA418" s="11"/>
      <c r="LMB418" s="11"/>
      <c r="LMC418" s="11"/>
      <c r="LMD418" s="11"/>
      <c r="LME418" s="11"/>
      <c r="LMF418" s="11"/>
      <c r="LMG418" s="11"/>
      <c r="LMH418" s="11"/>
      <c r="LMI418" s="11"/>
      <c r="LMJ418" s="11"/>
      <c r="LMK418" s="11"/>
      <c r="LML418" s="11"/>
      <c r="LMM418" s="11"/>
      <c r="LMN418" s="11"/>
      <c r="LMO418" s="11"/>
      <c r="LMP418" s="11"/>
      <c r="LMQ418" s="11"/>
      <c r="LMR418" s="11"/>
      <c r="LMS418" s="11"/>
      <c r="LMT418" s="11"/>
      <c r="LMU418" s="11"/>
      <c r="LMV418" s="11"/>
      <c r="LMW418" s="11"/>
      <c r="LMX418" s="11"/>
      <c r="LMY418" s="11"/>
      <c r="LMZ418" s="11"/>
      <c r="LNA418" s="11"/>
      <c r="LNB418" s="11"/>
      <c r="LNC418" s="11"/>
      <c r="LND418" s="11"/>
      <c r="LNE418" s="11"/>
      <c r="LNF418" s="11"/>
      <c r="LNG418" s="11"/>
      <c r="LNH418" s="11"/>
      <c r="LNI418" s="11"/>
      <c r="LNJ418" s="11"/>
      <c r="LNK418" s="11"/>
      <c r="LNL418" s="11"/>
      <c r="LNM418" s="11"/>
      <c r="LNN418" s="11"/>
      <c r="LNO418" s="11"/>
      <c r="LNP418" s="11"/>
      <c r="LNQ418" s="11"/>
      <c r="LNR418" s="11"/>
      <c r="LNS418" s="11"/>
      <c r="LNT418" s="11"/>
      <c r="LNU418" s="11"/>
      <c r="LNV418" s="11"/>
      <c r="LNW418" s="11"/>
      <c r="LNX418" s="11"/>
      <c r="LNY418" s="11"/>
      <c r="LNZ418" s="11"/>
      <c r="LOA418" s="11"/>
      <c r="LOB418" s="11"/>
      <c r="LOC418" s="11"/>
      <c r="LOD418" s="11"/>
      <c r="LOE418" s="11"/>
      <c r="LOF418" s="11"/>
      <c r="LOG418" s="11"/>
      <c r="LOH418" s="11"/>
      <c r="LOI418" s="11"/>
      <c r="LOJ418" s="11"/>
      <c r="LOK418" s="11"/>
      <c r="LOL418" s="11"/>
      <c r="LOM418" s="11"/>
      <c r="LON418" s="11"/>
      <c r="LOO418" s="11"/>
      <c r="LOP418" s="11"/>
      <c r="LOQ418" s="11"/>
      <c r="LOR418" s="11"/>
      <c r="LOS418" s="11"/>
      <c r="LOT418" s="11"/>
      <c r="LOU418" s="11"/>
      <c r="LOV418" s="11"/>
      <c r="LOW418" s="11"/>
      <c r="LOX418" s="11"/>
      <c r="LOY418" s="11"/>
      <c r="LOZ418" s="11"/>
      <c r="LPA418" s="11"/>
      <c r="LPB418" s="11"/>
      <c r="LPC418" s="11"/>
      <c r="LPD418" s="11"/>
      <c r="LPE418" s="11"/>
      <c r="LPF418" s="11"/>
      <c r="LPG418" s="11"/>
      <c r="LPH418" s="11"/>
      <c r="LPI418" s="11"/>
      <c r="LPJ418" s="11"/>
      <c r="LPK418" s="11"/>
      <c r="LPL418" s="11"/>
      <c r="LPM418" s="11"/>
      <c r="LPN418" s="11"/>
      <c r="LPO418" s="11"/>
      <c r="LPP418" s="11"/>
      <c r="LPQ418" s="11"/>
      <c r="LPR418" s="11"/>
      <c r="LPS418" s="11"/>
      <c r="LPT418" s="11"/>
      <c r="LPU418" s="11"/>
      <c r="LPV418" s="11"/>
      <c r="LPW418" s="11"/>
      <c r="LPX418" s="11"/>
      <c r="LPY418" s="11"/>
      <c r="LPZ418" s="11"/>
      <c r="LQA418" s="11"/>
      <c r="LQB418" s="11"/>
      <c r="LQC418" s="11"/>
      <c r="LQD418" s="11"/>
      <c r="LQE418" s="11"/>
      <c r="LQF418" s="11"/>
      <c r="LQG418" s="11"/>
      <c r="LQH418" s="11"/>
      <c r="LQI418" s="11"/>
      <c r="LQJ418" s="11"/>
      <c r="LQK418" s="11"/>
      <c r="LQL418" s="11"/>
      <c r="LQM418" s="11"/>
      <c r="LQN418" s="11"/>
      <c r="LQO418" s="11"/>
      <c r="LQP418" s="11"/>
      <c r="LQQ418" s="11"/>
      <c r="LQR418" s="11"/>
      <c r="LQS418" s="11"/>
      <c r="LQT418" s="11"/>
      <c r="LQU418" s="11"/>
      <c r="LQV418" s="11"/>
      <c r="LQW418" s="11"/>
      <c r="LQX418" s="11"/>
      <c r="LQY418" s="11"/>
      <c r="LQZ418" s="11"/>
      <c r="LRA418" s="11"/>
      <c r="LRB418" s="11"/>
      <c r="LRC418" s="11"/>
      <c r="LRD418" s="11"/>
      <c r="LRE418" s="11"/>
      <c r="LRF418" s="11"/>
      <c r="LRG418" s="11"/>
      <c r="LRH418" s="11"/>
      <c r="LRI418" s="11"/>
      <c r="LRJ418" s="11"/>
      <c r="LRK418" s="11"/>
      <c r="LRL418" s="11"/>
      <c r="LRM418" s="11"/>
      <c r="LRN418" s="11"/>
      <c r="LRO418" s="11"/>
      <c r="LRP418" s="11"/>
      <c r="LRQ418" s="11"/>
      <c r="LRR418" s="11"/>
      <c r="LRS418" s="11"/>
      <c r="LRT418" s="11"/>
      <c r="LRU418" s="11"/>
      <c r="LRV418" s="11"/>
      <c r="LRW418" s="11"/>
      <c r="LRX418" s="11"/>
      <c r="LRY418" s="11"/>
      <c r="LRZ418" s="11"/>
      <c r="LSA418" s="11"/>
      <c r="LSB418" s="11"/>
      <c r="LSC418" s="11"/>
      <c r="LSD418" s="11"/>
      <c r="LSE418" s="11"/>
      <c r="LSF418" s="11"/>
      <c r="LSG418" s="11"/>
      <c r="LSH418" s="11"/>
      <c r="LSI418" s="11"/>
      <c r="LSJ418" s="11"/>
      <c r="LSK418" s="11"/>
      <c r="LSL418" s="11"/>
      <c r="LSM418" s="11"/>
      <c r="LSN418" s="11"/>
      <c r="LSO418" s="11"/>
      <c r="LSP418" s="11"/>
      <c r="LSQ418" s="11"/>
      <c r="LSR418" s="11"/>
      <c r="LSS418" s="11"/>
      <c r="LST418" s="11"/>
      <c r="LSU418" s="11"/>
      <c r="LSV418" s="11"/>
      <c r="LSW418" s="11"/>
      <c r="LSX418" s="11"/>
      <c r="LSY418" s="11"/>
      <c r="LSZ418" s="11"/>
      <c r="LTA418" s="11"/>
      <c r="LTB418" s="11"/>
      <c r="LTC418" s="11"/>
      <c r="LTD418" s="11"/>
      <c r="LTE418" s="11"/>
      <c r="LTF418" s="11"/>
      <c r="LTG418" s="11"/>
      <c r="LTH418" s="11"/>
      <c r="LTI418" s="11"/>
      <c r="LTJ418" s="11"/>
      <c r="LTK418" s="11"/>
      <c r="LTL418" s="11"/>
      <c r="LTM418" s="11"/>
      <c r="LTN418" s="11"/>
      <c r="LTO418" s="11"/>
      <c r="LTP418" s="11"/>
      <c r="LTQ418" s="11"/>
      <c r="LTR418" s="11"/>
      <c r="LTS418" s="11"/>
      <c r="LTT418" s="11"/>
      <c r="LTU418" s="11"/>
      <c r="LTV418" s="11"/>
      <c r="LTW418" s="11"/>
      <c r="LTX418" s="11"/>
      <c r="LTY418" s="11"/>
      <c r="LTZ418" s="11"/>
      <c r="LUA418" s="11"/>
      <c r="LUB418" s="11"/>
      <c r="LUC418" s="11"/>
      <c r="LUD418" s="11"/>
      <c r="LUE418" s="11"/>
      <c r="LUF418" s="11"/>
      <c r="LUG418" s="11"/>
      <c r="LUH418" s="11"/>
      <c r="LUI418" s="11"/>
      <c r="LUJ418" s="11"/>
      <c r="LUK418" s="11"/>
      <c r="LUL418" s="11"/>
      <c r="LUM418" s="11"/>
      <c r="LUN418" s="11"/>
      <c r="LUO418" s="11"/>
      <c r="LUP418" s="11"/>
      <c r="LUQ418" s="11"/>
      <c r="LUR418" s="11"/>
      <c r="LUS418" s="11"/>
      <c r="LUT418" s="11"/>
      <c r="LUU418" s="11"/>
      <c r="LUV418" s="11"/>
      <c r="LUW418" s="11"/>
      <c r="LUX418" s="11"/>
      <c r="LUY418" s="11"/>
      <c r="LUZ418" s="11"/>
      <c r="LVA418" s="11"/>
      <c r="LVB418" s="11"/>
      <c r="LVC418" s="11"/>
      <c r="LVD418" s="11"/>
      <c r="LVE418" s="11"/>
      <c r="LVF418" s="11"/>
      <c r="LVG418" s="11"/>
      <c r="LVH418" s="11"/>
      <c r="LVI418" s="11"/>
      <c r="LVJ418" s="11"/>
      <c r="LVK418" s="11"/>
      <c r="LVL418" s="11"/>
      <c r="LVM418" s="11"/>
      <c r="LVN418" s="11"/>
      <c r="LVO418" s="11"/>
      <c r="LVP418" s="11"/>
      <c r="LVQ418" s="11"/>
      <c r="LVR418" s="11"/>
      <c r="LVS418" s="11"/>
      <c r="LVT418" s="11"/>
      <c r="LVU418" s="11"/>
      <c r="LVV418" s="11"/>
      <c r="LVW418" s="11"/>
      <c r="LVX418" s="11"/>
      <c r="LVY418" s="11"/>
      <c r="LVZ418" s="11"/>
      <c r="LWA418" s="11"/>
      <c r="LWB418" s="11"/>
      <c r="LWC418" s="11"/>
      <c r="LWD418" s="11"/>
      <c r="LWE418" s="11"/>
      <c r="LWF418" s="11"/>
      <c r="LWG418" s="11"/>
      <c r="LWH418" s="11"/>
      <c r="LWI418" s="11"/>
      <c r="LWJ418" s="11"/>
      <c r="LWK418" s="11"/>
      <c r="LWL418" s="11"/>
      <c r="LWM418" s="11"/>
      <c r="LWN418" s="11"/>
      <c r="LWO418" s="11"/>
      <c r="LWP418" s="11"/>
      <c r="LWQ418" s="11"/>
      <c r="LWR418" s="11"/>
      <c r="LWS418" s="11"/>
      <c r="LWT418" s="11"/>
      <c r="LWU418" s="11"/>
      <c r="LWV418" s="11"/>
      <c r="LWW418" s="11"/>
      <c r="LWX418" s="11"/>
      <c r="LWY418" s="11"/>
      <c r="LWZ418" s="11"/>
      <c r="LXA418" s="11"/>
      <c r="LXB418" s="11"/>
      <c r="LXC418" s="11"/>
      <c r="LXD418" s="11"/>
      <c r="LXE418" s="11"/>
      <c r="LXF418" s="11"/>
      <c r="LXG418" s="11"/>
      <c r="LXH418" s="11"/>
      <c r="LXI418" s="11"/>
      <c r="LXJ418" s="11"/>
      <c r="LXK418" s="11"/>
      <c r="LXL418" s="11"/>
      <c r="LXM418" s="11"/>
      <c r="LXN418" s="11"/>
      <c r="LXO418" s="11"/>
      <c r="LXP418" s="11"/>
      <c r="LXQ418" s="11"/>
      <c r="LXR418" s="11"/>
      <c r="LXS418" s="11"/>
      <c r="LXT418" s="11"/>
      <c r="LXU418" s="11"/>
      <c r="LXV418" s="11"/>
      <c r="LXW418" s="11"/>
      <c r="LXX418" s="11"/>
      <c r="LXY418" s="11"/>
      <c r="LXZ418" s="11"/>
      <c r="LYA418" s="11"/>
      <c r="LYB418" s="11"/>
      <c r="LYC418" s="11"/>
      <c r="LYD418" s="11"/>
      <c r="LYE418" s="11"/>
      <c r="LYF418" s="11"/>
      <c r="LYG418" s="11"/>
      <c r="LYH418" s="11"/>
      <c r="LYI418" s="11"/>
      <c r="LYJ418" s="11"/>
      <c r="LYK418" s="11"/>
      <c r="LYL418" s="11"/>
      <c r="LYM418" s="11"/>
      <c r="LYN418" s="11"/>
      <c r="LYO418" s="11"/>
      <c r="LYP418" s="11"/>
      <c r="LYQ418" s="11"/>
      <c r="LYR418" s="11"/>
      <c r="LYS418" s="11"/>
      <c r="LYT418" s="11"/>
      <c r="LYU418" s="11"/>
      <c r="LYV418" s="11"/>
      <c r="LYW418" s="11"/>
      <c r="LYX418" s="11"/>
      <c r="LYY418" s="11"/>
      <c r="LYZ418" s="11"/>
      <c r="LZA418" s="11"/>
      <c r="LZB418" s="11"/>
      <c r="LZC418" s="11"/>
      <c r="LZD418" s="11"/>
      <c r="LZE418" s="11"/>
      <c r="LZF418" s="11"/>
      <c r="LZG418" s="11"/>
      <c r="LZH418" s="11"/>
      <c r="LZI418" s="11"/>
      <c r="LZJ418" s="11"/>
      <c r="LZK418" s="11"/>
      <c r="LZL418" s="11"/>
      <c r="LZM418" s="11"/>
      <c r="LZN418" s="11"/>
      <c r="LZO418" s="11"/>
      <c r="LZP418" s="11"/>
      <c r="LZQ418" s="11"/>
      <c r="LZR418" s="11"/>
      <c r="LZS418" s="11"/>
      <c r="LZT418" s="11"/>
      <c r="LZU418" s="11"/>
      <c r="LZV418" s="11"/>
      <c r="LZW418" s="11"/>
      <c r="LZX418" s="11"/>
      <c r="LZY418" s="11"/>
      <c r="LZZ418" s="11"/>
      <c r="MAA418" s="11"/>
      <c r="MAB418" s="11"/>
      <c r="MAC418" s="11"/>
      <c r="MAD418" s="11"/>
      <c r="MAE418" s="11"/>
      <c r="MAF418" s="11"/>
      <c r="MAG418" s="11"/>
      <c r="MAH418" s="11"/>
      <c r="MAI418" s="11"/>
      <c r="MAJ418" s="11"/>
      <c r="MAK418" s="11"/>
      <c r="MAL418" s="11"/>
      <c r="MAM418" s="11"/>
      <c r="MAN418" s="11"/>
      <c r="MAO418" s="11"/>
      <c r="MAP418" s="11"/>
      <c r="MAQ418" s="11"/>
      <c r="MAR418" s="11"/>
      <c r="MAS418" s="11"/>
      <c r="MAT418" s="11"/>
      <c r="MAU418" s="11"/>
      <c r="MAV418" s="11"/>
      <c r="MAW418" s="11"/>
      <c r="MAX418" s="11"/>
      <c r="MAY418" s="11"/>
      <c r="MAZ418" s="11"/>
      <c r="MBA418" s="11"/>
      <c r="MBB418" s="11"/>
      <c r="MBC418" s="11"/>
      <c r="MBD418" s="11"/>
      <c r="MBE418" s="11"/>
      <c r="MBF418" s="11"/>
      <c r="MBG418" s="11"/>
      <c r="MBH418" s="11"/>
      <c r="MBI418" s="11"/>
      <c r="MBJ418" s="11"/>
      <c r="MBK418" s="11"/>
      <c r="MBL418" s="11"/>
      <c r="MBM418" s="11"/>
      <c r="MBN418" s="11"/>
      <c r="MBO418" s="11"/>
      <c r="MBP418" s="11"/>
      <c r="MBQ418" s="11"/>
      <c r="MBR418" s="11"/>
      <c r="MBS418" s="11"/>
      <c r="MBT418" s="11"/>
      <c r="MBU418" s="11"/>
      <c r="MBV418" s="11"/>
      <c r="MBW418" s="11"/>
      <c r="MBX418" s="11"/>
      <c r="MBY418" s="11"/>
      <c r="MBZ418" s="11"/>
      <c r="MCA418" s="11"/>
      <c r="MCB418" s="11"/>
      <c r="MCC418" s="11"/>
      <c r="MCD418" s="11"/>
      <c r="MCE418" s="11"/>
      <c r="MCF418" s="11"/>
      <c r="MCG418" s="11"/>
      <c r="MCH418" s="11"/>
      <c r="MCI418" s="11"/>
      <c r="MCJ418" s="11"/>
      <c r="MCK418" s="11"/>
      <c r="MCL418" s="11"/>
      <c r="MCM418" s="11"/>
      <c r="MCN418" s="11"/>
      <c r="MCO418" s="11"/>
      <c r="MCP418" s="11"/>
      <c r="MCQ418" s="11"/>
      <c r="MCR418" s="11"/>
      <c r="MCS418" s="11"/>
      <c r="MCT418" s="11"/>
      <c r="MCU418" s="11"/>
      <c r="MCV418" s="11"/>
      <c r="MCW418" s="11"/>
      <c r="MCX418" s="11"/>
      <c r="MCY418" s="11"/>
      <c r="MCZ418" s="11"/>
      <c r="MDA418" s="11"/>
      <c r="MDB418" s="11"/>
      <c r="MDC418" s="11"/>
      <c r="MDD418" s="11"/>
      <c r="MDE418" s="11"/>
      <c r="MDF418" s="11"/>
      <c r="MDG418" s="11"/>
      <c r="MDH418" s="11"/>
      <c r="MDI418" s="11"/>
      <c r="MDJ418" s="11"/>
      <c r="MDK418" s="11"/>
      <c r="MDL418" s="11"/>
      <c r="MDM418" s="11"/>
      <c r="MDN418" s="11"/>
      <c r="MDO418" s="11"/>
      <c r="MDP418" s="11"/>
      <c r="MDQ418" s="11"/>
      <c r="MDR418" s="11"/>
      <c r="MDS418" s="11"/>
      <c r="MDT418" s="11"/>
      <c r="MDU418" s="11"/>
      <c r="MDV418" s="11"/>
      <c r="MDW418" s="11"/>
      <c r="MDX418" s="11"/>
      <c r="MDY418" s="11"/>
      <c r="MDZ418" s="11"/>
      <c r="MEA418" s="11"/>
      <c r="MEB418" s="11"/>
      <c r="MEC418" s="11"/>
      <c r="MED418" s="11"/>
      <c r="MEE418" s="11"/>
      <c r="MEF418" s="11"/>
      <c r="MEG418" s="11"/>
      <c r="MEH418" s="11"/>
      <c r="MEI418" s="11"/>
      <c r="MEJ418" s="11"/>
      <c r="MEK418" s="11"/>
      <c r="MEL418" s="11"/>
      <c r="MEM418" s="11"/>
      <c r="MEN418" s="11"/>
      <c r="MEO418" s="11"/>
      <c r="MEP418" s="11"/>
      <c r="MEQ418" s="11"/>
      <c r="MER418" s="11"/>
      <c r="MES418" s="11"/>
      <c r="MET418" s="11"/>
      <c r="MEU418" s="11"/>
      <c r="MEV418" s="11"/>
      <c r="MEW418" s="11"/>
      <c r="MEX418" s="11"/>
      <c r="MEY418" s="11"/>
      <c r="MEZ418" s="11"/>
      <c r="MFA418" s="11"/>
      <c r="MFB418" s="11"/>
      <c r="MFC418" s="11"/>
      <c r="MFD418" s="11"/>
      <c r="MFE418" s="11"/>
      <c r="MFF418" s="11"/>
      <c r="MFG418" s="11"/>
      <c r="MFH418" s="11"/>
      <c r="MFI418" s="11"/>
      <c r="MFJ418" s="11"/>
      <c r="MFK418" s="11"/>
      <c r="MFL418" s="11"/>
      <c r="MFM418" s="11"/>
      <c r="MFN418" s="11"/>
      <c r="MFO418" s="11"/>
      <c r="MFP418" s="11"/>
      <c r="MFQ418" s="11"/>
      <c r="MFR418" s="11"/>
      <c r="MFS418" s="11"/>
      <c r="MFT418" s="11"/>
      <c r="MFU418" s="11"/>
      <c r="MFV418" s="11"/>
      <c r="MFW418" s="11"/>
      <c r="MFX418" s="11"/>
      <c r="MFY418" s="11"/>
      <c r="MFZ418" s="11"/>
      <c r="MGA418" s="11"/>
      <c r="MGB418" s="11"/>
      <c r="MGC418" s="11"/>
      <c r="MGD418" s="11"/>
      <c r="MGE418" s="11"/>
      <c r="MGF418" s="11"/>
      <c r="MGG418" s="11"/>
      <c r="MGH418" s="11"/>
      <c r="MGI418" s="11"/>
      <c r="MGJ418" s="11"/>
      <c r="MGK418" s="11"/>
      <c r="MGL418" s="11"/>
      <c r="MGM418" s="11"/>
      <c r="MGN418" s="11"/>
      <c r="MGO418" s="11"/>
      <c r="MGP418" s="11"/>
      <c r="MGQ418" s="11"/>
      <c r="MGR418" s="11"/>
      <c r="MGS418" s="11"/>
      <c r="MGT418" s="11"/>
      <c r="MGU418" s="11"/>
      <c r="MGV418" s="11"/>
      <c r="MGW418" s="11"/>
      <c r="MGX418" s="11"/>
      <c r="MGY418" s="11"/>
      <c r="MGZ418" s="11"/>
      <c r="MHA418" s="11"/>
      <c r="MHB418" s="11"/>
      <c r="MHC418" s="11"/>
      <c r="MHD418" s="11"/>
      <c r="MHE418" s="11"/>
      <c r="MHF418" s="11"/>
      <c r="MHG418" s="11"/>
      <c r="MHH418" s="11"/>
      <c r="MHI418" s="11"/>
      <c r="MHJ418" s="11"/>
      <c r="MHK418" s="11"/>
      <c r="MHL418" s="11"/>
      <c r="MHM418" s="11"/>
      <c r="MHN418" s="11"/>
      <c r="MHO418" s="11"/>
      <c r="MHP418" s="11"/>
      <c r="MHQ418" s="11"/>
      <c r="MHR418" s="11"/>
      <c r="MHS418" s="11"/>
      <c r="MHT418" s="11"/>
      <c r="MHU418" s="11"/>
      <c r="MHV418" s="11"/>
      <c r="MHW418" s="11"/>
      <c r="MHX418" s="11"/>
      <c r="MHY418" s="11"/>
      <c r="MHZ418" s="11"/>
      <c r="MIA418" s="11"/>
      <c r="MIB418" s="11"/>
      <c r="MIC418" s="11"/>
      <c r="MID418" s="11"/>
      <c r="MIE418" s="11"/>
      <c r="MIF418" s="11"/>
      <c r="MIG418" s="11"/>
      <c r="MIH418" s="11"/>
      <c r="MII418" s="11"/>
      <c r="MIJ418" s="11"/>
      <c r="MIK418" s="11"/>
      <c r="MIL418" s="11"/>
      <c r="MIM418" s="11"/>
      <c r="MIN418" s="11"/>
      <c r="MIO418" s="11"/>
      <c r="MIP418" s="11"/>
      <c r="MIQ418" s="11"/>
      <c r="MIR418" s="11"/>
      <c r="MIS418" s="11"/>
      <c r="MIT418" s="11"/>
      <c r="MIU418" s="11"/>
      <c r="MIV418" s="11"/>
      <c r="MIW418" s="11"/>
      <c r="MIX418" s="11"/>
      <c r="MIY418" s="11"/>
      <c r="MIZ418" s="11"/>
      <c r="MJA418" s="11"/>
      <c r="MJB418" s="11"/>
      <c r="MJC418" s="11"/>
      <c r="MJD418" s="11"/>
      <c r="MJE418" s="11"/>
      <c r="MJF418" s="11"/>
      <c r="MJG418" s="11"/>
      <c r="MJH418" s="11"/>
      <c r="MJI418" s="11"/>
      <c r="MJJ418" s="11"/>
      <c r="MJK418" s="11"/>
      <c r="MJL418" s="11"/>
      <c r="MJM418" s="11"/>
      <c r="MJN418" s="11"/>
      <c r="MJO418" s="11"/>
      <c r="MJP418" s="11"/>
      <c r="MJQ418" s="11"/>
      <c r="MJR418" s="11"/>
      <c r="MJS418" s="11"/>
      <c r="MJT418" s="11"/>
      <c r="MJU418" s="11"/>
      <c r="MJV418" s="11"/>
      <c r="MJW418" s="11"/>
      <c r="MJX418" s="11"/>
      <c r="MJY418" s="11"/>
      <c r="MJZ418" s="11"/>
      <c r="MKA418" s="11"/>
      <c r="MKB418" s="11"/>
      <c r="MKC418" s="11"/>
      <c r="MKD418" s="11"/>
      <c r="MKE418" s="11"/>
      <c r="MKF418" s="11"/>
      <c r="MKG418" s="11"/>
      <c r="MKH418" s="11"/>
      <c r="MKI418" s="11"/>
      <c r="MKJ418" s="11"/>
      <c r="MKK418" s="11"/>
      <c r="MKL418" s="11"/>
      <c r="MKM418" s="11"/>
      <c r="MKN418" s="11"/>
      <c r="MKO418" s="11"/>
      <c r="MKP418" s="11"/>
      <c r="MKQ418" s="11"/>
      <c r="MKR418" s="11"/>
      <c r="MKS418" s="11"/>
      <c r="MKT418" s="11"/>
      <c r="MKU418" s="11"/>
      <c r="MKV418" s="11"/>
      <c r="MKW418" s="11"/>
      <c r="MKX418" s="11"/>
      <c r="MKY418" s="11"/>
      <c r="MKZ418" s="11"/>
      <c r="MLA418" s="11"/>
      <c r="MLB418" s="11"/>
      <c r="MLC418" s="11"/>
      <c r="MLD418" s="11"/>
      <c r="MLE418" s="11"/>
      <c r="MLF418" s="11"/>
      <c r="MLG418" s="11"/>
      <c r="MLH418" s="11"/>
      <c r="MLI418" s="11"/>
      <c r="MLJ418" s="11"/>
      <c r="MLK418" s="11"/>
      <c r="MLL418" s="11"/>
      <c r="MLM418" s="11"/>
      <c r="MLN418" s="11"/>
      <c r="MLO418" s="11"/>
      <c r="MLP418" s="11"/>
      <c r="MLQ418" s="11"/>
      <c r="MLR418" s="11"/>
      <c r="MLS418" s="11"/>
      <c r="MLT418" s="11"/>
      <c r="MLU418" s="11"/>
      <c r="MLV418" s="11"/>
      <c r="MLW418" s="11"/>
      <c r="MLX418" s="11"/>
      <c r="MLY418" s="11"/>
      <c r="MLZ418" s="11"/>
      <c r="MMA418" s="11"/>
      <c r="MMB418" s="11"/>
      <c r="MMC418" s="11"/>
      <c r="MMD418" s="11"/>
      <c r="MME418" s="11"/>
      <c r="MMF418" s="11"/>
      <c r="MMG418" s="11"/>
      <c r="MMH418" s="11"/>
      <c r="MMI418" s="11"/>
      <c r="MMJ418" s="11"/>
      <c r="MMK418" s="11"/>
      <c r="MML418" s="11"/>
      <c r="MMM418" s="11"/>
      <c r="MMN418" s="11"/>
      <c r="MMO418" s="11"/>
      <c r="MMP418" s="11"/>
      <c r="MMQ418" s="11"/>
      <c r="MMR418" s="11"/>
      <c r="MMS418" s="11"/>
      <c r="MMT418" s="11"/>
      <c r="MMU418" s="11"/>
      <c r="MMV418" s="11"/>
      <c r="MMW418" s="11"/>
      <c r="MMX418" s="11"/>
      <c r="MMY418" s="11"/>
      <c r="MMZ418" s="11"/>
      <c r="MNA418" s="11"/>
      <c r="MNB418" s="11"/>
      <c r="MNC418" s="11"/>
      <c r="MND418" s="11"/>
      <c r="MNE418" s="11"/>
      <c r="MNF418" s="11"/>
      <c r="MNG418" s="11"/>
      <c r="MNH418" s="11"/>
      <c r="MNI418" s="11"/>
      <c r="MNJ418" s="11"/>
      <c r="MNK418" s="11"/>
      <c r="MNL418" s="11"/>
      <c r="MNM418" s="11"/>
      <c r="MNN418" s="11"/>
      <c r="MNO418" s="11"/>
      <c r="MNP418" s="11"/>
      <c r="MNQ418" s="11"/>
      <c r="MNR418" s="11"/>
      <c r="MNS418" s="11"/>
      <c r="MNT418" s="11"/>
      <c r="MNU418" s="11"/>
      <c r="MNV418" s="11"/>
      <c r="MNW418" s="11"/>
      <c r="MNX418" s="11"/>
      <c r="MNY418" s="11"/>
      <c r="MNZ418" s="11"/>
      <c r="MOA418" s="11"/>
      <c r="MOB418" s="11"/>
      <c r="MOC418" s="11"/>
      <c r="MOD418" s="11"/>
      <c r="MOE418" s="11"/>
      <c r="MOF418" s="11"/>
      <c r="MOG418" s="11"/>
      <c r="MOH418" s="11"/>
      <c r="MOI418" s="11"/>
      <c r="MOJ418" s="11"/>
      <c r="MOK418" s="11"/>
      <c r="MOL418" s="11"/>
      <c r="MOM418" s="11"/>
      <c r="MON418" s="11"/>
      <c r="MOO418" s="11"/>
      <c r="MOP418" s="11"/>
      <c r="MOQ418" s="11"/>
      <c r="MOR418" s="11"/>
      <c r="MOS418" s="11"/>
      <c r="MOT418" s="11"/>
      <c r="MOU418" s="11"/>
      <c r="MOV418" s="11"/>
      <c r="MOW418" s="11"/>
      <c r="MOX418" s="11"/>
      <c r="MOY418" s="11"/>
      <c r="MOZ418" s="11"/>
      <c r="MPA418" s="11"/>
      <c r="MPB418" s="11"/>
      <c r="MPC418" s="11"/>
      <c r="MPD418" s="11"/>
      <c r="MPE418" s="11"/>
      <c r="MPF418" s="11"/>
      <c r="MPG418" s="11"/>
      <c r="MPH418" s="11"/>
      <c r="MPI418" s="11"/>
      <c r="MPJ418" s="11"/>
      <c r="MPK418" s="11"/>
      <c r="MPL418" s="11"/>
      <c r="MPM418" s="11"/>
      <c r="MPN418" s="11"/>
      <c r="MPO418" s="11"/>
      <c r="MPP418" s="11"/>
      <c r="MPQ418" s="11"/>
      <c r="MPR418" s="11"/>
      <c r="MPS418" s="11"/>
      <c r="MPT418" s="11"/>
      <c r="MPU418" s="11"/>
      <c r="MPV418" s="11"/>
      <c r="MPW418" s="11"/>
      <c r="MPX418" s="11"/>
      <c r="MPY418" s="11"/>
      <c r="MPZ418" s="11"/>
      <c r="MQA418" s="11"/>
      <c r="MQB418" s="11"/>
      <c r="MQC418" s="11"/>
      <c r="MQD418" s="11"/>
      <c r="MQE418" s="11"/>
      <c r="MQF418" s="11"/>
      <c r="MQG418" s="11"/>
      <c r="MQH418" s="11"/>
      <c r="MQI418" s="11"/>
      <c r="MQJ418" s="11"/>
      <c r="MQK418" s="11"/>
      <c r="MQL418" s="11"/>
      <c r="MQM418" s="11"/>
      <c r="MQN418" s="11"/>
      <c r="MQO418" s="11"/>
      <c r="MQP418" s="11"/>
      <c r="MQQ418" s="11"/>
      <c r="MQR418" s="11"/>
      <c r="MQS418" s="11"/>
      <c r="MQT418" s="11"/>
      <c r="MQU418" s="11"/>
      <c r="MQV418" s="11"/>
      <c r="MQW418" s="11"/>
      <c r="MQX418" s="11"/>
      <c r="MQY418" s="11"/>
      <c r="MQZ418" s="11"/>
      <c r="MRA418" s="11"/>
      <c r="MRB418" s="11"/>
      <c r="MRC418" s="11"/>
      <c r="MRD418" s="11"/>
      <c r="MRE418" s="11"/>
      <c r="MRF418" s="11"/>
      <c r="MRG418" s="11"/>
      <c r="MRH418" s="11"/>
      <c r="MRI418" s="11"/>
      <c r="MRJ418" s="11"/>
      <c r="MRK418" s="11"/>
      <c r="MRL418" s="11"/>
      <c r="MRM418" s="11"/>
      <c r="MRN418" s="11"/>
      <c r="MRO418" s="11"/>
      <c r="MRP418" s="11"/>
      <c r="MRQ418" s="11"/>
      <c r="MRR418" s="11"/>
      <c r="MRS418" s="11"/>
      <c r="MRT418" s="11"/>
      <c r="MRU418" s="11"/>
      <c r="MRV418" s="11"/>
      <c r="MRW418" s="11"/>
      <c r="MRX418" s="11"/>
      <c r="MRY418" s="11"/>
      <c r="MRZ418" s="11"/>
      <c r="MSA418" s="11"/>
      <c r="MSB418" s="11"/>
      <c r="MSC418" s="11"/>
      <c r="MSD418" s="11"/>
      <c r="MSE418" s="11"/>
      <c r="MSF418" s="11"/>
      <c r="MSG418" s="11"/>
      <c r="MSH418" s="11"/>
      <c r="MSI418" s="11"/>
      <c r="MSJ418" s="11"/>
      <c r="MSK418" s="11"/>
      <c r="MSL418" s="11"/>
      <c r="MSM418" s="11"/>
      <c r="MSN418" s="11"/>
      <c r="MSO418" s="11"/>
      <c r="MSP418" s="11"/>
      <c r="MSQ418" s="11"/>
      <c r="MSR418" s="11"/>
      <c r="MSS418" s="11"/>
      <c r="MST418" s="11"/>
      <c r="MSU418" s="11"/>
      <c r="MSV418" s="11"/>
      <c r="MSW418" s="11"/>
      <c r="MSX418" s="11"/>
      <c r="MSY418" s="11"/>
      <c r="MSZ418" s="11"/>
      <c r="MTA418" s="11"/>
      <c r="MTB418" s="11"/>
      <c r="MTC418" s="11"/>
      <c r="MTD418" s="11"/>
      <c r="MTE418" s="11"/>
      <c r="MTF418" s="11"/>
      <c r="MTG418" s="11"/>
      <c r="MTH418" s="11"/>
      <c r="MTI418" s="11"/>
      <c r="MTJ418" s="11"/>
      <c r="MTK418" s="11"/>
      <c r="MTL418" s="11"/>
      <c r="MTM418" s="11"/>
      <c r="MTN418" s="11"/>
      <c r="MTO418" s="11"/>
      <c r="MTP418" s="11"/>
      <c r="MTQ418" s="11"/>
      <c r="MTR418" s="11"/>
      <c r="MTS418" s="11"/>
      <c r="MTT418" s="11"/>
      <c r="MTU418" s="11"/>
      <c r="MTV418" s="11"/>
      <c r="MTW418" s="11"/>
      <c r="MTX418" s="11"/>
      <c r="MTY418" s="11"/>
      <c r="MTZ418" s="11"/>
      <c r="MUA418" s="11"/>
      <c r="MUB418" s="11"/>
      <c r="MUC418" s="11"/>
      <c r="MUD418" s="11"/>
      <c r="MUE418" s="11"/>
      <c r="MUF418" s="11"/>
      <c r="MUG418" s="11"/>
      <c r="MUH418" s="11"/>
      <c r="MUI418" s="11"/>
      <c r="MUJ418" s="11"/>
      <c r="MUK418" s="11"/>
      <c r="MUL418" s="11"/>
      <c r="MUM418" s="11"/>
      <c r="MUN418" s="11"/>
      <c r="MUO418" s="11"/>
      <c r="MUP418" s="11"/>
      <c r="MUQ418" s="11"/>
      <c r="MUR418" s="11"/>
      <c r="MUS418" s="11"/>
      <c r="MUT418" s="11"/>
      <c r="MUU418" s="11"/>
      <c r="MUV418" s="11"/>
      <c r="MUW418" s="11"/>
      <c r="MUX418" s="11"/>
      <c r="MUY418" s="11"/>
      <c r="MUZ418" s="11"/>
      <c r="MVA418" s="11"/>
      <c r="MVB418" s="11"/>
      <c r="MVC418" s="11"/>
      <c r="MVD418" s="11"/>
      <c r="MVE418" s="11"/>
      <c r="MVF418" s="11"/>
      <c r="MVG418" s="11"/>
      <c r="MVH418" s="11"/>
      <c r="MVI418" s="11"/>
      <c r="MVJ418" s="11"/>
      <c r="MVK418" s="11"/>
      <c r="MVL418" s="11"/>
      <c r="MVM418" s="11"/>
      <c r="MVN418" s="11"/>
      <c r="MVO418" s="11"/>
      <c r="MVP418" s="11"/>
      <c r="MVQ418" s="11"/>
      <c r="MVR418" s="11"/>
      <c r="MVS418" s="11"/>
      <c r="MVT418" s="11"/>
      <c r="MVU418" s="11"/>
      <c r="MVV418" s="11"/>
      <c r="MVW418" s="11"/>
      <c r="MVX418" s="11"/>
      <c r="MVY418" s="11"/>
      <c r="MVZ418" s="11"/>
      <c r="MWA418" s="11"/>
      <c r="MWB418" s="11"/>
      <c r="MWC418" s="11"/>
      <c r="MWD418" s="11"/>
      <c r="MWE418" s="11"/>
      <c r="MWF418" s="11"/>
      <c r="MWG418" s="11"/>
      <c r="MWH418" s="11"/>
      <c r="MWI418" s="11"/>
      <c r="MWJ418" s="11"/>
      <c r="MWK418" s="11"/>
      <c r="MWL418" s="11"/>
      <c r="MWM418" s="11"/>
      <c r="MWN418" s="11"/>
      <c r="MWO418" s="11"/>
      <c r="MWP418" s="11"/>
      <c r="MWQ418" s="11"/>
      <c r="MWR418" s="11"/>
      <c r="MWS418" s="11"/>
      <c r="MWT418" s="11"/>
      <c r="MWU418" s="11"/>
      <c r="MWV418" s="11"/>
      <c r="MWW418" s="11"/>
      <c r="MWX418" s="11"/>
      <c r="MWY418" s="11"/>
      <c r="MWZ418" s="11"/>
      <c r="MXA418" s="11"/>
      <c r="MXB418" s="11"/>
      <c r="MXC418" s="11"/>
      <c r="MXD418" s="11"/>
      <c r="MXE418" s="11"/>
      <c r="MXF418" s="11"/>
      <c r="MXG418" s="11"/>
      <c r="MXH418" s="11"/>
      <c r="MXI418" s="11"/>
      <c r="MXJ418" s="11"/>
      <c r="MXK418" s="11"/>
      <c r="MXL418" s="11"/>
      <c r="MXM418" s="11"/>
      <c r="MXN418" s="11"/>
      <c r="MXO418" s="11"/>
      <c r="MXP418" s="11"/>
      <c r="MXQ418" s="11"/>
      <c r="MXR418" s="11"/>
      <c r="MXS418" s="11"/>
      <c r="MXT418" s="11"/>
      <c r="MXU418" s="11"/>
      <c r="MXV418" s="11"/>
      <c r="MXW418" s="11"/>
      <c r="MXX418" s="11"/>
      <c r="MXY418" s="11"/>
      <c r="MXZ418" s="11"/>
      <c r="MYA418" s="11"/>
      <c r="MYB418" s="11"/>
      <c r="MYC418" s="11"/>
      <c r="MYD418" s="11"/>
      <c r="MYE418" s="11"/>
      <c r="MYF418" s="11"/>
      <c r="MYG418" s="11"/>
      <c r="MYH418" s="11"/>
      <c r="MYI418" s="11"/>
      <c r="MYJ418" s="11"/>
      <c r="MYK418" s="11"/>
      <c r="MYL418" s="11"/>
      <c r="MYM418" s="11"/>
      <c r="MYN418" s="11"/>
      <c r="MYO418" s="11"/>
      <c r="MYP418" s="11"/>
      <c r="MYQ418" s="11"/>
      <c r="MYR418" s="11"/>
      <c r="MYS418" s="11"/>
      <c r="MYT418" s="11"/>
      <c r="MYU418" s="11"/>
      <c r="MYV418" s="11"/>
      <c r="MYW418" s="11"/>
      <c r="MYX418" s="11"/>
      <c r="MYY418" s="11"/>
      <c r="MYZ418" s="11"/>
      <c r="MZA418" s="11"/>
      <c r="MZB418" s="11"/>
      <c r="MZC418" s="11"/>
      <c r="MZD418" s="11"/>
      <c r="MZE418" s="11"/>
      <c r="MZF418" s="11"/>
      <c r="MZG418" s="11"/>
      <c r="MZH418" s="11"/>
      <c r="MZI418" s="11"/>
      <c r="MZJ418" s="11"/>
      <c r="MZK418" s="11"/>
      <c r="MZL418" s="11"/>
      <c r="MZM418" s="11"/>
      <c r="MZN418" s="11"/>
      <c r="MZO418" s="11"/>
      <c r="MZP418" s="11"/>
      <c r="MZQ418" s="11"/>
      <c r="MZR418" s="11"/>
      <c r="MZS418" s="11"/>
      <c r="MZT418" s="11"/>
      <c r="MZU418" s="11"/>
      <c r="MZV418" s="11"/>
      <c r="MZW418" s="11"/>
      <c r="MZX418" s="11"/>
      <c r="MZY418" s="11"/>
      <c r="MZZ418" s="11"/>
      <c r="NAA418" s="11"/>
      <c r="NAB418" s="11"/>
      <c r="NAC418" s="11"/>
      <c r="NAD418" s="11"/>
      <c r="NAE418" s="11"/>
      <c r="NAF418" s="11"/>
      <c r="NAG418" s="11"/>
      <c r="NAH418" s="11"/>
      <c r="NAI418" s="11"/>
      <c r="NAJ418" s="11"/>
      <c r="NAK418" s="11"/>
      <c r="NAL418" s="11"/>
      <c r="NAM418" s="11"/>
      <c r="NAN418" s="11"/>
      <c r="NAO418" s="11"/>
      <c r="NAP418" s="11"/>
      <c r="NAQ418" s="11"/>
      <c r="NAR418" s="11"/>
      <c r="NAS418" s="11"/>
      <c r="NAT418" s="11"/>
      <c r="NAU418" s="11"/>
      <c r="NAV418" s="11"/>
      <c r="NAW418" s="11"/>
      <c r="NAX418" s="11"/>
      <c r="NAY418" s="11"/>
      <c r="NAZ418" s="11"/>
      <c r="NBA418" s="11"/>
      <c r="NBB418" s="11"/>
      <c r="NBC418" s="11"/>
      <c r="NBD418" s="11"/>
      <c r="NBE418" s="11"/>
      <c r="NBF418" s="11"/>
      <c r="NBG418" s="11"/>
      <c r="NBH418" s="11"/>
      <c r="NBI418" s="11"/>
      <c r="NBJ418" s="11"/>
      <c r="NBK418" s="11"/>
      <c r="NBL418" s="11"/>
      <c r="NBM418" s="11"/>
      <c r="NBN418" s="11"/>
      <c r="NBO418" s="11"/>
      <c r="NBP418" s="11"/>
      <c r="NBQ418" s="11"/>
      <c r="NBR418" s="11"/>
      <c r="NBS418" s="11"/>
      <c r="NBT418" s="11"/>
      <c r="NBU418" s="11"/>
      <c r="NBV418" s="11"/>
      <c r="NBW418" s="11"/>
      <c r="NBX418" s="11"/>
      <c r="NBY418" s="11"/>
      <c r="NBZ418" s="11"/>
      <c r="NCA418" s="11"/>
      <c r="NCB418" s="11"/>
      <c r="NCC418" s="11"/>
      <c r="NCD418" s="11"/>
      <c r="NCE418" s="11"/>
      <c r="NCF418" s="11"/>
      <c r="NCG418" s="11"/>
      <c r="NCH418" s="11"/>
      <c r="NCI418" s="11"/>
      <c r="NCJ418" s="11"/>
      <c r="NCK418" s="11"/>
      <c r="NCL418" s="11"/>
      <c r="NCM418" s="11"/>
      <c r="NCN418" s="11"/>
      <c r="NCO418" s="11"/>
      <c r="NCP418" s="11"/>
      <c r="NCQ418" s="11"/>
      <c r="NCR418" s="11"/>
      <c r="NCS418" s="11"/>
      <c r="NCT418" s="11"/>
      <c r="NCU418" s="11"/>
      <c r="NCV418" s="11"/>
      <c r="NCW418" s="11"/>
      <c r="NCX418" s="11"/>
      <c r="NCY418" s="11"/>
      <c r="NCZ418" s="11"/>
      <c r="NDA418" s="11"/>
      <c r="NDB418" s="11"/>
      <c r="NDC418" s="11"/>
      <c r="NDD418" s="11"/>
      <c r="NDE418" s="11"/>
      <c r="NDF418" s="11"/>
      <c r="NDG418" s="11"/>
      <c r="NDH418" s="11"/>
      <c r="NDI418" s="11"/>
      <c r="NDJ418" s="11"/>
      <c r="NDK418" s="11"/>
      <c r="NDL418" s="11"/>
      <c r="NDM418" s="11"/>
      <c r="NDN418" s="11"/>
      <c r="NDO418" s="11"/>
      <c r="NDP418" s="11"/>
      <c r="NDQ418" s="11"/>
      <c r="NDR418" s="11"/>
      <c r="NDS418" s="11"/>
      <c r="NDT418" s="11"/>
      <c r="NDU418" s="11"/>
      <c r="NDV418" s="11"/>
      <c r="NDW418" s="11"/>
      <c r="NDX418" s="11"/>
      <c r="NDY418" s="11"/>
      <c r="NDZ418" s="11"/>
      <c r="NEA418" s="11"/>
      <c r="NEB418" s="11"/>
      <c r="NEC418" s="11"/>
      <c r="NED418" s="11"/>
      <c r="NEE418" s="11"/>
      <c r="NEF418" s="11"/>
      <c r="NEG418" s="11"/>
      <c r="NEH418" s="11"/>
      <c r="NEI418" s="11"/>
      <c r="NEJ418" s="11"/>
      <c r="NEK418" s="11"/>
      <c r="NEL418" s="11"/>
      <c r="NEM418" s="11"/>
      <c r="NEN418" s="11"/>
      <c r="NEO418" s="11"/>
      <c r="NEP418" s="11"/>
      <c r="NEQ418" s="11"/>
      <c r="NER418" s="11"/>
      <c r="NES418" s="11"/>
      <c r="NET418" s="11"/>
      <c r="NEU418" s="11"/>
      <c r="NEV418" s="11"/>
      <c r="NEW418" s="11"/>
      <c r="NEX418" s="11"/>
      <c r="NEY418" s="11"/>
      <c r="NEZ418" s="11"/>
      <c r="NFA418" s="11"/>
      <c r="NFB418" s="11"/>
      <c r="NFC418" s="11"/>
      <c r="NFD418" s="11"/>
      <c r="NFE418" s="11"/>
      <c r="NFF418" s="11"/>
      <c r="NFG418" s="11"/>
      <c r="NFH418" s="11"/>
      <c r="NFI418" s="11"/>
      <c r="NFJ418" s="11"/>
      <c r="NFK418" s="11"/>
      <c r="NFL418" s="11"/>
      <c r="NFM418" s="11"/>
      <c r="NFN418" s="11"/>
      <c r="NFO418" s="11"/>
      <c r="NFP418" s="11"/>
      <c r="NFQ418" s="11"/>
      <c r="NFR418" s="11"/>
      <c r="NFS418" s="11"/>
      <c r="NFT418" s="11"/>
      <c r="NFU418" s="11"/>
      <c r="NFV418" s="11"/>
      <c r="NFW418" s="11"/>
      <c r="NFX418" s="11"/>
      <c r="NFY418" s="11"/>
      <c r="NFZ418" s="11"/>
      <c r="NGA418" s="11"/>
      <c r="NGB418" s="11"/>
      <c r="NGC418" s="11"/>
      <c r="NGD418" s="11"/>
      <c r="NGE418" s="11"/>
      <c r="NGF418" s="11"/>
      <c r="NGG418" s="11"/>
      <c r="NGH418" s="11"/>
      <c r="NGI418" s="11"/>
      <c r="NGJ418" s="11"/>
      <c r="NGK418" s="11"/>
      <c r="NGL418" s="11"/>
      <c r="NGM418" s="11"/>
      <c r="NGN418" s="11"/>
      <c r="NGO418" s="11"/>
      <c r="NGP418" s="11"/>
      <c r="NGQ418" s="11"/>
      <c r="NGR418" s="11"/>
      <c r="NGS418" s="11"/>
      <c r="NGT418" s="11"/>
      <c r="NGU418" s="11"/>
      <c r="NGV418" s="11"/>
      <c r="NGW418" s="11"/>
      <c r="NGX418" s="11"/>
      <c r="NGY418" s="11"/>
      <c r="NGZ418" s="11"/>
      <c r="NHA418" s="11"/>
      <c r="NHB418" s="11"/>
      <c r="NHC418" s="11"/>
      <c r="NHD418" s="11"/>
      <c r="NHE418" s="11"/>
      <c r="NHF418" s="11"/>
      <c r="NHG418" s="11"/>
      <c r="NHH418" s="11"/>
      <c r="NHI418" s="11"/>
      <c r="NHJ418" s="11"/>
      <c r="NHK418" s="11"/>
      <c r="NHL418" s="11"/>
      <c r="NHM418" s="11"/>
      <c r="NHN418" s="11"/>
      <c r="NHO418" s="11"/>
      <c r="NHP418" s="11"/>
      <c r="NHQ418" s="11"/>
      <c r="NHR418" s="11"/>
      <c r="NHS418" s="11"/>
      <c r="NHT418" s="11"/>
      <c r="NHU418" s="11"/>
      <c r="NHV418" s="11"/>
      <c r="NHW418" s="11"/>
      <c r="NHX418" s="11"/>
      <c r="NHY418" s="11"/>
      <c r="NHZ418" s="11"/>
      <c r="NIA418" s="11"/>
      <c r="NIB418" s="11"/>
      <c r="NIC418" s="11"/>
      <c r="NID418" s="11"/>
      <c r="NIE418" s="11"/>
      <c r="NIF418" s="11"/>
      <c r="NIG418" s="11"/>
      <c r="NIH418" s="11"/>
      <c r="NII418" s="11"/>
      <c r="NIJ418" s="11"/>
      <c r="NIK418" s="11"/>
      <c r="NIL418" s="11"/>
      <c r="NIM418" s="11"/>
      <c r="NIN418" s="11"/>
      <c r="NIO418" s="11"/>
      <c r="NIP418" s="11"/>
      <c r="NIQ418" s="11"/>
      <c r="NIR418" s="11"/>
      <c r="NIS418" s="11"/>
      <c r="NIT418" s="11"/>
      <c r="NIU418" s="11"/>
      <c r="NIV418" s="11"/>
      <c r="NIW418" s="11"/>
      <c r="NIX418" s="11"/>
      <c r="NIY418" s="11"/>
      <c r="NIZ418" s="11"/>
      <c r="NJA418" s="11"/>
      <c r="NJB418" s="11"/>
      <c r="NJC418" s="11"/>
      <c r="NJD418" s="11"/>
      <c r="NJE418" s="11"/>
      <c r="NJF418" s="11"/>
      <c r="NJG418" s="11"/>
      <c r="NJH418" s="11"/>
      <c r="NJI418" s="11"/>
      <c r="NJJ418" s="11"/>
      <c r="NJK418" s="11"/>
      <c r="NJL418" s="11"/>
      <c r="NJM418" s="11"/>
      <c r="NJN418" s="11"/>
      <c r="NJO418" s="11"/>
      <c r="NJP418" s="11"/>
      <c r="NJQ418" s="11"/>
      <c r="NJR418" s="11"/>
      <c r="NJS418" s="11"/>
      <c r="NJT418" s="11"/>
      <c r="NJU418" s="11"/>
      <c r="NJV418" s="11"/>
      <c r="NJW418" s="11"/>
      <c r="NJX418" s="11"/>
      <c r="NJY418" s="11"/>
      <c r="NJZ418" s="11"/>
      <c r="NKA418" s="11"/>
      <c r="NKB418" s="11"/>
      <c r="NKC418" s="11"/>
      <c r="NKD418" s="11"/>
      <c r="NKE418" s="11"/>
      <c r="NKF418" s="11"/>
      <c r="NKG418" s="11"/>
      <c r="NKH418" s="11"/>
      <c r="NKI418" s="11"/>
      <c r="NKJ418" s="11"/>
      <c r="NKK418" s="11"/>
      <c r="NKL418" s="11"/>
      <c r="NKM418" s="11"/>
      <c r="NKN418" s="11"/>
      <c r="NKO418" s="11"/>
      <c r="NKP418" s="11"/>
      <c r="NKQ418" s="11"/>
      <c r="NKR418" s="11"/>
      <c r="NKS418" s="11"/>
      <c r="NKT418" s="11"/>
      <c r="NKU418" s="11"/>
      <c r="NKV418" s="11"/>
      <c r="NKW418" s="11"/>
      <c r="NKX418" s="11"/>
      <c r="NKY418" s="11"/>
      <c r="NKZ418" s="11"/>
      <c r="NLA418" s="11"/>
      <c r="NLB418" s="11"/>
      <c r="NLC418" s="11"/>
      <c r="NLD418" s="11"/>
      <c r="NLE418" s="11"/>
      <c r="NLF418" s="11"/>
      <c r="NLG418" s="11"/>
      <c r="NLH418" s="11"/>
      <c r="NLI418" s="11"/>
      <c r="NLJ418" s="11"/>
      <c r="NLK418" s="11"/>
      <c r="NLL418" s="11"/>
      <c r="NLM418" s="11"/>
      <c r="NLN418" s="11"/>
      <c r="NLO418" s="11"/>
      <c r="NLP418" s="11"/>
      <c r="NLQ418" s="11"/>
      <c r="NLR418" s="11"/>
      <c r="NLS418" s="11"/>
      <c r="NLT418" s="11"/>
      <c r="NLU418" s="11"/>
      <c r="NLV418" s="11"/>
      <c r="NLW418" s="11"/>
      <c r="NLX418" s="11"/>
      <c r="NLY418" s="11"/>
      <c r="NLZ418" s="11"/>
      <c r="NMA418" s="11"/>
      <c r="NMB418" s="11"/>
      <c r="NMC418" s="11"/>
      <c r="NMD418" s="11"/>
      <c r="NME418" s="11"/>
      <c r="NMF418" s="11"/>
      <c r="NMG418" s="11"/>
      <c r="NMH418" s="11"/>
      <c r="NMI418" s="11"/>
      <c r="NMJ418" s="11"/>
      <c r="NMK418" s="11"/>
      <c r="NML418" s="11"/>
      <c r="NMM418" s="11"/>
      <c r="NMN418" s="11"/>
      <c r="NMO418" s="11"/>
      <c r="NMP418" s="11"/>
      <c r="NMQ418" s="11"/>
      <c r="NMR418" s="11"/>
      <c r="NMS418" s="11"/>
      <c r="NMT418" s="11"/>
      <c r="NMU418" s="11"/>
      <c r="NMV418" s="11"/>
      <c r="NMW418" s="11"/>
      <c r="NMX418" s="11"/>
      <c r="NMY418" s="11"/>
      <c r="NMZ418" s="11"/>
      <c r="NNA418" s="11"/>
      <c r="NNB418" s="11"/>
      <c r="NNC418" s="11"/>
      <c r="NND418" s="11"/>
      <c r="NNE418" s="11"/>
      <c r="NNF418" s="11"/>
      <c r="NNG418" s="11"/>
      <c r="NNH418" s="11"/>
      <c r="NNI418" s="11"/>
      <c r="NNJ418" s="11"/>
      <c r="NNK418" s="11"/>
      <c r="NNL418" s="11"/>
      <c r="NNM418" s="11"/>
      <c r="NNN418" s="11"/>
      <c r="NNO418" s="11"/>
      <c r="NNP418" s="11"/>
      <c r="NNQ418" s="11"/>
      <c r="NNR418" s="11"/>
      <c r="NNS418" s="11"/>
      <c r="NNT418" s="11"/>
      <c r="NNU418" s="11"/>
      <c r="NNV418" s="11"/>
      <c r="NNW418" s="11"/>
      <c r="NNX418" s="11"/>
      <c r="NNY418" s="11"/>
      <c r="NNZ418" s="11"/>
      <c r="NOA418" s="11"/>
      <c r="NOB418" s="11"/>
      <c r="NOC418" s="11"/>
      <c r="NOD418" s="11"/>
      <c r="NOE418" s="11"/>
      <c r="NOF418" s="11"/>
      <c r="NOG418" s="11"/>
      <c r="NOH418" s="11"/>
      <c r="NOI418" s="11"/>
      <c r="NOJ418" s="11"/>
      <c r="NOK418" s="11"/>
      <c r="NOL418" s="11"/>
      <c r="NOM418" s="11"/>
      <c r="NON418" s="11"/>
      <c r="NOO418" s="11"/>
      <c r="NOP418" s="11"/>
      <c r="NOQ418" s="11"/>
      <c r="NOR418" s="11"/>
      <c r="NOS418" s="11"/>
      <c r="NOT418" s="11"/>
      <c r="NOU418" s="11"/>
      <c r="NOV418" s="11"/>
      <c r="NOW418" s="11"/>
      <c r="NOX418" s="11"/>
      <c r="NOY418" s="11"/>
      <c r="NOZ418" s="11"/>
      <c r="NPA418" s="11"/>
      <c r="NPB418" s="11"/>
      <c r="NPC418" s="11"/>
      <c r="NPD418" s="11"/>
      <c r="NPE418" s="11"/>
      <c r="NPF418" s="11"/>
      <c r="NPG418" s="11"/>
      <c r="NPH418" s="11"/>
      <c r="NPI418" s="11"/>
      <c r="NPJ418" s="11"/>
      <c r="NPK418" s="11"/>
      <c r="NPL418" s="11"/>
      <c r="NPM418" s="11"/>
      <c r="NPN418" s="11"/>
      <c r="NPO418" s="11"/>
      <c r="NPP418" s="11"/>
      <c r="NPQ418" s="11"/>
      <c r="NPR418" s="11"/>
      <c r="NPS418" s="11"/>
      <c r="NPT418" s="11"/>
      <c r="NPU418" s="11"/>
      <c r="NPV418" s="11"/>
      <c r="NPW418" s="11"/>
      <c r="NPX418" s="11"/>
      <c r="NPY418" s="11"/>
      <c r="NPZ418" s="11"/>
      <c r="NQA418" s="11"/>
      <c r="NQB418" s="11"/>
      <c r="NQC418" s="11"/>
      <c r="NQD418" s="11"/>
      <c r="NQE418" s="11"/>
      <c r="NQF418" s="11"/>
      <c r="NQG418" s="11"/>
      <c r="NQH418" s="11"/>
      <c r="NQI418" s="11"/>
      <c r="NQJ418" s="11"/>
      <c r="NQK418" s="11"/>
      <c r="NQL418" s="11"/>
      <c r="NQM418" s="11"/>
      <c r="NQN418" s="11"/>
      <c r="NQO418" s="11"/>
      <c r="NQP418" s="11"/>
      <c r="NQQ418" s="11"/>
      <c r="NQR418" s="11"/>
      <c r="NQS418" s="11"/>
      <c r="NQT418" s="11"/>
      <c r="NQU418" s="11"/>
      <c r="NQV418" s="11"/>
      <c r="NQW418" s="11"/>
      <c r="NQX418" s="11"/>
      <c r="NQY418" s="11"/>
      <c r="NQZ418" s="11"/>
      <c r="NRA418" s="11"/>
      <c r="NRB418" s="11"/>
      <c r="NRC418" s="11"/>
      <c r="NRD418" s="11"/>
      <c r="NRE418" s="11"/>
      <c r="NRF418" s="11"/>
      <c r="NRG418" s="11"/>
      <c r="NRH418" s="11"/>
      <c r="NRI418" s="11"/>
      <c r="NRJ418" s="11"/>
      <c r="NRK418" s="11"/>
      <c r="NRL418" s="11"/>
      <c r="NRM418" s="11"/>
      <c r="NRN418" s="11"/>
      <c r="NRO418" s="11"/>
      <c r="NRP418" s="11"/>
      <c r="NRQ418" s="11"/>
      <c r="NRR418" s="11"/>
      <c r="NRS418" s="11"/>
      <c r="NRT418" s="11"/>
      <c r="NRU418" s="11"/>
      <c r="NRV418" s="11"/>
      <c r="NRW418" s="11"/>
      <c r="NRX418" s="11"/>
      <c r="NRY418" s="11"/>
      <c r="NRZ418" s="11"/>
      <c r="NSA418" s="11"/>
      <c r="NSB418" s="11"/>
      <c r="NSC418" s="11"/>
      <c r="NSD418" s="11"/>
      <c r="NSE418" s="11"/>
      <c r="NSF418" s="11"/>
      <c r="NSG418" s="11"/>
      <c r="NSH418" s="11"/>
      <c r="NSI418" s="11"/>
      <c r="NSJ418" s="11"/>
      <c r="NSK418" s="11"/>
      <c r="NSL418" s="11"/>
      <c r="NSM418" s="11"/>
      <c r="NSN418" s="11"/>
      <c r="NSO418" s="11"/>
      <c r="NSP418" s="11"/>
      <c r="NSQ418" s="11"/>
      <c r="NSR418" s="11"/>
      <c r="NSS418" s="11"/>
      <c r="NST418" s="11"/>
      <c r="NSU418" s="11"/>
      <c r="NSV418" s="11"/>
      <c r="NSW418" s="11"/>
      <c r="NSX418" s="11"/>
      <c r="NSY418" s="11"/>
      <c r="NSZ418" s="11"/>
      <c r="NTA418" s="11"/>
      <c r="NTB418" s="11"/>
      <c r="NTC418" s="11"/>
      <c r="NTD418" s="11"/>
      <c r="NTE418" s="11"/>
      <c r="NTF418" s="11"/>
      <c r="NTG418" s="11"/>
      <c r="NTH418" s="11"/>
      <c r="NTI418" s="11"/>
      <c r="NTJ418" s="11"/>
      <c r="NTK418" s="11"/>
      <c r="NTL418" s="11"/>
      <c r="NTM418" s="11"/>
      <c r="NTN418" s="11"/>
      <c r="NTO418" s="11"/>
      <c r="NTP418" s="11"/>
      <c r="NTQ418" s="11"/>
      <c r="NTR418" s="11"/>
      <c r="NTS418" s="11"/>
      <c r="NTT418" s="11"/>
      <c r="NTU418" s="11"/>
      <c r="NTV418" s="11"/>
      <c r="NTW418" s="11"/>
      <c r="NTX418" s="11"/>
      <c r="NTY418" s="11"/>
      <c r="NTZ418" s="11"/>
      <c r="NUA418" s="11"/>
      <c r="NUB418" s="11"/>
      <c r="NUC418" s="11"/>
      <c r="NUD418" s="11"/>
      <c r="NUE418" s="11"/>
      <c r="NUF418" s="11"/>
      <c r="NUG418" s="11"/>
      <c r="NUH418" s="11"/>
      <c r="NUI418" s="11"/>
      <c r="NUJ418" s="11"/>
      <c r="NUK418" s="11"/>
      <c r="NUL418" s="11"/>
      <c r="NUM418" s="11"/>
      <c r="NUN418" s="11"/>
      <c r="NUO418" s="11"/>
      <c r="NUP418" s="11"/>
      <c r="NUQ418" s="11"/>
      <c r="NUR418" s="11"/>
      <c r="NUS418" s="11"/>
      <c r="NUT418" s="11"/>
      <c r="NUU418" s="11"/>
      <c r="NUV418" s="11"/>
      <c r="NUW418" s="11"/>
      <c r="NUX418" s="11"/>
      <c r="NUY418" s="11"/>
      <c r="NUZ418" s="11"/>
      <c r="NVA418" s="11"/>
      <c r="NVB418" s="11"/>
      <c r="NVC418" s="11"/>
      <c r="NVD418" s="11"/>
      <c r="NVE418" s="11"/>
      <c r="NVF418" s="11"/>
      <c r="NVG418" s="11"/>
      <c r="NVH418" s="11"/>
      <c r="NVI418" s="11"/>
      <c r="NVJ418" s="11"/>
      <c r="NVK418" s="11"/>
      <c r="NVL418" s="11"/>
      <c r="NVM418" s="11"/>
      <c r="NVN418" s="11"/>
      <c r="NVO418" s="11"/>
      <c r="NVP418" s="11"/>
      <c r="NVQ418" s="11"/>
      <c r="NVR418" s="11"/>
      <c r="NVS418" s="11"/>
      <c r="NVT418" s="11"/>
      <c r="NVU418" s="11"/>
      <c r="NVV418" s="11"/>
      <c r="NVW418" s="11"/>
      <c r="NVX418" s="11"/>
      <c r="NVY418" s="11"/>
      <c r="NVZ418" s="11"/>
      <c r="NWA418" s="11"/>
      <c r="NWB418" s="11"/>
      <c r="NWC418" s="11"/>
      <c r="NWD418" s="11"/>
      <c r="NWE418" s="11"/>
      <c r="NWF418" s="11"/>
      <c r="NWG418" s="11"/>
      <c r="NWH418" s="11"/>
      <c r="NWI418" s="11"/>
      <c r="NWJ418" s="11"/>
      <c r="NWK418" s="11"/>
      <c r="NWL418" s="11"/>
      <c r="NWM418" s="11"/>
      <c r="NWN418" s="11"/>
      <c r="NWO418" s="11"/>
      <c r="NWP418" s="11"/>
      <c r="NWQ418" s="11"/>
      <c r="NWR418" s="11"/>
      <c r="NWS418" s="11"/>
      <c r="NWT418" s="11"/>
      <c r="NWU418" s="11"/>
      <c r="NWV418" s="11"/>
      <c r="NWW418" s="11"/>
      <c r="NWX418" s="11"/>
      <c r="NWY418" s="11"/>
      <c r="NWZ418" s="11"/>
      <c r="NXA418" s="11"/>
      <c r="NXB418" s="11"/>
      <c r="NXC418" s="11"/>
      <c r="NXD418" s="11"/>
      <c r="NXE418" s="11"/>
      <c r="NXF418" s="11"/>
      <c r="NXG418" s="11"/>
      <c r="NXH418" s="11"/>
      <c r="NXI418" s="11"/>
      <c r="NXJ418" s="11"/>
      <c r="NXK418" s="11"/>
      <c r="NXL418" s="11"/>
      <c r="NXM418" s="11"/>
      <c r="NXN418" s="11"/>
      <c r="NXO418" s="11"/>
      <c r="NXP418" s="11"/>
      <c r="NXQ418" s="11"/>
      <c r="NXR418" s="11"/>
      <c r="NXS418" s="11"/>
      <c r="NXT418" s="11"/>
      <c r="NXU418" s="11"/>
      <c r="NXV418" s="11"/>
      <c r="NXW418" s="11"/>
      <c r="NXX418" s="11"/>
      <c r="NXY418" s="11"/>
      <c r="NXZ418" s="11"/>
      <c r="NYA418" s="11"/>
      <c r="NYB418" s="11"/>
      <c r="NYC418" s="11"/>
      <c r="NYD418" s="11"/>
      <c r="NYE418" s="11"/>
      <c r="NYF418" s="11"/>
      <c r="NYG418" s="11"/>
      <c r="NYH418" s="11"/>
      <c r="NYI418" s="11"/>
      <c r="NYJ418" s="11"/>
      <c r="NYK418" s="11"/>
      <c r="NYL418" s="11"/>
      <c r="NYM418" s="11"/>
      <c r="NYN418" s="11"/>
      <c r="NYO418" s="11"/>
      <c r="NYP418" s="11"/>
      <c r="NYQ418" s="11"/>
      <c r="NYR418" s="11"/>
      <c r="NYS418" s="11"/>
      <c r="NYT418" s="11"/>
      <c r="NYU418" s="11"/>
      <c r="NYV418" s="11"/>
      <c r="NYW418" s="11"/>
      <c r="NYX418" s="11"/>
      <c r="NYY418" s="11"/>
      <c r="NYZ418" s="11"/>
      <c r="NZA418" s="11"/>
      <c r="NZB418" s="11"/>
      <c r="NZC418" s="11"/>
      <c r="NZD418" s="11"/>
      <c r="NZE418" s="11"/>
      <c r="NZF418" s="11"/>
      <c r="NZG418" s="11"/>
      <c r="NZH418" s="11"/>
      <c r="NZI418" s="11"/>
      <c r="NZJ418" s="11"/>
      <c r="NZK418" s="11"/>
      <c r="NZL418" s="11"/>
      <c r="NZM418" s="11"/>
      <c r="NZN418" s="11"/>
      <c r="NZO418" s="11"/>
      <c r="NZP418" s="11"/>
      <c r="NZQ418" s="11"/>
      <c r="NZR418" s="11"/>
      <c r="NZS418" s="11"/>
      <c r="NZT418" s="11"/>
      <c r="NZU418" s="11"/>
      <c r="NZV418" s="11"/>
      <c r="NZW418" s="11"/>
      <c r="NZX418" s="11"/>
      <c r="NZY418" s="11"/>
      <c r="NZZ418" s="11"/>
      <c r="OAA418" s="11"/>
      <c r="OAB418" s="11"/>
      <c r="OAC418" s="11"/>
      <c r="OAD418" s="11"/>
      <c r="OAE418" s="11"/>
      <c r="OAF418" s="11"/>
      <c r="OAG418" s="11"/>
      <c r="OAH418" s="11"/>
      <c r="OAI418" s="11"/>
      <c r="OAJ418" s="11"/>
      <c r="OAK418" s="11"/>
      <c r="OAL418" s="11"/>
      <c r="OAM418" s="11"/>
      <c r="OAN418" s="11"/>
      <c r="OAO418" s="11"/>
      <c r="OAP418" s="11"/>
      <c r="OAQ418" s="11"/>
      <c r="OAR418" s="11"/>
      <c r="OAS418" s="11"/>
      <c r="OAT418" s="11"/>
      <c r="OAU418" s="11"/>
      <c r="OAV418" s="11"/>
      <c r="OAW418" s="11"/>
      <c r="OAX418" s="11"/>
      <c r="OAY418" s="11"/>
      <c r="OAZ418" s="11"/>
      <c r="OBA418" s="11"/>
      <c r="OBB418" s="11"/>
      <c r="OBC418" s="11"/>
      <c r="OBD418" s="11"/>
      <c r="OBE418" s="11"/>
      <c r="OBF418" s="11"/>
      <c r="OBG418" s="11"/>
      <c r="OBH418" s="11"/>
      <c r="OBI418" s="11"/>
      <c r="OBJ418" s="11"/>
      <c r="OBK418" s="11"/>
      <c r="OBL418" s="11"/>
      <c r="OBM418" s="11"/>
      <c r="OBN418" s="11"/>
      <c r="OBO418" s="11"/>
      <c r="OBP418" s="11"/>
      <c r="OBQ418" s="11"/>
      <c r="OBR418" s="11"/>
      <c r="OBS418" s="11"/>
      <c r="OBT418" s="11"/>
      <c r="OBU418" s="11"/>
      <c r="OBV418" s="11"/>
      <c r="OBW418" s="11"/>
      <c r="OBX418" s="11"/>
      <c r="OBY418" s="11"/>
      <c r="OBZ418" s="11"/>
      <c r="OCA418" s="11"/>
      <c r="OCB418" s="11"/>
      <c r="OCC418" s="11"/>
      <c r="OCD418" s="11"/>
      <c r="OCE418" s="11"/>
      <c r="OCF418" s="11"/>
      <c r="OCG418" s="11"/>
      <c r="OCH418" s="11"/>
      <c r="OCI418" s="11"/>
      <c r="OCJ418" s="11"/>
      <c r="OCK418" s="11"/>
      <c r="OCL418" s="11"/>
      <c r="OCM418" s="11"/>
      <c r="OCN418" s="11"/>
      <c r="OCO418" s="11"/>
      <c r="OCP418" s="11"/>
      <c r="OCQ418" s="11"/>
      <c r="OCR418" s="11"/>
      <c r="OCS418" s="11"/>
      <c r="OCT418" s="11"/>
      <c r="OCU418" s="11"/>
      <c r="OCV418" s="11"/>
      <c r="OCW418" s="11"/>
      <c r="OCX418" s="11"/>
      <c r="OCY418" s="11"/>
      <c r="OCZ418" s="11"/>
      <c r="ODA418" s="11"/>
      <c r="ODB418" s="11"/>
      <c r="ODC418" s="11"/>
      <c r="ODD418" s="11"/>
      <c r="ODE418" s="11"/>
      <c r="ODF418" s="11"/>
      <c r="ODG418" s="11"/>
      <c r="ODH418" s="11"/>
      <c r="ODI418" s="11"/>
      <c r="ODJ418" s="11"/>
      <c r="ODK418" s="11"/>
      <c r="ODL418" s="11"/>
      <c r="ODM418" s="11"/>
      <c r="ODN418" s="11"/>
      <c r="ODO418" s="11"/>
      <c r="ODP418" s="11"/>
      <c r="ODQ418" s="11"/>
      <c r="ODR418" s="11"/>
      <c r="ODS418" s="11"/>
      <c r="ODT418" s="11"/>
      <c r="ODU418" s="11"/>
      <c r="ODV418" s="11"/>
      <c r="ODW418" s="11"/>
      <c r="ODX418" s="11"/>
      <c r="ODY418" s="11"/>
      <c r="ODZ418" s="11"/>
      <c r="OEA418" s="11"/>
      <c r="OEB418" s="11"/>
      <c r="OEC418" s="11"/>
      <c r="OED418" s="11"/>
      <c r="OEE418" s="11"/>
      <c r="OEF418" s="11"/>
      <c r="OEG418" s="11"/>
      <c r="OEH418" s="11"/>
      <c r="OEI418" s="11"/>
      <c r="OEJ418" s="11"/>
      <c r="OEK418" s="11"/>
      <c r="OEL418" s="11"/>
      <c r="OEM418" s="11"/>
      <c r="OEN418" s="11"/>
      <c r="OEO418" s="11"/>
      <c r="OEP418" s="11"/>
      <c r="OEQ418" s="11"/>
      <c r="OER418" s="11"/>
      <c r="OES418" s="11"/>
      <c r="OET418" s="11"/>
      <c r="OEU418" s="11"/>
      <c r="OEV418" s="11"/>
      <c r="OEW418" s="11"/>
      <c r="OEX418" s="11"/>
      <c r="OEY418" s="11"/>
      <c r="OEZ418" s="11"/>
      <c r="OFA418" s="11"/>
      <c r="OFB418" s="11"/>
      <c r="OFC418" s="11"/>
      <c r="OFD418" s="11"/>
      <c r="OFE418" s="11"/>
      <c r="OFF418" s="11"/>
      <c r="OFG418" s="11"/>
      <c r="OFH418" s="11"/>
      <c r="OFI418" s="11"/>
      <c r="OFJ418" s="11"/>
      <c r="OFK418" s="11"/>
      <c r="OFL418" s="11"/>
      <c r="OFM418" s="11"/>
      <c r="OFN418" s="11"/>
      <c r="OFO418" s="11"/>
      <c r="OFP418" s="11"/>
      <c r="OFQ418" s="11"/>
      <c r="OFR418" s="11"/>
      <c r="OFS418" s="11"/>
      <c r="OFT418" s="11"/>
      <c r="OFU418" s="11"/>
      <c r="OFV418" s="11"/>
      <c r="OFW418" s="11"/>
      <c r="OFX418" s="11"/>
      <c r="OFY418" s="11"/>
      <c r="OFZ418" s="11"/>
      <c r="OGA418" s="11"/>
      <c r="OGB418" s="11"/>
      <c r="OGC418" s="11"/>
      <c r="OGD418" s="11"/>
      <c r="OGE418" s="11"/>
      <c r="OGF418" s="11"/>
      <c r="OGG418" s="11"/>
      <c r="OGH418" s="11"/>
      <c r="OGI418" s="11"/>
      <c r="OGJ418" s="11"/>
      <c r="OGK418" s="11"/>
      <c r="OGL418" s="11"/>
      <c r="OGM418" s="11"/>
      <c r="OGN418" s="11"/>
      <c r="OGO418" s="11"/>
      <c r="OGP418" s="11"/>
      <c r="OGQ418" s="11"/>
      <c r="OGR418" s="11"/>
      <c r="OGS418" s="11"/>
      <c r="OGT418" s="11"/>
      <c r="OGU418" s="11"/>
      <c r="OGV418" s="11"/>
      <c r="OGW418" s="11"/>
      <c r="OGX418" s="11"/>
      <c r="OGY418" s="11"/>
      <c r="OGZ418" s="11"/>
      <c r="OHA418" s="11"/>
      <c r="OHB418" s="11"/>
      <c r="OHC418" s="11"/>
      <c r="OHD418" s="11"/>
      <c r="OHE418" s="11"/>
      <c r="OHF418" s="11"/>
      <c r="OHG418" s="11"/>
      <c r="OHH418" s="11"/>
      <c r="OHI418" s="11"/>
      <c r="OHJ418" s="11"/>
      <c r="OHK418" s="11"/>
      <c r="OHL418" s="11"/>
      <c r="OHM418" s="11"/>
      <c r="OHN418" s="11"/>
      <c r="OHO418" s="11"/>
      <c r="OHP418" s="11"/>
      <c r="OHQ418" s="11"/>
      <c r="OHR418" s="11"/>
      <c r="OHS418" s="11"/>
      <c r="OHT418" s="11"/>
      <c r="OHU418" s="11"/>
      <c r="OHV418" s="11"/>
      <c r="OHW418" s="11"/>
      <c r="OHX418" s="11"/>
      <c r="OHY418" s="11"/>
      <c r="OHZ418" s="11"/>
      <c r="OIA418" s="11"/>
      <c r="OIB418" s="11"/>
      <c r="OIC418" s="11"/>
      <c r="OID418" s="11"/>
      <c r="OIE418" s="11"/>
      <c r="OIF418" s="11"/>
      <c r="OIG418" s="11"/>
      <c r="OIH418" s="11"/>
      <c r="OII418" s="11"/>
      <c r="OIJ418" s="11"/>
      <c r="OIK418" s="11"/>
      <c r="OIL418" s="11"/>
      <c r="OIM418" s="11"/>
      <c r="OIN418" s="11"/>
      <c r="OIO418" s="11"/>
      <c r="OIP418" s="11"/>
      <c r="OIQ418" s="11"/>
      <c r="OIR418" s="11"/>
      <c r="OIS418" s="11"/>
      <c r="OIT418" s="11"/>
      <c r="OIU418" s="11"/>
      <c r="OIV418" s="11"/>
      <c r="OIW418" s="11"/>
      <c r="OIX418" s="11"/>
      <c r="OIY418" s="11"/>
      <c r="OIZ418" s="11"/>
      <c r="OJA418" s="11"/>
      <c r="OJB418" s="11"/>
      <c r="OJC418" s="11"/>
      <c r="OJD418" s="11"/>
      <c r="OJE418" s="11"/>
      <c r="OJF418" s="11"/>
      <c r="OJG418" s="11"/>
      <c r="OJH418" s="11"/>
      <c r="OJI418" s="11"/>
      <c r="OJJ418" s="11"/>
      <c r="OJK418" s="11"/>
      <c r="OJL418" s="11"/>
      <c r="OJM418" s="11"/>
      <c r="OJN418" s="11"/>
      <c r="OJO418" s="11"/>
      <c r="OJP418" s="11"/>
      <c r="OJQ418" s="11"/>
      <c r="OJR418" s="11"/>
      <c r="OJS418" s="11"/>
      <c r="OJT418" s="11"/>
      <c r="OJU418" s="11"/>
      <c r="OJV418" s="11"/>
      <c r="OJW418" s="11"/>
      <c r="OJX418" s="11"/>
      <c r="OJY418" s="11"/>
      <c r="OJZ418" s="11"/>
      <c r="OKA418" s="11"/>
      <c r="OKB418" s="11"/>
      <c r="OKC418" s="11"/>
      <c r="OKD418" s="11"/>
      <c r="OKE418" s="11"/>
      <c r="OKF418" s="11"/>
      <c r="OKG418" s="11"/>
      <c r="OKH418" s="11"/>
      <c r="OKI418" s="11"/>
      <c r="OKJ418" s="11"/>
      <c r="OKK418" s="11"/>
      <c r="OKL418" s="11"/>
      <c r="OKM418" s="11"/>
      <c r="OKN418" s="11"/>
      <c r="OKO418" s="11"/>
      <c r="OKP418" s="11"/>
      <c r="OKQ418" s="11"/>
      <c r="OKR418" s="11"/>
      <c r="OKS418" s="11"/>
      <c r="OKT418" s="11"/>
      <c r="OKU418" s="11"/>
      <c r="OKV418" s="11"/>
      <c r="OKW418" s="11"/>
      <c r="OKX418" s="11"/>
      <c r="OKY418" s="11"/>
      <c r="OKZ418" s="11"/>
      <c r="OLA418" s="11"/>
      <c r="OLB418" s="11"/>
      <c r="OLC418" s="11"/>
      <c r="OLD418" s="11"/>
      <c r="OLE418" s="11"/>
      <c r="OLF418" s="11"/>
      <c r="OLG418" s="11"/>
      <c r="OLH418" s="11"/>
      <c r="OLI418" s="11"/>
      <c r="OLJ418" s="11"/>
      <c r="OLK418" s="11"/>
      <c r="OLL418" s="11"/>
      <c r="OLM418" s="11"/>
      <c r="OLN418" s="11"/>
      <c r="OLO418" s="11"/>
      <c r="OLP418" s="11"/>
      <c r="OLQ418" s="11"/>
      <c r="OLR418" s="11"/>
      <c r="OLS418" s="11"/>
      <c r="OLT418" s="11"/>
      <c r="OLU418" s="11"/>
      <c r="OLV418" s="11"/>
      <c r="OLW418" s="11"/>
      <c r="OLX418" s="11"/>
      <c r="OLY418" s="11"/>
      <c r="OLZ418" s="11"/>
      <c r="OMA418" s="11"/>
      <c r="OMB418" s="11"/>
      <c r="OMC418" s="11"/>
      <c r="OMD418" s="11"/>
      <c r="OME418" s="11"/>
      <c r="OMF418" s="11"/>
      <c r="OMG418" s="11"/>
      <c r="OMH418" s="11"/>
      <c r="OMI418" s="11"/>
      <c r="OMJ418" s="11"/>
      <c r="OMK418" s="11"/>
      <c r="OML418" s="11"/>
      <c r="OMM418" s="11"/>
      <c r="OMN418" s="11"/>
      <c r="OMO418" s="11"/>
      <c r="OMP418" s="11"/>
      <c r="OMQ418" s="11"/>
      <c r="OMR418" s="11"/>
      <c r="OMS418" s="11"/>
      <c r="OMT418" s="11"/>
      <c r="OMU418" s="11"/>
      <c r="OMV418" s="11"/>
      <c r="OMW418" s="11"/>
      <c r="OMX418" s="11"/>
      <c r="OMY418" s="11"/>
      <c r="OMZ418" s="11"/>
      <c r="ONA418" s="11"/>
      <c r="ONB418" s="11"/>
      <c r="ONC418" s="11"/>
      <c r="OND418" s="11"/>
      <c r="ONE418" s="11"/>
      <c r="ONF418" s="11"/>
      <c r="ONG418" s="11"/>
      <c r="ONH418" s="11"/>
      <c r="ONI418" s="11"/>
      <c r="ONJ418" s="11"/>
      <c r="ONK418" s="11"/>
      <c r="ONL418" s="11"/>
      <c r="ONM418" s="11"/>
      <c r="ONN418" s="11"/>
      <c r="ONO418" s="11"/>
      <c r="ONP418" s="11"/>
      <c r="ONQ418" s="11"/>
      <c r="ONR418" s="11"/>
      <c r="ONS418" s="11"/>
      <c r="ONT418" s="11"/>
      <c r="ONU418" s="11"/>
      <c r="ONV418" s="11"/>
      <c r="ONW418" s="11"/>
      <c r="ONX418" s="11"/>
      <c r="ONY418" s="11"/>
      <c r="ONZ418" s="11"/>
      <c r="OOA418" s="11"/>
      <c r="OOB418" s="11"/>
      <c r="OOC418" s="11"/>
      <c r="OOD418" s="11"/>
      <c r="OOE418" s="11"/>
      <c r="OOF418" s="11"/>
      <c r="OOG418" s="11"/>
      <c r="OOH418" s="11"/>
      <c r="OOI418" s="11"/>
      <c r="OOJ418" s="11"/>
      <c r="OOK418" s="11"/>
      <c r="OOL418" s="11"/>
      <c r="OOM418" s="11"/>
      <c r="OON418" s="11"/>
      <c r="OOO418" s="11"/>
      <c r="OOP418" s="11"/>
      <c r="OOQ418" s="11"/>
      <c r="OOR418" s="11"/>
      <c r="OOS418" s="11"/>
      <c r="OOT418" s="11"/>
      <c r="OOU418" s="11"/>
      <c r="OOV418" s="11"/>
      <c r="OOW418" s="11"/>
      <c r="OOX418" s="11"/>
      <c r="OOY418" s="11"/>
      <c r="OOZ418" s="11"/>
      <c r="OPA418" s="11"/>
      <c r="OPB418" s="11"/>
      <c r="OPC418" s="11"/>
      <c r="OPD418" s="11"/>
      <c r="OPE418" s="11"/>
      <c r="OPF418" s="11"/>
      <c r="OPG418" s="11"/>
      <c r="OPH418" s="11"/>
      <c r="OPI418" s="11"/>
      <c r="OPJ418" s="11"/>
      <c r="OPK418" s="11"/>
      <c r="OPL418" s="11"/>
      <c r="OPM418" s="11"/>
      <c r="OPN418" s="11"/>
      <c r="OPO418" s="11"/>
      <c r="OPP418" s="11"/>
      <c r="OPQ418" s="11"/>
      <c r="OPR418" s="11"/>
      <c r="OPS418" s="11"/>
      <c r="OPT418" s="11"/>
      <c r="OPU418" s="11"/>
      <c r="OPV418" s="11"/>
      <c r="OPW418" s="11"/>
      <c r="OPX418" s="11"/>
      <c r="OPY418" s="11"/>
      <c r="OPZ418" s="11"/>
      <c r="OQA418" s="11"/>
      <c r="OQB418" s="11"/>
      <c r="OQC418" s="11"/>
      <c r="OQD418" s="11"/>
      <c r="OQE418" s="11"/>
      <c r="OQF418" s="11"/>
      <c r="OQG418" s="11"/>
      <c r="OQH418" s="11"/>
      <c r="OQI418" s="11"/>
      <c r="OQJ418" s="11"/>
      <c r="OQK418" s="11"/>
      <c r="OQL418" s="11"/>
      <c r="OQM418" s="11"/>
      <c r="OQN418" s="11"/>
      <c r="OQO418" s="11"/>
      <c r="OQP418" s="11"/>
      <c r="OQQ418" s="11"/>
      <c r="OQR418" s="11"/>
      <c r="OQS418" s="11"/>
      <c r="OQT418" s="11"/>
      <c r="OQU418" s="11"/>
      <c r="OQV418" s="11"/>
      <c r="OQW418" s="11"/>
      <c r="OQX418" s="11"/>
      <c r="OQY418" s="11"/>
      <c r="OQZ418" s="11"/>
      <c r="ORA418" s="11"/>
      <c r="ORB418" s="11"/>
      <c r="ORC418" s="11"/>
      <c r="ORD418" s="11"/>
      <c r="ORE418" s="11"/>
      <c r="ORF418" s="11"/>
      <c r="ORG418" s="11"/>
      <c r="ORH418" s="11"/>
      <c r="ORI418" s="11"/>
      <c r="ORJ418" s="11"/>
      <c r="ORK418" s="11"/>
      <c r="ORL418" s="11"/>
      <c r="ORM418" s="11"/>
      <c r="ORN418" s="11"/>
      <c r="ORO418" s="11"/>
      <c r="ORP418" s="11"/>
      <c r="ORQ418" s="11"/>
      <c r="ORR418" s="11"/>
      <c r="ORS418" s="11"/>
      <c r="ORT418" s="11"/>
      <c r="ORU418" s="11"/>
      <c r="ORV418" s="11"/>
      <c r="ORW418" s="11"/>
      <c r="ORX418" s="11"/>
      <c r="ORY418" s="11"/>
      <c r="ORZ418" s="11"/>
      <c r="OSA418" s="11"/>
      <c r="OSB418" s="11"/>
      <c r="OSC418" s="11"/>
      <c r="OSD418" s="11"/>
      <c r="OSE418" s="11"/>
      <c r="OSF418" s="11"/>
      <c r="OSG418" s="11"/>
      <c r="OSH418" s="11"/>
      <c r="OSI418" s="11"/>
      <c r="OSJ418" s="11"/>
      <c r="OSK418" s="11"/>
      <c r="OSL418" s="11"/>
      <c r="OSM418" s="11"/>
      <c r="OSN418" s="11"/>
      <c r="OSO418" s="11"/>
      <c r="OSP418" s="11"/>
      <c r="OSQ418" s="11"/>
      <c r="OSR418" s="11"/>
      <c r="OSS418" s="11"/>
      <c r="OST418" s="11"/>
      <c r="OSU418" s="11"/>
      <c r="OSV418" s="11"/>
      <c r="OSW418" s="11"/>
      <c r="OSX418" s="11"/>
      <c r="OSY418" s="11"/>
      <c r="OSZ418" s="11"/>
      <c r="OTA418" s="11"/>
      <c r="OTB418" s="11"/>
      <c r="OTC418" s="11"/>
      <c r="OTD418" s="11"/>
      <c r="OTE418" s="11"/>
      <c r="OTF418" s="11"/>
      <c r="OTG418" s="11"/>
      <c r="OTH418" s="11"/>
      <c r="OTI418" s="11"/>
      <c r="OTJ418" s="11"/>
      <c r="OTK418" s="11"/>
      <c r="OTL418" s="11"/>
      <c r="OTM418" s="11"/>
      <c r="OTN418" s="11"/>
      <c r="OTO418" s="11"/>
      <c r="OTP418" s="11"/>
      <c r="OTQ418" s="11"/>
      <c r="OTR418" s="11"/>
      <c r="OTS418" s="11"/>
      <c r="OTT418" s="11"/>
      <c r="OTU418" s="11"/>
      <c r="OTV418" s="11"/>
      <c r="OTW418" s="11"/>
      <c r="OTX418" s="11"/>
      <c r="OTY418" s="11"/>
      <c r="OTZ418" s="11"/>
      <c r="OUA418" s="11"/>
      <c r="OUB418" s="11"/>
      <c r="OUC418" s="11"/>
      <c r="OUD418" s="11"/>
      <c r="OUE418" s="11"/>
      <c r="OUF418" s="11"/>
      <c r="OUG418" s="11"/>
      <c r="OUH418" s="11"/>
      <c r="OUI418" s="11"/>
      <c r="OUJ418" s="11"/>
      <c r="OUK418" s="11"/>
      <c r="OUL418" s="11"/>
      <c r="OUM418" s="11"/>
      <c r="OUN418" s="11"/>
      <c r="OUO418" s="11"/>
      <c r="OUP418" s="11"/>
      <c r="OUQ418" s="11"/>
      <c r="OUR418" s="11"/>
      <c r="OUS418" s="11"/>
      <c r="OUT418" s="11"/>
      <c r="OUU418" s="11"/>
      <c r="OUV418" s="11"/>
      <c r="OUW418" s="11"/>
      <c r="OUX418" s="11"/>
      <c r="OUY418" s="11"/>
      <c r="OUZ418" s="11"/>
      <c r="OVA418" s="11"/>
      <c r="OVB418" s="11"/>
      <c r="OVC418" s="11"/>
      <c r="OVD418" s="11"/>
      <c r="OVE418" s="11"/>
      <c r="OVF418" s="11"/>
      <c r="OVG418" s="11"/>
      <c r="OVH418" s="11"/>
      <c r="OVI418" s="11"/>
      <c r="OVJ418" s="11"/>
      <c r="OVK418" s="11"/>
      <c r="OVL418" s="11"/>
      <c r="OVM418" s="11"/>
      <c r="OVN418" s="11"/>
      <c r="OVO418" s="11"/>
      <c r="OVP418" s="11"/>
      <c r="OVQ418" s="11"/>
      <c r="OVR418" s="11"/>
      <c r="OVS418" s="11"/>
      <c r="OVT418" s="11"/>
      <c r="OVU418" s="11"/>
      <c r="OVV418" s="11"/>
      <c r="OVW418" s="11"/>
      <c r="OVX418" s="11"/>
      <c r="OVY418" s="11"/>
      <c r="OVZ418" s="11"/>
      <c r="OWA418" s="11"/>
      <c r="OWB418" s="11"/>
      <c r="OWC418" s="11"/>
      <c r="OWD418" s="11"/>
      <c r="OWE418" s="11"/>
      <c r="OWF418" s="11"/>
      <c r="OWG418" s="11"/>
      <c r="OWH418" s="11"/>
      <c r="OWI418" s="11"/>
      <c r="OWJ418" s="11"/>
      <c r="OWK418" s="11"/>
      <c r="OWL418" s="11"/>
      <c r="OWM418" s="11"/>
      <c r="OWN418" s="11"/>
      <c r="OWO418" s="11"/>
      <c r="OWP418" s="11"/>
      <c r="OWQ418" s="11"/>
      <c r="OWR418" s="11"/>
      <c r="OWS418" s="11"/>
      <c r="OWT418" s="11"/>
      <c r="OWU418" s="11"/>
      <c r="OWV418" s="11"/>
      <c r="OWW418" s="11"/>
      <c r="OWX418" s="11"/>
      <c r="OWY418" s="11"/>
      <c r="OWZ418" s="11"/>
      <c r="OXA418" s="11"/>
      <c r="OXB418" s="11"/>
      <c r="OXC418" s="11"/>
      <c r="OXD418" s="11"/>
      <c r="OXE418" s="11"/>
      <c r="OXF418" s="11"/>
      <c r="OXG418" s="11"/>
      <c r="OXH418" s="11"/>
      <c r="OXI418" s="11"/>
      <c r="OXJ418" s="11"/>
      <c r="OXK418" s="11"/>
      <c r="OXL418" s="11"/>
      <c r="OXM418" s="11"/>
      <c r="OXN418" s="11"/>
      <c r="OXO418" s="11"/>
      <c r="OXP418" s="11"/>
      <c r="OXQ418" s="11"/>
      <c r="OXR418" s="11"/>
      <c r="OXS418" s="11"/>
      <c r="OXT418" s="11"/>
      <c r="OXU418" s="11"/>
      <c r="OXV418" s="11"/>
      <c r="OXW418" s="11"/>
      <c r="OXX418" s="11"/>
      <c r="OXY418" s="11"/>
      <c r="OXZ418" s="11"/>
      <c r="OYA418" s="11"/>
      <c r="OYB418" s="11"/>
      <c r="OYC418" s="11"/>
      <c r="OYD418" s="11"/>
      <c r="OYE418" s="11"/>
      <c r="OYF418" s="11"/>
      <c r="OYG418" s="11"/>
      <c r="OYH418" s="11"/>
      <c r="OYI418" s="11"/>
      <c r="OYJ418" s="11"/>
      <c r="OYK418" s="11"/>
      <c r="OYL418" s="11"/>
      <c r="OYM418" s="11"/>
      <c r="OYN418" s="11"/>
      <c r="OYO418" s="11"/>
      <c r="OYP418" s="11"/>
      <c r="OYQ418" s="11"/>
      <c r="OYR418" s="11"/>
      <c r="OYS418" s="11"/>
      <c r="OYT418" s="11"/>
      <c r="OYU418" s="11"/>
      <c r="OYV418" s="11"/>
      <c r="OYW418" s="11"/>
      <c r="OYX418" s="11"/>
      <c r="OYY418" s="11"/>
      <c r="OYZ418" s="11"/>
      <c r="OZA418" s="11"/>
      <c r="OZB418" s="11"/>
      <c r="OZC418" s="11"/>
      <c r="OZD418" s="11"/>
      <c r="OZE418" s="11"/>
      <c r="OZF418" s="11"/>
      <c r="OZG418" s="11"/>
      <c r="OZH418" s="11"/>
      <c r="OZI418" s="11"/>
      <c r="OZJ418" s="11"/>
      <c r="OZK418" s="11"/>
      <c r="OZL418" s="11"/>
      <c r="OZM418" s="11"/>
      <c r="OZN418" s="11"/>
      <c r="OZO418" s="11"/>
      <c r="OZP418" s="11"/>
      <c r="OZQ418" s="11"/>
      <c r="OZR418" s="11"/>
      <c r="OZS418" s="11"/>
      <c r="OZT418" s="11"/>
      <c r="OZU418" s="11"/>
      <c r="OZV418" s="11"/>
      <c r="OZW418" s="11"/>
      <c r="OZX418" s="11"/>
      <c r="OZY418" s="11"/>
      <c r="OZZ418" s="11"/>
      <c r="PAA418" s="11"/>
      <c r="PAB418" s="11"/>
      <c r="PAC418" s="11"/>
      <c r="PAD418" s="11"/>
      <c r="PAE418" s="11"/>
      <c r="PAF418" s="11"/>
      <c r="PAG418" s="11"/>
      <c r="PAH418" s="11"/>
      <c r="PAI418" s="11"/>
      <c r="PAJ418" s="11"/>
      <c r="PAK418" s="11"/>
      <c r="PAL418" s="11"/>
      <c r="PAM418" s="11"/>
      <c r="PAN418" s="11"/>
      <c r="PAO418" s="11"/>
      <c r="PAP418" s="11"/>
      <c r="PAQ418" s="11"/>
      <c r="PAR418" s="11"/>
      <c r="PAS418" s="11"/>
      <c r="PAT418" s="11"/>
      <c r="PAU418" s="11"/>
      <c r="PAV418" s="11"/>
      <c r="PAW418" s="11"/>
      <c r="PAX418" s="11"/>
      <c r="PAY418" s="11"/>
      <c r="PAZ418" s="11"/>
      <c r="PBA418" s="11"/>
      <c r="PBB418" s="11"/>
      <c r="PBC418" s="11"/>
      <c r="PBD418" s="11"/>
      <c r="PBE418" s="11"/>
      <c r="PBF418" s="11"/>
      <c r="PBG418" s="11"/>
      <c r="PBH418" s="11"/>
      <c r="PBI418" s="11"/>
      <c r="PBJ418" s="11"/>
      <c r="PBK418" s="11"/>
      <c r="PBL418" s="11"/>
      <c r="PBM418" s="11"/>
      <c r="PBN418" s="11"/>
      <c r="PBO418" s="11"/>
      <c r="PBP418" s="11"/>
      <c r="PBQ418" s="11"/>
      <c r="PBR418" s="11"/>
      <c r="PBS418" s="11"/>
      <c r="PBT418" s="11"/>
      <c r="PBU418" s="11"/>
      <c r="PBV418" s="11"/>
      <c r="PBW418" s="11"/>
      <c r="PBX418" s="11"/>
      <c r="PBY418" s="11"/>
      <c r="PBZ418" s="11"/>
      <c r="PCA418" s="11"/>
      <c r="PCB418" s="11"/>
      <c r="PCC418" s="11"/>
      <c r="PCD418" s="11"/>
      <c r="PCE418" s="11"/>
      <c r="PCF418" s="11"/>
      <c r="PCG418" s="11"/>
      <c r="PCH418" s="11"/>
      <c r="PCI418" s="11"/>
      <c r="PCJ418" s="11"/>
      <c r="PCK418" s="11"/>
      <c r="PCL418" s="11"/>
      <c r="PCM418" s="11"/>
      <c r="PCN418" s="11"/>
      <c r="PCO418" s="11"/>
      <c r="PCP418" s="11"/>
      <c r="PCQ418" s="11"/>
      <c r="PCR418" s="11"/>
      <c r="PCS418" s="11"/>
      <c r="PCT418" s="11"/>
      <c r="PCU418" s="11"/>
      <c r="PCV418" s="11"/>
      <c r="PCW418" s="11"/>
      <c r="PCX418" s="11"/>
      <c r="PCY418" s="11"/>
      <c r="PCZ418" s="11"/>
      <c r="PDA418" s="11"/>
      <c r="PDB418" s="11"/>
      <c r="PDC418" s="11"/>
      <c r="PDD418" s="11"/>
      <c r="PDE418" s="11"/>
      <c r="PDF418" s="11"/>
      <c r="PDG418" s="11"/>
      <c r="PDH418" s="11"/>
      <c r="PDI418" s="11"/>
      <c r="PDJ418" s="11"/>
      <c r="PDK418" s="11"/>
      <c r="PDL418" s="11"/>
      <c r="PDM418" s="11"/>
      <c r="PDN418" s="11"/>
      <c r="PDO418" s="11"/>
      <c r="PDP418" s="11"/>
      <c r="PDQ418" s="11"/>
      <c r="PDR418" s="11"/>
      <c r="PDS418" s="11"/>
      <c r="PDT418" s="11"/>
      <c r="PDU418" s="11"/>
      <c r="PDV418" s="11"/>
      <c r="PDW418" s="11"/>
      <c r="PDX418" s="11"/>
      <c r="PDY418" s="11"/>
      <c r="PDZ418" s="11"/>
      <c r="PEA418" s="11"/>
      <c r="PEB418" s="11"/>
      <c r="PEC418" s="11"/>
      <c r="PED418" s="11"/>
      <c r="PEE418" s="11"/>
      <c r="PEF418" s="11"/>
      <c r="PEG418" s="11"/>
      <c r="PEH418" s="11"/>
      <c r="PEI418" s="11"/>
      <c r="PEJ418" s="11"/>
      <c r="PEK418" s="11"/>
      <c r="PEL418" s="11"/>
      <c r="PEM418" s="11"/>
      <c r="PEN418" s="11"/>
      <c r="PEO418" s="11"/>
      <c r="PEP418" s="11"/>
      <c r="PEQ418" s="11"/>
      <c r="PER418" s="11"/>
      <c r="PES418" s="11"/>
      <c r="PET418" s="11"/>
      <c r="PEU418" s="11"/>
      <c r="PEV418" s="11"/>
      <c r="PEW418" s="11"/>
      <c r="PEX418" s="11"/>
      <c r="PEY418" s="11"/>
      <c r="PEZ418" s="11"/>
      <c r="PFA418" s="11"/>
      <c r="PFB418" s="11"/>
      <c r="PFC418" s="11"/>
      <c r="PFD418" s="11"/>
      <c r="PFE418" s="11"/>
      <c r="PFF418" s="11"/>
      <c r="PFG418" s="11"/>
      <c r="PFH418" s="11"/>
      <c r="PFI418" s="11"/>
      <c r="PFJ418" s="11"/>
      <c r="PFK418" s="11"/>
      <c r="PFL418" s="11"/>
      <c r="PFM418" s="11"/>
      <c r="PFN418" s="11"/>
      <c r="PFO418" s="11"/>
      <c r="PFP418" s="11"/>
      <c r="PFQ418" s="11"/>
      <c r="PFR418" s="11"/>
      <c r="PFS418" s="11"/>
      <c r="PFT418" s="11"/>
      <c r="PFU418" s="11"/>
      <c r="PFV418" s="11"/>
      <c r="PFW418" s="11"/>
      <c r="PFX418" s="11"/>
      <c r="PFY418" s="11"/>
      <c r="PFZ418" s="11"/>
      <c r="PGA418" s="11"/>
      <c r="PGB418" s="11"/>
      <c r="PGC418" s="11"/>
      <c r="PGD418" s="11"/>
      <c r="PGE418" s="11"/>
      <c r="PGF418" s="11"/>
      <c r="PGG418" s="11"/>
      <c r="PGH418" s="11"/>
      <c r="PGI418" s="11"/>
      <c r="PGJ418" s="11"/>
      <c r="PGK418" s="11"/>
      <c r="PGL418" s="11"/>
      <c r="PGM418" s="11"/>
      <c r="PGN418" s="11"/>
      <c r="PGO418" s="11"/>
      <c r="PGP418" s="11"/>
      <c r="PGQ418" s="11"/>
      <c r="PGR418" s="11"/>
      <c r="PGS418" s="11"/>
      <c r="PGT418" s="11"/>
      <c r="PGU418" s="11"/>
      <c r="PGV418" s="11"/>
      <c r="PGW418" s="11"/>
      <c r="PGX418" s="11"/>
      <c r="PGY418" s="11"/>
      <c r="PGZ418" s="11"/>
      <c r="PHA418" s="11"/>
      <c r="PHB418" s="11"/>
      <c r="PHC418" s="11"/>
      <c r="PHD418" s="11"/>
      <c r="PHE418" s="11"/>
      <c r="PHF418" s="11"/>
      <c r="PHG418" s="11"/>
      <c r="PHH418" s="11"/>
      <c r="PHI418" s="11"/>
      <c r="PHJ418" s="11"/>
      <c r="PHK418" s="11"/>
      <c r="PHL418" s="11"/>
      <c r="PHM418" s="11"/>
      <c r="PHN418" s="11"/>
      <c r="PHO418" s="11"/>
      <c r="PHP418" s="11"/>
      <c r="PHQ418" s="11"/>
      <c r="PHR418" s="11"/>
      <c r="PHS418" s="11"/>
      <c r="PHT418" s="11"/>
      <c r="PHU418" s="11"/>
      <c r="PHV418" s="11"/>
      <c r="PHW418" s="11"/>
      <c r="PHX418" s="11"/>
      <c r="PHY418" s="11"/>
      <c r="PHZ418" s="11"/>
      <c r="PIA418" s="11"/>
      <c r="PIB418" s="11"/>
      <c r="PIC418" s="11"/>
      <c r="PID418" s="11"/>
      <c r="PIE418" s="11"/>
      <c r="PIF418" s="11"/>
      <c r="PIG418" s="11"/>
      <c r="PIH418" s="11"/>
      <c r="PII418" s="11"/>
      <c r="PIJ418" s="11"/>
      <c r="PIK418" s="11"/>
      <c r="PIL418" s="11"/>
      <c r="PIM418" s="11"/>
      <c r="PIN418" s="11"/>
      <c r="PIO418" s="11"/>
      <c r="PIP418" s="11"/>
      <c r="PIQ418" s="11"/>
      <c r="PIR418" s="11"/>
      <c r="PIS418" s="11"/>
      <c r="PIT418" s="11"/>
      <c r="PIU418" s="11"/>
      <c r="PIV418" s="11"/>
      <c r="PIW418" s="11"/>
      <c r="PIX418" s="11"/>
      <c r="PIY418" s="11"/>
      <c r="PIZ418" s="11"/>
      <c r="PJA418" s="11"/>
      <c r="PJB418" s="11"/>
      <c r="PJC418" s="11"/>
      <c r="PJD418" s="11"/>
      <c r="PJE418" s="11"/>
      <c r="PJF418" s="11"/>
      <c r="PJG418" s="11"/>
      <c r="PJH418" s="11"/>
      <c r="PJI418" s="11"/>
      <c r="PJJ418" s="11"/>
      <c r="PJK418" s="11"/>
      <c r="PJL418" s="11"/>
      <c r="PJM418" s="11"/>
      <c r="PJN418" s="11"/>
      <c r="PJO418" s="11"/>
      <c r="PJP418" s="11"/>
      <c r="PJQ418" s="11"/>
      <c r="PJR418" s="11"/>
      <c r="PJS418" s="11"/>
      <c r="PJT418" s="11"/>
      <c r="PJU418" s="11"/>
      <c r="PJV418" s="11"/>
      <c r="PJW418" s="11"/>
      <c r="PJX418" s="11"/>
      <c r="PJY418" s="11"/>
      <c r="PJZ418" s="11"/>
      <c r="PKA418" s="11"/>
      <c r="PKB418" s="11"/>
      <c r="PKC418" s="11"/>
      <c r="PKD418" s="11"/>
      <c r="PKE418" s="11"/>
      <c r="PKF418" s="11"/>
      <c r="PKG418" s="11"/>
      <c r="PKH418" s="11"/>
      <c r="PKI418" s="11"/>
      <c r="PKJ418" s="11"/>
      <c r="PKK418" s="11"/>
      <c r="PKL418" s="11"/>
      <c r="PKM418" s="11"/>
      <c r="PKN418" s="11"/>
      <c r="PKO418" s="11"/>
      <c r="PKP418" s="11"/>
      <c r="PKQ418" s="11"/>
      <c r="PKR418" s="11"/>
      <c r="PKS418" s="11"/>
      <c r="PKT418" s="11"/>
      <c r="PKU418" s="11"/>
      <c r="PKV418" s="11"/>
      <c r="PKW418" s="11"/>
      <c r="PKX418" s="11"/>
      <c r="PKY418" s="11"/>
      <c r="PKZ418" s="11"/>
      <c r="PLA418" s="11"/>
      <c r="PLB418" s="11"/>
      <c r="PLC418" s="11"/>
      <c r="PLD418" s="11"/>
      <c r="PLE418" s="11"/>
      <c r="PLF418" s="11"/>
      <c r="PLG418" s="11"/>
      <c r="PLH418" s="11"/>
      <c r="PLI418" s="11"/>
      <c r="PLJ418" s="11"/>
      <c r="PLK418" s="11"/>
      <c r="PLL418" s="11"/>
      <c r="PLM418" s="11"/>
      <c r="PLN418" s="11"/>
      <c r="PLO418" s="11"/>
      <c r="PLP418" s="11"/>
      <c r="PLQ418" s="11"/>
      <c r="PLR418" s="11"/>
      <c r="PLS418" s="11"/>
      <c r="PLT418" s="11"/>
      <c r="PLU418" s="11"/>
      <c r="PLV418" s="11"/>
      <c r="PLW418" s="11"/>
      <c r="PLX418" s="11"/>
      <c r="PLY418" s="11"/>
      <c r="PLZ418" s="11"/>
      <c r="PMA418" s="11"/>
      <c r="PMB418" s="11"/>
      <c r="PMC418" s="11"/>
      <c r="PMD418" s="11"/>
      <c r="PME418" s="11"/>
      <c r="PMF418" s="11"/>
      <c r="PMG418" s="11"/>
      <c r="PMH418" s="11"/>
      <c r="PMI418" s="11"/>
      <c r="PMJ418" s="11"/>
      <c r="PMK418" s="11"/>
      <c r="PML418" s="11"/>
      <c r="PMM418" s="11"/>
      <c r="PMN418" s="11"/>
      <c r="PMO418" s="11"/>
      <c r="PMP418" s="11"/>
      <c r="PMQ418" s="11"/>
      <c r="PMR418" s="11"/>
      <c r="PMS418" s="11"/>
      <c r="PMT418" s="11"/>
      <c r="PMU418" s="11"/>
      <c r="PMV418" s="11"/>
      <c r="PMW418" s="11"/>
      <c r="PMX418" s="11"/>
      <c r="PMY418" s="11"/>
      <c r="PMZ418" s="11"/>
      <c r="PNA418" s="11"/>
      <c r="PNB418" s="11"/>
      <c r="PNC418" s="11"/>
      <c r="PND418" s="11"/>
      <c r="PNE418" s="11"/>
      <c r="PNF418" s="11"/>
      <c r="PNG418" s="11"/>
      <c r="PNH418" s="11"/>
      <c r="PNI418" s="11"/>
      <c r="PNJ418" s="11"/>
      <c r="PNK418" s="11"/>
      <c r="PNL418" s="11"/>
      <c r="PNM418" s="11"/>
      <c r="PNN418" s="11"/>
      <c r="PNO418" s="11"/>
      <c r="PNP418" s="11"/>
      <c r="PNQ418" s="11"/>
      <c r="PNR418" s="11"/>
      <c r="PNS418" s="11"/>
      <c r="PNT418" s="11"/>
      <c r="PNU418" s="11"/>
      <c r="PNV418" s="11"/>
      <c r="PNW418" s="11"/>
      <c r="PNX418" s="11"/>
      <c r="PNY418" s="11"/>
      <c r="PNZ418" s="11"/>
      <c r="POA418" s="11"/>
      <c r="POB418" s="11"/>
      <c r="POC418" s="11"/>
      <c r="POD418" s="11"/>
      <c r="POE418" s="11"/>
      <c r="POF418" s="11"/>
      <c r="POG418" s="11"/>
      <c r="POH418" s="11"/>
      <c r="POI418" s="11"/>
      <c r="POJ418" s="11"/>
      <c r="POK418" s="11"/>
      <c r="POL418" s="11"/>
      <c r="POM418" s="11"/>
      <c r="PON418" s="11"/>
      <c r="POO418" s="11"/>
      <c r="POP418" s="11"/>
      <c r="POQ418" s="11"/>
      <c r="POR418" s="11"/>
      <c r="POS418" s="11"/>
      <c r="POT418" s="11"/>
      <c r="POU418" s="11"/>
      <c r="POV418" s="11"/>
      <c r="POW418" s="11"/>
      <c r="POX418" s="11"/>
      <c r="POY418" s="11"/>
      <c r="POZ418" s="11"/>
      <c r="PPA418" s="11"/>
      <c r="PPB418" s="11"/>
      <c r="PPC418" s="11"/>
      <c r="PPD418" s="11"/>
      <c r="PPE418" s="11"/>
      <c r="PPF418" s="11"/>
      <c r="PPG418" s="11"/>
      <c r="PPH418" s="11"/>
      <c r="PPI418" s="11"/>
      <c r="PPJ418" s="11"/>
      <c r="PPK418" s="11"/>
      <c r="PPL418" s="11"/>
      <c r="PPM418" s="11"/>
      <c r="PPN418" s="11"/>
      <c r="PPO418" s="11"/>
      <c r="PPP418" s="11"/>
      <c r="PPQ418" s="11"/>
      <c r="PPR418" s="11"/>
      <c r="PPS418" s="11"/>
      <c r="PPT418" s="11"/>
      <c r="PPU418" s="11"/>
      <c r="PPV418" s="11"/>
      <c r="PPW418" s="11"/>
      <c r="PPX418" s="11"/>
      <c r="PPY418" s="11"/>
      <c r="PPZ418" s="11"/>
      <c r="PQA418" s="11"/>
      <c r="PQB418" s="11"/>
      <c r="PQC418" s="11"/>
      <c r="PQD418" s="11"/>
      <c r="PQE418" s="11"/>
      <c r="PQF418" s="11"/>
      <c r="PQG418" s="11"/>
      <c r="PQH418" s="11"/>
      <c r="PQI418" s="11"/>
      <c r="PQJ418" s="11"/>
      <c r="PQK418" s="11"/>
      <c r="PQL418" s="11"/>
      <c r="PQM418" s="11"/>
      <c r="PQN418" s="11"/>
      <c r="PQO418" s="11"/>
      <c r="PQP418" s="11"/>
      <c r="PQQ418" s="11"/>
      <c r="PQR418" s="11"/>
      <c r="PQS418" s="11"/>
      <c r="PQT418" s="11"/>
      <c r="PQU418" s="11"/>
      <c r="PQV418" s="11"/>
      <c r="PQW418" s="11"/>
      <c r="PQX418" s="11"/>
      <c r="PQY418" s="11"/>
      <c r="PQZ418" s="11"/>
      <c r="PRA418" s="11"/>
      <c r="PRB418" s="11"/>
      <c r="PRC418" s="11"/>
      <c r="PRD418" s="11"/>
      <c r="PRE418" s="11"/>
      <c r="PRF418" s="11"/>
      <c r="PRG418" s="11"/>
      <c r="PRH418" s="11"/>
      <c r="PRI418" s="11"/>
      <c r="PRJ418" s="11"/>
      <c r="PRK418" s="11"/>
      <c r="PRL418" s="11"/>
      <c r="PRM418" s="11"/>
      <c r="PRN418" s="11"/>
      <c r="PRO418" s="11"/>
      <c r="PRP418" s="11"/>
      <c r="PRQ418" s="11"/>
      <c r="PRR418" s="11"/>
      <c r="PRS418" s="11"/>
      <c r="PRT418" s="11"/>
      <c r="PRU418" s="11"/>
      <c r="PRV418" s="11"/>
      <c r="PRW418" s="11"/>
      <c r="PRX418" s="11"/>
      <c r="PRY418" s="11"/>
      <c r="PRZ418" s="11"/>
      <c r="PSA418" s="11"/>
      <c r="PSB418" s="11"/>
      <c r="PSC418" s="11"/>
      <c r="PSD418" s="11"/>
      <c r="PSE418" s="11"/>
      <c r="PSF418" s="11"/>
      <c r="PSG418" s="11"/>
      <c r="PSH418" s="11"/>
      <c r="PSI418" s="11"/>
      <c r="PSJ418" s="11"/>
      <c r="PSK418" s="11"/>
      <c r="PSL418" s="11"/>
      <c r="PSM418" s="11"/>
      <c r="PSN418" s="11"/>
      <c r="PSO418" s="11"/>
      <c r="PSP418" s="11"/>
      <c r="PSQ418" s="11"/>
      <c r="PSR418" s="11"/>
      <c r="PSS418" s="11"/>
      <c r="PST418" s="11"/>
      <c r="PSU418" s="11"/>
      <c r="PSV418" s="11"/>
      <c r="PSW418" s="11"/>
      <c r="PSX418" s="11"/>
      <c r="PSY418" s="11"/>
      <c r="PSZ418" s="11"/>
      <c r="PTA418" s="11"/>
      <c r="PTB418" s="11"/>
      <c r="PTC418" s="11"/>
      <c r="PTD418" s="11"/>
      <c r="PTE418" s="11"/>
      <c r="PTF418" s="11"/>
      <c r="PTG418" s="11"/>
      <c r="PTH418" s="11"/>
      <c r="PTI418" s="11"/>
      <c r="PTJ418" s="11"/>
      <c r="PTK418" s="11"/>
      <c r="PTL418" s="11"/>
      <c r="PTM418" s="11"/>
      <c r="PTN418" s="11"/>
      <c r="PTO418" s="11"/>
      <c r="PTP418" s="11"/>
      <c r="PTQ418" s="11"/>
      <c r="PTR418" s="11"/>
      <c r="PTS418" s="11"/>
      <c r="PTT418" s="11"/>
      <c r="PTU418" s="11"/>
      <c r="PTV418" s="11"/>
      <c r="PTW418" s="11"/>
      <c r="PTX418" s="11"/>
      <c r="PTY418" s="11"/>
      <c r="PTZ418" s="11"/>
      <c r="PUA418" s="11"/>
      <c r="PUB418" s="11"/>
      <c r="PUC418" s="11"/>
      <c r="PUD418" s="11"/>
      <c r="PUE418" s="11"/>
      <c r="PUF418" s="11"/>
      <c r="PUG418" s="11"/>
      <c r="PUH418" s="11"/>
      <c r="PUI418" s="11"/>
      <c r="PUJ418" s="11"/>
      <c r="PUK418" s="11"/>
      <c r="PUL418" s="11"/>
      <c r="PUM418" s="11"/>
      <c r="PUN418" s="11"/>
      <c r="PUO418" s="11"/>
      <c r="PUP418" s="11"/>
      <c r="PUQ418" s="11"/>
      <c r="PUR418" s="11"/>
      <c r="PUS418" s="11"/>
      <c r="PUT418" s="11"/>
      <c r="PUU418" s="11"/>
      <c r="PUV418" s="11"/>
      <c r="PUW418" s="11"/>
      <c r="PUX418" s="11"/>
      <c r="PUY418" s="11"/>
      <c r="PUZ418" s="11"/>
      <c r="PVA418" s="11"/>
      <c r="PVB418" s="11"/>
      <c r="PVC418" s="11"/>
      <c r="PVD418" s="11"/>
      <c r="PVE418" s="11"/>
      <c r="PVF418" s="11"/>
      <c r="PVG418" s="11"/>
      <c r="PVH418" s="11"/>
      <c r="PVI418" s="11"/>
      <c r="PVJ418" s="11"/>
      <c r="PVK418" s="11"/>
      <c r="PVL418" s="11"/>
      <c r="PVM418" s="11"/>
      <c r="PVN418" s="11"/>
      <c r="PVO418" s="11"/>
      <c r="PVP418" s="11"/>
      <c r="PVQ418" s="11"/>
      <c r="PVR418" s="11"/>
      <c r="PVS418" s="11"/>
      <c r="PVT418" s="11"/>
      <c r="PVU418" s="11"/>
      <c r="PVV418" s="11"/>
      <c r="PVW418" s="11"/>
      <c r="PVX418" s="11"/>
      <c r="PVY418" s="11"/>
      <c r="PVZ418" s="11"/>
      <c r="PWA418" s="11"/>
      <c r="PWB418" s="11"/>
      <c r="PWC418" s="11"/>
      <c r="PWD418" s="11"/>
      <c r="PWE418" s="11"/>
      <c r="PWF418" s="11"/>
      <c r="PWG418" s="11"/>
      <c r="PWH418" s="11"/>
      <c r="PWI418" s="11"/>
      <c r="PWJ418" s="11"/>
      <c r="PWK418" s="11"/>
      <c r="PWL418" s="11"/>
      <c r="PWM418" s="11"/>
      <c r="PWN418" s="11"/>
      <c r="PWO418" s="11"/>
      <c r="PWP418" s="11"/>
      <c r="PWQ418" s="11"/>
      <c r="PWR418" s="11"/>
      <c r="PWS418" s="11"/>
      <c r="PWT418" s="11"/>
      <c r="PWU418" s="11"/>
      <c r="PWV418" s="11"/>
      <c r="PWW418" s="11"/>
      <c r="PWX418" s="11"/>
      <c r="PWY418" s="11"/>
      <c r="PWZ418" s="11"/>
      <c r="PXA418" s="11"/>
      <c r="PXB418" s="11"/>
      <c r="PXC418" s="11"/>
      <c r="PXD418" s="11"/>
      <c r="PXE418" s="11"/>
      <c r="PXF418" s="11"/>
      <c r="PXG418" s="11"/>
      <c r="PXH418" s="11"/>
      <c r="PXI418" s="11"/>
      <c r="PXJ418" s="11"/>
      <c r="PXK418" s="11"/>
      <c r="PXL418" s="11"/>
      <c r="PXM418" s="11"/>
      <c r="PXN418" s="11"/>
      <c r="PXO418" s="11"/>
      <c r="PXP418" s="11"/>
      <c r="PXQ418" s="11"/>
      <c r="PXR418" s="11"/>
      <c r="PXS418" s="11"/>
      <c r="PXT418" s="11"/>
      <c r="PXU418" s="11"/>
      <c r="PXV418" s="11"/>
      <c r="PXW418" s="11"/>
      <c r="PXX418" s="11"/>
      <c r="PXY418" s="11"/>
      <c r="PXZ418" s="11"/>
      <c r="PYA418" s="11"/>
      <c r="PYB418" s="11"/>
      <c r="PYC418" s="11"/>
      <c r="PYD418" s="11"/>
      <c r="PYE418" s="11"/>
      <c r="PYF418" s="11"/>
      <c r="PYG418" s="11"/>
      <c r="PYH418" s="11"/>
      <c r="PYI418" s="11"/>
      <c r="PYJ418" s="11"/>
      <c r="PYK418" s="11"/>
      <c r="PYL418" s="11"/>
      <c r="PYM418" s="11"/>
      <c r="PYN418" s="11"/>
      <c r="PYO418" s="11"/>
      <c r="PYP418" s="11"/>
      <c r="PYQ418" s="11"/>
      <c r="PYR418" s="11"/>
      <c r="PYS418" s="11"/>
      <c r="PYT418" s="11"/>
      <c r="PYU418" s="11"/>
      <c r="PYV418" s="11"/>
      <c r="PYW418" s="11"/>
      <c r="PYX418" s="11"/>
      <c r="PYY418" s="11"/>
      <c r="PYZ418" s="11"/>
      <c r="PZA418" s="11"/>
      <c r="PZB418" s="11"/>
      <c r="PZC418" s="11"/>
      <c r="PZD418" s="11"/>
      <c r="PZE418" s="11"/>
      <c r="PZF418" s="11"/>
      <c r="PZG418" s="11"/>
      <c r="PZH418" s="11"/>
      <c r="PZI418" s="11"/>
      <c r="PZJ418" s="11"/>
      <c r="PZK418" s="11"/>
      <c r="PZL418" s="11"/>
      <c r="PZM418" s="11"/>
      <c r="PZN418" s="11"/>
      <c r="PZO418" s="11"/>
      <c r="PZP418" s="11"/>
      <c r="PZQ418" s="11"/>
      <c r="PZR418" s="11"/>
      <c r="PZS418" s="11"/>
      <c r="PZT418" s="11"/>
      <c r="PZU418" s="11"/>
      <c r="PZV418" s="11"/>
      <c r="PZW418" s="11"/>
      <c r="PZX418" s="11"/>
      <c r="PZY418" s="11"/>
      <c r="PZZ418" s="11"/>
      <c r="QAA418" s="11"/>
      <c r="QAB418" s="11"/>
      <c r="QAC418" s="11"/>
      <c r="QAD418" s="11"/>
      <c r="QAE418" s="11"/>
      <c r="QAF418" s="11"/>
      <c r="QAG418" s="11"/>
      <c r="QAH418" s="11"/>
      <c r="QAI418" s="11"/>
      <c r="QAJ418" s="11"/>
      <c r="QAK418" s="11"/>
      <c r="QAL418" s="11"/>
      <c r="QAM418" s="11"/>
      <c r="QAN418" s="11"/>
      <c r="QAO418" s="11"/>
      <c r="QAP418" s="11"/>
      <c r="QAQ418" s="11"/>
      <c r="QAR418" s="11"/>
      <c r="QAS418" s="11"/>
      <c r="QAT418" s="11"/>
      <c r="QAU418" s="11"/>
      <c r="QAV418" s="11"/>
      <c r="QAW418" s="11"/>
      <c r="QAX418" s="11"/>
      <c r="QAY418" s="11"/>
      <c r="QAZ418" s="11"/>
      <c r="QBA418" s="11"/>
      <c r="QBB418" s="11"/>
      <c r="QBC418" s="11"/>
      <c r="QBD418" s="11"/>
      <c r="QBE418" s="11"/>
      <c r="QBF418" s="11"/>
      <c r="QBG418" s="11"/>
      <c r="QBH418" s="11"/>
      <c r="QBI418" s="11"/>
      <c r="QBJ418" s="11"/>
      <c r="QBK418" s="11"/>
      <c r="QBL418" s="11"/>
      <c r="QBM418" s="11"/>
      <c r="QBN418" s="11"/>
      <c r="QBO418" s="11"/>
      <c r="QBP418" s="11"/>
      <c r="QBQ418" s="11"/>
      <c r="QBR418" s="11"/>
      <c r="QBS418" s="11"/>
      <c r="QBT418" s="11"/>
      <c r="QBU418" s="11"/>
      <c r="QBV418" s="11"/>
      <c r="QBW418" s="11"/>
      <c r="QBX418" s="11"/>
      <c r="QBY418" s="11"/>
      <c r="QBZ418" s="11"/>
      <c r="QCA418" s="11"/>
      <c r="QCB418" s="11"/>
      <c r="QCC418" s="11"/>
      <c r="QCD418" s="11"/>
      <c r="QCE418" s="11"/>
      <c r="QCF418" s="11"/>
      <c r="QCG418" s="11"/>
      <c r="QCH418" s="11"/>
      <c r="QCI418" s="11"/>
      <c r="QCJ418" s="11"/>
      <c r="QCK418" s="11"/>
      <c r="QCL418" s="11"/>
      <c r="QCM418" s="11"/>
      <c r="QCN418" s="11"/>
      <c r="QCO418" s="11"/>
      <c r="QCP418" s="11"/>
      <c r="QCQ418" s="11"/>
      <c r="QCR418" s="11"/>
      <c r="QCS418" s="11"/>
      <c r="QCT418" s="11"/>
      <c r="QCU418" s="11"/>
      <c r="QCV418" s="11"/>
      <c r="QCW418" s="11"/>
      <c r="QCX418" s="11"/>
      <c r="QCY418" s="11"/>
      <c r="QCZ418" s="11"/>
      <c r="QDA418" s="11"/>
      <c r="QDB418" s="11"/>
      <c r="QDC418" s="11"/>
      <c r="QDD418" s="11"/>
      <c r="QDE418" s="11"/>
      <c r="QDF418" s="11"/>
      <c r="QDG418" s="11"/>
      <c r="QDH418" s="11"/>
      <c r="QDI418" s="11"/>
      <c r="QDJ418" s="11"/>
      <c r="QDK418" s="11"/>
      <c r="QDL418" s="11"/>
      <c r="QDM418" s="11"/>
      <c r="QDN418" s="11"/>
      <c r="QDO418" s="11"/>
      <c r="QDP418" s="11"/>
      <c r="QDQ418" s="11"/>
      <c r="QDR418" s="11"/>
      <c r="QDS418" s="11"/>
      <c r="QDT418" s="11"/>
      <c r="QDU418" s="11"/>
      <c r="QDV418" s="11"/>
      <c r="QDW418" s="11"/>
      <c r="QDX418" s="11"/>
      <c r="QDY418" s="11"/>
      <c r="QDZ418" s="11"/>
      <c r="QEA418" s="11"/>
      <c r="QEB418" s="11"/>
      <c r="QEC418" s="11"/>
      <c r="QED418" s="11"/>
      <c r="QEE418" s="11"/>
      <c r="QEF418" s="11"/>
      <c r="QEG418" s="11"/>
      <c r="QEH418" s="11"/>
      <c r="QEI418" s="11"/>
      <c r="QEJ418" s="11"/>
      <c r="QEK418" s="11"/>
      <c r="QEL418" s="11"/>
      <c r="QEM418" s="11"/>
      <c r="QEN418" s="11"/>
      <c r="QEO418" s="11"/>
      <c r="QEP418" s="11"/>
      <c r="QEQ418" s="11"/>
      <c r="QER418" s="11"/>
      <c r="QES418" s="11"/>
      <c r="QET418" s="11"/>
      <c r="QEU418" s="11"/>
      <c r="QEV418" s="11"/>
      <c r="QEW418" s="11"/>
      <c r="QEX418" s="11"/>
      <c r="QEY418" s="11"/>
      <c r="QEZ418" s="11"/>
      <c r="QFA418" s="11"/>
      <c r="QFB418" s="11"/>
      <c r="QFC418" s="11"/>
      <c r="QFD418" s="11"/>
      <c r="QFE418" s="11"/>
      <c r="QFF418" s="11"/>
      <c r="QFG418" s="11"/>
      <c r="QFH418" s="11"/>
      <c r="QFI418" s="11"/>
      <c r="QFJ418" s="11"/>
      <c r="QFK418" s="11"/>
      <c r="QFL418" s="11"/>
      <c r="QFM418" s="11"/>
      <c r="QFN418" s="11"/>
      <c r="QFO418" s="11"/>
      <c r="QFP418" s="11"/>
      <c r="QFQ418" s="11"/>
      <c r="QFR418" s="11"/>
      <c r="QFS418" s="11"/>
      <c r="QFT418" s="11"/>
      <c r="QFU418" s="11"/>
      <c r="QFV418" s="11"/>
      <c r="QFW418" s="11"/>
      <c r="QFX418" s="11"/>
      <c r="QFY418" s="11"/>
      <c r="QFZ418" s="11"/>
      <c r="QGA418" s="11"/>
      <c r="QGB418" s="11"/>
      <c r="QGC418" s="11"/>
      <c r="QGD418" s="11"/>
      <c r="QGE418" s="11"/>
      <c r="QGF418" s="11"/>
      <c r="QGG418" s="11"/>
      <c r="QGH418" s="11"/>
      <c r="QGI418" s="11"/>
      <c r="QGJ418" s="11"/>
      <c r="QGK418" s="11"/>
      <c r="QGL418" s="11"/>
      <c r="QGM418" s="11"/>
      <c r="QGN418" s="11"/>
      <c r="QGO418" s="11"/>
      <c r="QGP418" s="11"/>
      <c r="QGQ418" s="11"/>
      <c r="QGR418" s="11"/>
      <c r="QGS418" s="11"/>
      <c r="QGT418" s="11"/>
      <c r="QGU418" s="11"/>
      <c r="QGV418" s="11"/>
      <c r="QGW418" s="11"/>
      <c r="QGX418" s="11"/>
      <c r="QGY418" s="11"/>
      <c r="QGZ418" s="11"/>
      <c r="QHA418" s="11"/>
      <c r="QHB418" s="11"/>
      <c r="QHC418" s="11"/>
      <c r="QHD418" s="11"/>
      <c r="QHE418" s="11"/>
      <c r="QHF418" s="11"/>
      <c r="QHG418" s="11"/>
      <c r="QHH418" s="11"/>
      <c r="QHI418" s="11"/>
      <c r="QHJ418" s="11"/>
      <c r="QHK418" s="11"/>
      <c r="QHL418" s="11"/>
      <c r="QHM418" s="11"/>
      <c r="QHN418" s="11"/>
      <c r="QHO418" s="11"/>
      <c r="QHP418" s="11"/>
      <c r="QHQ418" s="11"/>
      <c r="QHR418" s="11"/>
      <c r="QHS418" s="11"/>
      <c r="QHT418" s="11"/>
      <c r="QHU418" s="11"/>
      <c r="QHV418" s="11"/>
      <c r="QHW418" s="11"/>
      <c r="QHX418" s="11"/>
      <c r="QHY418" s="11"/>
      <c r="QHZ418" s="11"/>
      <c r="QIA418" s="11"/>
      <c r="QIB418" s="11"/>
      <c r="QIC418" s="11"/>
      <c r="QID418" s="11"/>
      <c r="QIE418" s="11"/>
      <c r="QIF418" s="11"/>
      <c r="QIG418" s="11"/>
      <c r="QIH418" s="11"/>
      <c r="QII418" s="11"/>
      <c r="QIJ418" s="11"/>
      <c r="QIK418" s="11"/>
      <c r="QIL418" s="11"/>
      <c r="QIM418" s="11"/>
      <c r="QIN418" s="11"/>
      <c r="QIO418" s="11"/>
      <c r="QIP418" s="11"/>
      <c r="QIQ418" s="11"/>
      <c r="QIR418" s="11"/>
      <c r="QIS418" s="11"/>
      <c r="QIT418" s="11"/>
      <c r="QIU418" s="11"/>
      <c r="QIV418" s="11"/>
      <c r="QIW418" s="11"/>
      <c r="QIX418" s="11"/>
      <c r="QIY418" s="11"/>
      <c r="QIZ418" s="11"/>
      <c r="QJA418" s="11"/>
      <c r="QJB418" s="11"/>
      <c r="QJC418" s="11"/>
      <c r="QJD418" s="11"/>
      <c r="QJE418" s="11"/>
      <c r="QJF418" s="11"/>
      <c r="QJG418" s="11"/>
      <c r="QJH418" s="11"/>
      <c r="QJI418" s="11"/>
      <c r="QJJ418" s="11"/>
      <c r="QJK418" s="11"/>
      <c r="QJL418" s="11"/>
      <c r="QJM418" s="11"/>
      <c r="QJN418" s="11"/>
      <c r="QJO418" s="11"/>
      <c r="QJP418" s="11"/>
      <c r="QJQ418" s="11"/>
      <c r="QJR418" s="11"/>
      <c r="QJS418" s="11"/>
      <c r="QJT418" s="11"/>
      <c r="QJU418" s="11"/>
      <c r="QJV418" s="11"/>
      <c r="QJW418" s="11"/>
      <c r="QJX418" s="11"/>
      <c r="QJY418" s="11"/>
      <c r="QJZ418" s="11"/>
      <c r="QKA418" s="11"/>
      <c r="QKB418" s="11"/>
      <c r="QKC418" s="11"/>
      <c r="QKD418" s="11"/>
      <c r="QKE418" s="11"/>
      <c r="QKF418" s="11"/>
      <c r="QKG418" s="11"/>
      <c r="QKH418" s="11"/>
      <c r="QKI418" s="11"/>
      <c r="QKJ418" s="11"/>
      <c r="QKK418" s="11"/>
      <c r="QKL418" s="11"/>
      <c r="QKM418" s="11"/>
      <c r="QKN418" s="11"/>
      <c r="QKO418" s="11"/>
      <c r="QKP418" s="11"/>
      <c r="QKQ418" s="11"/>
      <c r="QKR418" s="11"/>
      <c r="QKS418" s="11"/>
      <c r="QKT418" s="11"/>
      <c r="QKU418" s="11"/>
      <c r="QKV418" s="11"/>
      <c r="QKW418" s="11"/>
      <c r="QKX418" s="11"/>
      <c r="QKY418" s="11"/>
      <c r="QKZ418" s="11"/>
      <c r="QLA418" s="11"/>
      <c r="QLB418" s="11"/>
      <c r="QLC418" s="11"/>
      <c r="QLD418" s="11"/>
      <c r="QLE418" s="11"/>
      <c r="QLF418" s="11"/>
      <c r="QLG418" s="11"/>
      <c r="QLH418" s="11"/>
      <c r="QLI418" s="11"/>
      <c r="QLJ418" s="11"/>
      <c r="QLK418" s="11"/>
      <c r="QLL418" s="11"/>
      <c r="QLM418" s="11"/>
      <c r="QLN418" s="11"/>
      <c r="QLO418" s="11"/>
      <c r="QLP418" s="11"/>
      <c r="QLQ418" s="11"/>
      <c r="QLR418" s="11"/>
      <c r="QLS418" s="11"/>
      <c r="QLT418" s="11"/>
      <c r="QLU418" s="11"/>
      <c r="QLV418" s="11"/>
      <c r="QLW418" s="11"/>
      <c r="QLX418" s="11"/>
      <c r="QLY418" s="11"/>
      <c r="QLZ418" s="11"/>
      <c r="QMA418" s="11"/>
      <c r="QMB418" s="11"/>
      <c r="QMC418" s="11"/>
      <c r="QMD418" s="11"/>
      <c r="QME418" s="11"/>
      <c r="QMF418" s="11"/>
      <c r="QMG418" s="11"/>
      <c r="QMH418" s="11"/>
      <c r="QMI418" s="11"/>
      <c r="QMJ418" s="11"/>
      <c r="QMK418" s="11"/>
      <c r="QML418" s="11"/>
      <c r="QMM418" s="11"/>
      <c r="QMN418" s="11"/>
      <c r="QMO418" s="11"/>
      <c r="QMP418" s="11"/>
      <c r="QMQ418" s="11"/>
      <c r="QMR418" s="11"/>
      <c r="QMS418" s="11"/>
      <c r="QMT418" s="11"/>
      <c r="QMU418" s="11"/>
      <c r="QMV418" s="11"/>
      <c r="QMW418" s="11"/>
      <c r="QMX418" s="11"/>
      <c r="QMY418" s="11"/>
      <c r="QMZ418" s="11"/>
      <c r="QNA418" s="11"/>
      <c r="QNB418" s="11"/>
      <c r="QNC418" s="11"/>
      <c r="QND418" s="11"/>
      <c r="QNE418" s="11"/>
      <c r="QNF418" s="11"/>
      <c r="QNG418" s="11"/>
      <c r="QNH418" s="11"/>
      <c r="QNI418" s="11"/>
      <c r="QNJ418" s="11"/>
      <c r="QNK418" s="11"/>
      <c r="QNL418" s="11"/>
      <c r="QNM418" s="11"/>
      <c r="QNN418" s="11"/>
      <c r="QNO418" s="11"/>
      <c r="QNP418" s="11"/>
      <c r="QNQ418" s="11"/>
      <c r="QNR418" s="11"/>
      <c r="QNS418" s="11"/>
      <c r="QNT418" s="11"/>
      <c r="QNU418" s="11"/>
      <c r="QNV418" s="11"/>
      <c r="QNW418" s="11"/>
      <c r="QNX418" s="11"/>
      <c r="QNY418" s="11"/>
      <c r="QNZ418" s="11"/>
      <c r="QOA418" s="11"/>
      <c r="QOB418" s="11"/>
      <c r="QOC418" s="11"/>
      <c r="QOD418" s="11"/>
      <c r="QOE418" s="11"/>
      <c r="QOF418" s="11"/>
      <c r="QOG418" s="11"/>
      <c r="QOH418" s="11"/>
      <c r="QOI418" s="11"/>
      <c r="QOJ418" s="11"/>
      <c r="QOK418" s="11"/>
      <c r="QOL418" s="11"/>
      <c r="QOM418" s="11"/>
      <c r="QON418" s="11"/>
      <c r="QOO418" s="11"/>
      <c r="QOP418" s="11"/>
      <c r="QOQ418" s="11"/>
      <c r="QOR418" s="11"/>
      <c r="QOS418" s="11"/>
      <c r="QOT418" s="11"/>
      <c r="QOU418" s="11"/>
      <c r="QOV418" s="11"/>
      <c r="QOW418" s="11"/>
      <c r="QOX418" s="11"/>
      <c r="QOY418" s="11"/>
      <c r="QOZ418" s="11"/>
      <c r="QPA418" s="11"/>
      <c r="QPB418" s="11"/>
      <c r="QPC418" s="11"/>
      <c r="QPD418" s="11"/>
      <c r="QPE418" s="11"/>
      <c r="QPF418" s="11"/>
      <c r="QPG418" s="11"/>
      <c r="QPH418" s="11"/>
      <c r="QPI418" s="11"/>
      <c r="QPJ418" s="11"/>
      <c r="QPK418" s="11"/>
      <c r="QPL418" s="11"/>
      <c r="QPM418" s="11"/>
      <c r="QPN418" s="11"/>
      <c r="QPO418" s="11"/>
      <c r="QPP418" s="11"/>
      <c r="QPQ418" s="11"/>
      <c r="QPR418" s="11"/>
      <c r="QPS418" s="11"/>
      <c r="QPT418" s="11"/>
      <c r="QPU418" s="11"/>
      <c r="QPV418" s="11"/>
      <c r="QPW418" s="11"/>
      <c r="QPX418" s="11"/>
      <c r="QPY418" s="11"/>
      <c r="QPZ418" s="11"/>
      <c r="QQA418" s="11"/>
      <c r="QQB418" s="11"/>
      <c r="QQC418" s="11"/>
      <c r="QQD418" s="11"/>
      <c r="QQE418" s="11"/>
      <c r="QQF418" s="11"/>
      <c r="QQG418" s="11"/>
      <c r="QQH418" s="11"/>
      <c r="QQI418" s="11"/>
      <c r="QQJ418" s="11"/>
      <c r="QQK418" s="11"/>
      <c r="QQL418" s="11"/>
      <c r="QQM418" s="11"/>
      <c r="QQN418" s="11"/>
      <c r="QQO418" s="11"/>
      <c r="QQP418" s="11"/>
      <c r="QQQ418" s="11"/>
      <c r="QQR418" s="11"/>
      <c r="QQS418" s="11"/>
      <c r="QQT418" s="11"/>
      <c r="QQU418" s="11"/>
      <c r="QQV418" s="11"/>
      <c r="QQW418" s="11"/>
      <c r="QQX418" s="11"/>
      <c r="QQY418" s="11"/>
      <c r="QQZ418" s="11"/>
      <c r="QRA418" s="11"/>
      <c r="QRB418" s="11"/>
      <c r="QRC418" s="11"/>
      <c r="QRD418" s="11"/>
      <c r="QRE418" s="11"/>
      <c r="QRF418" s="11"/>
      <c r="QRG418" s="11"/>
      <c r="QRH418" s="11"/>
      <c r="QRI418" s="11"/>
      <c r="QRJ418" s="11"/>
      <c r="QRK418" s="11"/>
      <c r="QRL418" s="11"/>
      <c r="QRM418" s="11"/>
      <c r="QRN418" s="11"/>
      <c r="QRO418" s="11"/>
      <c r="QRP418" s="11"/>
      <c r="QRQ418" s="11"/>
      <c r="QRR418" s="11"/>
      <c r="QRS418" s="11"/>
      <c r="QRT418" s="11"/>
      <c r="QRU418" s="11"/>
      <c r="QRV418" s="11"/>
      <c r="QRW418" s="11"/>
      <c r="QRX418" s="11"/>
      <c r="QRY418" s="11"/>
      <c r="QRZ418" s="11"/>
      <c r="QSA418" s="11"/>
      <c r="QSB418" s="11"/>
      <c r="QSC418" s="11"/>
      <c r="QSD418" s="11"/>
      <c r="QSE418" s="11"/>
      <c r="QSF418" s="11"/>
      <c r="QSG418" s="11"/>
      <c r="QSH418" s="11"/>
      <c r="QSI418" s="11"/>
      <c r="QSJ418" s="11"/>
      <c r="QSK418" s="11"/>
      <c r="QSL418" s="11"/>
      <c r="QSM418" s="11"/>
      <c r="QSN418" s="11"/>
      <c r="QSO418" s="11"/>
      <c r="QSP418" s="11"/>
      <c r="QSQ418" s="11"/>
      <c r="QSR418" s="11"/>
      <c r="QSS418" s="11"/>
      <c r="QST418" s="11"/>
      <c r="QSU418" s="11"/>
      <c r="QSV418" s="11"/>
      <c r="QSW418" s="11"/>
      <c r="QSX418" s="11"/>
      <c r="QSY418" s="11"/>
      <c r="QSZ418" s="11"/>
      <c r="QTA418" s="11"/>
      <c r="QTB418" s="11"/>
      <c r="QTC418" s="11"/>
      <c r="QTD418" s="11"/>
      <c r="QTE418" s="11"/>
      <c r="QTF418" s="11"/>
      <c r="QTG418" s="11"/>
      <c r="QTH418" s="11"/>
      <c r="QTI418" s="11"/>
      <c r="QTJ418" s="11"/>
      <c r="QTK418" s="11"/>
      <c r="QTL418" s="11"/>
      <c r="QTM418" s="11"/>
      <c r="QTN418" s="11"/>
      <c r="QTO418" s="11"/>
      <c r="QTP418" s="11"/>
      <c r="QTQ418" s="11"/>
      <c r="QTR418" s="11"/>
      <c r="QTS418" s="11"/>
      <c r="QTT418" s="11"/>
      <c r="QTU418" s="11"/>
      <c r="QTV418" s="11"/>
      <c r="QTW418" s="11"/>
      <c r="QTX418" s="11"/>
      <c r="QTY418" s="11"/>
      <c r="QTZ418" s="11"/>
      <c r="QUA418" s="11"/>
      <c r="QUB418" s="11"/>
      <c r="QUC418" s="11"/>
      <c r="QUD418" s="11"/>
      <c r="QUE418" s="11"/>
      <c r="QUF418" s="11"/>
      <c r="QUG418" s="11"/>
      <c r="QUH418" s="11"/>
      <c r="QUI418" s="11"/>
      <c r="QUJ418" s="11"/>
      <c r="QUK418" s="11"/>
      <c r="QUL418" s="11"/>
      <c r="QUM418" s="11"/>
      <c r="QUN418" s="11"/>
      <c r="QUO418" s="11"/>
      <c r="QUP418" s="11"/>
      <c r="QUQ418" s="11"/>
      <c r="QUR418" s="11"/>
      <c r="QUS418" s="11"/>
      <c r="QUT418" s="11"/>
      <c r="QUU418" s="11"/>
      <c r="QUV418" s="11"/>
      <c r="QUW418" s="11"/>
      <c r="QUX418" s="11"/>
      <c r="QUY418" s="11"/>
      <c r="QUZ418" s="11"/>
      <c r="QVA418" s="11"/>
      <c r="QVB418" s="11"/>
      <c r="QVC418" s="11"/>
      <c r="QVD418" s="11"/>
      <c r="QVE418" s="11"/>
      <c r="QVF418" s="11"/>
      <c r="QVG418" s="11"/>
      <c r="QVH418" s="11"/>
      <c r="QVI418" s="11"/>
      <c r="QVJ418" s="11"/>
      <c r="QVK418" s="11"/>
      <c r="QVL418" s="11"/>
      <c r="QVM418" s="11"/>
      <c r="QVN418" s="11"/>
      <c r="QVO418" s="11"/>
      <c r="QVP418" s="11"/>
      <c r="QVQ418" s="11"/>
      <c r="QVR418" s="11"/>
      <c r="QVS418" s="11"/>
      <c r="QVT418" s="11"/>
      <c r="QVU418" s="11"/>
      <c r="QVV418" s="11"/>
      <c r="QVW418" s="11"/>
      <c r="QVX418" s="11"/>
      <c r="QVY418" s="11"/>
      <c r="QVZ418" s="11"/>
      <c r="QWA418" s="11"/>
      <c r="QWB418" s="11"/>
      <c r="QWC418" s="11"/>
      <c r="QWD418" s="11"/>
      <c r="QWE418" s="11"/>
      <c r="QWF418" s="11"/>
      <c r="QWG418" s="11"/>
      <c r="QWH418" s="11"/>
      <c r="QWI418" s="11"/>
      <c r="QWJ418" s="11"/>
      <c r="QWK418" s="11"/>
      <c r="QWL418" s="11"/>
      <c r="QWM418" s="11"/>
      <c r="QWN418" s="11"/>
      <c r="QWO418" s="11"/>
      <c r="QWP418" s="11"/>
      <c r="QWQ418" s="11"/>
      <c r="QWR418" s="11"/>
      <c r="QWS418" s="11"/>
      <c r="QWT418" s="11"/>
      <c r="QWU418" s="11"/>
      <c r="QWV418" s="11"/>
      <c r="QWW418" s="11"/>
      <c r="QWX418" s="11"/>
      <c r="QWY418" s="11"/>
      <c r="QWZ418" s="11"/>
      <c r="QXA418" s="11"/>
      <c r="QXB418" s="11"/>
      <c r="QXC418" s="11"/>
      <c r="QXD418" s="11"/>
      <c r="QXE418" s="11"/>
      <c r="QXF418" s="11"/>
      <c r="QXG418" s="11"/>
      <c r="QXH418" s="11"/>
      <c r="QXI418" s="11"/>
      <c r="QXJ418" s="11"/>
      <c r="QXK418" s="11"/>
      <c r="QXL418" s="11"/>
      <c r="QXM418" s="11"/>
      <c r="QXN418" s="11"/>
      <c r="QXO418" s="11"/>
      <c r="QXP418" s="11"/>
      <c r="QXQ418" s="11"/>
      <c r="QXR418" s="11"/>
      <c r="QXS418" s="11"/>
      <c r="QXT418" s="11"/>
      <c r="QXU418" s="11"/>
      <c r="QXV418" s="11"/>
      <c r="QXW418" s="11"/>
      <c r="QXX418" s="11"/>
      <c r="QXY418" s="11"/>
      <c r="QXZ418" s="11"/>
      <c r="QYA418" s="11"/>
      <c r="QYB418" s="11"/>
      <c r="QYC418" s="11"/>
      <c r="QYD418" s="11"/>
      <c r="QYE418" s="11"/>
      <c r="QYF418" s="11"/>
      <c r="QYG418" s="11"/>
      <c r="QYH418" s="11"/>
      <c r="QYI418" s="11"/>
      <c r="QYJ418" s="11"/>
      <c r="QYK418" s="11"/>
      <c r="QYL418" s="11"/>
      <c r="QYM418" s="11"/>
      <c r="QYN418" s="11"/>
      <c r="QYO418" s="11"/>
      <c r="QYP418" s="11"/>
      <c r="QYQ418" s="11"/>
      <c r="QYR418" s="11"/>
      <c r="QYS418" s="11"/>
      <c r="QYT418" s="11"/>
      <c r="QYU418" s="11"/>
      <c r="QYV418" s="11"/>
      <c r="QYW418" s="11"/>
      <c r="QYX418" s="11"/>
      <c r="QYY418" s="11"/>
      <c r="QYZ418" s="11"/>
      <c r="QZA418" s="11"/>
      <c r="QZB418" s="11"/>
      <c r="QZC418" s="11"/>
      <c r="QZD418" s="11"/>
      <c r="QZE418" s="11"/>
      <c r="QZF418" s="11"/>
      <c r="QZG418" s="11"/>
      <c r="QZH418" s="11"/>
      <c r="QZI418" s="11"/>
      <c r="QZJ418" s="11"/>
      <c r="QZK418" s="11"/>
      <c r="QZL418" s="11"/>
      <c r="QZM418" s="11"/>
      <c r="QZN418" s="11"/>
      <c r="QZO418" s="11"/>
      <c r="QZP418" s="11"/>
      <c r="QZQ418" s="11"/>
      <c r="QZR418" s="11"/>
      <c r="QZS418" s="11"/>
      <c r="QZT418" s="11"/>
      <c r="QZU418" s="11"/>
      <c r="QZV418" s="11"/>
      <c r="QZW418" s="11"/>
      <c r="QZX418" s="11"/>
      <c r="QZY418" s="11"/>
      <c r="QZZ418" s="11"/>
      <c r="RAA418" s="11"/>
      <c r="RAB418" s="11"/>
      <c r="RAC418" s="11"/>
      <c r="RAD418" s="11"/>
      <c r="RAE418" s="11"/>
      <c r="RAF418" s="11"/>
      <c r="RAG418" s="11"/>
      <c r="RAH418" s="11"/>
      <c r="RAI418" s="11"/>
      <c r="RAJ418" s="11"/>
      <c r="RAK418" s="11"/>
      <c r="RAL418" s="11"/>
      <c r="RAM418" s="11"/>
      <c r="RAN418" s="11"/>
      <c r="RAO418" s="11"/>
      <c r="RAP418" s="11"/>
      <c r="RAQ418" s="11"/>
      <c r="RAR418" s="11"/>
      <c r="RAS418" s="11"/>
      <c r="RAT418" s="11"/>
      <c r="RAU418" s="11"/>
      <c r="RAV418" s="11"/>
      <c r="RAW418" s="11"/>
      <c r="RAX418" s="11"/>
      <c r="RAY418" s="11"/>
      <c r="RAZ418" s="11"/>
      <c r="RBA418" s="11"/>
      <c r="RBB418" s="11"/>
      <c r="RBC418" s="11"/>
      <c r="RBD418" s="11"/>
      <c r="RBE418" s="11"/>
      <c r="RBF418" s="11"/>
      <c r="RBG418" s="11"/>
      <c r="RBH418" s="11"/>
      <c r="RBI418" s="11"/>
      <c r="RBJ418" s="11"/>
      <c r="RBK418" s="11"/>
      <c r="RBL418" s="11"/>
      <c r="RBM418" s="11"/>
      <c r="RBN418" s="11"/>
      <c r="RBO418" s="11"/>
      <c r="RBP418" s="11"/>
      <c r="RBQ418" s="11"/>
      <c r="RBR418" s="11"/>
      <c r="RBS418" s="11"/>
      <c r="RBT418" s="11"/>
      <c r="RBU418" s="11"/>
      <c r="RBV418" s="11"/>
      <c r="RBW418" s="11"/>
      <c r="RBX418" s="11"/>
      <c r="RBY418" s="11"/>
      <c r="RBZ418" s="11"/>
      <c r="RCA418" s="11"/>
      <c r="RCB418" s="11"/>
      <c r="RCC418" s="11"/>
      <c r="RCD418" s="11"/>
      <c r="RCE418" s="11"/>
      <c r="RCF418" s="11"/>
      <c r="RCG418" s="11"/>
      <c r="RCH418" s="11"/>
      <c r="RCI418" s="11"/>
      <c r="RCJ418" s="11"/>
      <c r="RCK418" s="11"/>
      <c r="RCL418" s="11"/>
      <c r="RCM418" s="11"/>
      <c r="RCN418" s="11"/>
      <c r="RCO418" s="11"/>
      <c r="RCP418" s="11"/>
      <c r="RCQ418" s="11"/>
      <c r="RCR418" s="11"/>
      <c r="RCS418" s="11"/>
      <c r="RCT418" s="11"/>
      <c r="RCU418" s="11"/>
      <c r="RCV418" s="11"/>
      <c r="RCW418" s="11"/>
      <c r="RCX418" s="11"/>
      <c r="RCY418" s="11"/>
      <c r="RCZ418" s="11"/>
      <c r="RDA418" s="11"/>
      <c r="RDB418" s="11"/>
      <c r="RDC418" s="11"/>
      <c r="RDD418" s="11"/>
      <c r="RDE418" s="11"/>
      <c r="RDF418" s="11"/>
      <c r="RDG418" s="11"/>
      <c r="RDH418" s="11"/>
      <c r="RDI418" s="11"/>
      <c r="RDJ418" s="11"/>
      <c r="RDK418" s="11"/>
      <c r="RDL418" s="11"/>
      <c r="RDM418" s="11"/>
      <c r="RDN418" s="11"/>
      <c r="RDO418" s="11"/>
      <c r="RDP418" s="11"/>
      <c r="RDQ418" s="11"/>
      <c r="RDR418" s="11"/>
      <c r="RDS418" s="11"/>
      <c r="RDT418" s="11"/>
      <c r="RDU418" s="11"/>
      <c r="RDV418" s="11"/>
      <c r="RDW418" s="11"/>
      <c r="RDX418" s="11"/>
      <c r="RDY418" s="11"/>
      <c r="RDZ418" s="11"/>
      <c r="REA418" s="11"/>
      <c r="REB418" s="11"/>
      <c r="REC418" s="11"/>
      <c r="RED418" s="11"/>
      <c r="REE418" s="11"/>
      <c r="REF418" s="11"/>
      <c r="REG418" s="11"/>
      <c r="REH418" s="11"/>
      <c r="REI418" s="11"/>
      <c r="REJ418" s="11"/>
      <c r="REK418" s="11"/>
      <c r="REL418" s="11"/>
      <c r="REM418" s="11"/>
      <c r="REN418" s="11"/>
      <c r="REO418" s="11"/>
      <c r="REP418" s="11"/>
      <c r="REQ418" s="11"/>
      <c r="RER418" s="11"/>
      <c r="RES418" s="11"/>
      <c r="RET418" s="11"/>
      <c r="REU418" s="11"/>
      <c r="REV418" s="11"/>
      <c r="REW418" s="11"/>
      <c r="REX418" s="11"/>
      <c r="REY418" s="11"/>
      <c r="REZ418" s="11"/>
      <c r="RFA418" s="11"/>
      <c r="RFB418" s="11"/>
      <c r="RFC418" s="11"/>
      <c r="RFD418" s="11"/>
      <c r="RFE418" s="11"/>
      <c r="RFF418" s="11"/>
      <c r="RFG418" s="11"/>
      <c r="RFH418" s="11"/>
      <c r="RFI418" s="11"/>
      <c r="RFJ418" s="11"/>
      <c r="RFK418" s="11"/>
      <c r="RFL418" s="11"/>
      <c r="RFM418" s="11"/>
      <c r="RFN418" s="11"/>
      <c r="RFO418" s="11"/>
      <c r="RFP418" s="11"/>
      <c r="RFQ418" s="11"/>
      <c r="RFR418" s="11"/>
      <c r="RFS418" s="11"/>
      <c r="RFT418" s="11"/>
      <c r="RFU418" s="11"/>
      <c r="RFV418" s="11"/>
      <c r="RFW418" s="11"/>
      <c r="RFX418" s="11"/>
      <c r="RFY418" s="11"/>
      <c r="RFZ418" s="11"/>
      <c r="RGA418" s="11"/>
      <c r="RGB418" s="11"/>
      <c r="RGC418" s="11"/>
      <c r="RGD418" s="11"/>
      <c r="RGE418" s="11"/>
      <c r="RGF418" s="11"/>
      <c r="RGG418" s="11"/>
      <c r="RGH418" s="11"/>
      <c r="RGI418" s="11"/>
      <c r="RGJ418" s="11"/>
      <c r="RGK418" s="11"/>
      <c r="RGL418" s="11"/>
      <c r="RGM418" s="11"/>
      <c r="RGN418" s="11"/>
      <c r="RGO418" s="11"/>
      <c r="RGP418" s="11"/>
      <c r="RGQ418" s="11"/>
      <c r="RGR418" s="11"/>
      <c r="RGS418" s="11"/>
      <c r="RGT418" s="11"/>
      <c r="RGU418" s="11"/>
      <c r="RGV418" s="11"/>
      <c r="RGW418" s="11"/>
      <c r="RGX418" s="11"/>
      <c r="RGY418" s="11"/>
      <c r="RGZ418" s="11"/>
      <c r="RHA418" s="11"/>
      <c r="RHB418" s="11"/>
      <c r="RHC418" s="11"/>
      <c r="RHD418" s="11"/>
      <c r="RHE418" s="11"/>
      <c r="RHF418" s="11"/>
      <c r="RHG418" s="11"/>
      <c r="RHH418" s="11"/>
      <c r="RHI418" s="11"/>
      <c r="RHJ418" s="11"/>
      <c r="RHK418" s="11"/>
      <c r="RHL418" s="11"/>
      <c r="RHM418" s="11"/>
      <c r="RHN418" s="11"/>
      <c r="RHO418" s="11"/>
      <c r="RHP418" s="11"/>
      <c r="RHQ418" s="11"/>
      <c r="RHR418" s="11"/>
      <c r="RHS418" s="11"/>
      <c r="RHT418" s="11"/>
      <c r="RHU418" s="11"/>
      <c r="RHV418" s="11"/>
      <c r="RHW418" s="11"/>
      <c r="RHX418" s="11"/>
      <c r="RHY418" s="11"/>
      <c r="RHZ418" s="11"/>
      <c r="RIA418" s="11"/>
      <c r="RIB418" s="11"/>
      <c r="RIC418" s="11"/>
      <c r="RID418" s="11"/>
      <c r="RIE418" s="11"/>
      <c r="RIF418" s="11"/>
      <c r="RIG418" s="11"/>
      <c r="RIH418" s="11"/>
      <c r="RII418" s="11"/>
      <c r="RIJ418" s="11"/>
      <c r="RIK418" s="11"/>
      <c r="RIL418" s="11"/>
      <c r="RIM418" s="11"/>
      <c r="RIN418" s="11"/>
      <c r="RIO418" s="11"/>
      <c r="RIP418" s="11"/>
      <c r="RIQ418" s="11"/>
      <c r="RIR418" s="11"/>
      <c r="RIS418" s="11"/>
      <c r="RIT418" s="11"/>
      <c r="RIU418" s="11"/>
      <c r="RIV418" s="11"/>
      <c r="RIW418" s="11"/>
      <c r="RIX418" s="11"/>
      <c r="RIY418" s="11"/>
      <c r="RIZ418" s="11"/>
      <c r="RJA418" s="11"/>
      <c r="RJB418" s="11"/>
      <c r="RJC418" s="11"/>
      <c r="RJD418" s="11"/>
      <c r="RJE418" s="11"/>
      <c r="RJF418" s="11"/>
      <c r="RJG418" s="11"/>
      <c r="RJH418" s="11"/>
      <c r="RJI418" s="11"/>
      <c r="RJJ418" s="11"/>
      <c r="RJK418" s="11"/>
      <c r="RJL418" s="11"/>
      <c r="RJM418" s="11"/>
      <c r="RJN418" s="11"/>
      <c r="RJO418" s="11"/>
      <c r="RJP418" s="11"/>
      <c r="RJQ418" s="11"/>
      <c r="RJR418" s="11"/>
      <c r="RJS418" s="11"/>
      <c r="RJT418" s="11"/>
      <c r="RJU418" s="11"/>
      <c r="RJV418" s="11"/>
      <c r="RJW418" s="11"/>
      <c r="RJX418" s="11"/>
      <c r="RJY418" s="11"/>
      <c r="RJZ418" s="11"/>
      <c r="RKA418" s="11"/>
      <c r="RKB418" s="11"/>
      <c r="RKC418" s="11"/>
      <c r="RKD418" s="11"/>
      <c r="RKE418" s="11"/>
      <c r="RKF418" s="11"/>
      <c r="RKG418" s="11"/>
      <c r="RKH418" s="11"/>
      <c r="RKI418" s="11"/>
      <c r="RKJ418" s="11"/>
      <c r="RKK418" s="11"/>
      <c r="RKL418" s="11"/>
      <c r="RKM418" s="11"/>
      <c r="RKN418" s="11"/>
      <c r="RKO418" s="11"/>
      <c r="RKP418" s="11"/>
      <c r="RKQ418" s="11"/>
      <c r="RKR418" s="11"/>
      <c r="RKS418" s="11"/>
      <c r="RKT418" s="11"/>
      <c r="RKU418" s="11"/>
      <c r="RKV418" s="11"/>
      <c r="RKW418" s="11"/>
      <c r="RKX418" s="11"/>
      <c r="RKY418" s="11"/>
      <c r="RKZ418" s="11"/>
      <c r="RLA418" s="11"/>
      <c r="RLB418" s="11"/>
      <c r="RLC418" s="11"/>
      <c r="RLD418" s="11"/>
      <c r="RLE418" s="11"/>
      <c r="RLF418" s="11"/>
      <c r="RLG418" s="11"/>
      <c r="RLH418" s="11"/>
      <c r="RLI418" s="11"/>
      <c r="RLJ418" s="11"/>
      <c r="RLK418" s="11"/>
      <c r="RLL418" s="11"/>
      <c r="RLM418" s="11"/>
      <c r="RLN418" s="11"/>
      <c r="RLO418" s="11"/>
      <c r="RLP418" s="11"/>
      <c r="RLQ418" s="11"/>
      <c r="RLR418" s="11"/>
      <c r="RLS418" s="11"/>
      <c r="RLT418" s="11"/>
      <c r="RLU418" s="11"/>
      <c r="RLV418" s="11"/>
      <c r="RLW418" s="11"/>
      <c r="RLX418" s="11"/>
      <c r="RLY418" s="11"/>
      <c r="RLZ418" s="11"/>
      <c r="RMA418" s="11"/>
      <c r="RMB418" s="11"/>
      <c r="RMC418" s="11"/>
      <c r="RMD418" s="11"/>
      <c r="RME418" s="11"/>
      <c r="RMF418" s="11"/>
      <c r="RMG418" s="11"/>
      <c r="RMH418" s="11"/>
      <c r="RMI418" s="11"/>
      <c r="RMJ418" s="11"/>
      <c r="RMK418" s="11"/>
      <c r="RML418" s="11"/>
      <c r="RMM418" s="11"/>
      <c r="RMN418" s="11"/>
      <c r="RMO418" s="11"/>
      <c r="RMP418" s="11"/>
      <c r="RMQ418" s="11"/>
      <c r="RMR418" s="11"/>
      <c r="RMS418" s="11"/>
      <c r="RMT418" s="11"/>
      <c r="RMU418" s="11"/>
      <c r="RMV418" s="11"/>
      <c r="RMW418" s="11"/>
      <c r="RMX418" s="11"/>
      <c r="RMY418" s="11"/>
      <c r="RMZ418" s="11"/>
      <c r="RNA418" s="11"/>
      <c r="RNB418" s="11"/>
      <c r="RNC418" s="11"/>
      <c r="RND418" s="11"/>
      <c r="RNE418" s="11"/>
      <c r="RNF418" s="11"/>
      <c r="RNG418" s="11"/>
      <c r="RNH418" s="11"/>
      <c r="RNI418" s="11"/>
      <c r="RNJ418" s="11"/>
      <c r="RNK418" s="11"/>
      <c r="RNL418" s="11"/>
      <c r="RNM418" s="11"/>
      <c r="RNN418" s="11"/>
      <c r="RNO418" s="11"/>
      <c r="RNP418" s="11"/>
      <c r="RNQ418" s="11"/>
      <c r="RNR418" s="11"/>
      <c r="RNS418" s="11"/>
      <c r="RNT418" s="11"/>
      <c r="RNU418" s="11"/>
      <c r="RNV418" s="11"/>
      <c r="RNW418" s="11"/>
      <c r="RNX418" s="11"/>
      <c r="RNY418" s="11"/>
      <c r="RNZ418" s="11"/>
      <c r="ROA418" s="11"/>
      <c r="ROB418" s="11"/>
      <c r="ROC418" s="11"/>
      <c r="ROD418" s="11"/>
      <c r="ROE418" s="11"/>
      <c r="ROF418" s="11"/>
      <c r="ROG418" s="11"/>
      <c r="ROH418" s="11"/>
      <c r="ROI418" s="11"/>
      <c r="ROJ418" s="11"/>
      <c r="ROK418" s="11"/>
      <c r="ROL418" s="11"/>
      <c r="ROM418" s="11"/>
      <c r="RON418" s="11"/>
      <c r="ROO418" s="11"/>
      <c r="ROP418" s="11"/>
      <c r="ROQ418" s="11"/>
      <c r="ROR418" s="11"/>
      <c r="ROS418" s="11"/>
      <c r="ROT418" s="11"/>
      <c r="ROU418" s="11"/>
      <c r="ROV418" s="11"/>
      <c r="ROW418" s="11"/>
      <c r="ROX418" s="11"/>
      <c r="ROY418" s="11"/>
      <c r="ROZ418" s="11"/>
      <c r="RPA418" s="11"/>
      <c r="RPB418" s="11"/>
      <c r="RPC418" s="11"/>
      <c r="RPD418" s="11"/>
      <c r="RPE418" s="11"/>
      <c r="RPF418" s="11"/>
      <c r="RPG418" s="11"/>
      <c r="RPH418" s="11"/>
      <c r="RPI418" s="11"/>
      <c r="RPJ418" s="11"/>
      <c r="RPK418" s="11"/>
      <c r="RPL418" s="11"/>
      <c r="RPM418" s="11"/>
      <c r="RPN418" s="11"/>
      <c r="RPO418" s="11"/>
      <c r="RPP418" s="11"/>
      <c r="RPQ418" s="11"/>
      <c r="RPR418" s="11"/>
      <c r="RPS418" s="11"/>
      <c r="RPT418" s="11"/>
      <c r="RPU418" s="11"/>
      <c r="RPV418" s="11"/>
      <c r="RPW418" s="11"/>
      <c r="RPX418" s="11"/>
      <c r="RPY418" s="11"/>
      <c r="RPZ418" s="11"/>
      <c r="RQA418" s="11"/>
      <c r="RQB418" s="11"/>
      <c r="RQC418" s="11"/>
      <c r="RQD418" s="11"/>
      <c r="RQE418" s="11"/>
      <c r="RQF418" s="11"/>
      <c r="RQG418" s="11"/>
      <c r="RQH418" s="11"/>
      <c r="RQI418" s="11"/>
      <c r="RQJ418" s="11"/>
      <c r="RQK418" s="11"/>
      <c r="RQL418" s="11"/>
      <c r="RQM418" s="11"/>
      <c r="RQN418" s="11"/>
      <c r="RQO418" s="11"/>
      <c r="RQP418" s="11"/>
      <c r="RQQ418" s="11"/>
      <c r="RQR418" s="11"/>
      <c r="RQS418" s="11"/>
      <c r="RQT418" s="11"/>
      <c r="RQU418" s="11"/>
      <c r="RQV418" s="11"/>
      <c r="RQW418" s="11"/>
      <c r="RQX418" s="11"/>
      <c r="RQY418" s="11"/>
      <c r="RQZ418" s="11"/>
      <c r="RRA418" s="11"/>
      <c r="RRB418" s="11"/>
      <c r="RRC418" s="11"/>
      <c r="RRD418" s="11"/>
      <c r="RRE418" s="11"/>
      <c r="RRF418" s="11"/>
      <c r="RRG418" s="11"/>
      <c r="RRH418" s="11"/>
      <c r="RRI418" s="11"/>
      <c r="RRJ418" s="11"/>
      <c r="RRK418" s="11"/>
      <c r="RRL418" s="11"/>
      <c r="RRM418" s="11"/>
      <c r="RRN418" s="11"/>
      <c r="RRO418" s="11"/>
      <c r="RRP418" s="11"/>
      <c r="RRQ418" s="11"/>
      <c r="RRR418" s="11"/>
      <c r="RRS418" s="11"/>
      <c r="RRT418" s="11"/>
      <c r="RRU418" s="11"/>
      <c r="RRV418" s="11"/>
      <c r="RRW418" s="11"/>
      <c r="RRX418" s="11"/>
      <c r="RRY418" s="11"/>
      <c r="RRZ418" s="11"/>
      <c r="RSA418" s="11"/>
      <c r="RSB418" s="11"/>
      <c r="RSC418" s="11"/>
      <c r="RSD418" s="11"/>
      <c r="RSE418" s="11"/>
      <c r="RSF418" s="11"/>
      <c r="RSG418" s="11"/>
      <c r="RSH418" s="11"/>
      <c r="RSI418" s="11"/>
      <c r="RSJ418" s="11"/>
      <c r="RSK418" s="11"/>
      <c r="RSL418" s="11"/>
      <c r="RSM418" s="11"/>
      <c r="RSN418" s="11"/>
      <c r="RSO418" s="11"/>
      <c r="RSP418" s="11"/>
      <c r="RSQ418" s="11"/>
      <c r="RSR418" s="11"/>
      <c r="RSS418" s="11"/>
      <c r="RST418" s="11"/>
      <c r="RSU418" s="11"/>
      <c r="RSV418" s="11"/>
      <c r="RSW418" s="11"/>
      <c r="RSX418" s="11"/>
      <c r="RSY418" s="11"/>
      <c r="RSZ418" s="11"/>
      <c r="RTA418" s="11"/>
      <c r="RTB418" s="11"/>
      <c r="RTC418" s="11"/>
      <c r="RTD418" s="11"/>
      <c r="RTE418" s="11"/>
      <c r="RTF418" s="11"/>
      <c r="RTG418" s="11"/>
      <c r="RTH418" s="11"/>
      <c r="RTI418" s="11"/>
      <c r="RTJ418" s="11"/>
      <c r="RTK418" s="11"/>
      <c r="RTL418" s="11"/>
      <c r="RTM418" s="11"/>
      <c r="RTN418" s="11"/>
      <c r="RTO418" s="11"/>
      <c r="RTP418" s="11"/>
      <c r="RTQ418" s="11"/>
      <c r="RTR418" s="11"/>
      <c r="RTS418" s="11"/>
      <c r="RTT418" s="11"/>
      <c r="RTU418" s="11"/>
      <c r="RTV418" s="11"/>
      <c r="RTW418" s="11"/>
      <c r="RTX418" s="11"/>
      <c r="RTY418" s="11"/>
      <c r="RTZ418" s="11"/>
      <c r="RUA418" s="11"/>
      <c r="RUB418" s="11"/>
      <c r="RUC418" s="11"/>
      <c r="RUD418" s="11"/>
      <c r="RUE418" s="11"/>
      <c r="RUF418" s="11"/>
      <c r="RUG418" s="11"/>
      <c r="RUH418" s="11"/>
      <c r="RUI418" s="11"/>
      <c r="RUJ418" s="11"/>
      <c r="RUK418" s="11"/>
      <c r="RUL418" s="11"/>
      <c r="RUM418" s="11"/>
      <c r="RUN418" s="11"/>
      <c r="RUO418" s="11"/>
      <c r="RUP418" s="11"/>
      <c r="RUQ418" s="11"/>
      <c r="RUR418" s="11"/>
      <c r="RUS418" s="11"/>
      <c r="RUT418" s="11"/>
      <c r="RUU418" s="11"/>
      <c r="RUV418" s="11"/>
      <c r="RUW418" s="11"/>
      <c r="RUX418" s="11"/>
      <c r="RUY418" s="11"/>
      <c r="RUZ418" s="11"/>
      <c r="RVA418" s="11"/>
      <c r="RVB418" s="11"/>
      <c r="RVC418" s="11"/>
      <c r="RVD418" s="11"/>
      <c r="RVE418" s="11"/>
      <c r="RVF418" s="11"/>
      <c r="RVG418" s="11"/>
      <c r="RVH418" s="11"/>
      <c r="RVI418" s="11"/>
      <c r="RVJ418" s="11"/>
      <c r="RVK418" s="11"/>
      <c r="RVL418" s="11"/>
      <c r="RVM418" s="11"/>
      <c r="RVN418" s="11"/>
      <c r="RVO418" s="11"/>
      <c r="RVP418" s="11"/>
      <c r="RVQ418" s="11"/>
      <c r="RVR418" s="11"/>
      <c r="RVS418" s="11"/>
      <c r="RVT418" s="11"/>
      <c r="RVU418" s="11"/>
      <c r="RVV418" s="11"/>
      <c r="RVW418" s="11"/>
      <c r="RVX418" s="11"/>
      <c r="RVY418" s="11"/>
      <c r="RVZ418" s="11"/>
      <c r="RWA418" s="11"/>
      <c r="RWB418" s="11"/>
      <c r="RWC418" s="11"/>
      <c r="RWD418" s="11"/>
      <c r="RWE418" s="11"/>
      <c r="RWF418" s="11"/>
      <c r="RWG418" s="11"/>
      <c r="RWH418" s="11"/>
      <c r="RWI418" s="11"/>
      <c r="RWJ418" s="11"/>
      <c r="RWK418" s="11"/>
      <c r="RWL418" s="11"/>
      <c r="RWM418" s="11"/>
      <c r="RWN418" s="11"/>
      <c r="RWO418" s="11"/>
      <c r="RWP418" s="11"/>
      <c r="RWQ418" s="11"/>
      <c r="RWR418" s="11"/>
      <c r="RWS418" s="11"/>
      <c r="RWT418" s="11"/>
      <c r="RWU418" s="11"/>
      <c r="RWV418" s="11"/>
      <c r="RWW418" s="11"/>
      <c r="RWX418" s="11"/>
      <c r="RWY418" s="11"/>
      <c r="RWZ418" s="11"/>
      <c r="RXA418" s="11"/>
      <c r="RXB418" s="11"/>
      <c r="RXC418" s="11"/>
      <c r="RXD418" s="11"/>
      <c r="RXE418" s="11"/>
      <c r="RXF418" s="11"/>
      <c r="RXG418" s="11"/>
      <c r="RXH418" s="11"/>
      <c r="RXI418" s="11"/>
      <c r="RXJ418" s="11"/>
      <c r="RXK418" s="11"/>
      <c r="RXL418" s="11"/>
      <c r="RXM418" s="11"/>
      <c r="RXN418" s="11"/>
      <c r="RXO418" s="11"/>
      <c r="RXP418" s="11"/>
      <c r="RXQ418" s="11"/>
      <c r="RXR418" s="11"/>
      <c r="RXS418" s="11"/>
      <c r="RXT418" s="11"/>
      <c r="RXU418" s="11"/>
      <c r="RXV418" s="11"/>
      <c r="RXW418" s="11"/>
      <c r="RXX418" s="11"/>
      <c r="RXY418" s="11"/>
      <c r="RXZ418" s="11"/>
      <c r="RYA418" s="11"/>
      <c r="RYB418" s="11"/>
      <c r="RYC418" s="11"/>
      <c r="RYD418" s="11"/>
      <c r="RYE418" s="11"/>
      <c r="RYF418" s="11"/>
      <c r="RYG418" s="11"/>
      <c r="RYH418" s="11"/>
      <c r="RYI418" s="11"/>
      <c r="RYJ418" s="11"/>
      <c r="RYK418" s="11"/>
      <c r="RYL418" s="11"/>
      <c r="RYM418" s="11"/>
      <c r="RYN418" s="11"/>
      <c r="RYO418" s="11"/>
      <c r="RYP418" s="11"/>
      <c r="RYQ418" s="11"/>
      <c r="RYR418" s="11"/>
      <c r="RYS418" s="11"/>
      <c r="RYT418" s="11"/>
      <c r="RYU418" s="11"/>
      <c r="RYV418" s="11"/>
      <c r="RYW418" s="11"/>
      <c r="RYX418" s="11"/>
      <c r="RYY418" s="11"/>
      <c r="RYZ418" s="11"/>
      <c r="RZA418" s="11"/>
      <c r="RZB418" s="11"/>
      <c r="RZC418" s="11"/>
      <c r="RZD418" s="11"/>
      <c r="RZE418" s="11"/>
      <c r="RZF418" s="11"/>
      <c r="RZG418" s="11"/>
      <c r="RZH418" s="11"/>
      <c r="RZI418" s="11"/>
      <c r="RZJ418" s="11"/>
      <c r="RZK418" s="11"/>
      <c r="RZL418" s="11"/>
      <c r="RZM418" s="11"/>
      <c r="RZN418" s="11"/>
      <c r="RZO418" s="11"/>
      <c r="RZP418" s="11"/>
      <c r="RZQ418" s="11"/>
      <c r="RZR418" s="11"/>
      <c r="RZS418" s="11"/>
      <c r="RZT418" s="11"/>
      <c r="RZU418" s="11"/>
      <c r="RZV418" s="11"/>
      <c r="RZW418" s="11"/>
      <c r="RZX418" s="11"/>
      <c r="RZY418" s="11"/>
      <c r="RZZ418" s="11"/>
      <c r="SAA418" s="11"/>
      <c r="SAB418" s="11"/>
      <c r="SAC418" s="11"/>
      <c r="SAD418" s="11"/>
      <c r="SAE418" s="11"/>
      <c r="SAF418" s="11"/>
      <c r="SAG418" s="11"/>
      <c r="SAH418" s="11"/>
      <c r="SAI418" s="11"/>
      <c r="SAJ418" s="11"/>
      <c r="SAK418" s="11"/>
      <c r="SAL418" s="11"/>
      <c r="SAM418" s="11"/>
      <c r="SAN418" s="11"/>
      <c r="SAO418" s="11"/>
      <c r="SAP418" s="11"/>
      <c r="SAQ418" s="11"/>
      <c r="SAR418" s="11"/>
      <c r="SAS418" s="11"/>
      <c r="SAT418" s="11"/>
      <c r="SAU418" s="11"/>
      <c r="SAV418" s="11"/>
      <c r="SAW418" s="11"/>
      <c r="SAX418" s="11"/>
      <c r="SAY418" s="11"/>
      <c r="SAZ418" s="11"/>
      <c r="SBA418" s="11"/>
      <c r="SBB418" s="11"/>
      <c r="SBC418" s="11"/>
      <c r="SBD418" s="11"/>
      <c r="SBE418" s="11"/>
      <c r="SBF418" s="11"/>
      <c r="SBG418" s="11"/>
      <c r="SBH418" s="11"/>
      <c r="SBI418" s="11"/>
      <c r="SBJ418" s="11"/>
      <c r="SBK418" s="11"/>
      <c r="SBL418" s="11"/>
      <c r="SBM418" s="11"/>
      <c r="SBN418" s="11"/>
      <c r="SBO418" s="11"/>
      <c r="SBP418" s="11"/>
      <c r="SBQ418" s="11"/>
      <c r="SBR418" s="11"/>
      <c r="SBS418" s="11"/>
      <c r="SBT418" s="11"/>
      <c r="SBU418" s="11"/>
      <c r="SBV418" s="11"/>
      <c r="SBW418" s="11"/>
      <c r="SBX418" s="11"/>
      <c r="SBY418" s="11"/>
      <c r="SBZ418" s="11"/>
      <c r="SCA418" s="11"/>
      <c r="SCB418" s="11"/>
      <c r="SCC418" s="11"/>
      <c r="SCD418" s="11"/>
      <c r="SCE418" s="11"/>
      <c r="SCF418" s="11"/>
      <c r="SCG418" s="11"/>
      <c r="SCH418" s="11"/>
      <c r="SCI418" s="11"/>
      <c r="SCJ418" s="11"/>
      <c r="SCK418" s="11"/>
      <c r="SCL418" s="11"/>
      <c r="SCM418" s="11"/>
      <c r="SCN418" s="11"/>
      <c r="SCO418" s="11"/>
      <c r="SCP418" s="11"/>
      <c r="SCQ418" s="11"/>
      <c r="SCR418" s="11"/>
      <c r="SCS418" s="11"/>
      <c r="SCT418" s="11"/>
      <c r="SCU418" s="11"/>
      <c r="SCV418" s="11"/>
      <c r="SCW418" s="11"/>
      <c r="SCX418" s="11"/>
      <c r="SCY418" s="11"/>
      <c r="SCZ418" s="11"/>
      <c r="SDA418" s="11"/>
      <c r="SDB418" s="11"/>
      <c r="SDC418" s="11"/>
      <c r="SDD418" s="11"/>
      <c r="SDE418" s="11"/>
      <c r="SDF418" s="11"/>
      <c r="SDG418" s="11"/>
      <c r="SDH418" s="11"/>
      <c r="SDI418" s="11"/>
      <c r="SDJ418" s="11"/>
      <c r="SDK418" s="11"/>
      <c r="SDL418" s="11"/>
      <c r="SDM418" s="11"/>
      <c r="SDN418" s="11"/>
      <c r="SDO418" s="11"/>
      <c r="SDP418" s="11"/>
      <c r="SDQ418" s="11"/>
      <c r="SDR418" s="11"/>
      <c r="SDS418" s="11"/>
      <c r="SDT418" s="11"/>
      <c r="SDU418" s="11"/>
      <c r="SDV418" s="11"/>
      <c r="SDW418" s="11"/>
      <c r="SDX418" s="11"/>
      <c r="SDY418" s="11"/>
      <c r="SDZ418" s="11"/>
      <c r="SEA418" s="11"/>
      <c r="SEB418" s="11"/>
      <c r="SEC418" s="11"/>
      <c r="SED418" s="11"/>
      <c r="SEE418" s="11"/>
      <c r="SEF418" s="11"/>
      <c r="SEG418" s="11"/>
      <c r="SEH418" s="11"/>
      <c r="SEI418" s="11"/>
      <c r="SEJ418" s="11"/>
      <c r="SEK418" s="11"/>
      <c r="SEL418" s="11"/>
      <c r="SEM418" s="11"/>
      <c r="SEN418" s="11"/>
      <c r="SEO418" s="11"/>
      <c r="SEP418" s="11"/>
      <c r="SEQ418" s="11"/>
      <c r="SER418" s="11"/>
      <c r="SES418" s="11"/>
      <c r="SET418" s="11"/>
      <c r="SEU418" s="11"/>
      <c r="SEV418" s="11"/>
      <c r="SEW418" s="11"/>
      <c r="SEX418" s="11"/>
      <c r="SEY418" s="11"/>
      <c r="SEZ418" s="11"/>
      <c r="SFA418" s="11"/>
      <c r="SFB418" s="11"/>
      <c r="SFC418" s="11"/>
      <c r="SFD418" s="11"/>
      <c r="SFE418" s="11"/>
      <c r="SFF418" s="11"/>
      <c r="SFG418" s="11"/>
      <c r="SFH418" s="11"/>
      <c r="SFI418" s="11"/>
      <c r="SFJ418" s="11"/>
      <c r="SFK418" s="11"/>
      <c r="SFL418" s="11"/>
      <c r="SFM418" s="11"/>
      <c r="SFN418" s="11"/>
      <c r="SFO418" s="11"/>
      <c r="SFP418" s="11"/>
      <c r="SFQ418" s="11"/>
      <c r="SFR418" s="11"/>
      <c r="SFS418" s="11"/>
      <c r="SFT418" s="11"/>
      <c r="SFU418" s="11"/>
      <c r="SFV418" s="11"/>
      <c r="SFW418" s="11"/>
      <c r="SFX418" s="11"/>
      <c r="SFY418" s="11"/>
      <c r="SFZ418" s="11"/>
      <c r="SGA418" s="11"/>
      <c r="SGB418" s="11"/>
      <c r="SGC418" s="11"/>
      <c r="SGD418" s="11"/>
      <c r="SGE418" s="11"/>
      <c r="SGF418" s="11"/>
      <c r="SGG418" s="11"/>
      <c r="SGH418" s="11"/>
      <c r="SGI418" s="11"/>
      <c r="SGJ418" s="11"/>
      <c r="SGK418" s="11"/>
      <c r="SGL418" s="11"/>
      <c r="SGM418" s="11"/>
      <c r="SGN418" s="11"/>
      <c r="SGO418" s="11"/>
      <c r="SGP418" s="11"/>
      <c r="SGQ418" s="11"/>
      <c r="SGR418" s="11"/>
      <c r="SGS418" s="11"/>
      <c r="SGT418" s="11"/>
      <c r="SGU418" s="11"/>
      <c r="SGV418" s="11"/>
      <c r="SGW418" s="11"/>
      <c r="SGX418" s="11"/>
      <c r="SGY418" s="11"/>
      <c r="SGZ418" s="11"/>
      <c r="SHA418" s="11"/>
      <c r="SHB418" s="11"/>
      <c r="SHC418" s="11"/>
      <c r="SHD418" s="11"/>
      <c r="SHE418" s="11"/>
      <c r="SHF418" s="11"/>
      <c r="SHG418" s="11"/>
      <c r="SHH418" s="11"/>
      <c r="SHI418" s="11"/>
      <c r="SHJ418" s="11"/>
      <c r="SHK418" s="11"/>
      <c r="SHL418" s="11"/>
      <c r="SHM418" s="11"/>
      <c r="SHN418" s="11"/>
      <c r="SHO418" s="11"/>
      <c r="SHP418" s="11"/>
      <c r="SHQ418" s="11"/>
      <c r="SHR418" s="11"/>
      <c r="SHS418" s="11"/>
      <c r="SHT418" s="11"/>
      <c r="SHU418" s="11"/>
      <c r="SHV418" s="11"/>
      <c r="SHW418" s="11"/>
      <c r="SHX418" s="11"/>
      <c r="SHY418" s="11"/>
      <c r="SHZ418" s="11"/>
      <c r="SIA418" s="11"/>
      <c r="SIB418" s="11"/>
      <c r="SIC418" s="11"/>
      <c r="SID418" s="11"/>
      <c r="SIE418" s="11"/>
      <c r="SIF418" s="11"/>
      <c r="SIG418" s="11"/>
      <c r="SIH418" s="11"/>
      <c r="SII418" s="11"/>
      <c r="SIJ418" s="11"/>
      <c r="SIK418" s="11"/>
      <c r="SIL418" s="11"/>
      <c r="SIM418" s="11"/>
      <c r="SIN418" s="11"/>
      <c r="SIO418" s="11"/>
      <c r="SIP418" s="11"/>
      <c r="SIQ418" s="11"/>
      <c r="SIR418" s="11"/>
      <c r="SIS418" s="11"/>
      <c r="SIT418" s="11"/>
      <c r="SIU418" s="11"/>
      <c r="SIV418" s="11"/>
      <c r="SIW418" s="11"/>
      <c r="SIX418" s="11"/>
      <c r="SIY418" s="11"/>
      <c r="SIZ418" s="11"/>
      <c r="SJA418" s="11"/>
      <c r="SJB418" s="11"/>
      <c r="SJC418" s="11"/>
      <c r="SJD418" s="11"/>
      <c r="SJE418" s="11"/>
      <c r="SJF418" s="11"/>
      <c r="SJG418" s="11"/>
      <c r="SJH418" s="11"/>
      <c r="SJI418" s="11"/>
      <c r="SJJ418" s="11"/>
      <c r="SJK418" s="11"/>
      <c r="SJL418" s="11"/>
      <c r="SJM418" s="11"/>
      <c r="SJN418" s="11"/>
      <c r="SJO418" s="11"/>
      <c r="SJP418" s="11"/>
      <c r="SJQ418" s="11"/>
      <c r="SJR418" s="11"/>
      <c r="SJS418" s="11"/>
      <c r="SJT418" s="11"/>
      <c r="SJU418" s="11"/>
      <c r="SJV418" s="11"/>
      <c r="SJW418" s="11"/>
      <c r="SJX418" s="11"/>
      <c r="SJY418" s="11"/>
      <c r="SJZ418" s="11"/>
      <c r="SKA418" s="11"/>
      <c r="SKB418" s="11"/>
      <c r="SKC418" s="11"/>
      <c r="SKD418" s="11"/>
      <c r="SKE418" s="11"/>
      <c r="SKF418" s="11"/>
      <c r="SKG418" s="11"/>
      <c r="SKH418" s="11"/>
      <c r="SKI418" s="11"/>
      <c r="SKJ418" s="11"/>
      <c r="SKK418" s="11"/>
      <c r="SKL418" s="11"/>
      <c r="SKM418" s="11"/>
      <c r="SKN418" s="11"/>
      <c r="SKO418" s="11"/>
      <c r="SKP418" s="11"/>
      <c r="SKQ418" s="11"/>
      <c r="SKR418" s="11"/>
      <c r="SKS418" s="11"/>
      <c r="SKT418" s="11"/>
      <c r="SKU418" s="11"/>
      <c r="SKV418" s="11"/>
      <c r="SKW418" s="11"/>
      <c r="SKX418" s="11"/>
      <c r="SKY418" s="11"/>
      <c r="SKZ418" s="11"/>
      <c r="SLA418" s="11"/>
      <c r="SLB418" s="11"/>
      <c r="SLC418" s="11"/>
      <c r="SLD418" s="11"/>
      <c r="SLE418" s="11"/>
      <c r="SLF418" s="11"/>
      <c r="SLG418" s="11"/>
      <c r="SLH418" s="11"/>
      <c r="SLI418" s="11"/>
      <c r="SLJ418" s="11"/>
      <c r="SLK418" s="11"/>
      <c r="SLL418" s="11"/>
      <c r="SLM418" s="11"/>
      <c r="SLN418" s="11"/>
      <c r="SLO418" s="11"/>
      <c r="SLP418" s="11"/>
      <c r="SLQ418" s="11"/>
      <c r="SLR418" s="11"/>
      <c r="SLS418" s="11"/>
      <c r="SLT418" s="11"/>
      <c r="SLU418" s="11"/>
      <c r="SLV418" s="11"/>
      <c r="SLW418" s="11"/>
      <c r="SLX418" s="11"/>
      <c r="SLY418" s="11"/>
      <c r="SLZ418" s="11"/>
      <c r="SMA418" s="11"/>
      <c r="SMB418" s="11"/>
      <c r="SMC418" s="11"/>
      <c r="SMD418" s="11"/>
      <c r="SME418" s="11"/>
      <c r="SMF418" s="11"/>
      <c r="SMG418" s="11"/>
      <c r="SMH418" s="11"/>
      <c r="SMI418" s="11"/>
      <c r="SMJ418" s="11"/>
      <c r="SMK418" s="11"/>
      <c r="SML418" s="11"/>
      <c r="SMM418" s="11"/>
      <c r="SMN418" s="11"/>
      <c r="SMO418" s="11"/>
      <c r="SMP418" s="11"/>
      <c r="SMQ418" s="11"/>
      <c r="SMR418" s="11"/>
      <c r="SMS418" s="11"/>
      <c r="SMT418" s="11"/>
      <c r="SMU418" s="11"/>
      <c r="SMV418" s="11"/>
      <c r="SMW418" s="11"/>
      <c r="SMX418" s="11"/>
      <c r="SMY418" s="11"/>
      <c r="SMZ418" s="11"/>
      <c r="SNA418" s="11"/>
      <c r="SNB418" s="11"/>
      <c r="SNC418" s="11"/>
      <c r="SND418" s="11"/>
      <c r="SNE418" s="11"/>
      <c r="SNF418" s="11"/>
      <c r="SNG418" s="11"/>
      <c r="SNH418" s="11"/>
      <c r="SNI418" s="11"/>
      <c r="SNJ418" s="11"/>
      <c r="SNK418" s="11"/>
      <c r="SNL418" s="11"/>
      <c r="SNM418" s="11"/>
      <c r="SNN418" s="11"/>
      <c r="SNO418" s="11"/>
      <c r="SNP418" s="11"/>
      <c r="SNQ418" s="11"/>
      <c r="SNR418" s="11"/>
      <c r="SNS418" s="11"/>
      <c r="SNT418" s="11"/>
      <c r="SNU418" s="11"/>
      <c r="SNV418" s="11"/>
      <c r="SNW418" s="11"/>
      <c r="SNX418" s="11"/>
      <c r="SNY418" s="11"/>
      <c r="SNZ418" s="11"/>
      <c r="SOA418" s="11"/>
      <c r="SOB418" s="11"/>
      <c r="SOC418" s="11"/>
      <c r="SOD418" s="11"/>
      <c r="SOE418" s="11"/>
      <c r="SOF418" s="11"/>
      <c r="SOG418" s="11"/>
      <c r="SOH418" s="11"/>
      <c r="SOI418" s="11"/>
      <c r="SOJ418" s="11"/>
      <c r="SOK418" s="11"/>
      <c r="SOL418" s="11"/>
      <c r="SOM418" s="11"/>
      <c r="SON418" s="11"/>
      <c r="SOO418" s="11"/>
      <c r="SOP418" s="11"/>
      <c r="SOQ418" s="11"/>
      <c r="SOR418" s="11"/>
      <c r="SOS418" s="11"/>
      <c r="SOT418" s="11"/>
      <c r="SOU418" s="11"/>
      <c r="SOV418" s="11"/>
      <c r="SOW418" s="11"/>
      <c r="SOX418" s="11"/>
      <c r="SOY418" s="11"/>
      <c r="SOZ418" s="11"/>
      <c r="SPA418" s="11"/>
      <c r="SPB418" s="11"/>
      <c r="SPC418" s="11"/>
      <c r="SPD418" s="11"/>
      <c r="SPE418" s="11"/>
      <c r="SPF418" s="11"/>
      <c r="SPG418" s="11"/>
      <c r="SPH418" s="11"/>
      <c r="SPI418" s="11"/>
      <c r="SPJ418" s="11"/>
      <c r="SPK418" s="11"/>
      <c r="SPL418" s="11"/>
      <c r="SPM418" s="11"/>
      <c r="SPN418" s="11"/>
      <c r="SPO418" s="11"/>
      <c r="SPP418" s="11"/>
      <c r="SPQ418" s="11"/>
      <c r="SPR418" s="11"/>
      <c r="SPS418" s="11"/>
      <c r="SPT418" s="11"/>
      <c r="SPU418" s="11"/>
      <c r="SPV418" s="11"/>
      <c r="SPW418" s="11"/>
      <c r="SPX418" s="11"/>
      <c r="SPY418" s="11"/>
      <c r="SPZ418" s="11"/>
      <c r="SQA418" s="11"/>
      <c r="SQB418" s="11"/>
      <c r="SQC418" s="11"/>
      <c r="SQD418" s="11"/>
      <c r="SQE418" s="11"/>
      <c r="SQF418" s="11"/>
      <c r="SQG418" s="11"/>
      <c r="SQH418" s="11"/>
      <c r="SQI418" s="11"/>
      <c r="SQJ418" s="11"/>
      <c r="SQK418" s="11"/>
      <c r="SQL418" s="11"/>
      <c r="SQM418" s="11"/>
      <c r="SQN418" s="11"/>
      <c r="SQO418" s="11"/>
      <c r="SQP418" s="11"/>
      <c r="SQQ418" s="11"/>
      <c r="SQR418" s="11"/>
      <c r="SQS418" s="11"/>
      <c r="SQT418" s="11"/>
      <c r="SQU418" s="11"/>
      <c r="SQV418" s="11"/>
      <c r="SQW418" s="11"/>
      <c r="SQX418" s="11"/>
      <c r="SQY418" s="11"/>
      <c r="SQZ418" s="11"/>
      <c r="SRA418" s="11"/>
      <c r="SRB418" s="11"/>
      <c r="SRC418" s="11"/>
      <c r="SRD418" s="11"/>
      <c r="SRE418" s="11"/>
      <c r="SRF418" s="11"/>
      <c r="SRG418" s="11"/>
      <c r="SRH418" s="11"/>
      <c r="SRI418" s="11"/>
      <c r="SRJ418" s="11"/>
      <c r="SRK418" s="11"/>
      <c r="SRL418" s="11"/>
      <c r="SRM418" s="11"/>
      <c r="SRN418" s="11"/>
      <c r="SRO418" s="11"/>
      <c r="SRP418" s="11"/>
      <c r="SRQ418" s="11"/>
      <c r="SRR418" s="11"/>
      <c r="SRS418" s="11"/>
      <c r="SRT418" s="11"/>
      <c r="SRU418" s="11"/>
      <c r="SRV418" s="11"/>
      <c r="SRW418" s="11"/>
      <c r="SRX418" s="11"/>
      <c r="SRY418" s="11"/>
      <c r="SRZ418" s="11"/>
      <c r="SSA418" s="11"/>
      <c r="SSB418" s="11"/>
      <c r="SSC418" s="11"/>
      <c r="SSD418" s="11"/>
      <c r="SSE418" s="11"/>
      <c r="SSF418" s="11"/>
      <c r="SSG418" s="11"/>
      <c r="SSH418" s="11"/>
      <c r="SSI418" s="11"/>
      <c r="SSJ418" s="11"/>
      <c r="SSK418" s="11"/>
      <c r="SSL418" s="11"/>
      <c r="SSM418" s="11"/>
      <c r="SSN418" s="11"/>
      <c r="SSO418" s="11"/>
      <c r="SSP418" s="11"/>
      <c r="SSQ418" s="11"/>
      <c r="SSR418" s="11"/>
      <c r="SSS418" s="11"/>
      <c r="SST418" s="11"/>
      <c r="SSU418" s="11"/>
      <c r="SSV418" s="11"/>
      <c r="SSW418" s="11"/>
      <c r="SSX418" s="11"/>
      <c r="SSY418" s="11"/>
      <c r="SSZ418" s="11"/>
      <c r="STA418" s="11"/>
      <c r="STB418" s="11"/>
      <c r="STC418" s="11"/>
      <c r="STD418" s="11"/>
      <c r="STE418" s="11"/>
      <c r="STF418" s="11"/>
      <c r="STG418" s="11"/>
      <c r="STH418" s="11"/>
      <c r="STI418" s="11"/>
      <c r="STJ418" s="11"/>
      <c r="STK418" s="11"/>
      <c r="STL418" s="11"/>
      <c r="STM418" s="11"/>
      <c r="STN418" s="11"/>
      <c r="STO418" s="11"/>
      <c r="STP418" s="11"/>
      <c r="STQ418" s="11"/>
      <c r="STR418" s="11"/>
      <c r="STS418" s="11"/>
      <c r="STT418" s="11"/>
      <c r="STU418" s="11"/>
      <c r="STV418" s="11"/>
      <c r="STW418" s="11"/>
      <c r="STX418" s="11"/>
      <c r="STY418" s="11"/>
      <c r="STZ418" s="11"/>
      <c r="SUA418" s="11"/>
      <c r="SUB418" s="11"/>
      <c r="SUC418" s="11"/>
      <c r="SUD418" s="11"/>
      <c r="SUE418" s="11"/>
      <c r="SUF418" s="11"/>
      <c r="SUG418" s="11"/>
      <c r="SUH418" s="11"/>
      <c r="SUI418" s="11"/>
      <c r="SUJ418" s="11"/>
      <c r="SUK418" s="11"/>
      <c r="SUL418" s="11"/>
      <c r="SUM418" s="11"/>
      <c r="SUN418" s="11"/>
      <c r="SUO418" s="11"/>
      <c r="SUP418" s="11"/>
      <c r="SUQ418" s="11"/>
      <c r="SUR418" s="11"/>
      <c r="SUS418" s="11"/>
      <c r="SUT418" s="11"/>
      <c r="SUU418" s="11"/>
      <c r="SUV418" s="11"/>
      <c r="SUW418" s="11"/>
      <c r="SUX418" s="11"/>
      <c r="SUY418" s="11"/>
      <c r="SUZ418" s="11"/>
      <c r="SVA418" s="11"/>
      <c r="SVB418" s="11"/>
      <c r="SVC418" s="11"/>
      <c r="SVD418" s="11"/>
      <c r="SVE418" s="11"/>
      <c r="SVF418" s="11"/>
      <c r="SVG418" s="11"/>
      <c r="SVH418" s="11"/>
      <c r="SVI418" s="11"/>
      <c r="SVJ418" s="11"/>
      <c r="SVK418" s="11"/>
      <c r="SVL418" s="11"/>
      <c r="SVM418" s="11"/>
      <c r="SVN418" s="11"/>
      <c r="SVO418" s="11"/>
      <c r="SVP418" s="11"/>
      <c r="SVQ418" s="11"/>
      <c r="SVR418" s="11"/>
      <c r="SVS418" s="11"/>
      <c r="SVT418" s="11"/>
      <c r="SVU418" s="11"/>
      <c r="SVV418" s="11"/>
      <c r="SVW418" s="11"/>
      <c r="SVX418" s="11"/>
      <c r="SVY418" s="11"/>
      <c r="SVZ418" s="11"/>
      <c r="SWA418" s="11"/>
      <c r="SWB418" s="11"/>
      <c r="SWC418" s="11"/>
      <c r="SWD418" s="11"/>
      <c r="SWE418" s="11"/>
      <c r="SWF418" s="11"/>
      <c r="SWG418" s="11"/>
      <c r="SWH418" s="11"/>
      <c r="SWI418" s="11"/>
      <c r="SWJ418" s="11"/>
      <c r="SWK418" s="11"/>
      <c r="SWL418" s="11"/>
      <c r="SWM418" s="11"/>
      <c r="SWN418" s="11"/>
      <c r="SWO418" s="11"/>
      <c r="SWP418" s="11"/>
      <c r="SWQ418" s="11"/>
      <c r="SWR418" s="11"/>
      <c r="SWS418" s="11"/>
      <c r="SWT418" s="11"/>
      <c r="SWU418" s="11"/>
      <c r="SWV418" s="11"/>
      <c r="SWW418" s="11"/>
      <c r="SWX418" s="11"/>
      <c r="SWY418" s="11"/>
      <c r="SWZ418" s="11"/>
      <c r="SXA418" s="11"/>
      <c r="SXB418" s="11"/>
      <c r="SXC418" s="11"/>
      <c r="SXD418" s="11"/>
      <c r="SXE418" s="11"/>
      <c r="SXF418" s="11"/>
      <c r="SXG418" s="11"/>
      <c r="SXH418" s="11"/>
      <c r="SXI418" s="11"/>
      <c r="SXJ418" s="11"/>
      <c r="SXK418" s="11"/>
      <c r="SXL418" s="11"/>
      <c r="SXM418" s="11"/>
      <c r="SXN418" s="11"/>
      <c r="SXO418" s="11"/>
      <c r="SXP418" s="11"/>
      <c r="SXQ418" s="11"/>
      <c r="SXR418" s="11"/>
      <c r="SXS418" s="11"/>
      <c r="SXT418" s="11"/>
      <c r="SXU418" s="11"/>
      <c r="SXV418" s="11"/>
      <c r="SXW418" s="11"/>
      <c r="SXX418" s="11"/>
      <c r="SXY418" s="11"/>
      <c r="SXZ418" s="11"/>
      <c r="SYA418" s="11"/>
      <c r="SYB418" s="11"/>
      <c r="SYC418" s="11"/>
      <c r="SYD418" s="11"/>
      <c r="SYE418" s="11"/>
      <c r="SYF418" s="11"/>
      <c r="SYG418" s="11"/>
      <c r="SYH418" s="11"/>
      <c r="SYI418" s="11"/>
      <c r="SYJ418" s="11"/>
      <c r="SYK418" s="11"/>
      <c r="SYL418" s="11"/>
      <c r="SYM418" s="11"/>
      <c r="SYN418" s="11"/>
      <c r="SYO418" s="11"/>
      <c r="SYP418" s="11"/>
      <c r="SYQ418" s="11"/>
      <c r="SYR418" s="11"/>
      <c r="SYS418" s="11"/>
      <c r="SYT418" s="11"/>
      <c r="SYU418" s="11"/>
      <c r="SYV418" s="11"/>
      <c r="SYW418" s="11"/>
      <c r="SYX418" s="11"/>
      <c r="SYY418" s="11"/>
      <c r="SYZ418" s="11"/>
      <c r="SZA418" s="11"/>
      <c r="SZB418" s="11"/>
      <c r="SZC418" s="11"/>
      <c r="SZD418" s="11"/>
      <c r="SZE418" s="11"/>
      <c r="SZF418" s="11"/>
      <c r="SZG418" s="11"/>
      <c r="SZH418" s="11"/>
      <c r="SZI418" s="11"/>
      <c r="SZJ418" s="11"/>
      <c r="SZK418" s="11"/>
      <c r="SZL418" s="11"/>
      <c r="SZM418" s="11"/>
      <c r="SZN418" s="11"/>
      <c r="SZO418" s="11"/>
      <c r="SZP418" s="11"/>
      <c r="SZQ418" s="11"/>
      <c r="SZR418" s="11"/>
      <c r="SZS418" s="11"/>
      <c r="SZT418" s="11"/>
      <c r="SZU418" s="11"/>
      <c r="SZV418" s="11"/>
      <c r="SZW418" s="11"/>
      <c r="SZX418" s="11"/>
      <c r="SZY418" s="11"/>
      <c r="SZZ418" s="11"/>
      <c r="TAA418" s="11"/>
      <c r="TAB418" s="11"/>
      <c r="TAC418" s="11"/>
      <c r="TAD418" s="11"/>
      <c r="TAE418" s="11"/>
      <c r="TAF418" s="11"/>
      <c r="TAG418" s="11"/>
      <c r="TAH418" s="11"/>
      <c r="TAI418" s="11"/>
      <c r="TAJ418" s="11"/>
      <c r="TAK418" s="11"/>
      <c r="TAL418" s="11"/>
      <c r="TAM418" s="11"/>
      <c r="TAN418" s="11"/>
      <c r="TAO418" s="11"/>
      <c r="TAP418" s="11"/>
      <c r="TAQ418" s="11"/>
      <c r="TAR418" s="11"/>
      <c r="TAS418" s="11"/>
      <c r="TAT418" s="11"/>
      <c r="TAU418" s="11"/>
      <c r="TAV418" s="11"/>
      <c r="TAW418" s="11"/>
      <c r="TAX418" s="11"/>
      <c r="TAY418" s="11"/>
      <c r="TAZ418" s="11"/>
      <c r="TBA418" s="11"/>
      <c r="TBB418" s="11"/>
      <c r="TBC418" s="11"/>
      <c r="TBD418" s="11"/>
      <c r="TBE418" s="11"/>
      <c r="TBF418" s="11"/>
      <c r="TBG418" s="11"/>
      <c r="TBH418" s="11"/>
      <c r="TBI418" s="11"/>
      <c r="TBJ418" s="11"/>
      <c r="TBK418" s="11"/>
      <c r="TBL418" s="11"/>
      <c r="TBM418" s="11"/>
      <c r="TBN418" s="11"/>
      <c r="TBO418" s="11"/>
      <c r="TBP418" s="11"/>
      <c r="TBQ418" s="11"/>
      <c r="TBR418" s="11"/>
      <c r="TBS418" s="11"/>
      <c r="TBT418" s="11"/>
      <c r="TBU418" s="11"/>
      <c r="TBV418" s="11"/>
      <c r="TBW418" s="11"/>
      <c r="TBX418" s="11"/>
      <c r="TBY418" s="11"/>
      <c r="TBZ418" s="11"/>
      <c r="TCA418" s="11"/>
      <c r="TCB418" s="11"/>
      <c r="TCC418" s="11"/>
      <c r="TCD418" s="11"/>
      <c r="TCE418" s="11"/>
      <c r="TCF418" s="11"/>
      <c r="TCG418" s="11"/>
      <c r="TCH418" s="11"/>
      <c r="TCI418" s="11"/>
      <c r="TCJ418" s="11"/>
      <c r="TCK418" s="11"/>
      <c r="TCL418" s="11"/>
      <c r="TCM418" s="11"/>
      <c r="TCN418" s="11"/>
      <c r="TCO418" s="11"/>
      <c r="TCP418" s="11"/>
      <c r="TCQ418" s="11"/>
      <c r="TCR418" s="11"/>
      <c r="TCS418" s="11"/>
      <c r="TCT418" s="11"/>
      <c r="TCU418" s="11"/>
      <c r="TCV418" s="11"/>
      <c r="TCW418" s="11"/>
      <c r="TCX418" s="11"/>
      <c r="TCY418" s="11"/>
      <c r="TCZ418" s="11"/>
      <c r="TDA418" s="11"/>
      <c r="TDB418" s="11"/>
      <c r="TDC418" s="11"/>
      <c r="TDD418" s="11"/>
      <c r="TDE418" s="11"/>
      <c r="TDF418" s="11"/>
      <c r="TDG418" s="11"/>
      <c r="TDH418" s="11"/>
      <c r="TDI418" s="11"/>
      <c r="TDJ418" s="11"/>
      <c r="TDK418" s="11"/>
      <c r="TDL418" s="11"/>
      <c r="TDM418" s="11"/>
      <c r="TDN418" s="11"/>
      <c r="TDO418" s="11"/>
      <c r="TDP418" s="11"/>
      <c r="TDQ418" s="11"/>
      <c r="TDR418" s="11"/>
      <c r="TDS418" s="11"/>
      <c r="TDT418" s="11"/>
      <c r="TDU418" s="11"/>
      <c r="TDV418" s="11"/>
      <c r="TDW418" s="11"/>
      <c r="TDX418" s="11"/>
      <c r="TDY418" s="11"/>
      <c r="TDZ418" s="11"/>
      <c r="TEA418" s="11"/>
      <c r="TEB418" s="11"/>
      <c r="TEC418" s="11"/>
      <c r="TED418" s="11"/>
      <c r="TEE418" s="11"/>
      <c r="TEF418" s="11"/>
      <c r="TEG418" s="11"/>
      <c r="TEH418" s="11"/>
      <c r="TEI418" s="11"/>
      <c r="TEJ418" s="11"/>
      <c r="TEK418" s="11"/>
      <c r="TEL418" s="11"/>
      <c r="TEM418" s="11"/>
      <c r="TEN418" s="11"/>
      <c r="TEO418" s="11"/>
      <c r="TEP418" s="11"/>
      <c r="TEQ418" s="11"/>
      <c r="TER418" s="11"/>
      <c r="TES418" s="11"/>
      <c r="TET418" s="11"/>
      <c r="TEU418" s="11"/>
      <c r="TEV418" s="11"/>
      <c r="TEW418" s="11"/>
      <c r="TEX418" s="11"/>
      <c r="TEY418" s="11"/>
      <c r="TEZ418" s="11"/>
      <c r="TFA418" s="11"/>
      <c r="TFB418" s="11"/>
      <c r="TFC418" s="11"/>
      <c r="TFD418" s="11"/>
      <c r="TFE418" s="11"/>
      <c r="TFF418" s="11"/>
      <c r="TFG418" s="11"/>
      <c r="TFH418" s="11"/>
      <c r="TFI418" s="11"/>
      <c r="TFJ418" s="11"/>
      <c r="TFK418" s="11"/>
      <c r="TFL418" s="11"/>
      <c r="TFM418" s="11"/>
      <c r="TFN418" s="11"/>
      <c r="TFO418" s="11"/>
      <c r="TFP418" s="11"/>
      <c r="TFQ418" s="11"/>
      <c r="TFR418" s="11"/>
      <c r="TFS418" s="11"/>
      <c r="TFT418" s="11"/>
      <c r="TFU418" s="11"/>
      <c r="TFV418" s="11"/>
      <c r="TFW418" s="11"/>
      <c r="TFX418" s="11"/>
      <c r="TFY418" s="11"/>
      <c r="TFZ418" s="11"/>
      <c r="TGA418" s="11"/>
      <c r="TGB418" s="11"/>
      <c r="TGC418" s="11"/>
      <c r="TGD418" s="11"/>
      <c r="TGE418" s="11"/>
      <c r="TGF418" s="11"/>
      <c r="TGG418" s="11"/>
      <c r="TGH418" s="11"/>
      <c r="TGI418" s="11"/>
      <c r="TGJ418" s="11"/>
      <c r="TGK418" s="11"/>
      <c r="TGL418" s="11"/>
      <c r="TGM418" s="11"/>
      <c r="TGN418" s="11"/>
      <c r="TGO418" s="11"/>
      <c r="TGP418" s="11"/>
      <c r="TGQ418" s="11"/>
      <c r="TGR418" s="11"/>
      <c r="TGS418" s="11"/>
      <c r="TGT418" s="11"/>
      <c r="TGU418" s="11"/>
      <c r="TGV418" s="11"/>
      <c r="TGW418" s="11"/>
      <c r="TGX418" s="11"/>
      <c r="TGY418" s="11"/>
      <c r="TGZ418" s="11"/>
      <c r="THA418" s="11"/>
      <c r="THB418" s="11"/>
      <c r="THC418" s="11"/>
      <c r="THD418" s="11"/>
      <c r="THE418" s="11"/>
      <c r="THF418" s="11"/>
      <c r="THG418" s="11"/>
      <c r="THH418" s="11"/>
      <c r="THI418" s="11"/>
      <c r="THJ418" s="11"/>
      <c r="THK418" s="11"/>
      <c r="THL418" s="11"/>
      <c r="THM418" s="11"/>
      <c r="THN418" s="11"/>
      <c r="THO418" s="11"/>
      <c r="THP418" s="11"/>
      <c r="THQ418" s="11"/>
      <c r="THR418" s="11"/>
      <c r="THS418" s="11"/>
      <c r="THT418" s="11"/>
      <c r="THU418" s="11"/>
      <c r="THV418" s="11"/>
      <c r="THW418" s="11"/>
      <c r="THX418" s="11"/>
      <c r="THY418" s="11"/>
      <c r="THZ418" s="11"/>
      <c r="TIA418" s="11"/>
      <c r="TIB418" s="11"/>
      <c r="TIC418" s="11"/>
      <c r="TID418" s="11"/>
      <c r="TIE418" s="11"/>
      <c r="TIF418" s="11"/>
      <c r="TIG418" s="11"/>
      <c r="TIH418" s="11"/>
      <c r="TII418" s="11"/>
      <c r="TIJ418" s="11"/>
      <c r="TIK418" s="11"/>
      <c r="TIL418" s="11"/>
      <c r="TIM418" s="11"/>
      <c r="TIN418" s="11"/>
      <c r="TIO418" s="11"/>
      <c r="TIP418" s="11"/>
      <c r="TIQ418" s="11"/>
      <c r="TIR418" s="11"/>
      <c r="TIS418" s="11"/>
      <c r="TIT418" s="11"/>
      <c r="TIU418" s="11"/>
      <c r="TIV418" s="11"/>
      <c r="TIW418" s="11"/>
      <c r="TIX418" s="11"/>
      <c r="TIY418" s="11"/>
      <c r="TIZ418" s="11"/>
      <c r="TJA418" s="11"/>
      <c r="TJB418" s="11"/>
      <c r="TJC418" s="11"/>
      <c r="TJD418" s="11"/>
      <c r="TJE418" s="11"/>
      <c r="TJF418" s="11"/>
      <c r="TJG418" s="11"/>
      <c r="TJH418" s="11"/>
      <c r="TJI418" s="11"/>
      <c r="TJJ418" s="11"/>
      <c r="TJK418" s="11"/>
      <c r="TJL418" s="11"/>
      <c r="TJM418" s="11"/>
      <c r="TJN418" s="11"/>
      <c r="TJO418" s="11"/>
      <c r="TJP418" s="11"/>
      <c r="TJQ418" s="11"/>
      <c r="TJR418" s="11"/>
      <c r="TJS418" s="11"/>
      <c r="TJT418" s="11"/>
      <c r="TJU418" s="11"/>
      <c r="TJV418" s="11"/>
      <c r="TJW418" s="11"/>
      <c r="TJX418" s="11"/>
      <c r="TJY418" s="11"/>
      <c r="TJZ418" s="11"/>
      <c r="TKA418" s="11"/>
      <c r="TKB418" s="11"/>
      <c r="TKC418" s="11"/>
      <c r="TKD418" s="11"/>
      <c r="TKE418" s="11"/>
      <c r="TKF418" s="11"/>
      <c r="TKG418" s="11"/>
      <c r="TKH418" s="11"/>
      <c r="TKI418" s="11"/>
      <c r="TKJ418" s="11"/>
      <c r="TKK418" s="11"/>
      <c r="TKL418" s="11"/>
      <c r="TKM418" s="11"/>
      <c r="TKN418" s="11"/>
      <c r="TKO418" s="11"/>
      <c r="TKP418" s="11"/>
      <c r="TKQ418" s="11"/>
      <c r="TKR418" s="11"/>
      <c r="TKS418" s="11"/>
      <c r="TKT418" s="11"/>
      <c r="TKU418" s="11"/>
      <c r="TKV418" s="11"/>
      <c r="TKW418" s="11"/>
      <c r="TKX418" s="11"/>
      <c r="TKY418" s="11"/>
      <c r="TKZ418" s="11"/>
      <c r="TLA418" s="11"/>
      <c r="TLB418" s="11"/>
      <c r="TLC418" s="11"/>
      <c r="TLD418" s="11"/>
      <c r="TLE418" s="11"/>
      <c r="TLF418" s="11"/>
      <c r="TLG418" s="11"/>
      <c r="TLH418" s="11"/>
      <c r="TLI418" s="11"/>
      <c r="TLJ418" s="11"/>
      <c r="TLK418" s="11"/>
      <c r="TLL418" s="11"/>
      <c r="TLM418" s="11"/>
      <c r="TLN418" s="11"/>
      <c r="TLO418" s="11"/>
      <c r="TLP418" s="11"/>
      <c r="TLQ418" s="11"/>
      <c r="TLR418" s="11"/>
      <c r="TLS418" s="11"/>
      <c r="TLT418" s="11"/>
      <c r="TLU418" s="11"/>
      <c r="TLV418" s="11"/>
      <c r="TLW418" s="11"/>
      <c r="TLX418" s="11"/>
      <c r="TLY418" s="11"/>
      <c r="TLZ418" s="11"/>
      <c r="TMA418" s="11"/>
      <c r="TMB418" s="11"/>
      <c r="TMC418" s="11"/>
      <c r="TMD418" s="11"/>
      <c r="TME418" s="11"/>
      <c r="TMF418" s="11"/>
      <c r="TMG418" s="11"/>
      <c r="TMH418" s="11"/>
      <c r="TMI418" s="11"/>
      <c r="TMJ418" s="11"/>
      <c r="TMK418" s="11"/>
      <c r="TML418" s="11"/>
      <c r="TMM418" s="11"/>
      <c r="TMN418" s="11"/>
      <c r="TMO418" s="11"/>
      <c r="TMP418" s="11"/>
      <c r="TMQ418" s="11"/>
      <c r="TMR418" s="11"/>
      <c r="TMS418" s="11"/>
      <c r="TMT418" s="11"/>
      <c r="TMU418" s="11"/>
      <c r="TMV418" s="11"/>
      <c r="TMW418" s="11"/>
      <c r="TMX418" s="11"/>
      <c r="TMY418" s="11"/>
      <c r="TMZ418" s="11"/>
      <c r="TNA418" s="11"/>
      <c r="TNB418" s="11"/>
      <c r="TNC418" s="11"/>
      <c r="TND418" s="11"/>
      <c r="TNE418" s="11"/>
      <c r="TNF418" s="11"/>
      <c r="TNG418" s="11"/>
      <c r="TNH418" s="11"/>
      <c r="TNI418" s="11"/>
      <c r="TNJ418" s="11"/>
      <c r="TNK418" s="11"/>
      <c r="TNL418" s="11"/>
      <c r="TNM418" s="11"/>
      <c r="TNN418" s="11"/>
      <c r="TNO418" s="11"/>
      <c r="TNP418" s="11"/>
      <c r="TNQ418" s="11"/>
      <c r="TNR418" s="11"/>
      <c r="TNS418" s="11"/>
      <c r="TNT418" s="11"/>
      <c r="TNU418" s="11"/>
      <c r="TNV418" s="11"/>
      <c r="TNW418" s="11"/>
      <c r="TNX418" s="11"/>
      <c r="TNY418" s="11"/>
      <c r="TNZ418" s="11"/>
      <c r="TOA418" s="11"/>
      <c r="TOB418" s="11"/>
      <c r="TOC418" s="11"/>
      <c r="TOD418" s="11"/>
      <c r="TOE418" s="11"/>
      <c r="TOF418" s="11"/>
      <c r="TOG418" s="11"/>
      <c r="TOH418" s="11"/>
      <c r="TOI418" s="11"/>
      <c r="TOJ418" s="11"/>
      <c r="TOK418" s="11"/>
      <c r="TOL418" s="11"/>
      <c r="TOM418" s="11"/>
      <c r="TON418" s="11"/>
      <c r="TOO418" s="11"/>
      <c r="TOP418" s="11"/>
      <c r="TOQ418" s="11"/>
      <c r="TOR418" s="11"/>
      <c r="TOS418" s="11"/>
      <c r="TOT418" s="11"/>
      <c r="TOU418" s="11"/>
      <c r="TOV418" s="11"/>
      <c r="TOW418" s="11"/>
      <c r="TOX418" s="11"/>
      <c r="TOY418" s="11"/>
      <c r="TOZ418" s="11"/>
      <c r="TPA418" s="11"/>
      <c r="TPB418" s="11"/>
      <c r="TPC418" s="11"/>
      <c r="TPD418" s="11"/>
      <c r="TPE418" s="11"/>
      <c r="TPF418" s="11"/>
      <c r="TPG418" s="11"/>
      <c r="TPH418" s="11"/>
      <c r="TPI418" s="11"/>
      <c r="TPJ418" s="11"/>
      <c r="TPK418" s="11"/>
      <c r="TPL418" s="11"/>
      <c r="TPM418" s="11"/>
      <c r="TPN418" s="11"/>
      <c r="TPO418" s="11"/>
      <c r="TPP418" s="11"/>
      <c r="TPQ418" s="11"/>
      <c r="TPR418" s="11"/>
      <c r="TPS418" s="11"/>
      <c r="TPT418" s="11"/>
      <c r="TPU418" s="11"/>
      <c r="TPV418" s="11"/>
      <c r="TPW418" s="11"/>
      <c r="TPX418" s="11"/>
      <c r="TPY418" s="11"/>
      <c r="TPZ418" s="11"/>
      <c r="TQA418" s="11"/>
      <c r="TQB418" s="11"/>
      <c r="TQC418" s="11"/>
      <c r="TQD418" s="11"/>
      <c r="TQE418" s="11"/>
      <c r="TQF418" s="11"/>
      <c r="TQG418" s="11"/>
      <c r="TQH418" s="11"/>
      <c r="TQI418" s="11"/>
      <c r="TQJ418" s="11"/>
      <c r="TQK418" s="11"/>
      <c r="TQL418" s="11"/>
      <c r="TQM418" s="11"/>
      <c r="TQN418" s="11"/>
      <c r="TQO418" s="11"/>
      <c r="TQP418" s="11"/>
      <c r="TQQ418" s="11"/>
      <c r="TQR418" s="11"/>
      <c r="TQS418" s="11"/>
      <c r="TQT418" s="11"/>
      <c r="TQU418" s="11"/>
      <c r="TQV418" s="11"/>
      <c r="TQW418" s="11"/>
      <c r="TQX418" s="11"/>
      <c r="TQY418" s="11"/>
      <c r="TQZ418" s="11"/>
      <c r="TRA418" s="11"/>
      <c r="TRB418" s="11"/>
      <c r="TRC418" s="11"/>
      <c r="TRD418" s="11"/>
      <c r="TRE418" s="11"/>
      <c r="TRF418" s="11"/>
      <c r="TRG418" s="11"/>
      <c r="TRH418" s="11"/>
      <c r="TRI418" s="11"/>
      <c r="TRJ418" s="11"/>
      <c r="TRK418" s="11"/>
      <c r="TRL418" s="11"/>
      <c r="TRM418" s="11"/>
      <c r="TRN418" s="11"/>
      <c r="TRO418" s="11"/>
      <c r="TRP418" s="11"/>
      <c r="TRQ418" s="11"/>
      <c r="TRR418" s="11"/>
      <c r="TRS418" s="11"/>
      <c r="TRT418" s="11"/>
      <c r="TRU418" s="11"/>
      <c r="TRV418" s="11"/>
      <c r="TRW418" s="11"/>
      <c r="TRX418" s="11"/>
      <c r="TRY418" s="11"/>
      <c r="TRZ418" s="11"/>
      <c r="TSA418" s="11"/>
      <c r="TSB418" s="11"/>
      <c r="TSC418" s="11"/>
      <c r="TSD418" s="11"/>
      <c r="TSE418" s="11"/>
      <c r="TSF418" s="11"/>
      <c r="TSG418" s="11"/>
      <c r="TSH418" s="11"/>
      <c r="TSI418" s="11"/>
      <c r="TSJ418" s="11"/>
      <c r="TSK418" s="11"/>
      <c r="TSL418" s="11"/>
      <c r="TSM418" s="11"/>
      <c r="TSN418" s="11"/>
      <c r="TSO418" s="11"/>
      <c r="TSP418" s="11"/>
      <c r="TSQ418" s="11"/>
      <c r="TSR418" s="11"/>
      <c r="TSS418" s="11"/>
      <c r="TST418" s="11"/>
      <c r="TSU418" s="11"/>
      <c r="TSV418" s="11"/>
      <c r="TSW418" s="11"/>
      <c r="TSX418" s="11"/>
      <c r="TSY418" s="11"/>
      <c r="TSZ418" s="11"/>
      <c r="TTA418" s="11"/>
      <c r="TTB418" s="11"/>
      <c r="TTC418" s="11"/>
      <c r="TTD418" s="11"/>
      <c r="TTE418" s="11"/>
      <c r="TTF418" s="11"/>
      <c r="TTG418" s="11"/>
      <c r="TTH418" s="11"/>
      <c r="TTI418" s="11"/>
      <c r="TTJ418" s="11"/>
      <c r="TTK418" s="11"/>
      <c r="TTL418" s="11"/>
      <c r="TTM418" s="11"/>
      <c r="TTN418" s="11"/>
      <c r="TTO418" s="11"/>
      <c r="TTP418" s="11"/>
      <c r="TTQ418" s="11"/>
      <c r="TTR418" s="11"/>
      <c r="TTS418" s="11"/>
      <c r="TTT418" s="11"/>
      <c r="TTU418" s="11"/>
      <c r="TTV418" s="11"/>
      <c r="TTW418" s="11"/>
      <c r="TTX418" s="11"/>
      <c r="TTY418" s="11"/>
      <c r="TTZ418" s="11"/>
      <c r="TUA418" s="11"/>
      <c r="TUB418" s="11"/>
      <c r="TUC418" s="11"/>
      <c r="TUD418" s="11"/>
      <c r="TUE418" s="11"/>
      <c r="TUF418" s="11"/>
      <c r="TUG418" s="11"/>
      <c r="TUH418" s="11"/>
      <c r="TUI418" s="11"/>
      <c r="TUJ418" s="11"/>
      <c r="TUK418" s="11"/>
      <c r="TUL418" s="11"/>
      <c r="TUM418" s="11"/>
      <c r="TUN418" s="11"/>
      <c r="TUO418" s="11"/>
      <c r="TUP418" s="11"/>
      <c r="TUQ418" s="11"/>
      <c r="TUR418" s="11"/>
      <c r="TUS418" s="11"/>
      <c r="TUT418" s="11"/>
      <c r="TUU418" s="11"/>
      <c r="TUV418" s="11"/>
      <c r="TUW418" s="11"/>
      <c r="TUX418" s="11"/>
      <c r="TUY418" s="11"/>
      <c r="TUZ418" s="11"/>
      <c r="TVA418" s="11"/>
      <c r="TVB418" s="11"/>
      <c r="TVC418" s="11"/>
      <c r="TVD418" s="11"/>
      <c r="TVE418" s="11"/>
      <c r="TVF418" s="11"/>
      <c r="TVG418" s="11"/>
      <c r="TVH418" s="11"/>
      <c r="TVI418" s="11"/>
      <c r="TVJ418" s="11"/>
      <c r="TVK418" s="11"/>
      <c r="TVL418" s="11"/>
      <c r="TVM418" s="11"/>
      <c r="TVN418" s="11"/>
      <c r="TVO418" s="11"/>
      <c r="TVP418" s="11"/>
      <c r="TVQ418" s="11"/>
      <c r="TVR418" s="11"/>
      <c r="TVS418" s="11"/>
      <c r="TVT418" s="11"/>
      <c r="TVU418" s="11"/>
      <c r="TVV418" s="11"/>
      <c r="TVW418" s="11"/>
      <c r="TVX418" s="11"/>
      <c r="TVY418" s="11"/>
      <c r="TVZ418" s="11"/>
      <c r="TWA418" s="11"/>
      <c r="TWB418" s="11"/>
      <c r="TWC418" s="11"/>
      <c r="TWD418" s="11"/>
      <c r="TWE418" s="11"/>
      <c r="TWF418" s="11"/>
      <c r="TWG418" s="11"/>
      <c r="TWH418" s="11"/>
      <c r="TWI418" s="11"/>
      <c r="TWJ418" s="11"/>
      <c r="TWK418" s="11"/>
      <c r="TWL418" s="11"/>
      <c r="TWM418" s="11"/>
      <c r="TWN418" s="11"/>
      <c r="TWO418" s="11"/>
      <c r="TWP418" s="11"/>
      <c r="TWQ418" s="11"/>
      <c r="TWR418" s="11"/>
      <c r="TWS418" s="11"/>
      <c r="TWT418" s="11"/>
      <c r="TWU418" s="11"/>
      <c r="TWV418" s="11"/>
      <c r="TWW418" s="11"/>
      <c r="TWX418" s="11"/>
      <c r="TWY418" s="11"/>
      <c r="TWZ418" s="11"/>
      <c r="TXA418" s="11"/>
      <c r="TXB418" s="11"/>
      <c r="TXC418" s="11"/>
      <c r="TXD418" s="11"/>
      <c r="TXE418" s="11"/>
      <c r="TXF418" s="11"/>
      <c r="TXG418" s="11"/>
      <c r="TXH418" s="11"/>
      <c r="TXI418" s="11"/>
      <c r="TXJ418" s="11"/>
      <c r="TXK418" s="11"/>
      <c r="TXL418" s="11"/>
      <c r="TXM418" s="11"/>
      <c r="TXN418" s="11"/>
      <c r="TXO418" s="11"/>
      <c r="TXP418" s="11"/>
      <c r="TXQ418" s="11"/>
      <c r="TXR418" s="11"/>
      <c r="TXS418" s="11"/>
      <c r="TXT418" s="11"/>
      <c r="TXU418" s="11"/>
      <c r="TXV418" s="11"/>
      <c r="TXW418" s="11"/>
      <c r="TXX418" s="11"/>
      <c r="TXY418" s="11"/>
      <c r="TXZ418" s="11"/>
      <c r="TYA418" s="11"/>
      <c r="TYB418" s="11"/>
      <c r="TYC418" s="11"/>
      <c r="TYD418" s="11"/>
      <c r="TYE418" s="11"/>
      <c r="TYF418" s="11"/>
      <c r="TYG418" s="11"/>
      <c r="TYH418" s="11"/>
      <c r="TYI418" s="11"/>
      <c r="TYJ418" s="11"/>
      <c r="TYK418" s="11"/>
      <c r="TYL418" s="11"/>
      <c r="TYM418" s="11"/>
      <c r="TYN418" s="11"/>
      <c r="TYO418" s="11"/>
      <c r="TYP418" s="11"/>
      <c r="TYQ418" s="11"/>
      <c r="TYR418" s="11"/>
      <c r="TYS418" s="11"/>
      <c r="TYT418" s="11"/>
      <c r="TYU418" s="11"/>
      <c r="TYV418" s="11"/>
      <c r="TYW418" s="11"/>
      <c r="TYX418" s="11"/>
      <c r="TYY418" s="11"/>
      <c r="TYZ418" s="11"/>
      <c r="TZA418" s="11"/>
      <c r="TZB418" s="11"/>
      <c r="TZC418" s="11"/>
      <c r="TZD418" s="11"/>
      <c r="TZE418" s="11"/>
      <c r="TZF418" s="11"/>
      <c r="TZG418" s="11"/>
      <c r="TZH418" s="11"/>
      <c r="TZI418" s="11"/>
      <c r="TZJ418" s="11"/>
      <c r="TZK418" s="11"/>
      <c r="TZL418" s="11"/>
      <c r="TZM418" s="11"/>
      <c r="TZN418" s="11"/>
      <c r="TZO418" s="11"/>
      <c r="TZP418" s="11"/>
      <c r="TZQ418" s="11"/>
      <c r="TZR418" s="11"/>
      <c r="TZS418" s="11"/>
      <c r="TZT418" s="11"/>
      <c r="TZU418" s="11"/>
      <c r="TZV418" s="11"/>
      <c r="TZW418" s="11"/>
      <c r="TZX418" s="11"/>
      <c r="TZY418" s="11"/>
      <c r="TZZ418" s="11"/>
      <c r="UAA418" s="11"/>
      <c r="UAB418" s="11"/>
      <c r="UAC418" s="11"/>
      <c r="UAD418" s="11"/>
      <c r="UAE418" s="11"/>
      <c r="UAF418" s="11"/>
      <c r="UAG418" s="11"/>
      <c r="UAH418" s="11"/>
      <c r="UAI418" s="11"/>
      <c r="UAJ418" s="11"/>
      <c r="UAK418" s="11"/>
      <c r="UAL418" s="11"/>
      <c r="UAM418" s="11"/>
      <c r="UAN418" s="11"/>
      <c r="UAO418" s="11"/>
      <c r="UAP418" s="11"/>
      <c r="UAQ418" s="11"/>
      <c r="UAR418" s="11"/>
      <c r="UAS418" s="11"/>
      <c r="UAT418" s="11"/>
      <c r="UAU418" s="11"/>
      <c r="UAV418" s="11"/>
      <c r="UAW418" s="11"/>
      <c r="UAX418" s="11"/>
      <c r="UAY418" s="11"/>
      <c r="UAZ418" s="11"/>
      <c r="UBA418" s="11"/>
      <c r="UBB418" s="11"/>
      <c r="UBC418" s="11"/>
      <c r="UBD418" s="11"/>
      <c r="UBE418" s="11"/>
      <c r="UBF418" s="11"/>
      <c r="UBG418" s="11"/>
      <c r="UBH418" s="11"/>
      <c r="UBI418" s="11"/>
      <c r="UBJ418" s="11"/>
      <c r="UBK418" s="11"/>
      <c r="UBL418" s="11"/>
      <c r="UBM418" s="11"/>
      <c r="UBN418" s="11"/>
      <c r="UBO418" s="11"/>
      <c r="UBP418" s="11"/>
      <c r="UBQ418" s="11"/>
      <c r="UBR418" s="11"/>
      <c r="UBS418" s="11"/>
      <c r="UBT418" s="11"/>
      <c r="UBU418" s="11"/>
      <c r="UBV418" s="11"/>
      <c r="UBW418" s="11"/>
      <c r="UBX418" s="11"/>
      <c r="UBY418" s="11"/>
      <c r="UBZ418" s="11"/>
      <c r="UCA418" s="11"/>
      <c r="UCB418" s="11"/>
      <c r="UCC418" s="11"/>
      <c r="UCD418" s="11"/>
      <c r="UCE418" s="11"/>
      <c r="UCF418" s="11"/>
      <c r="UCG418" s="11"/>
      <c r="UCH418" s="11"/>
      <c r="UCI418" s="11"/>
      <c r="UCJ418" s="11"/>
      <c r="UCK418" s="11"/>
      <c r="UCL418" s="11"/>
      <c r="UCM418" s="11"/>
      <c r="UCN418" s="11"/>
      <c r="UCO418" s="11"/>
      <c r="UCP418" s="11"/>
      <c r="UCQ418" s="11"/>
      <c r="UCR418" s="11"/>
      <c r="UCS418" s="11"/>
      <c r="UCT418" s="11"/>
      <c r="UCU418" s="11"/>
      <c r="UCV418" s="11"/>
      <c r="UCW418" s="11"/>
      <c r="UCX418" s="11"/>
      <c r="UCY418" s="11"/>
      <c r="UCZ418" s="11"/>
      <c r="UDA418" s="11"/>
      <c r="UDB418" s="11"/>
      <c r="UDC418" s="11"/>
      <c r="UDD418" s="11"/>
      <c r="UDE418" s="11"/>
      <c r="UDF418" s="11"/>
      <c r="UDG418" s="11"/>
      <c r="UDH418" s="11"/>
      <c r="UDI418" s="11"/>
      <c r="UDJ418" s="11"/>
      <c r="UDK418" s="11"/>
      <c r="UDL418" s="11"/>
      <c r="UDM418" s="11"/>
      <c r="UDN418" s="11"/>
      <c r="UDO418" s="11"/>
      <c r="UDP418" s="11"/>
      <c r="UDQ418" s="11"/>
      <c r="UDR418" s="11"/>
      <c r="UDS418" s="11"/>
      <c r="UDT418" s="11"/>
      <c r="UDU418" s="11"/>
      <c r="UDV418" s="11"/>
      <c r="UDW418" s="11"/>
      <c r="UDX418" s="11"/>
      <c r="UDY418" s="11"/>
      <c r="UDZ418" s="11"/>
      <c r="UEA418" s="11"/>
      <c r="UEB418" s="11"/>
      <c r="UEC418" s="11"/>
      <c r="UED418" s="11"/>
      <c r="UEE418" s="11"/>
      <c r="UEF418" s="11"/>
      <c r="UEG418" s="11"/>
      <c r="UEH418" s="11"/>
      <c r="UEI418" s="11"/>
      <c r="UEJ418" s="11"/>
      <c r="UEK418" s="11"/>
      <c r="UEL418" s="11"/>
      <c r="UEM418" s="11"/>
      <c r="UEN418" s="11"/>
      <c r="UEO418" s="11"/>
      <c r="UEP418" s="11"/>
      <c r="UEQ418" s="11"/>
      <c r="UER418" s="11"/>
      <c r="UES418" s="11"/>
      <c r="UET418" s="11"/>
      <c r="UEU418" s="11"/>
      <c r="UEV418" s="11"/>
      <c r="UEW418" s="11"/>
      <c r="UEX418" s="11"/>
      <c r="UEY418" s="11"/>
      <c r="UEZ418" s="11"/>
      <c r="UFA418" s="11"/>
      <c r="UFB418" s="11"/>
      <c r="UFC418" s="11"/>
      <c r="UFD418" s="11"/>
      <c r="UFE418" s="11"/>
      <c r="UFF418" s="11"/>
      <c r="UFG418" s="11"/>
      <c r="UFH418" s="11"/>
      <c r="UFI418" s="11"/>
      <c r="UFJ418" s="11"/>
      <c r="UFK418" s="11"/>
      <c r="UFL418" s="11"/>
      <c r="UFM418" s="11"/>
      <c r="UFN418" s="11"/>
      <c r="UFO418" s="11"/>
      <c r="UFP418" s="11"/>
      <c r="UFQ418" s="11"/>
      <c r="UFR418" s="11"/>
      <c r="UFS418" s="11"/>
      <c r="UFT418" s="11"/>
      <c r="UFU418" s="11"/>
      <c r="UFV418" s="11"/>
      <c r="UFW418" s="11"/>
      <c r="UFX418" s="11"/>
      <c r="UFY418" s="11"/>
      <c r="UFZ418" s="11"/>
      <c r="UGA418" s="11"/>
      <c r="UGB418" s="11"/>
      <c r="UGC418" s="11"/>
      <c r="UGD418" s="11"/>
      <c r="UGE418" s="11"/>
      <c r="UGF418" s="11"/>
      <c r="UGG418" s="11"/>
      <c r="UGH418" s="11"/>
      <c r="UGI418" s="11"/>
      <c r="UGJ418" s="11"/>
      <c r="UGK418" s="11"/>
      <c r="UGL418" s="11"/>
      <c r="UGM418" s="11"/>
      <c r="UGN418" s="11"/>
      <c r="UGO418" s="11"/>
      <c r="UGP418" s="11"/>
      <c r="UGQ418" s="11"/>
      <c r="UGR418" s="11"/>
      <c r="UGS418" s="11"/>
      <c r="UGT418" s="11"/>
      <c r="UGU418" s="11"/>
      <c r="UGV418" s="11"/>
      <c r="UGW418" s="11"/>
      <c r="UGX418" s="11"/>
      <c r="UGY418" s="11"/>
      <c r="UGZ418" s="11"/>
      <c r="UHA418" s="11"/>
      <c r="UHB418" s="11"/>
      <c r="UHC418" s="11"/>
      <c r="UHD418" s="11"/>
      <c r="UHE418" s="11"/>
      <c r="UHF418" s="11"/>
      <c r="UHG418" s="11"/>
      <c r="UHH418" s="11"/>
      <c r="UHI418" s="11"/>
      <c r="UHJ418" s="11"/>
      <c r="UHK418" s="11"/>
      <c r="UHL418" s="11"/>
      <c r="UHM418" s="11"/>
      <c r="UHN418" s="11"/>
      <c r="UHO418" s="11"/>
      <c r="UHP418" s="11"/>
      <c r="UHQ418" s="11"/>
      <c r="UHR418" s="11"/>
      <c r="UHS418" s="11"/>
      <c r="UHT418" s="11"/>
      <c r="UHU418" s="11"/>
      <c r="UHV418" s="11"/>
      <c r="UHW418" s="11"/>
      <c r="UHX418" s="11"/>
      <c r="UHY418" s="11"/>
      <c r="UHZ418" s="11"/>
      <c r="UIA418" s="11"/>
      <c r="UIB418" s="11"/>
      <c r="UIC418" s="11"/>
      <c r="UID418" s="11"/>
      <c r="UIE418" s="11"/>
      <c r="UIF418" s="11"/>
      <c r="UIG418" s="11"/>
      <c r="UIH418" s="11"/>
      <c r="UII418" s="11"/>
      <c r="UIJ418" s="11"/>
      <c r="UIK418" s="11"/>
      <c r="UIL418" s="11"/>
      <c r="UIM418" s="11"/>
      <c r="UIN418" s="11"/>
      <c r="UIO418" s="11"/>
      <c r="UIP418" s="11"/>
      <c r="UIQ418" s="11"/>
      <c r="UIR418" s="11"/>
      <c r="UIS418" s="11"/>
      <c r="UIT418" s="11"/>
      <c r="UIU418" s="11"/>
      <c r="UIV418" s="11"/>
      <c r="UIW418" s="11"/>
      <c r="UIX418" s="11"/>
      <c r="UIY418" s="11"/>
      <c r="UIZ418" s="11"/>
      <c r="UJA418" s="11"/>
      <c r="UJB418" s="11"/>
      <c r="UJC418" s="11"/>
      <c r="UJD418" s="11"/>
      <c r="UJE418" s="11"/>
      <c r="UJF418" s="11"/>
      <c r="UJG418" s="11"/>
      <c r="UJH418" s="11"/>
      <c r="UJI418" s="11"/>
      <c r="UJJ418" s="11"/>
      <c r="UJK418" s="11"/>
      <c r="UJL418" s="11"/>
      <c r="UJM418" s="11"/>
      <c r="UJN418" s="11"/>
      <c r="UJO418" s="11"/>
      <c r="UJP418" s="11"/>
      <c r="UJQ418" s="11"/>
      <c r="UJR418" s="11"/>
      <c r="UJS418" s="11"/>
      <c r="UJT418" s="11"/>
      <c r="UJU418" s="11"/>
      <c r="UJV418" s="11"/>
      <c r="UJW418" s="11"/>
      <c r="UJX418" s="11"/>
      <c r="UJY418" s="11"/>
      <c r="UJZ418" s="11"/>
      <c r="UKA418" s="11"/>
      <c r="UKB418" s="11"/>
      <c r="UKC418" s="11"/>
      <c r="UKD418" s="11"/>
      <c r="UKE418" s="11"/>
      <c r="UKF418" s="11"/>
      <c r="UKG418" s="11"/>
      <c r="UKH418" s="11"/>
      <c r="UKI418" s="11"/>
      <c r="UKJ418" s="11"/>
      <c r="UKK418" s="11"/>
      <c r="UKL418" s="11"/>
      <c r="UKM418" s="11"/>
      <c r="UKN418" s="11"/>
      <c r="UKO418" s="11"/>
      <c r="UKP418" s="11"/>
      <c r="UKQ418" s="11"/>
      <c r="UKR418" s="11"/>
      <c r="UKS418" s="11"/>
      <c r="UKT418" s="11"/>
      <c r="UKU418" s="11"/>
      <c r="UKV418" s="11"/>
      <c r="UKW418" s="11"/>
      <c r="UKX418" s="11"/>
      <c r="UKY418" s="11"/>
      <c r="UKZ418" s="11"/>
      <c r="ULA418" s="11"/>
      <c r="ULB418" s="11"/>
      <c r="ULC418" s="11"/>
      <c r="ULD418" s="11"/>
      <c r="ULE418" s="11"/>
      <c r="ULF418" s="11"/>
      <c r="ULG418" s="11"/>
      <c r="ULH418" s="11"/>
      <c r="ULI418" s="11"/>
      <c r="ULJ418" s="11"/>
      <c r="ULK418" s="11"/>
      <c r="ULL418" s="11"/>
      <c r="ULM418" s="11"/>
      <c r="ULN418" s="11"/>
      <c r="ULO418" s="11"/>
      <c r="ULP418" s="11"/>
      <c r="ULQ418" s="11"/>
      <c r="ULR418" s="11"/>
      <c r="ULS418" s="11"/>
      <c r="ULT418" s="11"/>
      <c r="ULU418" s="11"/>
      <c r="ULV418" s="11"/>
      <c r="ULW418" s="11"/>
      <c r="ULX418" s="11"/>
      <c r="ULY418" s="11"/>
      <c r="ULZ418" s="11"/>
      <c r="UMA418" s="11"/>
      <c r="UMB418" s="11"/>
      <c r="UMC418" s="11"/>
      <c r="UMD418" s="11"/>
      <c r="UME418" s="11"/>
      <c r="UMF418" s="11"/>
      <c r="UMG418" s="11"/>
      <c r="UMH418" s="11"/>
      <c r="UMI418" s="11"/>
      <c r="UMJ418" s="11"/>
      <c r="UMK418" s="11"/>
      <c r="UML418" s="11"/>
      <c r="UMM418" s="11"/>
      <c r="UMN418" s="11"/>
      <c r="UMO418" s="11"/>
      <c r="UMP418" s="11"/>
      <c r="UMQ418" s="11"/>
      <c r="UMR418" s="11"/>
      <c r="UMS418" s="11"/>
      <c r="UMT418" s="11"/>
      <c r="UMU418" s="11"/>
      <c r="UMV418" s="11"/>
      <c r="UMW418" s="11"/>
      <c r="UMX418" s="11"/>
      <c r="UMY418" s="11"/>
      <c r="UMZ418" s="11"/>
      <c r="UNA418" s="11"/>
      <c r="UNB418" s="11"/>
      <c r="UNC418" s="11"/>
      <c r="UND418" s="11"/>
      <c r="UNE418" s="11"/>
      <c r="UNF418" s="11"/>
      <c r="UNG418" s="11"/>
      <c r="UNH418" s="11"/>
      <c r="UNI418" s="11"/>
      <c r="UNJ418" s="11"/>
      <c r="UNK418" s="11"/>
      <c r="UNL418" s="11"/>
      <c r="UNM418" s="11"/>
      <c r="UNN418" s="11"/>
      <c r="UNO418" s="11"/>
      <c r="UNP418" s="11"/>
      <c r="UNQ418" s="11"/>
      <c r="UNR418" s="11"/>
      <c r="UNS418" s="11"/>
      <c r="UNT418" s="11"/>
      <c r="UNU418" s="11"/>
      <c r="UNV418" s="11"/>
      <c r="UNW418" s="11"/>
      <c r="UNX418" s="11"/>
      <c r="UNY418" s="11"/>
      <c r="UNZ418" s="11"/>
      <c r="UOA418" s="11"/>
      <c r="UOB418" s="11"/>
      <c r="UOC418" s="11"/>
      <c r="UOD418" s="11"/>
      <c r="UOE418" s="11"/>
      <c r="UOF418" s="11"/>
      <c r="UOG418" s="11"/>
      <c r="UOH418" s="11"/>
      <c r="UOI418" s="11"/>
      <c r="UOJ418" s="11"/>
      <c r="UOK418" s="11"/>
      <c r="UOL418" s="11"/>
      <c r="UOM418" s="11"/>
      <c r="UON418" s="11"/>
      <c r="UOO418" s="11"/>
      <c r="UOP418" s="11"/>
      <c r="UOQ418" s="11"/>
      <c r="UOR418" s="11"/>
      <c r="UOS418" s="11"/>
      <c r="UOT418" s="11"/>
      <c r="UOU418" s="11"/>
      <c r="UOV418" s="11"/>
      <c r="UOW418" s="11"/>
      <c r="UOX418" s="11"/>
      <c r="UOY418" s="11"/>
      <c r="UOZ418" s="11"/>
      <c r="UPA418" s="11"/>
      <c r="UPB418" s="11"/>
      <c r="UPC418" s="11"/>
      <c r="UPD418" s="11"/>
      <c r="UPE418" s="11"/>
      <c r="UPF418" s="11"/>
      <c r="UPG418" s="11"/>
      <c r="UPH418" s="11"/>
      <c r="UPI418" s="11"/>
      <c r="UPJ418" s="11"/>
      <c r="UPK418" s="11"/>
      <c r="UPL418" s="11"/>
      <c r="UPM418" s="11"/>
      <c r="UPN418" s="11"/>
      <c r="UPO418" s="11"/>
      <c r="UPP418" s="11"/>
      <c r="UPQ418" s="11"/>
      <c r="UPR418" s="11"/>
      <c r="UPS418" s="11"/>
      <c r="UPT418" s="11"/>
      <c r="UPU418" s="11"/>
      <c r="UPV418" s="11"/>
      <c r="UPW418" s="11"/>
      <c r="UPX418" s="11"/>
      <c r="UPY418" s="11"/>
      <c r="UPZ418" s="11"/>
      <c r="UQA418" s="11"/>
      <c r="UQB418" s="11"/>
      <c r="UQC418" s="11"/>
      <c r="UQD418" s="11"/>
      <c r="UQE418" s="11"/>
      <c r="UQF418" s="11"/>
      <c r="UQG418" s="11"/>
      <c r="UQH418" s="11"/>
      <c r="UQI418" s="11"/>
      <c r="UQJ418" s="11"/>
      <c r="UQK418" s="11"/>
      <c r="UQL418" s="11"/>
      <c r="UQM418" s="11"/>
      <c r="UQN418" s="11"/>
      <c r="UQO418" s="11"/>
      <c r="UQP418" s="11"/>
      <c r="UQQ418" s="11"/>
      <c r="UQR418" s="11"/>
      <c r="UQS418" s="11"/>
      <c r="UQT418" s="11"/>
      <c r="UQU418" s="11"/>
      <c r="UQV418" s="11"/>
      <c r="UQW418" s="11"/>
      <c r="UQX418" s="11"/>
      <c r="UQY418" s="11"/>
      <c r="UQZ418" s="11"/>
      <c r="URA418" s="11"/>
      <c r="URB418" s="11"/>
      <c r="URC418" s="11"/>
      <c r="URD418" s="11"/>
      <c r="URE418" s="11"/>
      <c r="URF418" s="11"/>
      <c r="URG418" s="11"/>
      <c r="URH418" s="11"/>
      <c r="URI418" s="11"/>
      <c r="URJ418" s="11"/>
      <c r="URK418" s="11"/>
      <c r="URL418" s="11"/>
      <c r="URM418" s="11"/>
      <c r="URN418" s="11"/>
      <c r="URO418" s="11"/>
      <c r="URP418" s="11"/>
      <c r="URQ418" s="11"/>
      <c r="URR418" s="11"/>
      <c r="URS418" s="11"/>
      <c r="URT418" s="11"/>
      <c r="URU418" s="11"/>
      <c r="URV418" s="11"/>
      <c r="URW418" s="11"/>
      <c r="URX418" s="11"/>
      <c r="URY418" s="11"/>
      <c r="URZ418" s="11"/>
      <c r="USA418" s="11"/>
      <c r="USB418" s="11"/>
      <c r="USC418" s="11"/>
      <c r="USD418" s="11"/>
      <c r="USE418" s="11"/>
      <c r="USF418" s="11"/>
      <c r="USG418" s="11"/>
      <c r="USH418" s="11"/>
      <c r="USI418" s="11"/>
      <c r="USJ418" s="11"/>
      <c r="USK418" s="11"/>
      <c r="USL418" s="11"/>
      <c r="USM418" s="11"/>
      <c r="USN418" s="11"/>
      <c r="USO418" s="11"/>
      <c r="USP418" s="11"/>
      <c r="USQ418" s="11"/>
      <c r="USR418" s="11"/>
      <c r="USS418" s="11"/>
      <c r="UST418" s="11"/>
      <c r="USU418" s="11"/>
      <c r="USV418" s="11"/>
      <c r="USW418" s="11"/>
      <c r="USX418" s="11"/>
      <c r="USY418" s="11"/>
      <c r="USZ418" s="11"/>
      <c r="UTA418" s="11"/>
      <c r="UTB418" s="11"/>
      <c r="UTC418" s="11"/>
      <c r="UTD418" s="11"/>
      <c r="UTE418" s="11"/>
      <c r="UTF418" s="11"/>
      <c r="UTG418" s="11"/>
      <c r="UTH418" s="11"/>
      <c r="UTI418" s="11"/>
      <c r="UTJ418" s="11"/>
      <c r="UTK418" s="11"/>
      <c r="UTL418" s="11"/>
      <c r="UTM418" s="11"/>
      <c r="UTN418" s="11"/>
      <c r="UTO418" s="11"/>
      <c r="UTP418" s="11"/>
      <c r="UTQ418" s="11"/>
      <c r="UTR418" s="11"/>
      <c r="UTS418" s="11"/>
      <c r="UTT418" s="11"/>
      <c r="UTU418" s="11"/>
      <c r="UTV418" s="11"/>
      <c r="UTW418" s="11"/>
      <c r="UTX418" s="11"/>
      <c r="UTY418" s="11"/>
      <c r="UTZ418" s="11"/>
      <c r="UUA418" s="11"/>
      <c r="UUB418" s="11"/>
      <c r="UUC418" s="11"/>
      <c r="UUD418" s="11"/>
      <c r="UUE418" s="11"/>
      <c r="UUF418" s="11"/>
      <c r="UUG418" s="11"/>
      <c r="UUH418" s="11"/>
      <c r="UUI418" s="11"/>
      <c r="UUJ418" s="11"/>
      <c r="UUK418" s="11"/>
      <c r="UUL418" s="11"/>
      <c r="UUM418" s="11"/>
      <c r="UUN418" s="11"/>
      <c r="UUO418" s="11"/>
      <c r="UUP418" s="11"/>
      <c r="UUQ418" s="11"/>
      <c r="UUR418" s="11"/>
      <c r="UUS418" s="11"/>
      <c r="UUT418" s="11"/>
      <c r="UUU418" s="11"/>
      <c r="UUV418" s="11"/>
      <c r="UUW418" s="11"/>
      <c r="UUX418" s="11"/>
      <c r="UUY418" s="11"/>
      <c r="UUZ418" s="11"/>
      <c r="UVA418" s="11"/>
      <c r="UVB418" s="11"/>
      <c r="UVC418" s="11"/>
      <c r="UVD418" s="11"/>
      <c r="UVE418" s="11"/>
      <c r="UVF418" s="11"/>
      <c r="UVG418" s="11"/>
      <c r="UVH418" s="11"/>
      <c r="UVI418" s="11"/>
      <c r="UVJ418" s="11"/>
      <c r="UVK418" s="11"/>
      <c r="UVL418" s="11"/>
      <c r="UVM418" s="11"/>
      <c r="UVN418" s="11"/>
      <c r="UVO418" s="11"/>
      <c r="UVP418" s="11"/>
      <c r="UVQ418" s="11"/>
      <c r="UVR418" s="11"/>
      <c r="UVS418" s="11"/>
      <c r="UVT418" s="11"/>
      <c r="UVU418" s="11"/>
      <c r="UVV418" s="11"/>
      <c r="UVW418" s="11"/>
      <c r="UVX418" s="11"/>
      <c r="UVY418" s="11"/>
      <c r="UVZ418" s="11"/>
      <c r="UWA418" s="11"/>
      <c r="UWB418" s="11"/>
      <c r="UWC418" s="11"/>
      <c r="UWD418" s="11"/>
      <c r="UWE418" s="11"/>
      <c r="UWF418" s="11"/>
      <c r="UWG418" s="11"/>
      <c r="UWH418" s="11"/>
      <c r="UWI418" s="11"/>
      <c r="UWJ418" s="11"/>
      <c r="UWK418" s="11"/>
      <c r="UWL418" s="11"/>
      <c r="UWM418" s="11"/>
      <c r="UWN418" s="11"/>
      <c r="UWO418" s="11"/>
      <c r="UWP418" s="11"/>
      <c r="UWQ418" s="11"/>
      <c r="UWR418" s="11"/>
      <c r="UWS418" s="11"/>
      <c r="UWT418" s="11"/>
      <c r="UWU418" s="11"/>
      <c r="UWV418" s="11"/>
      <c r="UWW418" s="11"/>
      <c r="UWX418" s="11"/>
      <c r="UWY418" s="11"/>
      <c r="UWZ418" s="11"/>
      <c r="UXA418" s="11"/>
      <c r="UXB418" s="11"/>
      <c r="UXC418" s="11"/>
      <c r="UXD418" s="11"/>
      <c r="UXE418" s="11"/>
      <c r="UXF418" s="11"/>
      <c r="UXG418" s="11"/>
      <c r="UXH418" s="11"/>
      <c r="UXI418" s="11"/>
      <c r="UXJ418" s="11"/>
      <c r="UXK418" s="11"/>
      <c r="UXL418" s="11"/>
      <c r="UXM418" s="11"/>
      <c r="UXN418" s="11"/>
      <c r="UXO418" s="11"/>
      <c r="UXP418" s="11"/>
      <c r="UXQ418" s="11"/>
      <c r="UXR418" s="11"/>
      <c r="UXS418" s="11"/>
      <c r="UXT418" s="11"/>
      <c r="UXU418" s="11"/>
      <c r="UXV418" s="11"/>
      <c r="UXW418" s="11"/>
      <c r="UXX418" s="11"/>
      <c r="UXY418" s="11"/>
      <c r="UXZ418" s="11"/>
      <c r="UYA418" s="11"/>
      <c r="UYB418" s="11"/>
      <c r="UYC418" s="11"/>
      <c r="UYD418" s="11"/>
      <c r="UYE418" s="11"/>
      <c r="UYF418" s="11"/>
      <c r="UYG418" s="11"/>
      <c r="UYH418" s="11"/>
      <c r="UYI418" s="11"/>
      <c r="UYJ418" s="11"/>
      <c r="UYK418" s="11"/>
      <c r="UYL418" s="11"/>
      <c r="UYM418" s="11"/>
      <c r="UYN418" s="11"/>
      <c r="UYO418" s="11"/>
      <c r="UYP418" s="11"/>
      <c r="UYQ418" s="11"/>
      <c r="UYR418" s="11"/>
      <c r="UYS418" s="11"/>
      <c r="UYT418" s="11"/>
      <c r="UYU418" s="11"/>
      <c r="UYV418" s="11"/>
      <c r="UYW418" s="11"/>
      <c r="UYX418" s="11"/>
      <c r="UYY418" s="11"/>
      <c r="UYZ418" s="11"/>
      <c r="UZA418" s="11"/>
      <c r="UZB418" s="11"/>
      <c r="UZC418" s="11"/>
      <c r="UZD418" s="11"/>
      <c r="UZE418" s="11"/>
      <c r="UZF418" s="11"/>
      <c r="UZG418" s="11"/>
      <c r="UZH418" s="11"/>
      <c r="UZI418" s="11"/>
      <c r="UZJ418" s="11"/>
      <c r="UZK418" s="11"/>
      <c r="UZL418" s="11"/>
      <c r="UZM418" s="11"/>
      <c r="UZN418" s="11"/>
      <c r="UZO418" s="11"/>
      <c r="UZP418" s="11"/>
      <c r="UZQ418" s="11"/>
      <c r="UZR418" s="11"/>
      <c r="UZS418" s="11"/>
      <c r="UZT418" s="11"/>
      <c r="UZU418" s="11"/>
      <c r="UZV418" s="11"/>
      <c r="UZW418" s="11"/>
      <c r="UZX418" s="11"/>
      <c r="UZY418" s="11"/>
      <c r="UZZ418" s="11"/>
      <c r="VAA418" s="11"/>
      <c r="VAB418" s="11"/>
      <c r="VAC418" s="11"/>
      <c r="VAD418" s="11"/>
      <c r="VAE418" s="11"/>
      <c r="VAF418" s="11"/>
      <c r="VAG418" s="11"/>
      <c r="VAH418" s="11"/>
      <c r="VAI418" s="11"/>
      <c r="VAJ418" s="11"/>
      <c r="VAK418" s="11"/>
      <c r="VAL418" s="11"/>
      <c r="VAM418" s="11"/>
      <c r="VAN418" s="11"/>
      <c r="VAO418" s="11"/>
      <c r="VAP418" s="11"/>
      <c r="VAQ418" s="11"/>
      <c r="VAR418" s="11"/>
      <c r="VAS418" s="11"/>
      <c r="VAT418" s="11"/>
      <c r="VAU418" s="11"/>
      <c r="VAV418" s="11"/>
      <c r="VAW418" s="11"/>
      <c r="VAX418" s="11"/>
      <c r="VAY418" s="11"/>
      <c r="VAZ418" s="11"/>
      <c r="VBA418" s="11"/>
      <c r="VBB418" s="11"/>
      <c r="VBC418" s="11"/>
      <c r="VBD418" s="11"/>
      <c r="VBE418" s="11"/>
      <c r="VBF418" s="11"/>
      <c r="VBG418" s="11"/>
      <c r="VBH418" s="11"/>
      <c r="VBI418" s="11"/>
      <c r="VBJ418" s="11"/>
      <c r="VBK418" s="11"/>
      <c r="VBL418" s="11"/>
      <c r="VBM418" s="11"/>
      <c r="VBN418" s="11"/>
      <c r="VBO418" s="11"/>
      <c r="VBP418" s="11"/>
      <c r="VBQ418" s="11"/>
      <c r="VBR418" s="11"/>
      <c r="VBS418" s="11"/>
      <c r="VBT418" s="11"/>
      <c r="VBU418" s="11"/>
      <c r="VBV418" s="11"/>
      <c r="VBW418" s="11"/>
      <c r="VBX418" s="11"/>
      <c r="VBY418" s="11"/>
      <c r="VBZ418" s="11"/>
      <c r="VCA418" s="11"/>
      <c r="VCB418" s="11"/>
      <c r="VCC418" s="11"/>
      <c r="VCD418" s="11"/>
      <c r="VCE418" s="11"/>
      <c r="VCF418" s="11"/>
      <c r="VCG418" s="11"/>
      <c r="VCH418" s="11"/>
      <c r="VCI418" s="11"/>
      <c r="VCJ418" s="11"/>
      <c r="VCK418" s="11"/>
      <c r="VCL418" s="11"/>
      <c r="VCM418" s="11"/>
      <c r="VCN418" s="11"/>
      <c r="VCO418" s="11"/>
      <c r="VCP418" s="11"/>
      <c r="VCQ418" s="11"/>
      <c r="VCR418" s="11"/>
      <c r="VCS418" s="11"/>
      <c r="VCT418" s="11"/>
      <c r="VCU418" s="11"/>
      <c r="VCV418" s="11"/>
      <c r="VCW418" s="11"/>
      <c r="VCX418" s="11"/>
      <c r="VCY418" s="11"/>
      <c r="VCZ418" s="11"/>
      <c r="VDA418" s="11"/>
      <c r="VDB418" s="11"/>
      <c r="VDC418" s="11"/>
      <c r="VDD418" s="11"/>
      <c r="VDE418" s="11"/>
      <c r="VDF418" s="11"/>
      <c r="VDG418" s="11"/>
      <c r="VDH418" s="11"/>
      <c r="VDI418" s="11"/>
      <c r="VDJ418" s="11"/>
      <c r="VDK418" s="11"/>
      <c r="VDL418" s="11"/>
      <c r="VDM418" s="11"/>
      <c r="VDN418" s="11"/>
      <c r="VDO418" s="11"/>
      <c r="VDP418" s="11"/>
      <c r="VDQ418" s="11"/>
      <c r="VDR418" s="11"/>
      <c r="VDS418" s="11"/>
      <c r="VDT418" s="11"/>
      <c r="VDU418" s="11"/>
      <c r="VDV418" s="11"/>
      <c r="VDW418" s="11"/>
      <c r="VDX418" s="11"/>
      <c r="VDY418" s="11"/>
      <c r="VDZ418" s="11"/>
      <c r="VEA418" s="11"/>
      <c r="VEB418" s="11"/>
      <c r="VEC418" s="11"/>
      <c r="VED418" s="11"/>
      <c r="VEE418" s="11"/>
      <c r="VEF418" s="11"/>
      <c r="VEG418" s="11"/>
      <c r="VEH418" s="11"/>
      <c r="VEI418" s="11"/>
      <c r="VEJ418" s="11"/>
      <c r="VEK418" s="11"/>
      <c r="VEL418" s="11"/>
      <c r="VEM418" s="11"/>
      <c r="VEN418" s="11"/>
      <c r="VEO418" s="11"/>
      <c r="VEP418" s="11"/>
      <c r="VEQ418" s="11"/>
      <c r="VER418" s="11"/>
      <c r="VES418" s="11"/>
      <c r="VET418" s="11"/>
      <c r="VEU418" s="11"/>
      <c r="VEV418" s="11"/>
      <c r="VEW418" s="11"/>
      <c r="VEX418" s="11"/>
      <c r="VEY418" s="11"/>
      <c r="VEZ418" s="11"/>
      <c r="VFA418" s="11"/>
      <c r="VFB418" s="11"/>
      <c r="VFC418" s="11"/>
      <c r="VFD418" s="11"/>
      <c r="VFE418" s="11"/>
      <c r="VFF418" s="11"/>
      <c r="VFG418" s="11"/>
      <c r="VFH418" s="11"/>
      <c r="VFI418" s="11"/>
      <c r="VFJ418" s="11"/>
      <c r="VFK418" s="11"/>
      <c r="VFL418" s="11"/>
      <c r="VFM418" s="11"/>
      <c r="VFN418" s="11"/>
      <c r="VFO418" s="11"/>
      <c r="VFP418" s="11"/>
      <c r="VFQ418" s="11"/>
      <c r="VFR418" s="11"/>
      <c r="VFS418" s="11"/>
      <c r="VFT418" s="11"/>
      <c r="VFU418" s="11"/>
      <c r="VFV418" s="11"/>
      <c r="VFW418" s="11"/>
      <c r="VFX418" s="11"/>
      <c r="VFY418" s="11"/>
      <c r="VFZ418" s="11"/>
      <c r="VGA418" s="11"/>
      <c r="VGB418" s="11"/>
      <c r="VGC418" s="11"/>
      <c r="VGD418" s="11"/>
      <c r="VGE418" s="11"/>
      <c r="VGF418" s="11"/>
      <c r="VGG418" s="11"/>
      <c r="VGH418" s="11"/>
      <c r="VGI418" s="11"/>
      <c r="VGJ418" s="11"/>
      <c r="VGK418" s="11"/>
      <c r="VGL418" s="11"/>
      <c r="VGM418" s="11"/>
      <c r="VGN418" s="11"/>
      <c r="VGO418" s="11"/>
      <c r="VGP418" s="11"/>
      <c r="VGQ418" s="11"/>
      <c r="VGR418" s="11"/>
      <c r="VGS418" s="11"/>
      <c r="VGT418" s="11"/>
      <c r="VGU418" s="11"/>
      <c r="VGV418" s="11"/>
      <c r="VGW418" s="11"/>
      <c r="VGX418" s="11"/>
      <c r="VGY418" s="11"/>
      <c r="VGZ418" s="11"/>
      <c r="VHA418" s="11"/>
      <c r="VHB418" s="11"/>
      <c r="VHC418" s="11"/>
      <c r="VHD418" s="11"/>
      <c r="VHE418" s="11"/>
      <c r="VHF418" s="11"/>
      <c r="VHG418" s="11"/>
      <c r="VHH418" s="11"/>
      <c r="VHI418" s="11"/>
      <c r="VHJ418" s="11"/>
      <c r="VHK418" s="11"/>
      <c r="VHL418" s="11"/>
      <c r="VHM418" s="11"/>
      <c r="VHN418" s="11"/>
      <c r="VHO418" s="11"/>
      <c r="VHP418" s="11"/>
      <c r="VHQ418" s="11"/>
      <c r="VHR418" s="11"/>
      <c r="VHS418" s="11"/>
      <c r="VHT418" s="11"/>
      <c r="VHU418" s="11"/>
      <c r="VHV418" s="11"/>
      <c r="VHW418" s="11"/>
      <c r="VHX418" s="11"/>
      <c r="VHY418" s="11"/>
      <c r="VHZ418" s="11"/>
      <c r="VIA418" s="11"/>
      <c r="VIB418" s="11"/>
      <c r="VIC418" s="11"/>
      <c r="VID418" s="11"/>
      <c r="VIE418" s="11"/>
      <c r="VIF418" s="11"/>
      <c r="VIG418" s="11"/>
      <c r="VIH418" s="11"/>
      <c r="VII418" s="11"/>
      <c r="VIJ418" s="11"/>
      <c r="VIK418" s="11"/>
      <c r="VIL418" s="11"/>
      <c r="VIM418" s="11"/>
      <c r="VIN418" s="11"/>
      <c r="VIO418" s="11"/>
      <c r="VIP418" s="11"/>
      <c r="VIQ418" s="11"/>
      <c r="VIR418" s="11"/>
      <c r="VIS418" s="11"/>
      <c r="VIT418" s="11"/>
      <c r="VIU418" s="11"/>
      <c r="VIV418" s="11"/>
      <c r="VIW418" s="11"/>
      <c r="VIX418" s="11"/>
      <c r="VIY418" s="11"/>
      <c r="VIZ418" s="11"/>
      <c r="VJA418" s="11"/>
      <c r="VJB418" s="11"/>
      <c r="VJC418" s="11"/>
      <c r="VJD418" s="11"/>
      <c r="VJE418" s="11"/>
      <c r="VJF418" s="11"/>
      <c r="VJG418" s="11"/>
      <c r="VJH418" s="11"/>
      <c r="VJI418" s="11"/>
      <c r="VJJ418" s="11"/>
      <c r="VJK418" s="11"/>
      <c r="VJL418" s="11"/>
      <c r="VJM418" s="11"/>
      <c r="VJN418" s="11"/>
      <c r="VJO418" s="11"/>
      <c r="VJP418" s="11"/>
      <c r="VJQ418" s="11"/>
      <c r="VJR418" s="11"/>
      <c r="VJS418" s="11"/>
      <c r="VJT418" s="11"/>
      <c r="VJU418" s="11"/>
      <c r="VJV418" s="11"/>
      <c r="VJW418" s="11"/>
      <c r="VJX418" s="11"/>
      <c r="VJY418" s="11"/>
      <c r="VJZ418" s="11"/>
      <c r="VKA418" s="11"/>
      <c r="VKB418" s="11"/>
      <c r="VKC418" s="11"/>
      <c r="VKD418" s="11"/>
      <c r="VKE418" s="11"/>
      <c r="VKF418" s="11"/>
      <c r="VKG418" s="11"/>
      <c r="VKH418" s="11"/>
      <c r="VKI418" s="11"/>
      <c r="VKJ418" s="11"/>
      <c r="VKK418" s="11"/>
      <c r="VKL418" s="11"/>
      <c r="VKM418" s="11"/>
      <c r="VKN418" s="11"/>
      <c r="VKO418" s="11"/>
      <c r="VKP418" s="11"/>
      <c r="VKQ418" s="11"/>
      <c r="VKR418" s="11"/>
      <c r="VKS418" s="11"/>
      <c r="VKT418" s="11"/>
      <c r="VKU418" s="11"/>
      <c r="VKV418" s="11"/>
      <c r="VKW418" s="11"/>
      <c r="VKX418" s="11"/>
      <c r="VKY418" s="11"/>
      <c r="VKZ418" s="11"/>
      <c r="VLA418" s="11"/>
      <c r="VLB418" s="11"/>
      <c r="VLC418" s="11"/>
      <c r="VLD418" s="11"/>
      <c r="VLE418" s="11"/>
      <c r="VLF418" s="11"/>
      <c r="VLG418" s="11"/>
      <c r="VLH418" s="11"/>
      <c r="VLI418" s="11"/>
      <c r="VLJ418" s="11"/>
      <c r="VLK418" s="11"/>
      <c r="VLL418" s="11"/>
      <c r="VLM418" s="11"/>
      <c r="VLN418" s="11"/>
      <c r="VLO418" s="11"/>
      <c r="VLP418" s="11"/>
      <c r="VLQ418" s="11"/>
      <c r="VLR418" s="11"/>
      <c r="VLS418" s="11"/>
      <c r="VLT418" s="11"/>
      <c r="VLU418" s="11"/>
      <c r="VLV418" s="11"/>
      <c r="VLW418" s="11"/>
      <c r="VLX418" s="11"/>
      <c r="VLY418" s="11"/>
      <c r="VLZ418" s="11"/>
      <c r="VMA418" s="11"/>
      <c r="VMB418" s="11"/>
      <c r="VMC418" s="11"/>
      <c r="VMD418" s="11"/>
      <c r="VME418" s="11"/>
      <c r="VMF418" s="11"/>
      <c r="VMG418" s="11"/>
      <c r="VMH418" s="11"/>
      <c r="VMI418" s="11"/>
      <c r="VMJ418" s="11"/>
      <c r="VMK418" s="11"/>
      <c r="VML418" s="11"/>
      <c r="VMM418" s="11"/>
      <c r="VMN418" s="11"/>
      <c r="VMO418" s="11"/>
      <c r="VMP418" s="11"/>
      <c r="VMQ418" s="11"/>
      <c r="VMR418" s="11"/>
      <c r="VMS418" s="11"/>
      <c r="VMT418" s="11"/>
      <c r="VMU418" s="11"/>
      <c r="VMV418" s="11"/>
      <c r="VMW418" s="11"/>
      <c r="VMX418" s="11"/>
      <c r="VMY418" s="11"/>
      <c r="VMZ418" s="11"/>
      <c r="VNA418" s="11"/>
      <c r="VNB418" s="11"/>
      <c r="VNC418" s="11"/>
      <c r="VND418" s="11"/>
      <c r="VNE418" s="11"/>
      <c r="VNF418" s="11"/>
      <c r="VNG418" s="11"/>
      <c r="VNH418" s="11"/>
      <c r="VNI418" s="11"/>
      <c r="VNJ418" s="11"/>
      <c r="VNK418" s="11"/>
      <c r="VNL418" s="11"/>
      <c r="VNM418" s="11"/>
      <c r="VNN418" s="11"/>
      <c r="VNO418" s="11"/>
      <c r="VNP418" s="11"/>
      <c r="VNQ418" s="11"/>
      <c r="VNR418" s="11"/>
      <c r="VNS418" s="11"/>
      <c r="VNT418" s="11"/>
      <c r="VNU418" s="11"/>
      <c r="VNV418" s="11"/>
      <c r="VNW418" s="11"/>
      <c r="VNX418" s="11"/>
      <c r="VNY418" s="11"/>
      <c r="VNZ418" s="11"/>
      <c r="VOA418" s="11"/>
      <c r="VOB418" s="11"/>
      <c r="VOC418" s="11"/>
      <c r="VOD418" s="11"/>
      <c r="VOE418" s="11"/>
      <c r="VOF418" s="11"/>
      <c r="VOG418" s="11"/>
      <c r="VOH418" s="11"/>
      <c r="VOI418" s="11"/>
      <c r="VOJ418" s="11"/>
      <c r="VOK418" s="11"/>
      <c r="VOL418" s="11"/>
      <c r="VOM418" s="11"/>
      <c r="VON418" s="11"/>
      <c r="VOO418" s="11"/>
      <c r="VOP418" s="11"/>
      <c r="VOQ418" s="11"/>
      <c r="VOR418" s="11"/>
      <c r="VOS418" s="11"/>
      <c r="VOT418" s="11"/>
      <c r="VOU418" s="11"/>
      <c r="VOV418" s="11"/>
      <c r="VOW418" s="11"/>
      <c r="VOX418" s="11"/>
      <c r="VOY418" s="11"/>
      <c r="VOZ418" s="11"/>
      <c r="VPA418" s="11"/>
      <c r="VPB418" s="11"/>
      <c r="VPC418" s="11"/>
      <c r="VPD418" s="11"/>
      <c r="VPE418" s="11"/>
      <c r="VPF418" s="11"/>
      <c r="VPG418" s="11"/>
      <c r="VPH418" s="11"/>
      <c r="VPI418" s="11"/>
      <c r="VPJ418" s="11"/>
      <c r="VPK418" s="11"/>
      <c r="VPL418" s="11"/>
      <c r="VPM418" s="11"/>
      <c r="VPN418" s="11"/>
      <c r="VPO418" s="11"/>
      <c r="VPP418" s="11"/>
      <c r="VPQ418" s="11"/>
      <c r="VPR418" s="11"/>
      <c r="VPS418" s="11"/>
      <c r="VPT418" s="11"/>
      <c r="VPU418" s="11"/>
      <c r="VPV418" s="11"/>
      <c r="VPW418" s="11"/>
      <c r="VPX418" s="11"/>
      <c r="VPY418" s="11"/>
      <c r="VPZ418" s="11"/>
      <c r="VQA418" s="11"/>
      <c r="VQB418" s="11"/>
      <c r="VQC418" s="11"/>
      <c r="VQD418" s="11"/>
      <c r="VQE418" s="11"/>
      <c r="VQF418" s="11"/>
      <c r="VQG418" s="11"/>
      <c r="VQH418" s="11"/>
      <c r="VQI418" s="11"/>
      <c r="VQJ418" s="11"/>
      <c r="VQK418" s="11"/>
      <c r="VQL418" s="11"/>
      <c r="VQM418" s="11"/>
      <c r="VQN418" s="11"/>
      <c r="VQO418" s="11"/>
      <c r="VQP418" s="11"/>
      <c r="VQQ418" s="11"/>
      <c r="VQR418" s="11"/>
      <c r="VQS418" s="11"/>
      <c r="VQT418" s="11"/>
      <c r="VQU418" s="11"/>
      <c r="VQV418" s="11"/>
      <c r="VQW418" s="11"/>
      <c r="VQX418" s="11"/>
      <c r="VQY418" s="11"/>
      <c r="VQZ418" s="11"/>
      <c r="VRA418" s="11"/>
      <c r="VRB418" s="11"/>
      <c r="VRC418" s="11"/>
      <c r="VRD418" s="11"/>
      <c r="VRE418" s="11"/>
      <c r="VRF418" s="11"/>
      <c r="VRG418" s="11"/>
      <c r="VRH418" s="11"/>
      <c r="VRI418" s="11"/>
      <c r="VRJ418" s="11"/>
      <c r="VRK418" s="11"/>
      <c r="VRL418" s="11"/>
      <c r="VRM418" s="11"/>
      <c r="VRN418" s="11"/>
      <c r="VRO418" s="11"/>
      <c r="VRP418" s="11"/>
      <c r="VRQ418" s="11"/>
      <c r="VRR418" s="11"/>
      <c r="VRS418" s="11"/>
      <c r="VRT418" s="11"/>
      <c r="VRU418" s="11"/>
      <c r="VRV418" s="11"/>
      <c r="VRW418" s="11"/>
      <c r="VRX418" s="11"/>
      <c r="VRY418" s="11"/>
      <c r="VRZ418" s="11"/>
      <c r="VSA418" s="11"/>
      <c r="VSB418" s="11"/>
      <c r="VSC418" s="11"/>
      <c r="VSD418" s="11"/>
      <c r="VSE418" s="11"/>
      <c r="VSF418" s="11"/>
      <c r="VSG418" s="11"/>
      <c r="VSH418" s="11"/>
      <c r="VSI418" s="11"/>
      <c r="VSJ418" s="11"/>
      <c r="VSK418" s="11"/>
      <c r="VSL418" s="11"/>
      <c r="VSM418" s="11"/>
      <c r="VSN418" s="11"/>
      <c r="VSO418" s="11"/>
      <c r="VSP418" s="11"/>
      <c r="VSQ418" s="11"/>
      <c r="VSR418" s="11"/>
      <c r="VSS418" s="11"/>
      <c r="VST418" s="11"/>
      <c r="VSU418" s="11"/>
      <c r="VSV418" s="11"/>
      <c r="VSW418" s="11"/>
      <c r="VSX418" s="11"/>
      <c r="VSY418" s="11"/>
      <c r="VSZ418" s="11"/>
      <c r="VTA418" s="11"/>
      <c r="VTB418" s="11"/>
      <c r="VTC418" s="11"/>
      <c r="VTD418" s="11"/>
      <c r="VTE418" s="11"/>
      <c r="VTF418" s="11"/>
      <c r="VTG418" s="11"/>
      <c r="VTH418" s="11"/>
      <c r="VTI418" s="11"/>
      <c r="VTJ418" s="11"/>
      <c r="VTK418" s="11"/>
      <c r="VTL418" s="11"/>
      <c r="VTM418" s="11"/>
      <c r="VTN418" s="11"/>
      <c r="VTO418" s="11"/>
      <c r="VTP418" s="11"/>
      <c r="VTQ418" s="11"/>
      <c r="VTR418" s="11"/>
      <c r="VTS418" s="11"/>
      <c r="VTT418" s="11"/>
      <c r="VTU418" s="11"/>
      <c r="VTV418" s="11"/>
      <c r="VTW418" s="11"/>
      <c r="VTX418" s="11"/>
      <c r="VTY418" s="11"/>
      <c r="VTZ418" s="11"/>
      <c r="VUA418" s="11"/>
      <c r="VUB418" s="11"/>
      <c r="VUC418" s="11"/>
      <c r="VUD418" s="11"/>
      <c r="VUE418" s="11"/>
      <c r="VUF418" s="11"/>
      <c r="VUG418" s="11"/>
      <c r="VUH418" s="11"/>
      <c r="VUI418" s="11"/>
      <c r="VUJ418" s="11"/>
      <c r="VUK418" s="11"/>
      <c r="VUL418" s="11"/>
      <c r="VUM418" s="11"/>
      <c r="VUN418" s="11"/>
      <c r="VUO418" s="11"/>
      <c r="VUP418" s="11"/>
      <c r="VUQ418" s="11"/>
      <c r="VUR418" s="11"/>
      <c r="VUS418" s="11"/>
      <c r="VUT418" s="11"/>
      <c r="VUU418" s="11"/>
      <c r="VUV418" s="11"/>
      <c r="VUW418" s="11"/>
      <c r="VUX418" s="11"/>
      <c r="VUY418" s="11"/>
      <c r="VUZ418" s="11"/>
      <c r="VVA418" s="11"/>
      <c r="VVB418" s="11"/>
      <c r="VVC418" s="11"/>
      <c r="VVD418" s="11"/>
      <c r="VVE418" s="11"/>
      <c r="VVF418" s="11"/>
      <c r="VVG418" s="11"/>
      <c r="VVH418" s="11"/>
      <c r="VVI418" s="11"/>
      <c r="VVJ418" s="11"/>
      <c r="VVK418" s="11"/>
      <c r="VVL418" s="11"/>
      <c r="VVM418" s="11"/>
      <c r="VVN418" s="11"/>
      <c r="VVO418" s="11"/>
      <c r="VVP418" s="11"/>
      <c r="VVQ418" s="11"/>
      <c r="VVR418" s="11"/>
      <c r="VVS418" s="11"/>
      <c r="VVT418" s="11"/>
      <c r="VVU418" s="11"/>
      <c r="VVV418" s="11"/>
      <c r="VVW418" s="11"/>
      <c r="VVX418" s="11"/>
      <c r="VVY418" s="11"/>
      <c r="VVZ418" s="11"/>
      <c r="VWA418" s="11"/>
      <c r="VWB418" s="11"/>
      <c r="VWC418" s="11"/>
      <c r="VWD418" s="11"/>
      <c r="VWE418" s="11"/>
      <c r="VWF418" s="11"/>
      <c r="VWG418" s="11"/>
      <c r="VWH418" s="11"/>
      <c r="VWI418" s="11"/>
      <c r="VWJ418" s="11"/>
      <c r="VWK418" s="11"/>
      <c r="VWL418" s="11"/>
      <c r="VWM418" s="11"/>
      <c r="VWN418" s="11"/>
      <c r="VWO418" s="11"/>
      <c r="VWP418" s="11"/>
      <c r="VWQ418" s="11"/>
      <c r="VWR418" s="11"/>
      <c r="VWS418" s="11"/>
      <c r="VWT418" s="11"/>
      <c r="VWU418" s="11"/>
      <c r="VWV418" s="11"/>
      <c r="VWW418" s="11"/>
      <c r="VWX418" s="11"/>
      <c r="VWY418" s="11"/>
      <c r="VWZ418" s="11"/>
      <c r="VXA418" s="11"/>
      <c r="VXB418" s="11"/>
      <c r="VXC418" s="11"/>
      <c r="VXD418" s="11"/>
      <c r="VXE418" s="11"/>
      <c r="VXF418" s="11"/>
      <c r="VXG418" s="11"/>
      <c r="VXH418" s="11"/>
      <c r="VXI418" s="11"/>
      <c r="VXJ418" s="11"/>
      <c r="VXK418" s="11"/>
      <c r="VXL418" s="11"/>
      <c r="VXM418" s="11"/>
      <c r="VXN418" s="11"/>
      <c r="VXO418" s="11"/>
      <c r="VXP418" s="11"/>
      <c r="VXQ418" s="11"/>
      <c r="VXR418" s="11"/>
      <c r="VXS418" s="11"/>
      <c r="VXT418" s="11"/>
      <c r="VXU418" s="11"/>
      <c r="VXV418" s="11"/>
      <c r="VXW418" s="11"/>
      <c r="VXX418" s="11"/>
      <c r="VXY418" s="11"/>
      <c r="VXZ418" s="11"/>
      <c r="VYA418" s="11"/>
      <c r="VYB418" s="11"/>
      <c r="VYC418" s="11"/>
      <c r="VYD418" s="11"/>
      <c r="VYE418" s="11"/>
      <c r="VYF418" s="11"/>
      <c r="VYG418" s="11"/>
      <c r="VYH418" s="11"/>
      <c r="VYI418" s="11"/>
      <c r="VYJ418" s="11"/>
      <c r="VYK418" s="11"/>
      <c r="VYL418" s="11"/>
      <c r="VYM418" s="11"/>
      <c r="VYN418" s="11"/>
      <c r="VYO418" s="11"/>
      <c r="VYP418" s="11"/>
      <c r="VYQ418" s="11"/>
      <c r="VYR418" s="11"/>
      <c r="VYS418" s="11"/>
      <c r="VYT418" s="11"/>
      <c r="VYU418" s="11"/>
      <c r="VYV418" s="11"/>
      <c r="VYW418" s="11"/>
      <c r="VYX418" s="11"/>
      <c r="VYY418" s="11"/>
      <c r="VYZ418" s="11"/>
      <c r="VZA418" s="11"/>
      <c r="VZB418" s="11"/>
      <c r="VZC418" s="11"/>
      <c r="VZD418" s="11"/>
      <c r="VZE418" s="11"/>
      <c r="VZF418" s="11"/>
      <c r="VZG418" s="11"/>
      <c r="VZH418" s="11"/>
      <c r="VZI418" s="11"/>
      <c r="VZJ418" s="11"/>
      <c r="VZK418" s="11"/>
      <c r="VZL418" s="11"/>
      <c r="VZM418" s="11"/>
      <c r="VZN418" s="11"/>
      <c r="VZO418" s="11"/>
      <c r="VZP418" s="11"/>
      <c r="VZQ418" s="11"/>
      <c r="VZR418" s="11"/>
      <c r="VZS418" s="11"/>
      <c r="VZT418" s="11"/>
      <c r="VZU418" s="11"/>
      <c r="VZV418" s="11"/>
      <c r="VZW418" s="11"/>
      <c r="VZX418" s="11"/>
      <c r="VZY418" s="11"/>
      <c r="VZZ418" s="11"/>
      <c r="WAA418" s="11"/>
      <c r="WAB418" s="11"/>
      <c r="WAC418" s="11"/>
      <c r="WAD418" s="11"/>
      <c r="WAE418" s="11"/>
      <c r="WAF418" s="11"/>
      <c r="WAG418" s="11"/>
      <c r="WAH418" s="11"/>
      <c r="WAI418" s="11"/>
      <c r="WAJ418" s="11"/>
      <c r="WAK418" s="11"/>
      <c r="WAL418" s="11"/>
      <c r="WAM418" s="11"/>
      <c r="WAN418" s="11"/>
      <c r="WAO418" s="11"/>
      <c r="WAP418" s="11"/>
      <c r="WAQ418" s="11"/>
      <c r="WAR418" s="11"/>
      <c r="WAS418" s="11"/>
      <c r="WAT418" s="11"/>
      <c r="WAU418" s="11"/>
      <c r="WAV418" s="11"/>
      <c r="WAW418" s="11"/>
      <c r="WAX418" s="11"/>
      <c r="WAY418" s="11"/>
      <c r="WAZ418" s="11"/>
      <c r="WBA418" s="11"/>
      <c r="WBB418" s="11"/>
      <c r="WBC418" s="11"/>
      <c r="WBD418" s="11"/>
      <c r="WBE418" s="11"/>
      <c r="WBF418" s="11"/>
      <c r="WBG418" s="11"/>
      <c r="WBH418" s="11"/>
      <c r="WBI418" s="11"/>
      <c r="WBJ418" s="11"/>
      <c r="WBK418" s="11"/>
      <c r="WBL418" s="11"/>
      <c r="WBM418" s="11"/>
      <c r="WBN418" s="11"/>
      <c r="WBO418" s="11"/>
      <c r="WBP418" s="11"/>
      <c r="WBQ418" s="11"/>
      <c r="WBR418" s="11"/>
      <c r="WBS418" s="11"/>
      <c r="WBT418" s="11"/>
      <c r="WBU418" s="11"/>
      <c r="WBV418" s="11"/>
      <c r="WBW418" s="11"/>
      <c r="WBX418" s="11"/>
      <c r="WBY418" s="11"/>
      <c r="WBZ418" s="11"/>
      <c r="WCA418" s="11"/>
      <c r="WCB418" s="11"/>
      <c r="WCC418" s="11"/>
      <c r="WCD418" s="11"/>
      <c r="WCE418" s="11"/>
      <c r="WCF418" s="11"/>
      <c r="WCG418" s="11"/>
      <c r="WCH418" s="11"/>
      <c r="WCI418" s="11"/>
      <c r="WCJ418" s="11"/>
      <c r="WCK418" s="11"/>
      <c r="WCL418" s="11"/>
      <c r="WCM418" s="11"/>
      <c r="WCN418" s="11"/>
      <c r="WCO418" s="11"/>
      <c r="WCP418" s="11"/>
      <c r="WCQ418" s="11"/>
      <c r="WCR418" s="11"/>
      <c r="WCS418" s="11"/>
      <c r="WCT418" s="11"/>
      <c r="WCU418" s="11"/>
      <c r="WCV418" s="11"/>
      <c r="WCW418" s="11"/>
      <c r="WCX418" s="11"/>
      <c r="WCY418" s="11"/>
      <c r="WCZ418" s="11"/>
      <c r="WDA418" s="11"/>
      <c r="WDB418" s="11"/>
      <c r="WDC418" s="11"/>
      <c r="WDD418" s="11"/>
      <c r="WDE418" s="11"/>
      <c r="WDF418" s="11"/>
      <c r="WDG418" s="11"/>
      <c r="WDH418" s="11"/>
      <c r="WDI418" s="11"/>
      <c r="WDJ418" s="11"/>
      <c r="WDK418" s="11"/>
      <c r="WDL418" s="11"/>
      <c r="WDM418" s="11"/>
      <c r="WDN418" s="11"/>
      <c r="WDO418" s="11"/>
      <c r="WDP418" s="11"/>
      <c r="WDQ418" s="11"/>
      <c r="WDR418" s="11"/>
      <c r="WDS418" s="11"/>
      <c r="WDT418" s="11"/>
      <c r="WDU418" s="11"/>
      <c r="WDV418" s="11"/>
      <c r="WDW418" s="11"/>
      <c r="WDX418" s="11"/>
      <c r="WDY418" s="11"/>
      <c r="WDZ418" s="11"/>
      <c r="WEA418" s="11"/>
      <c r="WEB418" s="11"/>
      <c r="WEC418" s="11"/>
      <c r="WED418" s="11"/>
      <c r="WEE418" s="11"/>
      <c r="WEF418" s="11"/>
      <c r="WEG418" s="11"/>
      <c r="WEH418" s="11"/>
      <c r="WEI418" s="11"/>
      <c r="WEJ418" s="11"/>
      <c r="WEK418" s="11"/>
      <c r="WEL418" s="11"/>
      <c r="WEM418" s="11"/>
      <c r="WEN418" s="11"/>
      <c r="WEO418" s="11"/>
      <c r="WEP418" s="11"/>
      <c r="WEQ418" s="11"/>
      <c r="WER418" s="11"/>
      <c r="WES418" s="11"/>
      <c r="WET418" s="11"/>
      <c r="WEU418" s="11"/>
      <c r="WEV418" s="11"/>
      <c r="WEW418" s="11"/>
      <c r="WEX418" s="11"/>
      <c r="WEY418" s="11"/>
      <c r="WEZ418" s="11"/>
      <c r="WFA418" s="11"/>
      <c r="WFB418" s="11"/>
      <c r="WFC418" s="11"/>
      <c r="WFD418" s="11"/>
      <c r="WFE418" s="11"/>
      <c r="WFF418" s="11"/>
      <c r="WFG418" s="11"/>
      <c r="WFH418" s="11"/>
      <c r="WFI418" s="11"/>
      <c r="WFJ418" s="11"/>
      <c r="WFK418" s="11"/>
      <c r="WFL418" s="11"/>
      <c r="WFM418" s="11"/>
      <c r="WFN418" s="11"/>
      <c r="WFO418" s="11"/>
      <c r="WFP418" s="11"/>
      <c r="WFQ418" s="11"/>
      <c r="WFR418" s="11"/>
      <c r="WFS418" s="11"/>
      <c r="WFT418" s="11"/>
      <c r="WFU418" s="11"/>
      <c r="WFV418" s="11"/>
      <c r="WFW418" s="11"/>
      <c r="WFX418" s="11"/>
      <c r="WFY418" s="11"/>
      <c r="WFZ418" s="11"/>
      <c r="WGA418" s="11"/>
      <c r="WGB418" s="11"/>
      <c r="WGC418" s="11"/>
      <c r="WGD418" s="11"/>
      <c r="WGE418" s="11"/>
      <c r="WGF418" s="11"/>
      <c r="WGG418" s="11"/>
      <c r="WGH418" s="11"/>
      <c r="WGI418" s="11"/>
      <c r="WGJ418" s="11"/>
      <c r="WGK418" s="11"/>
      <c r="WGL418" s="11"/>
      <c r="WGM418" s="11"/>
      <c r="WGN418" s="11"/>
      <c r="WGO418" s="11"/>
      <c r="WGP418" s="11"/>
      <c r="WGQ418" s="11"/>
      <c r="WGR418" s="11"/>
      <c r="WGS418" s="11"/>
      <c r="WGT418" s="11"/>
      <c r="WGU418" s="11"/>
      <c r="WGV418" s="11"/>
      <c r="WGW418" s="11"/>
      <c r="WGX418" s="11"/>
      <c r="WGY418" s="11"/>
      <c r="WGZ418" s="11"/>
      <c r="WHA418" s="11"/>
      <c r="WHB418" s="11"/>
      <c r="WHC418" s="11"/>
      <c r="WHD418" s="11"/>
      <c r="WHE418" s="11"/>
      <c r="WHF418" s="11"/>
      <c r="WHG418" s="11"/>
      <c r="WHH418" s="11"/>
      <c r="WHI418" s="11"/>
      <c r="WHJ418" s="11"/>
      <c r="WHK418" s="11"/>
      <c r="WHL418" s="11"/>
      <c r="WHM418" s="11"/>
      <c r="WHN418" s="11"/>
      <c r="WHO418" s="11"/>
      <c r="WHP418" s="11"/>
      <c r="WHQ418" s="11"/>
      <c r="WHR418" s="11"/>
      <c r="WHS418" s="11"/>
      <c r="WHT418" s="11"/>
      <c r="WHU418" s="11"/>
      <c r="WHV418" s="11"/>
      <c r="WHW418" s="11"/>
      <c r="WHX418" s="11"/>
      <c r="WHY418" s="11"/>
      <c r="WHZ418" s="11"/>
      <c r="WIA418" s="11"/>
      <c r="WIB418" s="11"/>
      <c r="WIC418" s="11"/>
      <c r="WID418" s="11"/>
      <c r="WIE418" s="11"/>
      <c r="WIF418" s="11"/>
      <c r="WIG418" s="11"/>
      <c r="WIH418" s="11"/>
      <c r="WII418" s="11"/>
      <c r="WIJ418" s="11"/>
      <c r="WIK418" s="11"/>
      <c r="WIL418" s="11"/>
      <c r="WIM418" s="11"/>
      <c r="WIN418" s="11"/>
      <c r="WIO418" s="11"/>
      <c r="WIP418" s="11"/>
      <c r="WIQ418" s="11"/>
      <c r="WIR418" s="11"/>
      <c r="WIS418" s="11"/>
      <c r="WIT418" s="11"/>
      <c r="WIU418" s="11"/>
      <c r="WIV418" s="11"/>
      <c r="WIW418" s="11"/>
      <c r="WIX418" s="11"/>
      <c r="WIY418" s="11"/>
      <c r="WIZ418" s="11"/>
      <c r="WJA418" s="11"/>
      <c r="WJB418" s="11"/>
      <c r="WJC418" s="11"/>
      <c r="WJD418" s="11"/>
      <c r="WJE418" s="11"/>
      <c r="WJF418" s="11"/>
      <c r="WJG418" s="11"/>
      <c r="WJH418" s="11"/>
      <c r="WJI418" s="11"/>
      <c r="WJJ418" s="11"/>
      <c r="WJK418" s="11"/>
      <c r="WJL418" s="11"/>
      <c r="WJM418" s="11"/>
      <c r="WJN418" s="11"/>
      <c r="WJO418" s="11"/>
      <c r="WJP418" s="11"/>
      <c r="WJQ418" s="11"/>
      <c r="WJR418" s="11"/>
      <c r="WJS418" s="11"/>
      <c r="WJT418" s="11"/>
      <c r="WJU418" s="11"/>
      <c r="WJV418" s="11"/>
      <c r="WJW418" s="11"/>
      <c r="WJX418" s="11"/>
      <c r="WJY418" s="11"/>
      <c r="WJZ418" s="11"/>
      <c r="WKA418" s="11"/>
      <c r="WKB418" s="11"/>
      <c r="WKC418" s="11"/>
      <c r="WKD418" s="11"/>
      <c r="WKE418" s="11"/>
      <c r="WKF418" s="11"/>
      <c r="WKG418" s="11"/>
      <c r="WKH418" s="11"/>
      <c r="WKI418" s="11"/>
      <c r="WKJ418" s="11"/>
      <c r="WKK418" s="11"/>
      <c r="WKL418" s="11"/>
      <c r="WKM418" s="11"/>
      <c r="WKN418" s="11"/>
      <c r="WKO418" s="11"/>
      <c r="WKP418" s="11"/>
      <c r="WKQ418" s="11"/>
      <c r="WKR418" s="11"/>
      <c r="WKS418" s="11"/>
      <c r="WKT418" s="11"/>
      <c r="WKU418" s="11"/>
      <c r="WKV418" s="11"/>
      <c r="WKW418" s="11"/>
      <c r="WKX418" s="11"/>
      <c r="WKY418" s="11"/>
      <c r="WKZ418" s="11"/>
      <c r="WLA418" s="11"/>
      <c r="WLB418" s="11"/>
      <c r="WLC418" s="11"/>
      <c r="WLD418" s="11"/>
      <c r="WLE418" s="11"/>
      <c r="WLF418" s="11"/>
      <c r="WLG418" s="11"/>
      <c r="WLH418" s="11"/>
      <c r="WLI418" s="11"/>
      <c r="WLJ418" s="11"/>
      <c r="WLK418" s="11"/>
      <c r="WLL418" s="11"/>
      <c r="WLM418" s="11"/>
      <c r="WLN418" s="11"/>
      <c r="WLO418" s="11"/>
      <c r="WLP418" s="11"/>
      <c r="WLQ418" s="11"/>
      <c r="WLR418" s="11"/>
      <c r="WLS418" s="11"/>
      <c r="WLT418" s="11"/>
      <c r="WLU418" s="11"/>
      <c r="WLV418" s="11"/>
      <c r="WLW418" s="11"/>
      <c r="WLX418" s="11"/>
      <c r="WLY418" s="11"/>
      <c r="WLZ418" s="11"/>
      <c r="WMA418" s="11"/>
      <c r="WMB418" s="11"/>
      <c r="WMC418" s="11"/>
      <c r="WMD418" s="11"/>
      <c r="WME418" s="11"/>
      <c r="WMF418" s="11"/>
      <c r="WMG418" s="11"/>
      <c r="WMH418" s="11"/>
      <c r="WMI418" s="11"/>
      <c r="WMJ418" s="11"/>
      <c r="WMK418" s="11"/>
      <c r="WML418" s="11"/>
      <c r="WMM418" s="11"/>
      <c r="WMN418" s="11"/>
      <c r="WMO418" s="11"/>
      <c r="WMP418" s="11"/>
      <c r="WMQ418" s="11"/>
      <c r="WMR418" s="11"/>
      <c r="WMS418" s="11"/>
      <c r="WMT418" s="11"/>
      <c r="WMU418" s="11"/>
      <c r="WMV418" s="11"/>
      <c r="WMW418" s="11"/>
      <c r="WMX418" s="11"/>
      <c r="WMY418" s="11"/>
      <c r="WMZ418" s="11"/>
      <c r="WNA418" s="11"/>
      <c r="WNB418" s="11"/>
      <c r="WNC418" s="11"/>
      <c r="WND418" s="11"/>
      <c r="WNE418" s="11"/>
      <c r="WNF418" s="11"/>
      <c r="WNG418" s="11"/>
      <c r="WNH418" s="11"/>
      <c r="WNI418" s="11"/>
      <c r="WNJ418" s="11"/>
      <c r="WNK418" s="11"/>
      <c r="WNL418" s="11"/>
      <c r="WNM418" s="11"/>
      <c r="WNN418" s="11"/>
      <c r="WNO418" s="11"/>
      <c r="WNP418" s="11"/>
      <c r="WNQ418" s="11"/>
      <c r="WNR418" s="11"/>
      <c r="WNS418" s="11"/>
      <c r="WNT418" s="11"/>
      <c r="WNU418" s="11"/>
      <c r="WNV418" s="11"/>
      <c r="WNW418" s="11"/>
      <c r="WNX418" s="11"/>
      <c r="WNY418" s="11"/>
      <c r="WNZ418" s="11"/>
      <c r="WOA418" s="11"/>
      <c r="WOB418" s="11"/>
      <c r="WOC418" s="11"/>
      <c r="WOD418" s="11"/>
      <c r="WOE418" s="11"/>
      <c r="WOF418" s="11"/>
      <c r="WOG418" s="11"/>
      <c r="WOH418" s="11"/>
      <c r="WOI418" s="11"/>
      <c r="WOJ418" s="11"/>
      <c r="WOK418" s="11"/>
      <c r="WOL418" s="11"/>
      <c r="WOM418" s="11"/>
      <c r="WON418" s="11"/>
      <c r="WOO418" s="11"/>
      <c r="WOP418" s="11"/>
      <c r="WOQ418" s="11"/>
      <c r="WOR418" s="11"/>
      <c r="WOS418" s="11"/>
      <c r="WOT418" s="11"/>
      <c r="WOU418" s="11"/>
      <c r="WOV418" s="11"/>
      <c r="WOW418" s="11"/>
      <c r="WOX418" s="11"/>
      <c r="WOY418" s="11"/>
      <c r="WOZ418" s="11"/>
      <c r="WPA418" s="11"/>
      <c r="WPB418" s="11"/>
      <c r="WPC418" s="11"/>
      <c r="WPD418" s="11"/>
      <c r="WPE418" s="11"/>
      <c r="WPF418" s="11"/>
      <c r="WPG418" s="11"/>
      <c r="WPH418" s="11"/>
      <c r="WPI418" s="11"/>
      <c r="WPJ418" s="11"/>
      <c r="WPK418" s="11"/>
      <c r="WPL418" s="11"/>
      <c r="WPM418" s="11"/>
      <c r="WPN418" s="11"/>
      <c r="WPO418" s="11"/>
      <c r="WPP418" s="11"/>
      <c r="WPQ418" s="11"/>
      <c r="WPR418" s="11"/>
      <c r="WPS418" s="11"/>
      <c r="WPT418" s="11"/>
      <c r="WPU418" s="11"/>
      <c r="WPV418" s="11"/>
      <c r="WPW418" s="11"/>
      <c r="WPX418" s="11"/>
      <c r="WPY418" s="11"/>
      <c r="WPZ418" s="11"/>
      <c r="WQA418" s="11"/>
      <c r="WQB418" s="11"/>
      <c r="WQC418" s="11"/>
      <c r="WQD418" s="11"/>
      <c r="WQE418" s="11"/>
      <c r="WQF418" s="11"/>
      <c r="WQG418" s="11"/>
      <c r="WQH418" s="11"/>
      <c r="WQI418" s="11"/>
      <c r="WQJ418" s="11"/>
      <c r="WQK418" s="11"/>
      <c r="WQL418" s="11"/>
      <c r="WQM418" s="11"/>
      <c r="WQN418" s="11"/>
      <c r="WQO418" s="11"/>
      <c r="WQP418" s="11"/>
      <c r="WQQ418" s="11"/>
      <c r="WQR418" s="11"/>
      <c r="WQS418" s="11"/>
      <c r="WQT418" s="11"/>
      <c r="WQU418" s="11"/>
      <c r="WQV418" s="11"/>
      <c r="WQW418" s="11"/>
      <c r="WQX418" s="11"/>
      <c r="WQY418" s="11"/>
      <c r="WQZ418" s="11"/>
      <c r="WRA418" s="11"/>
      <c r="WRB418" s="11"/>
      <c r="WRC418" s="11"/>
      <c r="WRD418" s="11"/>
      <c r="WRE418" s="11"/>
      <c r="WRF418" s="11"/>
      <c r="WRG418" s="11"/>
      <c r="WRH418" s="11"/>
      <c r="WRI418" s="11"/>
      <c r="WRJ418" s="11"/>
      <c r="WRK418" s="11"/>
      <c r="WRL418" s="11"/>
      <c r="WRM418" s="11"/>
      <c r="WRN418" s="11"/>
      <c r="WRO418" s="11"/>
      <c r="WRP418" s="11"/>
      <c r="WRQ418" s="11"/>
      <c r="WRR418" s="11"/>
      <c r="WRS418" s="11"/>
      <c r="WRT418" s="11"/>
      <c r="WRU418" s="11"/>
      <c r="WRV418" s="11"/>
      <c r="WRW418" s="11"/>
      <c r="WRX418" s="11"/>
      <c r="WRY418" s="11"/>
      <c r="WRZ418" s="11"/>
      <c r="WSA418" s="11"/>
      <c r="WSB418" s="11"/>
      <c r="WSC418" s="11"/>
      <c r="WSD418" s="11"/>
      <c r="WSE418" s="11"/>
      <c r="WSF418" s="11"/>
      <c r="WSG418" s="11"/>
      <c r="WSH418" s="11"/>
      <c r="WSI418" s="11"/>
      <c r="WSJ418" s="11"/>
      <c r="WSK418" s="11"/>
      <c r="WSL418" s="11"/>
      <c r="WSM418" s="11"/>
      <c r="WSN418" s="11"/>
      <c r="WSO418" s="11"/>
      <c r="WSP418" s="11"/>
      <c r="WSQ418" s="11"/>
      <c r="WSR418" s="11"/>
      <c r="WSS418" s="11"/>
      <c r="WST418" s="11"/>
      <c r="WSU418" s="11"/>
      <c r="WSV418" s="11"/>
      <c r="WSW418" s="11"/>
      <c r="WSX418" s="11"/>
      <c r="WSY418" s="11"/>
      <c r="WSZ418" s="11"/>
      <c r="WTA418" s="11"/>
      <c r="WTB418" s="11"/>
      <c r="WTC418" s="11"/>
      <c r="WTD418" s="11"/>
      <c r="WTE418" s="11"/>
      <c r="WTF418" s="11"/>
      <c r="WTG418" s="11"/>
      <c r="WTH418" s="11"/>
      <c r="WTI418" s="11"/>
      <c r="WTJ418" s="11"/>
      <c r="WTK418" s="11"/>
      <c r="WTL418" s="11"/>
      <c r="WTM418" s="11"/>
      <c r="WTN418" s="11"/>
      <c r="WTO418" s="11"/>
      <c r="WTP418" s="11"/>
      <c r="WTQ418" s="11"/>
      <c r="WTR418" s="11"/>
      <c r="WTS418" s="11"/>
      <c r="WTT418" s="11"/>
      <c r="WTU418" s="11"/>
      <c r="WTV418" s="11"/>
      <c r="WTW418" s="11"/>
      <c r="WTX418" s="11"/>
      <c r="WTY418" s="11"/>
      <c r="WTZ418" s="11"/>
      <c r="WUA418" s="11"/>
      <c r="WUB418" s="11"/>
      <c r="WUC418" s="11"/>
      <c r="WUD418" s="11"/>
      <c r="WUE418" s="11"/>
      <c r="WUF418" s="11"/>
      <c r="WUG418" s="11"/>
      <c r="WUH418" s="11"/>
      <c r="WUI418" s="11"/>
      <c r="WUJ418" s="11"/>
      <c r="WUK418" s="11"/>
      <c r="WUL418" s="11"/>
      <c r="WUM418" s="11"/>
      <c r="WUN418" s="11"/>
      <c r="WUO418" s="11"/>
      <c r="WUP418" s="11"/>
      <c r="WUQ418" s="11"/>
      <c r="WUR418" s="11"/>
      <c r="WUS418" s="11"/>
      <c r="WUT418" s="11"/>
      <c r="WUU418" s="11"/>
      <c r="WUV418" s="11"/>
      <c r="WUW418" s="11"/>
      <c r="WUX418" s="11"/>
      <c r="WUY418" s="11"/>
      <c r="WUZ418" s="11"/>
      <c r="WVA418" s="11"/>
      <c r="WVB418" s="11"/>
      <c r="WVC418" s="11"/>
      <c r="WVD418" s="11"/>
      <c r="WVE418" s="11"/>
      <c r="WVF418" s="11"/>
      <c r="WVG418" s="11"/>
      <c r="WVH418" s="11"/>
      <c r="WVI418" s="11"/>
      <c r="WVJ418" s="11"/>
      <c r="WVK418" s="11"/>
      <c r="WVL418" s="11"/>
      <c r="WVM418" s="11"/>
      <c r="WVN418" s="11"/>
      <c r="WVO418" s="11"/>
      <c r="WVP418" s="11"/>
      <c r="WVQ418" s="11"/>
      <c r="WVR418" s="11"/>
      <c r="WVS418" s="11"/>
      <c r="WVT418" s="11"/>
      <c r="WVU418" s="11"/>
      <c r="WVV418" s="11"/>
      <c r="WVW418" s="11"/>
      <c r="WVX418" s="11"/>
      <c r="WVY418" s="11"/>
      <c r="WVZ418" s="11"/>
      <c r="WWA418" s="11"/>
      <c r="WWB418" s="11"/>
      <c r="WWC418" s="11"/>
      <c r="WWD418" s="11"/>
      <c r="WWE418" s="11"/>
      <c r="WWF418" s="11"/>
      <c r="WWG418" s="11"/>
      <c r="WWH418" s="11"/>
      <c r="WWI418" s="11"/>
      <c r="WWJ418" s="11"/>
      <c r="WWK418" s="11"/>
      <c r="WWL418" s="11"/>
      <c r="WWM418" s="11"/>
      <c r="WWN418" s="11"/>
      <c r="WWO418" s="11"/>
      <c r="WWP418" s="11"/>
      <c r="WWQ418" s="11"/>
      <c r="WWR418" s="11"/>
      <c r="WWS418" s="11"/>
      <c r="WWT418" s="11"/>
      <c r="WWU418" s="11"/>
      <c r="WWV418" s="11"/>
      <c r="WWW418" s="11"/>
      <c r="WWX418" s="11"/>
      <c r="WWY418" s="11"/>
      <c r="WWZ418" s="11"/>
      <c r="WXA418" s="11"/>
      <c r="WXB418" s="11"/>
      <c r="WXC418" s="11"/>
      <c r="WXD418" s="11"/>
      <c r="WXE418" s="11"/>
      <c r="WXF418" s="11"/>
      <c r="WXG418" s="11"/>
      <c r="WXH418" s="11"/>
      <c r="WXI418" s="11"/>
      <c r="WXJ418" s="11"/>
      <c r="WXK418" s="11"/>
      <c r="WXL418" s="11"/>
      <c r="WXM418" s="11"/>
      <c r="WXN418" s="11"/>
      <c r="WXO418" s="11"/>
      <c r="WXP418" s="11"/>
      <c r="WXQ418" s="11"/>
      <c r="WXR418" s="11"/>
      <c r="WXS418" s="11"/>
      <c r="WXT418" s="11"/>
      <c r="WXU418" s="11"/>
      <c r="WXV418" s="11"/>
      <c r="WXW418" s="11"/>
      <c r="WXX418" s="11"/>
      <c r="WXY418" s="11"/>
      <c r="WXZ418" s="11"/>
      <c r="WYA418" s="11"/>
      <c r="WYB418" s="11"/>
      <c r="WYC418" s="11"/>
      <c r="WYD418" s="11"/>
      <c r="WYE418" s="11"/>
      <c r="WYF418" s="11"/>
      <c r="WYG418" s="11"/>
      <c r="WYH418" s="11"/>
      <c r="WYI418" s="11"/>
      <c r="WYJ418" s="11"/>
      <c r="WYK418" s="11"/>
      <c r="WYL418" s="11"/>
      <c r="WYM418" s="11"/>
      <c r="WYN418" s="11"/>
      <c r="WYO418" s="11"/>
      <c r="WYP418" s="11"/>
      <c r="WYQ418" s="11"/>
      <c r="WYR418" s="11"/>
      <c r="WYS418" s="11"/>
      <c r="WYT418" s="11"/>
      <c r="WYU418" s="11"/>
      <c r="WYV418" s="11"/>
      <c r="WYW418" s="11"/>
      <c r="WYX418" s="11"/>
      <c r="WYY418" s="11"/>
      <c r="WYZ418" s="11"/>
      <c r="WZA418" s="11"/>
      <c r="WZB418" s="11"/>
      <c r="WZC418" s="11"/>
      <c r="WZD418" s="11"/>
      <c r="WZE418" s="11"/>
      <c r="WZF418" s="11"/>
      <c r="WZG418" s="11"/>
      <c r="WZH418" s="11"/>
      <c r="WZI418" s="11"/>
      <c r="WZJ418" s="11"/>
      <c r="WZK418" s="11"/>
      <c r="WZL418" s="11"/>
      <c r="WZM418" s="11"/>
      <c r="WZN418" s="11"/>
      <c r="WZO418" s="11"/>
      <c r="WZP418" s="11"/>
      <c r="WZQ418" s="11"/>
      <c r="WZR418" s="11"/>
      <c r="WZS418" s="11"/>
      <c r="WZT418" s="11"/>
      <c r="WZU418" s="11"/>
      <c r="WZV418" s="11"/>
      <c r="WZW418" s="11"/>
      <c r="WZX418" s="11"/>
      <c r="WZY418" s="11"/>
      <c r="WZZ418" s="11"/>
      <c r="XAA418" s="11"/>
      <c r="XAB418" s="11"/>
      <c r="XAC418" s="11"/>
      <c r="XAD418" s="11"/>
      <c r="XAE418" s="11"/>
      <c r="XAF418" s="11"/>
      <c r="XAG418" s="11"/>
      <c r="XAH418" s="11"/>
      <c r="XAI418" s="11"/>
      <c r="XAJ418" s="11"/>
      <c r="XAK418" s="11"/>
      <c r="XAL418" s="11"/>
      <c r="XAM418" s="11"/>
      <c r="XAN418" s="11"/>
      <c r="XAO418" s="11"/>
      <c r="XAP418" s="11"/>
      <c r="XAQ418" s="11"/>
      <c r="XAR418" s="11"/>
      <c r="XAS418" s="11"/>
      <c r="XAT418" s="11"/>
      <c r="XAU418" s="11"/>
      <c r="XAV418" s="11"/>
      <c r="XAW418" s="11"/>
      <c r="XAX418" s="11"/>
      <c r="XAY418" s="11"/>
      <c r="XAZ418" s="11"/>
      <c r="XBA418" s="11"/>
      <c r="XBB418" s="11"/>
      <c r="XBC418" s="11"/>
      <c r="XBD418" s="11"/>
      <c r="XBE418" s="11"/>
      <c r="XBF418" s="11"/>
      <c r="XBG418" s="11"/>
      <c r="XBH418" s="11"/>
      <c r="XBI418" s="11"/>
      <c r="XBJ418" s="11"/>
      <c r="XBK418" s="11"/>
      <c r="XBL418" s="11"/>
      <c r="XBM418" s="11"/>
      <c r="XBN418" s="11"/>
      <c r="XBO418" s="11"/>
      <c r="XBP418" s="11"/>
      <c r="XBQ418" s="11"/>
      <c r="XBR418" s="11"/>
      <c r="XBS418" s="11"/>
      <c r="XBT418" s="11"/>
      <c r="XBU418" s="11"/>
      <c r="XBV418" s="11"/>
      <c r="XBW418" s="11"/>
      <c r="XBX418" s="11"/>
      <c r="XBY418" s="11"/>
      <c r="XBZ418" s="11"/>
      <c r="XCA418" s="11"/>
      <c r="XCB418" s="11"/>
      <c r="XCC418" s="11"/>
      <c r="XCD418" s="11"/>
      <c r="XCE418" s="11"/>
      <c r="XCF418" s="11"/>
      <c r="XCG418" s="11"/>
      <c r="XCH418" s="11"/>
      <c r="XCI418" s="11"/>
      <c r="XCJ418" s="11"/>
      <c r="XCK418" s="11"/>
      <c r="XCL418" s="11"/>
      <c r="XCM418" s="11"/>
      <c r="XCN418" s="11"/>
      <c r="XCO418" s="11"/>
      <c r="XCP418" s="11"/>
      <c r="XCQ418" s="11"/>
      <c r="XCR418" s="11"/>
      <c r="XCS418" s="11"/>
      <c r="XCT418" s="11"/>
      <c r="XCU418" s="11"/>
      <c r="XCV418" s="11"/>
      <c r="XCW418" s="11"/>
      <c r="XCX418" s="11"/>
      <c r="XCY418" s="11"/>
      <c r="XCZ418" s="11"/>
      <c r="XDA418" s="11"/>
      <c r="XDB418" s="11"/>
      <c r="XDC418" s="11"/>
      <c r="XDD418" s="11"/>
      <c r="XDE418" s="11"/>
      <c r="XDF418" s="11"/>
      <c r="XDG418" s="11"/>
      <c r="XDH418" s="11"/>
      <c r="XDI418" s="11"/>
      <c r="XDJ418" s="11"/>
      <c r="XDK418" s="11"/>
      <c r="XDL418" s="11"/>
      <c r="XDM418" s="11"/>
      <c r="XDN418" s="11"/>
      <c r="XDO418" s="11"/>
      <c r="XDP418" s="11"/>
      <c r="XDQ418" s="11"/>
      <c r="XDR418" s="11"/>
      <c r="XDS418" s="11"/>
      <c r="XDT418" s="11"/>
      <c r="XDU418" s="11"/>
      <c r="XDV418" s="11"/>
      <c r="XDW418" s="11"/>
      <c r="XDX418" s="11"/>
      <c r="XDY418" s="11"/>
      <c r="XDZ418" s="11"/>
      <c r="XEA418" s="11"/>
      <c r="XEB418" s="11"/>
      <c r="XEC418" s="11"/>
      <c r="XED418" s="11"/>
      <c r="XEE418" s="11"/>
      <c r="XEF418" s="11"/>
      <c r="XEG418" s="11"/>
      <c r="XEH418" s="11"/>
      <c r="XEI418" s="11"/>
      <c r="XEJ418" s="11"/>
      <c r="XEK418" s="11"/>
      <c r="XEL418" s="11"/>
    </row>
    <row r="419" s="14" customFormat="1" spans="1:16366">
      <c r="A419" s="38" t="s">
        <v>352</v>
      </c>
      <c r="B419" s="38" t="s">
        <v>6</v>
      </c>
      <c r="C419" s="38" t="s">
        <v>367</v>
      </c>
      <c r="D419" s="9" t="s">
        <v>372</v>
      </c>
      <c r="E419" s="9" t="s">
        <v>283</v>
      </c>
      <c r="F419" s="19">
        <v>921</v>
      </c>
      <c r="G419" s="9" t="s">
        <v>723</v>
      </c>
      <c r="H419" s="6"/>
      <c r="I419" s="6"/>
      <c r="J419" s="6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11"/>
      <c r="AU419" s="11"/>
      <c r="AV419" s="11"/>
      <c r="AW419" s="11"/>
      <c r="AX419" s="11"/>
      <c r="AY419" s="11"/>
      <c r="AZ419" s="11"/>
      <c r="BA419" s="11"/>
      <c r="BB419" s="11"/>
      <c r="BC419" s="11"/>
      <c r="BD419" s="11"/>
      <c r="BE419" s="11"/>
      <c r="BF419" s="11"/>
      <c r="BG419" s="11"/>
      <c r="BH419" s="11"/>
      <c r="BI419" s="11"/>
      <c r="BJ419" s="11"/>
      <c r="BK419" s="11"/>
      <c r="BL419" s="11"/>
      <c r="BM419" s="11"/>
      <c r="BN419" s="11"/>
      <c r="BO419" s="11"/>
      <c r="BP419" s="11"/>
      <c r="BQ419" s="11"/>
      <c r="BR419" s="11"/>
      <c r="BS419" s="11"/>
      <c r="BT419" s="11"/>
      <c r="BU419" s="11"/>
      <c r="BV419" s="11"/>
      <c r="BW419" s="11"/>
      <c r="BX419" s="11"/>
      <c r="BY419" s="11"/>
      <c r="BZ419" s="11"/>
      <c r="CA419" s="11"/>
      <c r="CB419" s="11"/>
      <c r="CC419" s="11"/>
      <c r="CD419" s="11"/>
      <c r="CE419" s="11"/>
      <c r="CF419" s="11"/>
      <c r="CG419" s="11"/>
      <c r="CH419" s="11"/>
      <c r="CI419" s="11"/>
      <c r="CJ419" s="11"/>
      <c r="CK419" s="11"/>
      <c r="CL419" s="11"/>
      <c r="CM419" s="11"/>
      <c r="CN419" s="11"/>
      <c r="CO419" s="11"/>
      <c r="CP419" s="11"/>
      <c r="CQ419" s="11"/>
      <c r="CR419" s="11"/>
      <c r="CS419" s="11"/>
      <c r="CT419" s="11"/>
      <c r="CU419" s="11"/>
      <c r="CV419" s="11"/>
      <c r="CW419" s="11"/>
      <c r="CX419" s="11"/>
      <c r="CY419" s="11"/>
      <c r="CZ419" s="11"/>
      <c r="DA419" s="11"/>
      <c r="DB419" s="11"/>
      <c r="DC419" s="11"/>
      <c r="DD419" s="11"/>
      <c r="DE419" s="11"/>
      <c r="DF419" s="11"/>
      <c r="DG419" s="11"/>
      <c r="DH419" s="11"/>
      <c r="DI419" s="11"/>
      <c r="DJ419" s="11"/>
      <c r="DK419" s="11"/>
      <c r="DL419" s="11"/>
      <c r="DM419" s="11"/>
      <c r="DN419" s="11"/>
      <c r="DO419" s="11"/>
      <c r="DP419" s="11"/>
      <c r="DQ419" s="11"/>
      <c r="DR419" s="11"/>
      <c r="DS419" s="11"/>
      <c r="DT419" s="11"/>
      <c r="DU419" s="11"/>
      <c r="DV419" s="11"/>
      <c r="DW419" s="11"/>
      <c r="DX419" s="11"/>
      <c r="DY419" s="11"/>
      <c r="DZ419" s="11"/>
      <c r="EA419" s="11"/>
      <c r="EB419" s="11"/>
      <c r="EC419" s="11"/>
      <c r="ED419" s="11"/>
      <c r="EE419" s="11"/>
      <c r="EF419" s="11"/>
      <c r="EG419" s="11"/>
      <c r="EH419" s="11"/>
      <c r="EI419" s="11"/>
      <c r="EJ419" s="11"/>
      <c r="EK419" s="11"/>
      <c r="EL419" s="11"/>
      <c r="EM419" s="11"/>
      <c r="EN419" s="11"/>
      <c r="EO419" s="11"/>
      <c r="EP419" s="11"/>
      <c r="EQ419" s="11"/>
      <c r="ER419" s="11"/>
      <c r="ES419" s="11"/>
      <c r="ET419" s="11"/>
      <c r="EU419" s="11"/>
      <c r="EV419" s="11"/>
      <c r="EW419" s="11"/>
      <c r="EX419" s="11"/>
      <c r="EY419" s="11"/>
      <c r="EZ419" s="11"/>
      <c r="FA419" s="11"/>
      <c r="FB419" s="11"/>
      <c r="FC419" s="11"/>
      <c r="FD419" s="11"/>
      <c r="FE419" s="11"/>
      <c r="FF419" s="11"/>
      <c r="FG419" s="11"/>
      <c r="FH419" s="11"/>
      <c r="FI419" s="11"/>
      <c r="FJ419" s="11"/>
      <c r="FK419" s="11"/>
      <c r="FL419" s="11"/>
      <c r="FM419" s="11"/>
      <c r="FN419" s="11"/>
      <c r="FO419" s="11"/>
      <c r="FP419" s="11"/>
      <c r="FQ419" s="11"/>
      <c r="FR419" s="11"/>
      <c r="FS419" s="11"/>
      <c r="FT419" s="11"/>
      <c r="FU419" s="11"/>
      <c r="FV419" s="11"/>
      <c r="FW419" s="11"/>
      <c r="FX419" s="11"/>
      <c r="FY419" s="11"/>
      <c r="FZ419" s="11"/>
      <c r="GA419" s="11"/>
      <c r="GB419" s="11"/>
      <c r="GC419" s="11"/>
      <c r="GD419" s="11"/>
      <c r="GE419" s="11"/>
      <c r="GF419" s="11"/>
      <c r="GG419" s="11"/>
      <c r="GH419" s="11"/>
      <c r="GI419" s="11"/>
      <c r="GJ419" s="11"/>
      <c r="GK419" s="11"/>
      <c r="GL419" s="11"/>
      <c r="GM419" s="11"/>
      <c r="GN419" s="11"/>
      <c r="GO419" s="11"/>
      <c r="GP419" s="11"/>
      <c r="GQ419" s="11"/>
      <c r="GR419" s="11"/>
      <c r="GS419" s="11"/>
      <c r="GT419" s="11"/>
      <c r="GU419" s="11"/>
      <c r="GV419" s="11"/>
      <c r="GW419" s="11"/>
      <c r="GX419" s="11"/>
      <c r="GY419" s="11"/>
      <c r="GZ419" s="11"/>
      <c r="HA419" s="11"/>
      <c r="HB419" s="11"/>
      <c r="HC419" s="11"/>
      <c r="HD419" s="11"/>
      <c r="HE419" s="11"/>
      <c r="HF419" s="11"/>
      <c r="HG419" s="11"/>
      <c r="HH419" s="11"/>
      <c r="HI419" s="11"/>
      <c r="HJ419" s="11"/>
      <c r="HK419" s="11"/>
      <c r="HL419" s="11"/>
      <c r="HM419" s="11"/>
      <c r="HN419" s="11"/>
      <c r="HO419" s="11"/>
      <c r="HP419" s="11"/>
      <c r="HQ419" s="11"/>
      <c r="HR419" s="11"/>
      <c r="HS419" s="11"/>
      <c r="HT419" s="11"/>
      <c r="HU419" s="11"/>
      <c r="HV419" s="11"/>
      <c r="HW419" s="11"/>
      <c r="HX419" s="11"/>
      <c r="HY419" s="11"/>
      <c r="HZ419" s="11"/>
      <c r="IA419" s="11"/>
      <c r="IB419" s="11"/>
      <c r="IC419" s="11"/>
      <c r="ID419" s="11"/>
      <c r="IE419" s="11"/>
      <c r="IF419" s="11"/>
      <c r="IG419" s="11"/>
      <c r="IH419" s="11"/>
      <c r="II419" s="11"/>
      <c r="IJ419" s="11"/>
      <c r="IK419" s="11"/>
      <c r="IL419" s="11"/>
      <c r="IM419" s="11"/>
      <c r="IN419" s="11"/>
      <c r="IO419" s="11"/>
      <c r="IP419" s="11"/>
      <c r="IQ419" s="11"/>
      <c r="IR419" s="11"/>
      <c r="IS419" s="11"/>
      <c r="IT419" s="11"/>
      <c r="IU419" s="11"/>
      <c r="IV419" s="11"/>
      <c r="IW419" s="11"/>
      <c r="IX419" s="11"/>
      <c r="IY419" s="11"/>
      <c r="IZ419" s="11"/>
      <c r="JA419" s="11"/>
      <c r="JB419" s="11"/>
      <c r="JC419" s="11"/>
      <c r="JD419" s="11"/>
      <c r="JE419" s="11"/>
      <c r="JF419" s="11"/>
      <c r="JG419" s="11"/>
      <c r="JH419" s="11"/>
      <c r="JI419" s="11"/>
      <c r="JJ419" s="11"/>
      <c r="JK419" s="11"/>
      <c r="JL419" s="11"/>
      <c r="JM419" s="11"/>
      <c r="JN419" s="11"/>
      <c r="JO419" s="11"/>
      <c r="JP419" s="11"/>
      <c r="JQ419" s="11"/>
      <c r="JR419" s="11"/>
      <c r="JS419" s="11"/>
      <c r="JT419" s="11"/>
      <c r="JU419" s="11"/>
      <c r="JV419" s="11"/>
      <c r="JW419" s="11"/>
      <c r="JX419" s="11"/>
      <c r="JY419" s="11"/>
      <c r="JZ419" s="11"/>
      <c r="KA419" s="11"/>
      <c r="KB419" s="11"/>
      <c r="KC419" s="11"/>
      <c r="KD419" s="11"/>
      <c r="KE419" s="11"/>
      <c r="KF419" s="11"/>
      <c r="KG419" s="11"/>
      <c r="KH419" s="11"/>
      <c r="KI419" s="11"/>
      <c r="KJ419" s="11"/>
      <c r="KK419" s="11"/>
      <c r="KL419" s="11"/>
      <c r="KM419" s="11"/>
      <c r="KN419" s="11"/>
      <c r="KO419" s="11"/>
      <c r="KP419" s="11"/>
      <c r="KQ419" s="11"/>
      <c r="KR419" s="11"/>
      <c r="KS419" s="11"/>
      <c r="KT419" s="11"/>
      <c r="KU419" s="11"/>
      <c r="KV419" s="11"/>
      <c r="KW419" s="11"/>
      <c r="KX419" s="11"/>
      <c r="KY419" s="11"/>
      <c r="KZ419" s="11"/>
      <c r="LA419" s="11"/>
      <c r="LB419" s="11"/>
      <c r="LC419" s="11"/>
      <c r="LD419" s="11"/>
      <c r="LE419" s="11"/>
      <c r="LF419" s="11"/>
      <c r="LG419" s="11"/>
      <c r="LH419" s="11"/>
      <c r="LI419" s="11"/>
      <c r="LJ419" s="11"/>
      <c r="LK419" s="11"/>
      <c r="LL419" s="11"/>
      <c r="LM419" s="11"/>
      <c r="LN419" s="11"/>
      <c r="LO419" s="11"/>
      <c r="LP419" s="11"/>
      <c r="LQ419" s="11"/>
      <c r="LR419" s="11"/>
      <c r="LS419" s="11"/>
      <c r="LT419" s="11"/>
      <c r="LU419" s="11"/>
      <c r="LV419" s="11"/>
      <c r="LW419" s="11"/>
      <c r="LX419" s="11"/>
      <c r="LY419" s="11"/>
      <c r="LZ419" s="11"/>
      <c r="MA419" s="11"/>
      <c r="MB419" s="11"/>
      <c r="MC419" s="11"/>
      <c r="MD419" s="11"/>
      <c r="ME419" s="11"/>
      <c r="MF419" s="11"/>
      <c r="MG419" s="11"/>
      <c r="MH419" s="11"/>
      <c r="MI419" s="11"/>
      <c r="MJ419" s="11"/>
      <c r="MK419" s="11"/>
      <c r="ML419" s="11"/>
      <c r="MM419" s="11"/>
      <c r="MN419" s="11"/>
      <c r="MO419" s="11"/>
      <c r="MP419" s="11"/>
      <c r="MQ419" s="11"/>
      <c r="MR419" s="11"/>
      <c r="MS419" s="11"/>
      <c r="MT419" s="11"/>
      <c r="MU419" s="11"/>
      <c r="MV419" s="11"/>
      <c r="MW419" s="11"/>
      <c r="MX419" s="11"/>
      <c r="MY419" s="11"/>
      <c r="MZ419" s="11"/>
      <c r="NA419" s="11"/>
      <c r="NB419" s="11"/>
      <c r="NC419" s="11"/>
      <c r="ND419" s="11"/>
      <c r="NE419" s="11"/>
      <c r="NF419" s="11"/>
      <c r="NG419" s="11"/>
      <c r="NH419" s="11"/>
      <c r="NI419" s="11"/>
      <c r="NJ419" s="11"/>
      <c r="NK419" s="11"/>
      <c r="NL419" s="11"/>
      <c r="NM419" s="11"/>
      <c r="NN419" s="11"/>
      <c r="NO419" s="11"/>
      <c r="NP419" s="11"/>
      <c r="NQ419" s="11"/>
      <c r="NR419" s="11"/>
      <c r="NS419" s="11"/>
      <c r="NT419" s="11"/>
      <c r="NU419" s="11"/>
      <c r="NV419" s="11"/>
      <c r="NW419" s="11"/>
      <c r="NX419" s="11"/>
      <c r="NY419" s="11"/>
      <c r="NZ419" s="11"/>
      <c r="OA419" s="11"/>
      <c r="OB419" s="11"/>
      <c r="OC419" s="11"/>
      <c r="OD419" s="11"/>
      <c r="OE419" s="11"/>
      <c r="OF419" s="11"/>
      <c r="OG419" s="11"/>
      <c r="OH419" s="11"/>
      <c r="OI419" s="11"/>
      <c r="OJ419" s="11"/>
      <c r="OK419" s="11"/>
      <c r="OL419" s="11"/>
      <c r="OM419" s="11"/>
      <c r="ON419" s="11"/>
      <c r="OO419" s="11"/>
      <c r="OP419" s="11"/>
      <c r="OQ419" s="11"/>
      <c r="OR419" s="11"/>
      <c r="OS419" s="11"/>
      <c r="OT419" s="11"/>
      <c r="OU419" s="11"/>
      <c r="OV419" s="11"/>
      <c r="OW419" s="11"/>
      <c r="OX419" s="11"/>
      <c r="OY419" s="11"/>
      <c r="OZ419" s="11"/>
      <c r="PA419" s="11"/>
      <c r="PB419" s="11"/>
      <c r="PC419" s="11"/>
      <c r="PD419" s="11"/>
      <c r="PE419" s="11"/>
      <c r="PF419" s="11"/>
      <c r="PG419" s="11"/>
      <c r="PH419" s="11"/>
      <c r="PI419" s="11"/>
      <c r="PJ419" s="11"/>
      <c r="PK419" s="11"/>
      <c r="PL419" s="11"/>
      <c r="PM419" s="11"/>
      <c r="PN419" s="11"/>
      <c r="PO419" s="11"/>
      <c r="PP419" s="11"/>
      <c r="PQ419" s="11"/>
      <c r="PR419" s="11"/>
      <c r="PS419" s="11"/>
      <c r="PT419" s="11"/>
      <c r="PU419" s="11"/>
      <c r="PV419" s="11"/>
      <c r="PW419" s="11"/>
      <c r="PX419" s="11"/>
      <c r="PY419" s="11"/>
      <c r="PZ419" s="11"/>
      <c r="QA419" s="11"/>
      <c r="QB419" s="11"/>
      <c r="QC419" s="11"/>
      <c r="QD419" s="11"/>
      <c r="QE419" s="11"/>
      <c r="QF419" s="11"/>
      <c r="QG419" s="11"/>
      <c r="QH419" s="11"/>
      <c r="QI419" s="11"/>
      <c r="QJ419" s="11"/>
      <c r="QK419" s="11"/>
      <c r="QL419" s="11"/>
      <c r="QM419" s="11"/>
      <c r="QN419" s="11"/>
      <c r="QO419" s="11"/>
      <c r="QP419" s="11"/>
      <c r="QQ419" s="11"/>
      <c r="QR419" s="11"/>
      <c r="QS419" s="11"/>
      <c r="QT419" s="11"/>
      <c r="QU419" s="11"/>
      <c r="QV419" s="11"/>
      <c r="QW419" s="11"/>
      <c r="QX419" s="11"/>
      <c r="QY419" s="11"/>
      <c r="QZ419" s="11"/>
      <c r="RA419" s="11"/>
      <c r="RB419" s="11"/>
      <c r="RC419" s="11"/>
      <c r="RD419" s="11"/>
      <c r="RE419" s="11"/>
      <c r="RF419" s="11"/>
      <c r="RG419" s="11"/>
      <c r="RH419" s="11"/>
      <c r="RI419" s="11"/>
      <c r="RJ419" s="11"/>
      <c r="RK419" s="11"/>
      <c r="RL419" s="11"/>
      <c r="RM419" s="11"/>
      <c r="RN419" s="11"/>
      <c r="RO419" s="11"/>
      <c r="RP419" s="11"/>
      <c r="RQ419" s="11"/>
      <c r="RR419" s="11"/>
      <c r="RS419" s="11"/>
      <c r="RT419" s="11"/>
      <c r="RU419" s="11"/>
      <c r="RV419" s="11"/>
      <c r="RW419" s="11"/>
      <c r="RX419" s="11"/>
      <c r="RY419" s="11"/>
      <c r="RZ419" s="11"/>
      <c r="SA419" s="11"/>
      <c r="SB419" s="11"/>
      <c r="SC419" s="11"/>
      <c r="SD419" s="11"/>
      <c r="SE419" s="11"/>
      <c r="SF419" s="11"/>
      <c r="SG419" s="11"/>
      <c r="SH419" s="11"/>
      <c r="SI419" s="11"/>
      <c r="SJ419" s="11"/>
      <c r="SK419" s="11"/>
      <c r="SL419" s="11"/>
      <c r="SM419" s="11"/>
      <c r="SN419" s="11"/>
      <c r="SO419" s="11"/>
      <c r="SP419" s="11"/>
      <c r="SQ419" s="11"/>
      <c r="SR419" s="11"/>
      <c r="SS419" s="11"/>
      <c r="ST419" s="11"/>
      <c r="SU419" s="11"/>
      <c r="SV419" s="11"/>
      <c r="SW419" s="11"/>
      <c r="SX419" s="11"/>
      <c r="SY419" s="11"/>
      <c r="SZ419" s="11"/>
      <c r="TA419" s="11"/>
      <c r="TB419" s="11"/>
      <c r="TC419" s="11"/>
      <c r="TD419" s="11"/>
      <c r="TE419" s="11"/>
      <c r="TF419" s="11"/>
      <c r="TG419" s="11"/>
      <c r="TH419" s="11"/>
      <c r="TI419" s="11"/>
      <c r="TJ419" s="11"/>
      <c r="TK419" s="11"/>
      <c r="TL419" s="11"/>
      <c r="TM419" s="11"/>
      <c r="TN419" s="11"/>
      <c r="TO419" s="11"/>
      <c r="TP419" s="11"/>
      <c r="TQ419" s="11"/>
      <c r="TR419" s="11"/>
      <c r="TS419" s="11"/>
      <c r="TT419" s="11"/>
      <c r="TU419" s="11"/>
      <c r="TV419" s="11"/>
      <c r="TW419" s="11"/>
      <c r="TX419" s="11"/>
      <c r="TY419" s="11"/>
      <c r="TZ419" s="11"/>
      <c r="UA419" s="11"/>
      <c r="UB419" s="11"/>
      <c r="UC419" s="11"/>
      <c r="UD419" s="11"/>
      <c r="UE419" s="11"/>
      <c r="UF419" s="11"/>
      <c r="UG419" s="11"/>
      <c r="UH419" s="11"/>
      <c r="UI419" s="11"/>
      <c r="UJ419" s="11"/>
      <c r="UK419" s="11"/>
      <c r="UL419" s="11"/>
      <c r="UM419" s="11"/>
      <c r="UN419" s="11"/>
      <c r="UO419" s="11"/>
      <c r="UP419" s="11"/>
      <c r="UQ419" s="11"/>
      <c r="UR419" s="11"/>
      <c r="US419" s="11"/>
      <c r="UT419" s="11"/>
      <c r="UU419" s="11"/>
      <c r="UV419" s="11"/>
      <c r="UW419" s="11"/>
      <c r="UX419" s="11"/>
      <c r="UY419" s="11"/>
      <c r="UZ419" s="11"/>
      <c r="VA419" s="11"/>
      <c r="VB419" s="11"/>
      <c r="VC419" s="11"/>
      <c r="VD419" s="11"/>
      <c r="VE419" s="11"/>
      <c r="VF419" s="11"/>
      <c r="VG419" s="11"/>
      <c r="VH419" s="11"/>
      <c r="VI419" s="11"/>
      <c r="VJ419" s="11"/>
      <c r="VK419" s="11"/>
      <c r="VL419" s="11"/>
      <c r="VM419" s="11"/>
      <c r="VN419" s="11"/>
      <c r="VO419" s="11"/>
      <c r="VP419" s="11"/>
      <c r="VQ419" s="11"/>
      <c r="VR419" s="11"/>
      <c r="VS419" s="11"/>
      <c r="VT419" s="11"/>
      <c r="VU419" s="11"/>
      <c r="VV419" s="11"/>
      <c r="VW419" s="11"/>
      <c r="VX419" s="11"/>
      <c r="VY419" s="11"/>
      <c r="VZ419" s="11"/>
      <c r="WA419" s="11"/>
      <c r="WB419" s="11"/>
      <c r="WC419" s="11"/>
      <c r="WD419" s="11"/>
      <c r="WE419" s="11"/>
      <c r="WF419" s="11"/>
      <c r="WG419" s="11"/>
      <c r="WH419" s="11"/>
      <c r="WI419" s="11"/>
      <c r="WJ419" s="11"/>
      <c r="WK419" s="11"/>
      <c r="WL419" s="11"/>
      <c r="WM419" s="11"/>
      <c r="WN419" s="11"/>
      <c r="WO419" s="11"/>
      <c r="WP419" s="11"/>
      <c r="WQ419" s="11"/>
      <c r="WR419" s="11"/>
      <c r="WS419" s="11"/>
      <c r="WT419" s="11"/>
      <c r="WU419" s="11"/>
      <c r="WV419" s="11"/>
      <c r="WW419" s="11"/>
      <c r="WX419" s="11"/>
      <c r="WY419" s="11"/>
      <c r="WZ419" s="11"/>
      <c r="XA419" s="11"/>
      <c r="XB419" s="11"/>
      <c r="XC419" s="11"/>
      <c r="XD419" s="11"/>
      <c r="XE419" s="11"/>
      <c r="XF419" s="11"/>
      <c r="XG419" s="11"/>
      <c r="XH419" s="11"/>
      <c r="XI419" s="11"/>
      <c r="XJ419" s="11"/>
      <c r="XK419" s="11"/>
      <c r="XL419" s="11"/>
      <c r="XM419" s="11"/>
      <c r="XN419" s="11"/>
      <c r="XO419" s="11"/>
      <c r="XP419" s="11"/>
      <c r="XQ419" s="11"/>
      <c r="XR419" s="11"/>
      <c r="XS419" s="11"/>
      <c r="XT419" s="11"/>
      <c r="XU419" s="11"/>
      <c r="XV419" s="11"/>
      <c r="XW419" s="11"/>
      <c r="XX419" s="11"/>
      <c r="XY419" s="11"/>
      <c r="XZ419" s="11"/>
      <c r="YA419" s="11"/>
      <c r="YB419" s="11"/>
      <c r="YC419" s="11"/>
      <c r="YD419" s="11"/>
      <c r="YE419" s="11"/>
      <c r="YF419" s="11"/>
      <c r="YG419" s="11"/>
      <c r="YH419" s="11"/>
      <c r="YI419" s="11"/>
      <c r="YJ419" s="11"/>
      <c r="YK419" s="11"/>
      <c r="YL419" s="11"/>
      <c r="YM419" s="11"/>
      <c r="YN419" s="11"/>
      <c r="YO419" s="11"/>
      <c r="YP419" s="11"/>
      <c r="YQ419" s="11"/>
      <c r="YR419" s="11"/>
      <c r="YS419" s="11"/>
      <c r="YT419" s="11"/>
      <c r="YU419" s="11"/>
      <c r="YV419" s="11"/>
      <c r="YW419" s="11"/>
      <c r="YX419" s="11"/>
      <c r="YY419" s="11"/>
      <c r="YZ419" s="11"/>
      <c r="ZA419" s="11"/>
      <c r="ZB419" s="11"/>
      <c r="ZC419" s="11"/>
      <c r="ZD419" s="11"/>
      <c r="ZE419" s="11"/>
      <c r="ZF419" s="11"/>
      <c r="ZG419" s="11"/>
      <c r="ZH419" s="11"/>
      <c r="ZI419" s="11"/>
      <c r="ZJ419" s="11"/>
      <c r="ZK419" s="11"/>
      <c r="ZL419" s="11"/>
      <c r="ZM419" s="11"/>
      <c r="ZN419" s="11"/>
      <c r="ZO419" s="11"/>
      <c r="ZP419" s="11"/>
      <c r="ZQ419" s="11"/>
      <c r="ZR419" s="11"/>
      <c r="ZS419" s="11"/>
      <c r="ZT419" s="11"/>
      <c r="ZU419" s="11"/>
      <c r="ZV419" s="11"/>
      <c r="ZW419" s="11"/>
      <c r="ZX419" s="11"/>
      <c r="ZY419" s="11"/>
      <c r="ZZ419" s="11"/>
      <c r="AAA419" s="11"/>
      <c r="AAB419" s="11"/>
      <c r="AAC419" s="11"/>
      <c r="AAD419" s="11"/>
      <c r="AAE419" s="11"/>
      <c r="AAF419" s="11"/>
      <c r="AAG419" s="11"/>
      <c r="AAH419" s="11"/>
      <c r="AAI419" s="11"/>
      <c r="AAJ419" s="11"/>
      <c r="AAK419" s="11"/>
      <c r="AAL419" s="11"/>
      <c r="AAM419" s="11"/>
      <c r="AAN419" s="11"/>
      <c r="AAO419" s="11"/>
      <c r="AAP419" s="11"/>
      <c r="AAQ419" s="11"/>
      <c r="AAR419" s="11"/>
      <c r="AAS419" s="11"/>
      <c r="AAT419" s="11"/>
      <c r="AAU419" s="11"/>
      <c r="AAV419" s="11"/>
      <c r="AAW419" s="11"/>
      <c r="AAX419" s="11"/>
      <c r="AAY419" s="11"/>
      <c r="AAZ419" s="11"/>
      <c r="ABA419" s="11"/>
      <c r="ABB419" s="11"/>
      <c r="ABC419" s="11"/>
      <c r="ABD419" s="11"/>
      <c r="ABE419" s="11"/>
      <c r="ABF419" s="11"/>
      <c r="ABG419" s="11"/>
      <c r="ABH419" s="11"/>
      <c r="ABI419" s="11"/>
      <c r="ABJ419" s="11"/>
      <c r="ABK419" s="11"/>
      <c r="ABL419" s="11"/>
      <c r="ABM419" s="11"/>
      <c r="ABN419" s="11"/>
      <c r="ABO419" s="11"/>
      <c r="ABP419" s="11"/>
      <c r="ABQ419" s="11"/>
      <c r="ABR419" s="11"/>
      <c r="ABS419" s="11"/>
      <c r="ABT419" s="11"/>
      <c r="ABU419" s="11"/>
      <c r="ABV419" s="11"/>
      <c r="ABW419" s="11"/>
      <c r="ABX419" s="11"/>
      <c r="ABY419" s="11"/>
      <c r="ABZ419" s="11"/>
      <c r="ACA419" s="11"/>
      <c r="ACB419" s="11"/>
      <c r="ACC419" s="11"/>
      <c r="ACD419" s="11"/>
      <c r="ACE419" s="11"/>
      <c r="ACF419" s="11"/>
      <c r="ACG419" s="11"/>
      <c r="ACH419" s="11"/>
      <c r="ACI419" s="11"/>
      <c r="ACJ419" s="11"/>
      <c r="ACK419" s="11"/>
      <c r="ACL419" s="11"/>
      <c r="ACM419" s="11"/>
      <c r="ACN419" s="11"/>
      <c r="ACO419" s="11"/>
      <c r="ACP419" s="11"/>
      <c r="ACQ419" s="11"/>
      <c r="ACR419" s="11"/>
      <c r="ACS419" s="11"/>
      <c r="ACT419" s="11"/>
      <c r="ACU419" s="11"/>
      <c r="ACV419" s="11"/>
      <c r="ACW419" s="11"/>
      <c r="ACX419" s="11"/>
      <c r="ACY419" s="11"/>
      <c r="ACZ419" s="11"/>
      <c r="ADA419" s="11"/>
      <c r="ADB419" s="11"/>
      <c r="ADC419" s="11"/>
      <c r="ADD419" s="11"/>
      <c r="ADE419" s="11"/>
      <c r="ADF419" s="11"/>
      <c r="ADG419" s="11"/>
      <c r="ADH419" s="11"/>
      <c r="ADI419" s="11"/>
      <c r="ADJ419" s="11"/>
      <c r="ADK419" s="11"/>
      <c r="ADL419" s="11"/>
      <c r="ADM419" s="11"/>
      <c r="ADN419" s="11"/>
      <c r="ADO419" s="11"/>
      <c r="ADP419" s="11"/>
      <c r="ADQ419" s="11"/>
      <c r="ADR419" s="11"/>
      <c r="ADS419" s="11"/>
      <c r="ADT419" s="11"/>
      <c r="ADU419" s="11"/>
      <c r="ADV419" s="11"/>
      <c r="ADW419" s="11"/>
      <c r="ADX419" s="11"/>
      <c r="ADY419" s="11"/>
      <c r="ADZ419" s="11"/>
      <c r="AEA419" s="11"/>
      <c r="AEB419" s="11"/>
      <c r="AEC419" s="11"/>
      <c r="AED419" s="11"/>
      <c r="AEE419" s="11"/>
      <c r="AEF419" s="11"/>
      <c r="AEG419" s="11"/>
      <c r="AEH419" s="11"/>
      <c r="AEI419" s="11"/>
      <c r="AEJ419" s="11"/>
      <c r="AEK419" s="11"/>
      <c r="AEL419" s="11"/>
      <c r="AEM419" s="11"/>
      <c r="AEN419" s="11"/>
      <c r="AEO419" s="11"/>
      <c r="AEP419" s="11"/>
      <c r="AEQ419" s="11"/>
      <c r="AER419" s="11"/>
      <c r="AES419" s="11"/>
      <c r="AET419" s="11"/>
      <c r="AEU419" s="11"/>
      <c r="AEV419" s="11"/>
      <c r="AEW419" s="11"/>
      <c r="AEX419" s="11"/>
      <c r="AEY419" s="11"/>
      <c r="AEZ419" s="11"/>
      <c r="AFA419" s="11"/>
      <c r="AFB419" s="11"/>
      <c r="AFC419" s="11"/>
      <c r="AFD419" s="11"/>
      <c r="AFE419" s="11"/>
      <c r="AFF419" s="11"/>
      <c r="AFG419" s="11"/>
      <c r="AFH419" s="11"/>
      <c r="AFI419" s="11"/>
      <c r="AFJ419" s="11"/>
      <c r="AFK419" s="11"/>
      <c r="AFL419" s="11"/>
      <c r="AFM419" s="11"/>
      <c r="AFN419" s="11"/>
      <c r="AFO419" s="11"/>
      <c r="AFP419" s="11"/>
      <c r="AFQ419" s="11"/>
      <c r="AFR419" s="11"/>
      <c r="AFS419" s="11"/>
      <c r="AFT419" s="11"/>
      <c r="AFU419" s="11"/>
      <c r="AFV419" s="11"/>
      <c r="AFW419" s="11"/>
      <c r="AFX419" s="11"/>
      <c r="AFY419" s="11"/>
      <c r="AFZ419" s="11"/>
      <c r="AGA419" s="11"/>
      <c r="AGB419" s="11"/>
      <c r="AGC419" s="11"/>
      <c r="AGD419" s="11"/>
      <c r="AGE419" s="11"/>
      <c r="AGF419" s="11"/>
      <c r="AGG419" s="11"/>
      <c r="AGH419" s="11"/>
      <c r="AGI419" s="11"/>
      <c r="AGJ419" s="11"/>
      <c r="AGK419" s="11"/>
      <c r="AGL419" s="11"/>
      <c r="AGM419" s="11"/>
      <c r="AGN419" s="11"/>
      <c r="AGO419" s="11"/>
      <c r="AGP419" s="11"/>
      <c r="AGQ419" s="11"/>
      <c r="AGR419" s="11"/>
      <c r="AGS419" s="11"/>
      <c r="AGT419" s="11"/>
      <c r="AGU419" s="11"/>
      <c r="AGV419" s="11"/>
      <c r="AGW419" s="11"/>
      <c r="AGX419" s="11"/>
      <c r="AGY419" s="11"/>
      <c r="AGZ419" s="11"/>
      <c r="AHA419" s="11"/>
      <c r="AHB419" s="11"/>
      <c r="AHC419" s="11"/>
      <c r="AHD419" s="11"/>
      <c r="AHE419" s="11"/>
      <c r="AHF419" s="11"/>
      <c r="AHG419" s="11"/>
      <c r="AHH419" s="11"/>
      <c r="AHI419" s="11"/>
      <c r="AHJ419" s="11"/>
      <c r="AHK419" s="11"/>
      <c r="AHL419" s="11"/>
      <c r="AHM419" s="11"/>
      <c r="AHN419" s="11"/>
      <c r="AHO419" s="11"/>
      <c r="AHP419" s="11"/>
      <c r="AHQ419" s="11"/>
      <c r="AHR419" s="11"/>
      <c r="AHS419" s="11"/>
      <c r="AHT419" s="11"/>
      <c r="AHU419" s="11"/>
      <c r="AHV419" s="11"/>
      <c r="AHW419" s="11"/>
      <c r="AHX419" s="11"/>
      <c r="AHY419" s="11"/>
      <c r="AHZ419" s="11"/>
      <c r="AIA419" s="11"/>
      <c r="AIB419" s="11"/>
      <c r="AIC419" s="11"/>
      <c r="AID419" s="11"/>
      <c r="AIE419" s="11"/>
      <c r="AIF419" s="11"/>
      <c r="AIG419" s="11"/>
      <c r="AIH419" s="11"/>
      <c r="AII419" s="11"/>
      <c r="AIJ419" s="11"/>
      <c r="AIK419" s="11"/>
      <c r="AIL419" s="11"/>
      <c r="AIM419" s="11"/>
      <c r="AIN419" s="11"/>
      <c r="AIO419" s="11"/>
      <c r="AIP419" s="11"/>
      <c r="AIQ419" s="11"/>
      <c r="AIR419" s="11"/>
      <c r="AIS419" s="11"/>
      <c r="AIT419" s="11"/>
      <c r="AIU419" s="11"/>
      <c r="AIV419" s="11"/>
      <c r="AIW419" s="11"/>
      <c r="AIX419" s="11"/>
      <c r="AIY419" s="11"/>
      <c r="AIZ419" s="11"/>
      <c r="AJA419" s="11"/>
      <c r="AJB419" s="11"/>
      <c r="AJC419" s="11"/>
      <c r="AJD419" s="11"/>
      <c r="AJE419" s="11"/>
      <c r="AJF419" s="11"/>
      <c r="AJG419" s="11"/>
      <c r="AJH419" s="11"/>
      <c r="AJI419" s="11"/>
      <c r="AJJ419" s="11"/>
      <c r="AJK419" s="11"/>
      <c r="AJL419" s="11"/>
      <c r="AJM419" s="11"/>
      <c r="AJN419" s="11"/>
      <c r="AJO419" s="11"/>
      <c r="AJP419" s="11"/>
      <c r="AJQ419" s="11"/>
      <c r="AJR419" s="11"/>
      <c r="AJS419" s="11"/>
      <c r="AJT419" s="11"/>
      <c r="AJU419" s="11"/>
      <c r="AJV419" s="11"/>
      <c r="AJW419" s="11"/>
      <c r="AJX419" s="11"/>
      <c r="AJY419" s="11"/>
      <c r="AJZ419" s="11"/>
      <c r="AKA419" s="11"/>
      <c r="AKB419" s="11"/>
      <c r="AKC419" s="11"/>
      <c r="AKD419" s="11"/>
      <c r="AKE419" s="11"/>
      <c r="AKF419" s="11"/>
      <c r="AKG419" s="11"/>
      <c r="AKH419" s="11"/>
      <c r="AKI419" s="11"/>
      <c r="AKJ419" s="11"/>
      <c r="AKK419" s="11"/>
      <c r="AKL419" s="11"/>
      <c r="AKM419" s="11"/>
      <c r="AKN419" s="11"/>
      <c r="AKO419" s="11"/>
      <c r="AKP419" s="11"/>
      <c r="AKQ419" s="11"/>
      <c r="AKR419" s="11"/>
      <c r="AKS419" s="11"/>
      <c r="AKT419" s="11"/>
      <c r="AKU419" s="11"/>
      <c r="AKV419" s="11"/>
      <c r="AKW419" s="11"/>
      <c r="AKX419" s="11"/>
      <c r="AKY419" s="11"/>
      <c r="AKZ419" s="11"/>
      <c r="ALA419" s="11"/>
      <c r="ALB419" s="11"/>
      <c r="ALC419" s="11"/>
      <c r="ALD419" s="11"/>
      <c r="ALE419" s="11"/>
      <c r="ALF419" s="11"/>
      <c r="ALG419" s="11"/>
      <c r="ALH419" s="11"/>
      <c r="ALI419" s="11"/>
      <c r="ALJ419" s="11"/>
      <c r="ALK419" s="11"/>
      <c r="ALL419" s="11"/>
      <c r="ALM419" s="11"/>
      <c r="ALN419" s="11"/>
      <c r="ALO419" s="11"/>
      <c r="ALP419" s="11"/>
      <c r="ALQ419" s="11"/>
      <c r="ALR419" s="11"/>
      <c r="ALS419" s="11"/>
      <c r="ALT419" s="11"/>
      <c r="ALU419" s="11"/>
      <c r="ALV419" s="11"/>
      <c r="ALW419" s="11"/>
      <c r="ALX419" s="11"/>
      <c r="ALY419" s="11"/>
      <c r="ALZ419" s="11"/>
      <c r="AMA419" s="11"/>
      <c r="AMB419" s="11"/>
      <c r="AMC419" s="11"/>
      <c r="AMD419" s="11"/>
      <c r="AME419" s="11"/>
      <c r="AMF419" s="11"/>
      <c r="AMG419" s="11"/>
      <c r="AMH419" s="11"/>
      <c r="AMI419" s="11"/>
      <c r="AMJ419" s="11"/>
      <c r="AMK419" s="11"/>
      <c r="AML419" s="11"/>
      <c r="AMM419" s="11"/>
      <c r="AMN419" s="11"/>
      <c r="AMO419" s="11"/>
      <c r="AMP419" s="11"/>
      <c r="AMQ419" s="11"/>
      <c r="AMR419" s="11"/>
      <c r="AMS419" s="11"/>
      <c r="AMT419" s="11"/>
      <c r="AMU419" s="11"/>
      <c r="AMV419" s="11"/>
      <c r="AMW419" s="11"/>
      <c r="AMX419" s="11"/>
      <c r="AMY419" s="11"/>
      <c r="AMZ419" s="11"/>
      <c r="ANA419" s="11"/>
      <c r="ANB419" s="11"/>
      <c r="ANC419" s="11"/>
      <c r="AND419" s="11"/>
      <c r="ANE419" s="11"/>
      <c r="ANF419" s="11"/>
      <c r="ANG419" s="11"/>
      <c r="ANH419" s="11"/>
      <c r="ANI419" s="11"/>
      <c r="ANJ419" s="11"/>
      <c r="ANK419" s="11"/>
      <c r="ANL419" s="11"/>
      <c r="ANM419" s="11"/>
      <c r="ANN419" s="11"/>
      <c r="ANO419" s="11"/>
      <c r="ANP419" s="11"/>
      <c r="ANQ419" s="11"/>
      <c r="ANR419" s="11"/>
      <c r="ANS419" s="11"/>
      <c r="ANT419" s="11"/>
      <c r="ANU419" s="11"/>
      <c r="ANV419" s="11"/>
      <c r="ANW419" s="11"/>
      <c r="ANX419" s="11"/>
      <c r="ANY419" s="11"/>
      <c r="ANZ419" s="11"/>
      <c r="AOA419" s="11"/>
      <c r="AOB419" s="11"/>
      <c r="AOC419" s="11"/>
      <c r="AOD419" s="11"/>
      <c r="AOE419" s="11"/>
      <c r="AOF419" s="11"/>
      <c r="AOG419" s="11"/>
      <c r="AOH419" s="11"/>
      <c r="AOI419" s="11"/>
      <c r="AOJ419" s="11"/>
      <c r="AOK419" s="11"/>
      <c r="AOL419" s="11"/>
      <c r="AOM419" s="11"/>
      <c r="AON419" s="11"/>
      <c r="AOO419" s="11"/>
      <c r="AOP419" s="11"/>
      <c r="AOQ419" s="11"/>
      <c r="AOR419" s="11"/>
      <c r="AOS419" s="11"/>
      <c r="AOT419" s="11"/>
      <c r="AOU419" s="11"/>
      <c r="AOV419" s="11"/>
      <c r="AOW419" s="11"/>
      <c r="AOX419" s="11"/>
      <c r="AOY419" s="11"/>
      <c r="AOZ419" s="11"/>
      <c r="APA419" s="11"/>
      <c r="APB419" s="11"/>
      <c r="APC419" s="11"/>
      <c r="APD419" s="11"/>
      <c r="APE419" s="11"/>
      <c r="APF419" s="11"/>
      <c r="APG419" s="11"/>
      <c r="APH419" s="11"/>
      <c r="API419" s="11"/>
      <c r="APJ419" s="11"/>
      <c r="APK419" s="11"/>
      <c r="APL419" s="11"/>
      <c r="APM419" s="11"/>
      <c r="APN419" s="11"/>
      <c r="APO419" s="11"/>
      <c r="APP419" s="11"/>
      <c r="APQ419" s="11"/>
      <c r="APR419" s="11"/>
      <c r="APS419" s="11"/>
      <c r="APT419" s="11"/>
      <c r="APU419" s="11"/>
      <c r="APV419" s="11"/>
      <c r="APW419" s="11"/>
      <c r="APX419" s="11"/>
      <c r="APY419" s="11"/>
      <c r="APZ419" s="11"/>
      <c r="AQA419" s="11"/>
      <c r="AQB419" s="11"/>
      <c r="AQC419" s="11"/>
      <c r="AQD419" s="11"/>
      <c r="AQE419" s="11"/>
      <c r="AQF419" s="11"/>
      <c r="AQG419" s="11"/>
      <c r="AQH419" s="11"/>
      <c r="AQI419" s="11"/>
      <c r="AQJ419" s="11"/>
      <c r="AQK419" s="11"/>
      <c r="AQL419" s="11"/>
      <c r="AQM419" s="11"/>
      <c r="AQN419" s="11"/>
      <c r="AQO419" s="11"/>
      <c r="AQP419" s="11"/>
      <c r="AQQ419" s="11"/>
      <c r="AQR419" s="11"/>
      <c r="AQS419" s="11"/>
      <c r="AQT419" s="11"/>
      <c r="AQU419" s="11"/>
      <c r="AQV419" s="11"/>
      <c r="AQW419" s="11"/>
      <c r="AQX419" s="11"/>
      <c r="AQY419" s="11"/>
      <c r="AQZ419" s="11"/>
      <c r="ARA419" s="11"/>
      <c r="ARB419" s="11"/>
      <c r="ARC419" s="11"/>
      <c r="ARD419" s="11"/>
      <c r="ARE419" s="11"/>
      <c r="ARF419" s="11"/>
      <c r="ARG419" s="11"/>
      <c r="ARH419" s="11"/>
      <c r="ARI419" s="11"/>
      <c r="ARJ419" s="11"/>
      <c r="ARK419" s="11"/>
      <c r="ARL419" s="11"/>
      <c r="ARM419" s="11"/>
      <c r="ARN419" s="11"/>
      <c r="ARO419" s="11"/>
      <c r="ARP419" s="11"/>
      <c r="ARQ419" s="11"/>
      <c r="ARR419" s="11"/>
      <c r="ARS419" s="11"/>
      <c r="ART419" s="11"/>
      <c r="ARU419" s="11"/>
      <c r="ARV419" s="11"/>
      <c r="ARW419" s="11"/>
      <c r="ARX419" s="11"/>
      <c r="ARY419" s="11"/>
      <c r="ARZ419" s="11"/>
      <c r="ASA419" s="11"/>
      <c r="ASB419" s="11"/>
      <c r="ASC419" s="11"/>
      <c r="ASD419" s="11"/>
      <c r="ASE419" s="11"/>
      <c r="ASF419" s="11"/>
      <c r="ASG419" s="11"/>
      <c r="ASH419" s="11"/>
      <c r="ASI419" s="11"/>
      <c r="ASJ419" s="11"/>
      <c r="ASK419" s="11"/>
      <c r="ASL419" s="11"/>
      <c r="ASM419" s="11"/>
      <c r="ASN419" s="11"/>
      <c r="ASO419" s="11"/>
      <c r="ASP419" s="11"/>
      <c r="ASQ419" s="11"/>
      <c r="ASR419" s="11"/>
      <c r="ASS419" s="11"/>
      <c r="AST419" s="11"/>
      <c r="ASU419" s="11"/>
      <c r="ASV419" s="11"/>
      <c r="ASW419" s="11"/>
      <c r="ASX419" s="11"/>
      <c r="ASY419" s="11"/>
      <c r="ASZ419" s="11"/>
      <c r="ATA419" s="11"/>
      <c r="ATB419" s="11"/>
      <c r="ATC419" s="11"/>
      <c r="ATD419" s="11"/>
      <c r="ATE419" s="11"/>
      <c r="ATF419" s="11"/>
      <c r="ATG419" s="11"/>
      <c r="ATH419" s="11"/>
      <c r="ATI419" s="11"/>
      <c r="ATJ419" s="11"/>
      <c r="ATK419" s="11"/>
      <c r="ATL419" s="11"/>
      <c r="ATM419" s="11"/>
      <c r="ATN419" s="11"/>
      <c r="ATO419" s="11"/>
      <c r="ATP419" s="11"/>
      <c r="ATQ419" s="11"/>
      <c r="ATR419" s="11"/>
      <c r="ATS419" s="11"/>
      <c r="ATT419" s="11"/>
      <c r="ATU419" s="11"/>
      <c r="ATV419" s="11"/>
      <c r="ATW419" s="11"/>
      <c r="ATX419" s="11"/>
      <c r="ATY419" s="11"/>
      <c r="ATZ419" s="11"/>
      <c r="AUA419" s="11"/>
      <c r="AUB419" s="11"/>
      <c r="AUC419" s="11"/>
      <c r="AUD419" s="11"/>
      <c r="AUE419" s="11"/>
      <c r="AUF419" s="11"/>
      <c r="AUG419" s="11"/>
      <c r="AUH419" s="11"/>
      <c r="AUI419" s="11"/>
      <c r="AUJ419" s="11"/>
      <c r="AUK419" s="11"/>
      <c r="AUL419" s="11"/>
      <c r="AUM419" s="11"/>
      <c r="AUN419" s="11"/>
      <c r="AUO419" s="11"/>
      <c r="AUP419" s="11"/>
      <c r="AUQ419" s="11"/>
      <c r="AUR419" s="11"/>
      <c r="AUS419" s="11"/>
      <c r="AUT419" s="11"/>
      <c r="AUU419" s="11"/>
      <c r="AUV419" s="11"/>
      <c r="AUW419" s="11"/>
      <c r="AUX419" s="11"/>
      <c r="AUY419" s="11"/>
      <c r="AUZ419" s="11"/>
      <c r="AVA419" s="11"/>
      <c r="AVB419" s="11"/>
      <c r="AVC419" s="11"/>
      <c r="AVD419" s="11"/>
      <c r="AVE419" s="11"/>
      <c r="AVF419" s="11"/>
      <c r="AVG419" s="11"/>
      <c r="AVH419" s="11"/>
      <c r="AVI419" s="11"/>
      <c r="AVJ419" s="11"/>
      <c r="AVK419" s="11"/>
      <c r="AVL419" s="11"/>
      <c r="AVM419" s="11"/>
      <c r="AVN419" s="11"/>
      <c r="AVO419" s="11"/>
      <c r="AVP419" s="11"/>
      <c r="AVQ419" s="11"/>
      <c r="AVR419" s="11"/>
      <c r="AVS419" s="11"/>
      <c r="AVT419" s="11"/>
      <c r="AVU419" s="11"/>
      <c r="AVV419" s="11"/>
      <c r="AVW419" s="11"/>
      <c r="AVX419" s="11"/>
      <c r="AVY419" s="11"/>
      <c r="AVZ419" s="11"/>
      <c r="AWA419" s="11"/>
      <c r="AWB419" s="11"/>
      <c r="AWC419" s="11"/>
      <c r="AWD419" s="11"/>
      <c r="AWE419" s="11"/>
      <c r="AWF419" s="11"/>
      <c r="AWG419" s="11"/>
      <c r="AWH419" s="11"/>
      <c r="AWI419" s="11"/>
      <c r="AWJ419" s="11"/>
      <c r="AWK419" s="11"/>
      <c r="AWL419" s="11"/>
      <c r="AWM419" s="11"/>
      <c r="AWN419" s="11"/>
      <c r="AWO419" s="11"/>
      <c r="AWP419" s="11"/>
      <c r="AWQ419" s="11"/>
      <c r="AWR419" s="11"/>
      <c r="AWS419" s="11"/>
      <c r="AWT419" s="11"/>
      <c r="AWU419" s="11"/>
      <c r="AWV419" s="11"/>
      <c r="AWW419" s="11"/>
      <c r="AWX419" s="11"/>
      <c r="AWY419" s="11"/>
      <c r="AWZ419" s="11"/>
      <c r="AXA419" s="11"/>
      <c r="AXB419" s="11"/>
      <c r="AXC419" s="11"/>
      <c r="AXD419" s="11"/>
      <c r="AXE419" s="11"/>
      <c r="AXF419" s="11"/>
      <c r="AXG419" s="11"/>
      <c r="AXH419" s="11"/>
      <c r="AXI419" s="11"/>
      <c r="AXJ419" s="11"/>
      <c r="AXK419" s="11"/>
      <c r="AXL419" s="11"/>
      <c r="AXM419" s="11"/>
      <c r="AXN419" s="11"/>
      <c r="AXO419" s="11"/>
      <c r="AXP419" s="11"/>
      <c r="AXQ419" s="11"/>
      <c r="AXR419" s="11"/>
      <c r="AXS419" s="11"/>
      <c r="AXT419" s="11"/>
      <c r="AXU419" s="11"/>
      <c r="AXV419" s="11"/>
      <c r="AXW419" s="11"/>
      <c r="AXX419" s="11"/>
      <c r="AXY419" s="11"/>
      <c r="AXZ419" s="11"/>
      <c r="AYA419" s="11"/>
      <c r="AYB419" s="11"/>
      <c r="AYC419" s="11"/>
      <c r="AYD419" s="11"/>
      <c r="AYE419" s="11"/>
      <c r="AYF419" s="11"/>
      <c r="AYG419" s="11"/>
      <c r="AYH419" s="11"/>
      <c r="AYI419" s="11"/>
      <c r="AYJ419" s="11"/>
      <c r="AYK419" s="11"/>
      <c r="AYL419" s="11"/>
      <c r="AYM419" s="11"/>
      <c r="AYN419" s="11"/>
      <c r="AYO419" s="11"/>
      <c r="AYP419" s="11"/>
      <c r="AYQ419" s="11"/>
      <c r="AYR419" s="11"/>
      <c r="AYS419" s="11"/>
      <c r="AYT419" s="11"/>
      <c r="AYU419" s="11"/>
      <c r="AYV419" s="11"/>
      <c r="AYW419" s="11"/>
      <c r="AYX419" s="11"/>
      <c r="AYY419" s="11"/>
      <c r="AYZ419" s="11"/>
      <c r="AZA419" s="11"/>
      <c r="AZB419" s="11"/>
      <c r="AZC419" s="11"/>
      <c r="AZD419" s="11"/>
      <c r="AZE419" s="11"/>
      <c r="AZF419" s="11"/>
      <c r="AZG419" s="11"/>
      <c r="AZH419" s="11"/>
      <c r="AZI419" s="11"/>
      <c r="AZJ419" s="11"/>
      <c r="AZK419" s="11"/>
      <c r="AZL419" s="11"/>
      <c r="AZM419" s="11"/>
      <c r="AZN419" s="11"/>
      <c r="AZO419" s="11"/>
      <c r="AZP419" s="11"/>
      <c r="AZQ419" s="11"/>
      <c r="AZR419" s="11"/>
      <c r="AZS419" s="11"/>
      <c r="AZT419" s="11"/>
      <c r="AZU419" s="11"/>
      <c r="AZV419" s="11"/>
      <c r="AZW419" s="11"/>
      <c r="AZX419" s="11"/>
      <c r="AZY419" s="11"/>
      <c r="AZZ419" s="11"/>
      <c r="BAA419" s="11"/>
      <c r="BAB419" s="11"/>
      <c r="BAC419" s="11"/>
      <c r="BAD419" s="11"/>
      <c r="BAE419" s="11"/>
      <c r="BAF419" s="11"/>
      <c r="BAG419" s="11"/>
      <c r="BAH419" s="11"/>
      <c r="BAI419" s="11"/>
      <c r="BAJ419" s="11"/>
      <c r="BAK419" s="11"/>
      <c r="BAL419" s="11"/>
      <c r="BAM419" s="11"/>
      <c r="BAN419" s="11"/>
      <c r="BAO419" s="11"/>
      <c r="BAP419" s="11"/>
      <c r="BAQ419" s="11"/>
      <c r="BAR419" s="11"/>
      <c r="BAS419" s="11"/>
      <c r="BAT419" s="11"/>
      <c r="BAU419" s="11"/>
      <c r="BAV419" s="11"/>
      <c r="BAW419" s="11"/>
      <c r="BAX419" s="11"/>
      <c r="BAY419" s="11"/>
      <c r="BAZ419" s="11"/>
      <c r="BBA419" s="11"/>
      <c r="BBB419" s="11"/>
      <c r="BBC419" s="11"/>
      <c r="BBD419" s="11"/>
      <c r="BBE419" s="11"/>
      <c r="BBF419" s="11"/>
      <c r="BBG419" s="11"/>
      <c r="BBH419" s="11"/>
      <c r="BBI419" s="11"/>
      <c r="BBJ419" s="11"/>
      <c r="BBK419" s="11"/>
      <c r="BBL419" s="11"/>
      <c r="BBM419" s="11"/>
      <c r="BBN419" s="11"/>
      <c r="BBO419" s="11"/>
      <c r="BBP419" s="11"/>
      <c r="BBQ419" s="11"/>
      <c r="BBR419" s="11"/>
      <c r="BBS419" s="11"/>
      <c r="BBT419" s="11"/>
      <c r="BBU419" s="11"/>
      <c r="BBV419" s="11"/>
      <c r="BBW419" s="11"/>
      <c r="BBX419" s="11"/>
      <c r="BBY419" s="11"/>
      <c r="BBZ419" s="11"/>
      <c r="BCA419" s="11"/>
      <c r="BCB419" s="11"/>
      <c r="BCC419" s="11"/>
      <c r="BCD419" s="11"/>
      <c r="BCE419" s="11"/>
      <c r="BCF419" s="11"/>
      <c r="BCG419" s="11"/>
      <c r="BCH419" s="11"/>
      <c r="BCI419" s="11"/>
      <c r="BCJ419" s="11"/>
      <c r="BCK419" s="11"/>
      <c r="BCL419" s="11"/>
      <c r="BCM419" s="11"/>
      <c r="BCN419" s="11"/>
      <c r="BCO419" s="11"/>
      <c r="BCP419" s="11"/>
      <c r="BCQ419" s="11"/>
      <c r="BCR419" s="11"/>
      <c r="BCS419" s="11"/>
      <c r="BCT419" s="11"/>
      <c r="BCU419" s="11"/>
      <c r="BCV419" s="11"/>
      <c r="BCW419" s="11"/>
      <c r="BCX419" s="11"/>
      <c r="BCY419" s="11"/>
      <c r="BCZ419" s="11"/>
      <c r="BDA419" s="11"/>
      <c r="BDB419" s="11"/>
      <c r="BDC419" s="11"/>
      <c r="BDD419" s="11"/>
      <c r="BDE419" s="11"/>
      <c r="BDF419" s="11"/>
      <c r="BDG419" s="11"/>
      <c r="BDH419" s="11"/>
      <c r="BDI419" s="11"/>
      <c r="BDJ419" s="11"/>
      <c r="BDK419" s="11"/>
      <c r="BDL419" s="11"/>
      <c r="BDM419" s="11"/>
      <c r="BDN419" s="11"/>
      <c r="BDO419" s="11"/>
      <c r="BDP419" s="11"/>
      <c r="BDQ419" s="11"/>
      <c r="BDR419" s="11"/>
      <c r="BDS419" s="11"/>
      <c r="BDT419" s="11"/>
      <c r="BDU419" s="11"/>
      <c r="BDV419" s="11"/>
      <c r="BDW419" s="11"/>
      <c r="BDX419" s="11"/>
      <c r="BDY419" s="11"/>
      <c r="BDZ419" s="11"/>
      <c r="BEA419" s="11"/>
      <c r="BEB419" s="11"/>
      <c r="BEC419" s="11"/>
      <c r="BED419" s="11"/>
      <c r="BEE419" s="11"/>
      <c r="BEF419" s="11"/>
      <c r="BEG419" s="11"/>
      <c r="BEH419" s="11"/>
      <c r="BEI419" s="11"/>
      <c r="BEJ419" s="11"/>
      <c r="BEK419" s="11"/>
      <c r="BEL419" s="11"/>
      <c r="BEM419" s="11"/>
      <c r="BEN419" s="11"/>
      <c r="BEO419" s="11"/>
      <c r="BEP419" s="11"/>
      <c r="BEQ419" s="11"/>
      <c r="BER419" s="11"/>
      <c r="BES419" s="11"/>
      <c r="BET419" s="11"/>
      <c r="BEU419" s="11"/>
      <c r="BEV419" s="11"/>
      <c r="BEW419" s="11"/>
      <c r="BEX419" s="11"/>
      <c r="BEY419" s="11"/>
      <c r="BEZ419" s="11"/>
      <c r="BFA419" s="11"/>
      <c r="BFB419" s="11"/>
      <c r="BFC419" s="11"/>
      <c r="BFD419" s="11"/>
      <c r="BFE419" s="11"/>
      <c r="BFF419" s="11"/>
      <c r="BFG419" s="11"/>
      <c r="BFH419" s="11"/>
      <c r="BFI419" s="11"/>
      <c r="BFJ419" s="11"/>
      <c r="BFK419" s="11"/>
      <c r="BFL419" s="11"/>
      <c r="BFM419" s="11"/>
      <c r="BFN419" s="11"/>
      <c r="BFO419" s="11"/>
      <c r="BFP419" s="11"/>
      <c r="BFQ419" s="11"/>
      <c r="BFR419" s="11"/>
      <c r="BFS419" s="11"/>
      <c r="BFT419" s="11"/>
      <c r="BFU419" s="11"/>
      <c r="BFV419" s="11"/>
      <c r="BFW419" s="11"/>
      <c r="BFX419" s="11"/>
      <c r="BFY419" s="11"/>
      <c r="BFZ419" s="11"/>
      <c r="BGA419" s="11"/>
      <c r="BGB419" s="11"/>
      <c r="BGC419" s="11"/>
      <c r="BGD419" s="11"/>
      <c r="BGE419" s="11"/>
      <c r="BGF419" s="11"/>
      <c r="BGG419" s="11"/>
      <c r="BGH419" s="11"/>
      <c r="BGI419" s="11"/>
      <c r="BGJ419" s="11"/>
      <c r="BGK419" s="11"/>
      <c r="BGL419" s="11"/>
      <c r="BGM419" s="11"/>
      <c r="BGN419" s="11"/>
      <c r="BGO419" s="11"/>
      <c r="BGP419" s="11"/>
      <c r="BGQ419" s="11"/>
      <c r="BGR419" s="11"/>
      <c r="BGS419" s="11"/>
      <c r="BGT419" s="11"/>
      <c r="BGU419" s="11"/>
      <c r="BGV419" s="11"/>
      <c r="BGW419" s="11"/>
      <c r="BGX419" s="11"/>
      <c r="BGY419" s="11"/>
      <c r="BGZ419" s="11"/>
      <c r="BHA419" s="11"/>
      <c r="BHB419" s="11"/>
      <c r="BHC419" s="11"/>
      <c r="BHD419" s="11"/>
      <c r="BHE419" s="11"/>
      <c r="BHF419" s="11"/>
      <c r="BHG419" s="11"/>
      <c r="BHH419" s="11"/>
      <c r="BHI419" s="11"/>
      <c r="BHJ419" s="11"/>
      <c r="BHK419" s="11"/>
      <c r="BHL419" s="11"/>
      <c r="BHM419" s="11"/>
      <c r="BHN419" s="11"/>
      <c r="BHO419" s="11"/>
      <c r="BHP419" s="11"/>
      <c r="BHQ419" s="11"/>
      <c r="BHR419" s="11"/>
      <c r="BHS419" s="11"/>
      <c r="BHT419" s="11"/>
      <c r="BHU419" s="11"/>
      <c r="BHV419" s="11"/>
      <c r="BHW419" s="11"/>
      <c r="BHX419" s="11"/>
      <c r="BHY419" s="11"/>
      <c r="BHZ419" s="11"/>
      <c r="BIA419" s="11"/>
      <c r="BIB419" s="11"/>
      <c r="BIC419" s="11"/>
      <c r="BID419" s="11"/>
      <c r="BIE419" s="11"/>
      <c r="BIF419" s="11"/>
      <c r="BIG419" s="11"/>
      <c r="BIH419" s="11"/>
      <c r="BII419" s="11"/>
      <c r="BIJ419" s="11"/>
      <c r="BIK419" s="11"/>
      <c r="BIL419" s="11"/>
      <c r="BIM419" s="11"/>
      <c r="BIN419" s="11"/>
      <c r="BIO419" s="11"/>
      <c r="BIP419" s="11"/>
      <c r="BIQ419" s="11"/>
      <c r="BIR419" s="11"/>
      <c r="BIS419" s="11"/>
      <c r="BIT419" s="11"/>
      <c r="BIU419" s="11"/>
      <c r="BIV419" s="11"/>
      <c r="BIW419" s="11"/>
      <c r="BIX419" s="11"/>
      <c r="BIY419" s="11"/>
      <c r="BIZ419" s="11"/>
      <c r="BJA419" s="11"/>
      <c r="BJB419" s="11"/>
      <c r="BJC419" s="11"/>
      <c r="BJD419" s="11"/>
      <c r="BJE419" s="11"/>
      <c r="BJF419" s="11"/>
      <c r="BJG419" s="11"/>
      <c r="BJH419" s="11"/>
      <c r="BJI419" s="11"/>
      <c r="BJJ419" s="11"/>
      <c r="BJK419" s="11"/>
      <c r="BJL419" s="11"/>
      <c r="BJM419" s="11"/>
      <c r="BJN419" s="11"/>
      <c r="BJO419" s="11"/>
      <c r="BJP419" s="11"/>
      <c r="BJQ419" s="11"/>
      <c r="BJR419" s="11"/>
      <c r="BJS419" s="11"/>
      <c r="BJT419" s="11"/>
      <c r="BJU419" s="11"/>
      <c r="BJV419" s="11"/>
      <c r="BJW419" s="11"/>
      <c r="BJX419" s="11"/>
      <c r="BJY419" s="11"/>
      <c r="BJZ419" s="11"/>
      <c r="BKA419" s="11"/>
      <c r="BKB419" s="11"/>
      <c r="BKC419" s="11"/>
      <c r="BKD419" s="11"/>
      <c r="BKE419" s="11"/>
      <c r="BKF419" s="11"/>
      <c r="BKG419" s="11"/>
      <c r="BKH419" s="11"/>
      <c r="BKI419" s="11"/>
      <c r="BKJ419" s="11"/>
      <c r="BKK419" s="11"/>
      <c r="BKL419" s="11"/>
      <c r="BKM419" s="11"/>
      <c r="BKN419" s="11"/>
      <c r="BKO419" s="11"/>
      <c r="BKP419" s="11"/>
      <c r="BKQ419" s="11"/>
      <c r="BKR419" s="11"/>
      <c r="BKS419" s="11"/>
      <c r="BKT419" s="11"/>
      <c r="BKU419" s="11"/>
      <c r="BKV419" s="11"/>
      <c r="BKW419" s="11"/>
      <c r="BKX419" s="11"/>
      <c r="BKY419" s="11"/>
      <c r="BKZ419" s="11"/>
      <c r="BLA419" s="11"/>
      <c r="BLB419" s="11"/>
      <c r="BLC419" s="11"/>
      <c r="BLD419" s="11"/>
      <c r="BLE419" s="11"/>
      <c r="BLF419" s="11"/>
      <c r="BLG419" s="11"/>
      <c r="BLH419" s="11"/>
      <c r="BLI419" s="11"/>
      <c r="BLJ419" s="11"/>
      <c r="BLK419" s="11"/>
      <c r="BLL419" s="11"/>
      <c r="BLM419" s="11"/>
      <c r="BLN419" s="11"/>
      <c r="BLO419" s="11"/>
      <c r="BLP419" s="11"/>
      <c r="BLQ419" s="11"/>
      <c r="BLR419" s="11"/>
      <c r="BLS419" s="11"/>
      <c r="BLT419" s="11"/>
      <c r="BLU419" s="11"/>
      <c r="BLV419" s="11"/>
      <c r="BLW419" s="11"/>
      <c r="BLX419" s="11"/>
      <c r="BLY419" s="11"/>
      <c r="BLZ419" s="11"/>
      <c r="BMA419" s="11"/>
      <c r="BMB419" s="11"/>
      <c r="BMC419" s="11"/>
      <c r="BMD419" s="11"/>
      <c r="BME419" s="11"/>
      <c r="BMF419" s="11"/>
      <c r="BMG419" s="11"/>
      <c r="BMH419" s="11"/>
      <c r="BMI419" s="11"/>
      <c r="BMJ419" s="11"/>
      <c r="BMK419" s="11"/>
      <c r="BML419" s="11"/>
      <c r="BMM419" s="11"/>
      <c r="BMN419" s="11"/>
      <c r="BMO419" s="11"/>
      <c r="BMP419" s="11"/>
      <c r="BMQ419" s="11"/>
      <c r="BMR419" s="11"/>
      <c r="BMS419" s="11"/>
      <c r="BMT419" s="11"/>
      <c r="BMU419" s="11"/>
      <c r="BMV419" s="11"/>
      <c r="BMW419" s="11"/>
      <c r="BMX419" s="11"/>
      <c r="BMY419" s="11"/>
      <c r="BMZ419" s="11"/>
      <c r="BNA419" s="11"/>
      <c r="BNB419" s="11"/>
      <c r="BNC419" s="11"/>
      <c r="BND419" s="11"/>
      <c r="BNE419" s="11"/>
      <c r="BNF419" s="11"/>
      <c r="BNG419" s="11"/>
      <c r="BNH419" s="11"/>
      <c r="BNI419" s="11"/>
      <c r="BNJ419" s="11"/>
      <c r="BNK419" s="11"/>
      <c r="BNL419" s="11"/>
      <c r="BNM419" s="11"/>
      <c r="BNN419" s="11"/>
      <c r="BNO419" s="11"/>
      <c r="BNP419" s="11"/>
      <c r="BNQ419" s="11"/>
      <c r="BNR419" s="11"/>
      <c r="BNS419" s="11"/>
      <c r="BNT419" s="11"/>
      <c r="BNU419" s="11"/>
      <c r="BNV419" s="11"/>
      <c r="BNW419" s="11"/>
      <c r="BNX419" s="11"/>
      <c r="BNY419" s="11"/>
      <c r="BNZ419" s="11"/>
      <c r="BOA419" s="11"/>
      <c r="BOB419" s="11"/>
      <c r="BOC419" s="11"/>
      <c r="BOD419" s="11"/>
      <c r="BOE419" s="11"/>
      <c r="BOF419" s="11"/>
      <c r="BOG419" s="11"/>
      <c r="BOH419" s="11"/>
      <c r="BOI419" s="11"/>
      <c r="BOJ419" s="11"/>
      <c r="BOK419" s="11"/>
      <c r="BOL419" s="11"/>
      <c r="BOM419" s="11"/>
      <c r="BON419" s="11"/>
      <c r="BOO419" s="11"/>
      <c r="BOP419" s="11"/>
      <c r="BOQ419" s="11"/>
      <c r="BOR419" s="11"/>
      <c r="BOS419" s="11"/>
      <c r="BOT419" s="11"/>
      <c r="BOU419" s="11"/>
      <c r="BOV419" s="11"/>
      <c r="BOW419" s="11"/>
      <c r="BOX419" s="11"/>
      <c r="BOY419" s="11"/>
      <c r="BOZ419" s="11"/>
      <c r="BPA419" s="11"/>
      <c r="BPB419" s="11"/>
      <c r="BPC419" s="11"/>
      <c r="BPD419" s="11"/>
      <c r="BPE419" s="11"/>
      <c r="BPF419" s="11"/>
      <c r="BPG419" s="11"/>
      <c r="BPH419" s="11"/>
      <c r="BPI419" s="11"/>
      <c r="BPJ419" s="11"/>
      <c r="BPK419" s="11"/>
      <c r="BPL419" s="11"/>
      <c r="BPM419" s="11"/>
      <c r="BPN419" s="11"/>
      <c r="BPO419" s="11"/>
      <c r="BPP419" s="11"/>
      <c r="BPQ419" s="11"/>
      <c r="BPR419" s="11"/>
      <c r="BPS419" s="11"/>
      <c r="BPT419" s="11"/>
      <c r="BPU419" s="11"/>
      <c r="BPV419" s="11"/>
      <c r="BPW419" s="11"/>
      <c r="BPX419" s="11"/>
      <c r="BPY419" s="11"/>
      <c r="BPZ419" s="11"/>
      <c r="BQA419" s="11"/>
      <c r="BQB419" s="11"/>
      <c r="BQC419" s="11"/>
      <c r="BQD419" s="11"/>
      <c r="BQE419" s="11"/>
      <c r="BQF419" s="11"/>
      <c r="BQG419" s="11"/>
      <c r="BQH419" s="11"/>
      <c r="BQI419" s="11"/>
      <c r="BQJ419" s="11"/>
      <c r="BQK419" s="11"/>
      <c r="BQL419" s="11"/>
      <c r="BQM419" s="11"/>
      <c r="BQN419" s="11"/>
      <c r="BQO419" s="11"/>
      <c r="BQP419" s="11"/>
      <c r="BQQ419" s="11"/>
      <c r="BQR419" s="11"/>
      <c r="BQS419" s="11"/>
      <c r="BQT419" s="11"/>
      <c r="BQU419" s="11"/>
      <c r="BQV419" s="11"/>
      <c r="BQW419" s="11"/>
      <c r="BQX419" s="11"/>
      <c r="BQY419" s="11"/>
      <c r="BQZ419" s="11"/>
      <c r="BRA419" s="11"/>
      <c r="BRB419" s="11"/>
      <c r="BRC419" s="11"/>
      <c r="BRD419" s="11"/>
      <c r="BRE419" s="11"/>
      <c r="BRF419" s="11"/>
      <c r="BRG419" s="11"/>
      <c r="BRH419" s="11"/>
      <c r="BRI419" s="11"/>
      <c r="BRJ419" s="11"/>
      <c r="BRK419" s="11"/>
      <c r="BRL419" s="11"/>
      <c r="BRM419" s="11"/>
      <c r="BRN419" s="11"/>
      <c r="BRO419" s="11"/>
      <c r="BRP419" s="11"/>
      <c r="BRQ419" s="11"/>
      <c r="BRR419" s="11"/>
      <c r="BRS419" s="11"/>
      <c r="BRT419" s="11"/>
      <c r="BRU419" s="11"/>
      <c r="BRV419" s="11"/>
      <c r="BRW419" s="11"/>
      <c r="BRX419" s="11"/>
      <c r="BRY419" s="11"/>
      <c r="BRZ419" s="11"/>
      <c r="BSA419" s="11"/>
      <c r="BSB419" s="11"/>
      <c r="BSC419" s="11"/>
      <c r="BSD419" s="11"/>
      <c r="BSE419" s="11"/>
      <c r="BSF419" s="11"/>
      <c r="BSG419" s="11"/>
      <c r="BSH419" s="11"/>
      <c r="BSI419" s="11"/>
      <c r="BSJ419" s="11"/>
      <c r="BSK419" s="11"/>
      <c r="BSL419" s="11"/>
      <c r="BSM419" s="11"/>
      <c r="BSN419" s="11"/>
      <c r="BSO419" s="11"/>
      <c r="BSP419" s="11"/>
      <c r="BSQ419" s="11"/>
      <c r="BSR419" s="11"/>
      <c r="BSS419" s="11"/>
      <c r="BST419" s="11"/>
      <c r="BSU419" s="11"/>
      <c r="BSV419" s="11"/>
      <c r="BSW419" s="11"/>
      <c r="BSX419" s="11"/>
      <c r="BSY419" s="11"/>
      <c r="BSZ419" s="11"/>
      <c r="BTA419" s="11"/>
      <c r="BTB419" s="11"/>
      <c r="BTC419" s="11"/>
      <c r="BTD419" s="11"/>
      <c r="BTE419" s="11"/>
      <c r="BTF419" s="11"/>
      <c r="BTG419" s="11"/>
      <c r="BTH419" s="11"/>
      <c r="BTI419" s="11"/>
      <c r="BTJ419" s="11"/>
      <c r="BTK419" s="11"/>
      <c r="BTL419" s="11"/>
      <c r="BTM419" s="11"/>
      <c r="BTN419" s="11"/>
      <c r="BTO419" s="11"/>
      <c r="BTP419" s="11"/>
      <c r="BTQ419" s="11"/>
      <c r="BTR419" s="11"/>
      <c r="BTS419" s="11"/>
      <c r="BTT419" s="11"/>
      <c r="BTU419" s="11"/>
      <c r="BTV419" s="11"/>
      <c r="BTW419" s="11"/>
      <c r="BTX419" s="11"/>
      <c r="BTY419" s="11"/>
      <c r="BTZ419" s="11"/>
      <c r="BUA419" s="11"/>
      <c r="BUB419" s="11"/>
      <c r="BUC419" s="11"/>
      <c r="BUD419" s="11"/>
      <c r="BUE419" s="11"/>
      <c r="BUF419" s="11"/>
      <c r="BUG419" s="11"/>
      <c r="BUH419" s="11"/>
      <c r="BUI419" s="11"/>
      <c r="BUJ419" s="11"/>
      <c r="BUK419" s="11"/>
      <c r="BUL419" s="11"/>
      <c r="BUM419" s="11"/>
      <c r="BUN419" s="11"/>
      <c r="BUO419" s="11"/>
      <c r="BUP419" s="11"/>
      <c r="BUQ419" s="11"/>
      <c r="BUR419" s="11"/>
      <c r="BUS419" s="11"/>
      <c r="BUT419" s="11"/>
      <c r="BUU419" s="11"/>
      <c r="BUV419" s="11"/>
      <c r="BUW419" s="11"/>
      <c r="BUX419" s="11"/>
      <c r="BUY419" s="11"/>
      <c r="BUZ419" s="11"/>
      <c r="BVA419" s="11"/>
      <c r="BVB419" s="11"/>
      <c r="BVC419" s="11"/>
      <c r="BVD419" s="11"/>
      <c r="BVE419" s="11"/>
      <c r="BVF419" s="11"/>
      <c r="BVG419" s="11"/>
      <c r="BVH419" s="11"/>
      <c r="BVI419" s="11"/>
      <c r="BVJ419" s="11"/>
      <c r="BVK419" s="11"/>
      <c r="BVL419" s="11"/>
      <c r="BVM419" s="11"/>
      <c r="BVN419" s="11"/>
      <c r="BVO419" s="11"/>
      <c r="BVP419" s="11"/>
      <c r="BVQ419" s="11"/>
      <c r="BVR419" s="11"/>
      <c r="BVS419" s="11"/>
      <c r="BVT419" s="11"/>
      <c r="BVU419" s="11"/>
      <c r="BVV419" s="11"/>
      <c r="BVW419" s="11"/>
      <c r="BVX419" s="11"/>
      <c r="BVY419" s="11"/>
      <c r="BVZ419" s="11"/>
      <c r="BWA419" s="11"/>
      <c r="BWB419" s="11"/>
      <c r="BWC419" s="11"/>
      <c r="BWD419" s="11"/>
      <c r="BWE419" s="11"/>
      <c r="BWF419" s="11"/>
      <c r="BWG419" s="11"/>
      <c r="BWH419" s="11"/>
      <c r="BWI419" s="11"/>
      <c r="BWJ419" s="11"/>
      <c r="BWK419" s="11"/>
      <c r="BWL419" s="11"/>
      <c r="BWM419" s="11"/>
      <c r="BWN419" s="11"/>
      <c r="BWO419" s="11"/>
      <c r="BWP419" s="11"/>
      <c r="BWQ419" s="11"/>
      <c r="BWR419" s="11"/>
      <c r="BWS419" s="11"/>
      <c r="BWT419" s="11"/>
      <c r="BWU419" s="11"/>
      <c r="BWV419" s="11"/>
      <c r="BWW419" s="11"/>
      <c r="BWX419" s="11"/>
      <c r="BWY419" s="11"/>
      <c r="BWZ419" s="11"/>
      <c r="BXA419" s="11"/>
      <c r="BXB419" s="11"/>
      <c r="BXC419" s="11"/>
      <c r="BXD419" s="11"/>
      <c r="BXE419" s="11"/>
      <c r="BXF419" s="11"/>
      <c r="BXG419" s="11"/>
      <c r="BXH419" s="11"/>
      <c r="BXI419" s="11"/>
      <c r="BXJ419" s="11"/>
      <c r="BXK419" s="11"/>
      <c r="BXL419" s="11"/>
      <c r="BXM419" s="11"/>
      <c r="BXN419" s="11"/>
      <c r="BXO419" s="11"/>
      <c r="BXP419" s="11"/>
      <c r="BXQ419" s="11"/>
      <c r="BXR419" s="11"/>
      <c r="BXS419" s="11"/>
      <c r="BXT419" s="11"/>
      <c r="BXU419" s="11"/>
      <c r="BXV419" s="11"/>
      <c r="BXW419" s="11"/>
      <c r="BXX419" s="11"/>
      <c r="BXY419" s="11"/>
      <c r="BXZ419" s="11"/>
      <c r="BYA419" s="11"/>
      <c r="BYB419" s="11"/>
      <c r="BYC419" s="11"/>
      <c r="BYD419" s="11"/>
      <c r="BYE419" s="11"/>
      <c r="BYF419" s="11"/>
      <c r="BYG419" s="11"/>
      <c r="BYH419" s="11"/>
      <c r="BYI419" s="11"/>
      <c r="BYJ419" s="11"/>
      <c r="BYK419" s="11"/>
      <c r="BYL419" s="11"/>
      <c r="BYM419" s="11"/>
      <c r="BYN419" s="11"/>
      <c r="BYO419" s="11"/>
      <c r="BYP419" s="11"/>
      <c r="BYQ419" s="11"/>
      <c r="BYR419" s="11"/>
      <c r="BYS419" s="11"/>
      <c r="BYT419" s="11"/>
      <c r="BYU419" s="11"/>
      <c r="BYV419" s="11"/>
      <c r="BYW419" s="11"/>
      <c r="BYX419" s="11"/>
      <c r="BYY419" s="11"/>
      <c r="BYZ419" s="11"/>
      <c r="BZA419" s="11"/>
      <c r="BZB419" s="11"/>
      <c r="BZC419" s="11"/>
      <c r="BZD419" s="11"/>
      <c r="BZE419" s="11"/>
      <c r="BZF419" s="11"/>
      <c r="BZG419" s="11"/>
      <c r="BZH419" s="11"/>
      <c r="BZI419" s="11"/>
      <c r="BZJ419" s="11"/>
      <c r="BZK419" s="11"/>
      <c r="BZL419" s="11"/>
      <c r="BZM419" s="11"/>
      <c r="BZN419" s="11"/>
      <c r="BZO419" s="11"/>
      <c r="BZP419" s="11"/>
      <c r="BZQ419" s="11"/>
      <c r="BZR419" s="11"/>
      <c r="BZS419" s="11"/>
      <c r="BZT419" s="11"/>
      <c r="BZU419" s="11"/>
      <c r="BZV419" s="11"/>
      <c r="BZW419" s="11"/>
      <c r="BZX419" s="11"/>
      <c r="BZY419" s="11"/>
      <c r="BZZ419" s="11"/>
      <c r="CAA419" s="11"/>
      <c r="CAB419" s="11"/>
      <c r="CAC419" s="11"/>
      <c r="CAD419" s="11"/>
      <c r="CAE419" s="11"/>
      <c r="CAF419" s="11"/>
      <c r="CAG419" s="11"/>
      <c r="CAH419" s="11"/>
      <c r="CAI419" s="11"/>
      <c r="CAJ419" s="11"/>
      <c r="CAK419" s="11"/>
      <c r="CAL419" s="11"/>
      <c r="CAM419" s="11"/>
      <c r="CAN419" s="11"/>
      <c r="CAO419" s="11"/>
      <c r="CAP419" s="11"/>
      <c r="CAQ419" s="11"/>
      <c r="CAR419" s="11"/>
      <c r="CAS419" s="11"/>
      <c r="CAT419" s="11"/>
      <c r="CAU419" s="11"/>
      <c r="CAV419" s="11"/>
      <c r="CAW419" s="11"/>
      <c r="CAX419" s="11"/>
      <c r="CAY419" s="11"/>
      <c r="CAZ419" s="11"/>
      <c r="CBA419" s="11"/>
      <c r="CBB419" s="11"/>
      <c r="CBC419" s="11"/>
      <c r="CBD419" s="11"/>
      <c r="CBE419" s="11"/>
      <c r="CBF419" s="11"/>
      <c r="CBG419" s="11"/>
      <c r="CBH419" s="11"/>
      <c r="CBI419" s="11"/>
      <c r="CBJ419" s="11"/>
      <c r="CBK419" s="11"/>
      <c r="CBL419" s="11"/>
      <c r="CBM419" s="11"/>
      <c r="CBN419" s="11"/>
      <c r="CBO419" s="11"/>
      <c r="CBP419" s="11"/>
      <c r="CBQ419" s="11"/>
      <c r="CBR419" s="11"/>
      <c r="CBS419" s="11"/>
      <c r="CBT419" s="11"/>
      <c r="CBU419" s="11"/>
      <c r="CBV419" s="11"/>
      <c r="CBW419" s="11"/>
      <c r="CBX419" s="11"/>
      <c r="CBY419" s="11"/>
      <c r="CBZ419" s="11"/>
      <c r="CCA419" s="11"/>
      <c r="CCB419" s="11"/>
      <c r="CCC419" s="11"/>
      <c r="CCD419" s="11"/>
      <c r="CCE419" s="11"/>
      <c r="CCF419" s="11"/>
      <c r="CCG419" s="11"/>
      <c r="CCH419" s="11"/>
      <c r="CCI419" s="11"/>
      <c r="CCJ419" s="11"/>
      <c r="CCK419" s="11"/>
      <c r="CCL419" s="11"/>
      <c r="CCM419" s="11"/>
      <c r="CCN419" s="11"/>
      <c r="CCO419" s="11"/>
      <c r="CCP419" s="11"/>
      <c r="CCQ419" s="11"/>
      <c r="CCR419" s="11"/>
      <c r="CCS419" s="11"/>
      <c r="CCT419" s="11"/>
      <c r="CCU419" s="11"/>
      <c r="CCV419" s="11"/>
      <c r="CCW419" s="11"/>
      <c r="CCX419" s="11"/>
      <c r="CCY419" s="11"/>
      <c r="CCZ419" s="11"/>
      <c r="CDA419" s="11"/>
      <c r="CDB419" s="11"/>
      <c r="CDC419" s="11"/>
      <c r="CDD419" s="11"/>
      <c r="CDE419" s="11"/>
      <c r="CDF419" s="11"/>
      <c r="CDG419" s="11"/>
      <c r="CDH419" s="11"/>
      <c r="CDI419" s="11"/>
      <c r="CDJ419" s="11"/>
      <c r="CDK419" s="11"/>
      <c r="CDL419" s="11"/>
      <c r="CDM419" s="11"/>
      <c r="CDN419" s="11"/>
      <c r="CDO419" s="11"/>
      <c r="CDP419" s="11"/>
      <c r="CDQ419" s="11"/>
      <c r="CDR419" s="11"/>
      <c r="CDS419" s="11"/>
      <c r="CDT419" s="11"/>
      <c r="CDU419" s="11"/>
      <c r="CDV419" s="11"/>
      <c r="CDW419" s="11"/>
      <c r="CDX419" s="11"/>
      <c r="CDY419" s="11"/>
      <c r="CDZ419" s="11"/>
      <c r="CEA419" s="11"/>
      <c r="CEB419" s="11"/>
      <c r="CEC419" s="11"/>
      <c r="CED419" s="11"/>
      <c r="CEE419" s="11"/>
      <c r="CEF419" s="11"/>
      <c r="CEG419" s="11"/>
      <c r="CEH419" s="11"/>
      <c r="CEI419" s="11"/>
      <c r="CEJ419" s="11"/>
      <c r="CEK419" s="11"/>
      <c r="CEL419" s="11"/>
      <c r="CEM419" s="11"/>
      <c r="CEN419" s="11"/>
      <c r="CEO419" s="11"/>
      <c r="CEP419" s="11"/>
      <c r="CEQ419" s="11"/>
      <c r="CER419" s="11"/>
      <c r="CES419" s="11"/>
      <c r="CET419" s="11"/>
      <c r="CEU419" s="11"/>
      <c r="CEV419" s="11"/>
      <c r="CEW419" s="11"/>
      <c r="CEX419" s="11"/>
      <c r="CEY419" s="11"/>
      <c r="CEZ419" s="11"/>
      <c r="CFA419" s="11"/>
      <c r="CFB419" s="11"/>
      <c r="CFC419" s="11"/>
      <c r="CFD419" s="11"/>
      <c r="CFE419" s="11"/>
      <c r="CFF419" s="11"/>
      <c r="CFG419" s="11"/>
      <c r="CFH419" s="11"/>
      <c r="CFI419" s="11"/>
      <c r="CFJ419" s="11"/>
      <c r="CFK419" s="11"/>
      <c r="CFL419" s="11"/>
      <c r="CFM419" s="11"/>
      <c r="CFN419" s="11"/>
      <c r="CFO419" s="11"/>
      <c r="CFP419" s="11"/>
      <c r="CFQ419" s="11"/>
      <c r="CFR419" s="11"/>
      <c r="CFS419" s="11"/>
      <c r="CFT419" s="11"/>
      <c r="CFU419" s="11"/>
      <c r="CFV419" s="11"/>
      <c r="CFW419" s="11"/>
      <c r="CFX419" s="11"/>
      <c r="CFY419" s="11"/>
      <c r="CFZ419" s="11"/>
      <c r="CGA419" s="11"/>
      <c r="CGB419" s="11"/>
      <c r="CGC419" s="11"/>
      <c r="CGD419" s="11"/>
      <c r="CGE419" s="11"/>
      <c r="CGF419" s="11"/>
      <c r="CGG419" s="11"/>
      <c r="CGH419" s="11"/>
      <c r="CGI419" s="11"/>
      <c r="CGJ419" s="11"/>
      <c r="CGK419" s="11"/>
      <c r="CGL419" s="11"/>
      <c r="CGM419" s="11"/>
      <c r="CGN419" s="11"/>
      <c r="CGO419" s="11"/>
      <c r="CGP419" s="11"/>
      <c r="CGQ419" s="11"/>
      <c r="CGR419" s="11"/>
      <c r="CGS419" s="11"/>
      <c r="CGT419" s="11"/>
      <c r="CGU419" s="11"/>
      <c r="CGV419" s="11"/>
      <c r="CGW419" s="11"/>
      <c r="CGX419" s="11"/>
      <c r="CGY419" s="11"/>
      <c r="CGZ419" s="11"/>
      <c r="CHA419" s="11"/>
      <c r="CHB419" s="11"/>
      <c r="CHC419" s="11"/>
      <c r="CHD419" s="11"/>
      <c r="CHE419" s="11"/>
      <c r="CHF419" s="11"/>
      <c r="CHG419" s="11"/>
      <c r="CHH419" s="11"/>
      <c r="CHI419" s="11"/>
      <c r="CHJ419" s="11"/>
      <c r="CHK419" s="11"/>
      <c r="CHL419" s="11"/>
      <c r="CHM419" s="11"/>
      <c r="CHN419" s="11"/>
      <c r="CHO419" s="11"/>
      <c r="CHP419" s="11"/>
      <c r="CHQ419" s="11"/>
      <c r="CHR419" s="11"/>
      <c r="CHS419" s="11"/>
      <c r="CHT419" s="11"/>
      <c r="CHU419" s="11"/>
      <c r="CHV419" s="11"/>
      <c r="CHW419" s="11"/>
      <c r="CHX419" s="11"/>
      <c r="CHY419" s="11"/>
      <c r="CHZ419" s="11"/>
      <c r="CIA419" s="11"/>
      <c r="CIB419" s="11"/>
      <c r="CIC419" s="11"/>
      <c r="CID419" s="11"/>
      <c r="CIE419" s="11"/>
      <c r="CIF419" s="11"/>
      <c r="CIG419" s="11"/>
      <c r="CIH419" s="11"/>
      <c r="CII419" s="11"/>
      <c r="CIJ419" s="11"/>
      <c r="CIK419" s="11"/>
      <c r="CIL419" s="11"/>
      <c r="CIM419" s="11"/>
      <c r="CIN419" s="11"/>
      <c r="CIO419" s="11"/>
      <c r="CIP419" s="11"/>
      <c r="CIQ419" s="11"/>
      <c r="CIR419" s="11"/>
      <c r="CIS419" s="11"/>
      <c r="CIT419" s="11"/>
      <c r="CIU419" s="11"/>
      <c r="CIV419" s="11"/>
      <c r="CIW419" s="11"/>
      <c r="CIX419" s="11"/>
      <c r="CIY419" s="11"/>
      <c r="CIZ419" s="11"/>
      <c r="CJA419" s="11"/>
      <c r="CJB419" s="11"/>
      <c r="CJC419" s="11"/>
      <c r="CJD419" s="11"/>
      <c r="CJE419" s="11"/>
      <c r="CJF419" s="11"/>
      <c r="CJG419" s="11"/>
      <c r="CJH419" s="11"/>
      <c r="CJI419" s="11"/>
      <c r="CJJ419" s="11"/>
      <c r="CJK419" s="11"/>
      <c r="CJL419" s="11"/>
      <c r="CJM419" s="11"/>
      <c r="CJN419" s="11"/>
      <c r="CJO419" s="11"/>
      <c r="CJP419" s="11"/>
      <c r="CJQ419" s="11"/>
      <c r="CJR419" s="11"/>
      <c r="CJS419" s="11"/>
      <c r="CJT419" s="11"/>
      <c r="CJU419" s="11"/>
      <c r="CJV419" s="11"/>
      <c r="CJW419" s="11"/>
      <c r="CJX419" s="11"/>
      <c r="CJY419" s="11"/>
      <c r="CJZ419" s="11"/>
      <c r="CKA419" s="11"/>
      <c r="CKB419" s="11"/>
      <c r="CKC419" s="11"/>
      <c r="CKD419" s="11"/>
      <c r="CKE419" s="11"/>
      <c r="CKF419" s="11"/>
      <c r="CKG419" s="11"/>
      <c r="CKH419" s="11"/>
      <c r="CKI419" s="11"/>
      <c r="CKJ419" s="11"/>
      <c r="CKK419" s="11"/>
      <c r="CKL419" s="11"/>
      <c r="CKM419" s="11"/>
      <c r="CKN419" s="11"/>
      <c r="CKO419" s="11"/>
      <c r="CKP419" s="11"/>
      <c r="CKQ419" s="11"/>
      <c r="CKR419" s="11"/>
      <c r="CKS419" s="11"/>
      <c r="CKT419" s="11"/>
      <c r="CKU419" s="11"/>
      <c r="CKV419" s="11"/>
      <c r="CKW419" s="11"/>
      <c r="CKX419" s="11"/>
      <c r="CKY419" s="11"/>
      <c r="CKZ419" s="11"/>
      <c r="CLA419" s="11"/>
      <c r="CLB419" s="11"/>
      <c r="CLC419" s="11"/>
      <c r="CLD419" s="11"/>
      <c r="CLE419" s="11"/>
      <c r="CLF419" s="11"/>
      <c r="CLG419" s="11"/>
      <c r="CLH419" s="11"/>
      <c r="CLI419" s="11"/>
      <c r="CLJ419" s="11"/>
      <c r="CLK419" s="11"/>
      <c r="CLL419" s="11"/>
      <c r="CLM419" s="11"/>
      <c r="CLN419" s="11"/>
      <c r="CLO419" s="11"/>
      <c r="CLP419" s="11"/>
      <c r="CLQ419" s="11"/>
      <c r="CLR419" s="11"/>
      <c r="CLS419" s="11"/>
      <c r="CLT419" s="11"/>
      <c r="CLU419" s="11"/>
      <c r="CLV419" s="11"/>
      <c r="CLW419" s="11"/>
      <c r="CLX419" s="11"/>
      <c r="CLY419" s="11"/>
      <c r="CLZ419" s="11"/>
      <c r="CMA419" s="11"/>
      <c r="CMB419" s="11"/>
      <c r="CMC419" s="11"/>
      <c r="CMD419" s="11"/>
      <c r="CME419" s="11"/>
      <c r="CMF419" s="11"/>
      <c r="CMG419" s="11"/>
      <c r="CMH419" s="11"/>
      <c r="CMI419" s="11"/>
      <c r="CMJ419" s="11"/>
      <c r="CMK419" s="11"/>
      <c r="CML419" s="11"/>
      <c r="CMM419" s="11"/>
      <c r="CMN419" s="11"/>
      <c r="CMO419" s="11"/>
      <c r="CMP419" s="11"/>
      <c r="CMQ419" s="11"/>
      <c r="CMR419" s="11"/>
      <c r="CMS419" s="11"/>
      <c r="CMT419" s="11"/>
      <c r="CMU419" s="11"/>
      <c r="CMV419" s="11"/>
      <c r="CMW419" s="11"/>
      <c r="CMX419" s="11"/>
      <c r="CMY419" s="11"/>
      <c r="CMZ419" s="11"/>
      <c r="CNA419" s="11"/>
      <c r="CNB419" s="11"/>
      <c r="CNC419" s="11"/>
      <c r="CND419" s="11"/>
      <c r="CNE419" s="11"/>
      <c r="CNF419" s="11"/>
      <c r="CNG419" s="11"/>
      <c r="CNH419" s="11"/>
      <c r="CNI419" s="11"/>
      <c r="CNJ419" s="11"/>
      <c r="CNK419" s="11"/>
      <c r="CNL419" s="11"/>
      <c r="CNM419" s="11"/>
      <c r="CNN419" s="11"/>
      <c r="CNO419" s="11"/>
      <c r="CNP419" s="11"/>
      <c r="CNQ419" s="11"/>
      <c r="CNR419" s="11"/>
      <c r="CNS419" s="11"/>
      <c r="CNT419" s="11"/>
      <c r="CNU419" s="11"/>
      <c r="CNV419" s="11"/>
      <c r="CNW419" s="11"/>
      <c r="CNX419" s="11"/>
      <c r="CNY419" s="11"/>
      <c r="CNZ419" s="11"/>
      <c r="COA419" s="11"/>
      <c r="COB419" s="11"/>
      <c r="COC419" s="11"/>
      <c r="COD419" s="11"/>
      <c r="COE419" s="11"/>
      <c r="COF419" s="11"/>
      <c r="COG419" s="11"/>
      <c r="COH419" s="11"/>
      <c r="COI419" s="11"/>
      <c r="COJ419" s="11"/>
      <c r="COK419" s="11"/>
      <c r="COL419" s="11"/>
      <c r="COM419" s="11"/>
      <c r="CON419" s="11"/>
      <c r="COO419" s="11"/>
      <c r="COP419" s="11"/>
      <c r="COQ419" s="11"/>
      <c r="COR419" s="11"/>
      <c r="COS419" s="11"/>
      <c r="COT419" s="11"/>
      <c r="COU419" s="11"/>
      <c r="COV419" s="11"/>
      <c r="COW419" s="11"/>
      <c r="COX419" s="11"/>
      <c r="COY419" s="11"/>
      <c r="COZ419" s="11"/>
      <c r="CPA419" s="11"/>
      <c r="CPB419" s="11"/>
      <c r="CPC419" s="11"/>
      <c r="CPD419" s="11"/>
      <c r="CPE419" s="11"/>
      <c r="CPF419" s="11"/>
      <c r="CPG419" s="11"/>
      <c r="CPH419" s="11"/>
      <c r="CPI419" s="11"/>
      <c r="CPJ419" s="11"/>
      <c r="CPK419" s="11"/>
      <c r="CPL419" s="11"/>
      <c r="CPM419" s="11"/>
      <c r="CPN419" s="11"/>
      <c r="CPO419" s="11"/>
      <c r="CPP419" s="11"/>
      <c r="CPQ419" s="11"/>
      <c r="CPR419" s="11"/>
      <c r="CPS419" s="11"/>
      <c r="CPT419" s="11"/>
      <c r="CPU419" s="11"/>
      <c r="CPV419" s="11"/>
      <c r="CPW419" s="11"/>
      <c r="CPX419" s="11"/>
      <c r="CPY419" s="11"/>
      <c r="CPZ419" s="11"/>
      <c r="CQA419" s="11"/>
      <c r="CQB419" s="11"/>
      <c r="CQC419" s="11"/>
      <c r="CQD419" s="11"/>
      <c r="CQE419" s="11"/>
      <c r="CQF419" s="11"/>
      <c r="CQG419" s="11"/>
      <c r="CQH419" s="11"/>
      <c r="CQI419" s="11"/>
      <c r="CQJ419" s="11"/>
      <c r="CQK419" s="11"/>
      <c r="CQL419" s="11"/>
      <c r="CQM419" s="11"/>
      <c r="CQN419" s="11"/>
      <c r="CQO419" s="11"/>
      <c r="CQP419" s="11"/>
      <c r="CQQ419" s="11"/>
      <c r="CQR419" s="11"/>
      <c r="CQS419" s="11"/>
      <c r="CQT419" s="11"/>
      <c r="CQU419" s="11"/>
      <c r="CQV419" s="11"/>
      <c r="CQW419" s="11"/>
      <c r="CQX419" s="11"/>
      <c r="CQY419" s="11"/>
      <c r="CQZ419" s="11"/>
      <c r="CRA419" s="11"/>
      <c r="CRB419" s="11"/>
      <c r="CRC419" s="11"/>
      <c r="CRD419" s="11"/>
      <c r="CRE419" s="11"/>
      <c r="CRF419" s="11"/>
      <c r="CRG419" s="11"/>
      <c r="CRH419" s="11"/>
      <c r="CRI419" s="11"/>
      <c r="CRJ419" s="11"/>
      <c r="CRK419" s="11"/>
      <c r="CRL419" s="11"/>
      <c r="CRM419" s="11"/>
      <c r="CRN419" s="11"/>
      <c r="CRO419" s="11"/>
      <c r="CRP419" s="11"/>
      <c r="CRQ419" s="11"/>
      <c r="CRR419" s="11"/>
      <c r="CRS419" s="11"/>
      <c r="CRT419" s="11"/>
      <c r="CRU419" s="11"/>
      <c r="CRV419" s="11"/>
      <c r="CRW419" s="11"/>
      <c r="CRX419" s="11"/>
      <c r="CRY419" s="11"/>
      <c r="CRZ419" s="11"/>
      <c r="CSA419" s="11"/>
      <c r="CSB419" s="11"/>
      <c r="CSC419" s="11"/>
      <c r="CSD419" s="11"/>
      <c r="CSE419" s="11"/>
      <c r="CSF419" s="11"/>
      <c r="CSG419" s="11"/>
      <c r="CSH419" s="11"/>
      <c r="CSI419" s="11"/>
      <c r="CSJ419" s="11"/>
      <c r="CSK419" s="11"/>
      <c r="CSL419" s="11"/>
      <c r="CSM419" s="11"/>
      <c r="CSN419" s="11"/>
      <c r="CSO419" s="11"/>
      <c r="CSP419" s="11"/>
      <c r="CSQ419" s="11"/>
      <c r="CSR419" s="11"/>
      <c r="CSS419" s="11"/>
      <c r="CST419" s="11"/>
      <c r="CSU419" s="11"/>
      <c r="CSV419" s="11"/>
      <c r="CSW419" s="11"/>
      <c r="CSX419" s="11"/>
      <c r="CSY419" s="11"/>
      <c r="CSZ419" s="11"/>
      <c r="CTA419" s="11"/>
      <c r="CTB419" s="11"/>
      <c r="CTC419" s="11"/>
      <c r="CTD419" s="11"/>
      <c r="CTE419" s="11"/>
      <c r="CTF419" s="11"/>
      <c r="CTG419" s="11"/>
      <c r="CTH419" s="11"/>
      <c r="CTI419" s="11"/>
      <c r="CTJ419" s="11"/>
      <c r="CTK419" s="11"/>
      <c r="CTL419" s="11"/>
      <c r="CTM419" s="11"/>
      <c r="CTN419" s="11"/>
      <c r="CTO419" s="11"/>
      <c r="CTP419" s="11"/>
      <c r="CTQ419" s="11"/>
      <c r="CTR419" s="11"/>
      <c r="CTS419" s="11"/>
      <c r="CTT419" s="11"/>
      <c r="CTU419" s="11"/>
      <c r="CTV419" s="11"/>
      <c r="CTW419" s="11"/>
      <c r="CTX419" s="11"/>
      <c r="CTY419" s="11"/>
      <c r="CTZ419" s="11"/>
      <c r="CUA419" s="11"/>
      <c r="CUB419" s="11"/>
      <c r="CUC419" s="11"/>
      <c r="CUD419" s="11"/>
      <c r="CUE419" s="11"/>
      <c r="CUF419" s="11"/>
      <c r="CUG419" s="11"/>
      <c r="CUH419" s="11"/>
      <c r="CUI419" s="11"/>
      <c r="CUJ419" s="11"/>
      <c r="CUK419" s="11"/>
      <c r="CUL419" s="11"/>
      <c r="CUM419" s="11"/>
      <c r="CUN419" s="11"/>
      <c r="CUO419" s="11"/>
      <c r="CUP419" s="11"/>
      <c r="CUQ419" s="11"/>
      <c r="CUR419" s="11"/>
      <c r="CUS419" s="11"/>
      <c r="CUT419" s="11"/>
      <c r="CUU419" s="11"/>
      <c r="CUV419" s="11"/>
      <c r="CUW419" s="11"/>
      <c r="CUX419" s="11"/>
      <c r="CUY419" s="11"/>
      <c r="CUZ419" s="11"/>
      <c r="CVA419" s="11"/>
      <c r="CVB419" s="11"/>
      <c r="CVC419" s="11"/>
      <c r="CVD419" s="11"/>
      <c r="CVE419" s="11"/>
      <c r="CVF419" s="11"/>
      <c r="CVG419" s="11"/>
      <c r="CVH419" s="11"/>
      <c r="CVI419" s="11"/>
      <c r="CVJ419" s="11"/>
      <c r="CVK419" s="11"/>
      <c r="CVL419" s="11"/>
      <c r="CVM419" s="11"/>
      <c r="CVN419" s="11"/>
      <c r="CVO419" s="11"/>
      <c r="CVP419" s="11"/>
      <c r="CVQ419" s="11"/>
      <c r="CVR419" s="11"/>
      <c r="CVS419" s="11"/>
      <c r="CVT419" s="11"/>
      <c r="CVU419" s="11"/>
      <c r="CVV419" s="11"/>
      <c r="CVW419" s="11"/>
      <c r="CVX419" s="11"/>
      <c r="CVY419" s="11"/>
      <c r="CVZ419" s="11"/>
      <c r="CWA419" s="11"/>
      <c r="CWB419" s="11"/>
      <c r="CWC419" s="11"/>
      <c r="CWD419" s="11"/>
      <c r="CWE419" s="11"/>
      <c r="CWF419" s="11"/>
      <c r="CWG419" s="11"/>
      <c r="CWH419" s="11"/>
      <c r="CWI419" s="11"/>
      <c r="CWJ419" s="11"/>
      <c r="CWK419" s="11"/>
      <c r="CWL419" s="11"/>
      <c r="CWM419" s="11"/>
      <c r="CWN419" s="11"/>
      <c r="CWO419" s="11"/>
      <c r="CWP419" s="11"/>
      <c r="CWQ419" s="11"/>
      <c r="CWR419" s="11"/>
      <c r="CWS419" s="11"/>
      <c r="CWT419" s="11"/>
      <c r="CWU419" s="11"/>
      <c r="CWV419" s="11"/>
      <c r="CWW419" s="11"/>
      <c r="CWX419" s="11"/>
      <c r="CWY419" s="11"/>
      <c r="CWZ419" s="11"/>
      <c r="CXA419" s="11"/>
      <c r="CXB419" s="11"/>
      <c r="CXC419" s="11"/>
      <c r="CXD419" s="11"/>
      <c r="CXE419" s="11"/>
      <c r="CXF419" s="11"/>
      <c r="CXG419" s="11"/>
      <c r="CXH419" s="11"/>
      <c r="CXI419" s="11"/>
      <c r="CXJ419" s="11"/>
      <c r="CXK419" s="11"/>
      <c r="CXL419" s="11"/>
      <c r="CXM419" s="11"/>
      <c r="CXN419" s="11"/>
      <c r="CXO419" s="11"/>
      <c r="CXP419" s="11"/>
      <c r="CXQ419" s="11"/>
      <c r="CXR419" s="11"/>
      <c r="CXS419" s="11"/>
      <c r="CXT419" s="11"/>
      <c r="CXU419" s="11"/>
      <c r="CXV419" s="11"/>
      <c r="CXW419" s="11"/>
      <c r="CXX419" s="11"/>
      <c r="CXY419" s="11"/>
      <c r="CXZ419" s="11"/>
      <c r="CYA419" s="11"/>
      <c r="CYB419" s="11"/>
      <c r="CYC419" s="11"/>
      <c r="CYD419" s="11"/>
      <c r="CYE419" s="11"/>
      <c r="CYF419" s="11"/>
      <c r="CYG419" s="11"/>
      <c r="CYH419" s="11"/>
      <c r="CYI419" s="11"/>
      <c r="CYJ419" s="11"/>
      <c r="CYK419" s="11"/>
      <c r="CYL419" s="11"/>
      <c r="CYM419" s="11"/>
      <c r="CYN419" s="11"/>
      <c r="CYO419" s="11"/>
      <c r="CYP419" s="11"/>
      <c r="CYQ419" s="11"/>
      <c r="CYR419" s="11"/>
      <c r="CYS419" s="11"/>
      <c r="CYT419" s="11"/>
      <c r="CYU419" s="11"/>
      <c r="CYV419" s="11"/>
      <c r="CYW419" s="11"/>
      <c r="CYX419" s="11"/>
      <c r="CYY419" s="11"/>
      <c r="CYZ419" s="11"/>
      <c r="CZA419" s="11"/>
      <c r="CZB419" s="11"/>
      <c r="CZC419" s="11"/>
      <c r="CZD419" s="11"/>
      <c r="CZE419" s="11"/>
      <c r="CZF419" s="11"/>
      <c r="CZG419" s="11"/>
      <c r="CZH419" s="11"/>
      <c r="CZI419" s="11"/>
      <c r="CZJ419" s="11"/>
      <c r="CZK419" s="11"/>
      <c r="CZL419" s="11"/>
      <c r="CZM419" s="11"/>
      <c r="CZN419" s="11"/>
      <c r="CZO419" s="11"/>
      <c r="CZP419" s="11"/>
      <c r="CZQ419" s="11"/>
      <c r="CZR419" s="11"/>
      <c r="CZS419" s="11"/>
      <c r="CZT419" s="11"/>
      <c r="CZU419" s="11"/>
      <c r="CZV419" s="11"/>
      <c r="CZW419" s="11"/>
      <c r="CZX419" s="11"/>
      <c r="CZY419" s="11"/>
      <c r="CZZ419" s="11"/>
      <c r="DAA419" s="11"/>
      <c r="DAB419" s="11"/>
      <c r="DAC419" s="11"/>
      <c r="DAD419" s="11"/>
      <c r="DAE419" s="11"/>
      <c r="DAF419" s="11"/>
      <c r="DAG419" s="11"/>
      <c r="DAH419" s="11"/>
      <c r="DAI419" s="11"/>
      <c r="DAJ419" s="11"/>
      <c r="DAK419" s="11"/>
      <c r="DAL419" s="11"/>
      <c r="DAM419" s="11"/>
      <c r="DAN419" s="11"/>
      <c r="DAO419" s="11"/>
      <c r="DAP419" s="11"/>
      <c r="DAQ419" s="11"/>
      <c r="DAR419" s="11"/>
      <c r="DAS419" s="11"/>
      <c r="DAT419" s="11"/>
      <c r="DAU419" s="11"/>
      <c r="DAV419" s="11"/>
      <c r="DAW419" s="11"/>
      <c r="DAX419" s="11"/>
      <c r="DAY419" s="11"/>
      <c r="DAZ419" s="11"/>
      <c r="DBA419" s="11"/>
      <c r="DBB419" s="11"/>
      <c r="DBC419" s="11"/>
      <c r="DBD419" s="11"/>
      <c r="DBE419" s="11"/>
      <c r="DBF419" s="11"/>
      <c r="DBG419" s="11"/>
      <c r="DBH419" s="11"/>
      <c r="DBI419" s="11"/>
      <c r="DBJ419" s="11"/>
      <c r="DBK419" s="11"/>
      <c r="DBL419" s="11"/>
      <c r="DBM419" s="11"/>
      <c r="DBN419" s="11"/>
      <c r="DBO419" s="11"/>
      <c r="DBP419" s="11"/>
      <c r="DBQ419" s="11"/>
      <c r="DBR419" s="11"/>
      <c r="DBS419" s="11"/>
      <c r="DBT419" s="11"/>
      <c r="DBU419" s="11"/>
      <c r="DBV419" s="11"/>
      <c r="DBW419" s="11"/>
      <c r="DBX419" s="11"/>
      <c r="DBY419" s="11"/>
      <c r="DBZ419" s="11"/>
      <c r="DCA419" s="11"/>
      <c r="DCB419" s="11"/>
      <c r="DCC419" s="11"/>
      <c r="DCD419" s="11"/>
      <c r="DCE419" s="11"/>
      <c r="DCF419" s="11"/>
      <c r="DCG419" s="11"/>
      <c r="DCH419" s="11"/>
      <c r="DCI419" s="11"/>
      <c r="DCJ419" s="11"/>
      <c r="DCK419" s="11"/>
      <c r="DCL419" s="11"/>
      <c r="DCM419" s="11"/>
      <c r="DCN419" s="11"/>
      <c r="DCO419" s="11"/>
      <c r="DCP419" s="11"/>
      <c r="DCQ419" s="11"/>
      <c r="DCR419" s="11"/>
      <c r="DCS419" s="11"/>
      <c r="DCT419" s="11"/>
      <c r="DCU419" s="11"/>
      <c r="DCV419" s="11"/>
      <c r="DCW419" s="11"/>
      <c r="DCX419" s="11"/>
      <c r="DCY419" s="11"/>
      <c r="DCZ419" s="11"/>
      <c r="DDA419" s="11"/>
      <c r="DDB419" s="11"/>
      <c r="DDC419" s="11"/>
      <c r="DDD419" s="11"/>
      <c r="DDE419" s="11"/>
      <c r="DDF419" s="11"/>
      <c r="DDG419" s="11"/>
      <c r="DDH419" s="11"/>
      <c r="DDI419" s="11"/>
      <c r="DDJ419" s="11"/>
      <c r="DDK419" s="11"/>
      <c r="DDL419" s="11"/>
      <c r="DDM419" s="11"/>
      <c r="DDN419" s="11"/>
      <c r="DDO419" s="11"/>
      <c r="DDP419" s="11"/>
      <c r="DDQ419" s="11"/>
      <c r="DDR419" s="11"/>
      <c r="DDS419" s="11"/>
      <c r="DDT419" s="11"/>
      <c r="DDU419" s="11"/>
      <c r="DDV419" s="11"/>
      <c r="DDW419" s="11"/>
      <c r="DDX419" s="11"/>
      <c r="DDY419" s="11"/>
      <c r="DDZ419" s="11"/>
      <c r="DEA419" s="11"/>
      <c r="DEB419" s="11"/>
      <c r="DEC419" s="11"/>
      <c r="DED419" s="11"/>
      <c r="DEE419" s="11"/>
      <c r="DEF419" s="11"/>
      <c r="DEG419" s="11"/>
      <c r="DEH419" s="11"/>
      <c r="DEI419" s="11"/>
      <c r="DEJ419" s="11"/>
      <c r="DEK419" s="11"/>
      <c r="DEL419" s="11"/>
      <c r="DEM419" s="11"/>
      <c r="DEN419" s="11"/>
      <c r="DEO419" s="11"/>
      <c r="DEP419" s="11"/>
      <c r="DEQ419" s="11"/>
      <c r="DER419" s="11"/>
      <c r="DES419" s="11"/>
      <c r="DET419" s="11"/>
      <c r="DEU419" s="11"/>
      <c r="DEV419" s="11"/>
      <c r="DEW419" s="11"/>
      <c r="DEX419" s="11"/>
      <c r="DEY419" s="11"/>
      <c r="DEZ419" s="11"/>
      <c r="DFA419" s="11"/>
      <c r="DFB419" s="11"/>
      <c r="DFC419" s="11"/>
      <c r="DFD419" s="11"/>
      <c r="DFE419" s="11"/>
      <c r="DFF419" s="11"/>
      <c r="DFG419" s="11"/>
      <c r="DFH419" s="11"/>
      <c r="DFI419" s="11"/>
      <c r="DFJ419" s="11"/>
      <c r="DFK419" s="11"/>
      <c r="DFL419" s="11"/>
      <c r="DFM419" s="11"/>
      <c r="DFN419" s="11"/>
      <c r="DFO419" s="11"/>
      <c r="DFP419" s="11"/>
      <c r="DFQ419" s="11"/>
      <c r="DFR419" s="11"/>
      <c r="DFS419" s="11"/>
      <c r="DFT419" s="11"/>
      <c r="DFU419" s="11"/>
      <c r="DFV419" s="11"/>
      <c r="DFW419" s="11"/>
      <c r="DFX419" s="11"/>
      <c r="DFY419" s="11"/>
      <c r="DFZ419" s="11"/>
      <c r="DGA419" s="11"/>
      <c r="DGB419" s="11"/>
      <c r="DGC419" s="11"/>
      <c r="DGD419" s="11"/>
      <c r="DGE419" s="11"/>
      <c r="DGF419" s="11"/>
      <c r="DGG419" s="11"/>
      <c r="DGH419" s="11"/>
      <c r="DGI419" s="11"/>
      <c r="DGJ419" s="11"/>
      <c r="DGK419" s="11"/>
      <c r="DGL419" s="11"/>
      <c r="DGM419" s="11"/>
      <c r="DGN419" s="11"/>
      <c r="DGO419" s="11"/>
      <c r="DGP419" s="11"/>
      <c r="DGQ419" s="11"/>
      <c r="DGR419" s="11"/>
      <c r="DGS419" s="11"/>
      <c r="DGT419" s="11"/>
      <c r="DGU419" s="11"/>
      <c r="DGV419" s="11"/>
      <c r="DGW419" s="11"/>
      <c r="DGX419" s="11"/>
      <c r="DGY419" s="11"/>
      <c r="DGZ419" s="11"/>
      <c r="DHA419" s="11"/>
      <c r="DHB419" s="11"/>
      <c r="DHC419" s="11"/>
      <c r="DHD419" s="11"/>
      <c r="DHE419" s="11"/>
      <c r="DHF419" s="11"/>
      <c r="DHG419" s="11"/>
      <c r="DHH419" s="11"/>
      <c r="DHI419" s="11"/>
      <c r="DHJ419" s="11"/>
      <c r="DHK419" s="11"/>
      <c r="DHL419" s="11"/>
      <c r="DHM419" s="11"/>
      <c r="DHN419" s="11"/>
      <c r="DHO419" s="11"/>
      <c r="DHP419" s="11"/>
      <c r="DHQ419" s="11"/>
      <c r="DHR419" s="11"/>
      <c r="DHS419" s="11"/>
      <c r="DHT419" s="11"/>
      <c r="DHU419" s="11"/>
      <c r="DHV419" s="11"/>
      <c r="DHW419" s="11"/>
      <c r="DHX419" s="11"/>
      <c r="DHY419" s="11"/>
      <c r="DHZ419" s="11"/>
      <c r="DIA419" s="11"/>
      <c r="DIB419" s="11"/>
      <c r="DIC419" s="11"/>
      <c r="DID419" s="11"/>
      <c r="DIE419" s="11"/>
      <c r="DIF419" s="11"/>
      <c r="DIG419" s="11"/>
      <c r="DIH419" s="11"/>
      <c r="DII419" s="11"/>
      <c r="DIJ419" s="11"/>
      <c r="DIK419" s="11"/>
      <c r="DIL419" s="11"/>
      <c r="DIM419" s="11"/>
      <c r="DIN419" s="11"/>
      <c r="DIO419" s="11"/>
      <c r="DIP419" s="11"/>
      <c r="DIQ419" s="11"/>
      <c r="DIR419" s="11"/>
      <c r="DIS419" s="11"/>
      <c r="DIT419" s="11"/>
      <c r="DIU419" s="11"/>
      <c r="DIV419" s="11"/>
      <c r="DIW419" s="11"/>
      <c r="DIX419" s="11"/>
      <c r="DIY419" s="11"/>
      <c r="DIZ419" s="11"/>
      <c r="DJA419" s="11"/>
      <c r="DJB419" s="11"/>
      <c r="DJC419" s="11"/>
      <c r="DJD419" s="11"/>
      <c r="DJE419" s="11"/>
      <c r="DJF419" s="11"/>
      <c r="DJG419" s="11"/>
      <c r="DJH419" s="11"/>
      <c r="DJI419" s="11"/>
      <c r="DJJ419" s="11"/>
      <c r="DJK419" s="11"/>
      <c r="DJL419" s="11"/>
      <c r="DJM419" s="11"/>
      <c r="DJN419" s="11"/>
      <c r="DJO419" s="11"/>
      <c r="DJP419" s="11"/>
      <c r="DJQ419" s="11"/>
      <c r="DJR419" s="11"/>
      <c r="DJS419" s="11"/>
      <c r="DJT419" s="11"/>
      <c r="DJU419" s="11"/>
      <c r="DJV419" s="11"/>
      <c r="DJW419" s="11"/>
      <c r="DJX419" s="11"/>
      <c r="DJY419" s="11"/>
      <c r="DJZ419" s="11"/>
      <c r="DKA419" s="11"/>
      <c r="DKB419" s="11"/>
      <c r="DKC419" s="11"/>
      <c r="DKD419" s="11"/>
      <c r="DKE419" s="11"/>
      <c r="DKF419" s="11"/>
      <c r="DKG419" s="11"/>
      <c r="DKH419" s="11"/>
      <c r="DKI419" s="11"/>
      <c r="DKJ419" s="11"/>
      <c r="DKK419" s="11"/>
      <c r="DKL419" s="11"/>
      <c r="DKM419" s="11"/>
      <c r="DKN419" s="11"/>
      <c r="DKO419" s="11"/>
      <c r="DKP419" s="11"/>
      <c r="DKQ419" s="11"/>
      <c r="DKR419" s="11"/>
      <c r="DKS419" s="11"/>
      <c r="DKT419" s="11"/>
      <c r="DKU419" s="11"/>
      <c r="DKV419" s="11"/>
      <c r="DKW419" s="11"/>
      <c r="DKX419" s="11"/>
      <c r="DKY419" s="11"/>
      <c r="DKZ419" s="11"/>
      <c r="DLA419" s="11"/>
      <c r="DLB419" s="11"/>
      <c r="DLC419" s="11"/>
      <c r="DLD419" s="11"/>
      <c r="DLE419" s="11"/>
      <c r="DLF419" s="11"/>
      <c r="DLG419" s="11"/>
      <c r="DLH419" s="11"/>
      <c r="DLI419" s="11"/>
      <c r="DLJ419" s="11"/>
      <c r="DLK419" s="11"/>
      <c r="DLL419" s="11"/>
      <c r="DLM419" s="11"/>
      <c r="DLN419" s="11"/>
      <c r="DLO419" s="11"/>
      <c r="DLP419" s="11"/>
      <c r="DLQ419" s="11"/>
      <c r="DLR419" s="11"/>
      <c r="DLS419" s="11"/>
      <c r="DLT419" s="11"/>
      <c r="DLU419" s="11"/>
      <c r="DLV419" s="11"/>
      <c r="DLW419" s="11"/>
      <c r="DLX419" s="11"/>
      <c r="DLY419" s="11"/>
      <c r="DLZ419" s="11"/>
      <c r="DMA419" s="11"/>
      <c r="DMB419" s="11"/>
      <c r="DMC419" s="11"/>
      <c r="DMD419" s="11"/>
      <c r="DME419" s="11"/>
      <c r="DMF419" s="11"/>
      <c r="DMG419" s="11"/>
      <c r="DMH419" s="11"/>
      <c r="DMI419" s="11"/>
      <c r="DMJ419" s="11"/>
      <c r="DMK419" s="11"/>
      <c r="DML419" s="11"/>
      <c r="DMM419" s="11"/>
      <c r="DMN419" s="11"/>
      <c r="DMO419" s="11"/>
      <c r="DMP419" s="11"/>
      <c r="DMQ419" s="11"/>
      <c r="DMR419" s="11"/>
      <c r="DMS419" s="11"/>
      <c r="DMT419" s="11"/>
      <c r="DMU419" s="11"/>
      <c r="DMV419" s="11"/>
      <c r="DMW419" s="11"/>
      <c r="DMX419" s="11"/>
      <c r="DMY419" s="11"/>
      <c r="DMZ419" s="11"/>
      <c r="DNA419" s="11"/>
      <c r="DNB419" s="11"/>
      <c r="DNC419" s="11"/>
      <c r="DND419" s="11"/>
      <c r="DNE419" s="11"/>
      <c r="DNF419" s="11"/>
      <c r="DNG419" s="11"/>
      <c r="DNH419" s="11"/>
      <c r="DNI419" s="11"/>
      <c r="DNJ419" s="11"/>
      <c r="DNK419" s="11"/>
      <c r="DNL419" s="11"/>
      <c r="DNM419" s="11"/>
      <c r="DNN419" s="11"/>
      <c r="DNO419" s="11"/>
      <c r="DNP419" s="11"/>
      <c r="DNQ419" s="11"/>
      <c r="DNR419" s="11"/>
      <c r="DNS419" s="11"/>
      <c r="DNT419" s="11"/>
      <c r="DNU419" s="11"/>
      <c r="DNV419" s="11"/>
      <c r="DNW419" s="11"/>
      <c r="DNX419" s="11"/>
      <c r="DNY419" s="11"/>
      <c r="DNZ419" s="11"/>
      <c r="DOA419" s="11"/>
      <c r="DOB419" s="11"/>
      <c r="DOC419" s="11"/>
      <c r="DOD419" s="11"/>
      <c r="DOE419" s="11"/>
      <c r="DOF419" s="11"/>
      <c r="DOG419" s="11"/>
      <c r="DOH419" s="11"/>
      <c r="DOI419" s="11"/>
      <c r="DOJ419" s="11"/>
      <c r="DOK419" s="11"/>
      <c r="DOL419" s="11"/>
      <c r="DOM419" s="11"/>
      <c r="DON419" s="11"/>
      <c r="DOO419" s="11"/>
      <c r="DOP419" s="11"/>
      <c r="DOQ419" s="11"/>
      <c r="DOR419" s="11"/>
      <c r="DOS419" s="11"/>
      <c r="DOT419" s="11"/>
      <c r="DOU419" s="11"/>
      <c r="DOV419" s="11"/>
      <c r="DOW419" s="11"/>
      <c r="DOX419" s="11"/>
      <c r="DOY419" s="11"/>
      <c r="DOZ419" s="11"/>
      <c r="DPA419" s="11"/>
      <c r="DPB419" s="11"/>
      <c r="DPC419" s="11"/>
      <c r="DPD419" s="11"/>
      <c r="DPE419" s="11"/>
      <c r="DPF419" s="11"/>
      <c r="DPG419" s="11"/>
      <c r="DPH419" s="11"/>
      <c r="DPI419" s="11"/>
      <c r="DPJ419" s="11"/>
      <c r="DPK419" s="11"/>
      <c r="DPL419" s="11"/>
      <c r="DPM419" s="11"/>
      <c r="DPN419" s="11"/>
      <c r="DPO419" s="11"/>
      <c r="DPP419" s="11"/>
      <c r="DPQ419" s="11"/>
      <c r="DPR419" s="11"/>
      <c r="DPS419" s="11"/>
      <c r="DPT419" s="11"/>
      <c r="DPU419" s="11"/>
      <c r="DPV419" s="11"/>
      <c r="DPW419" s="11"/>
      <c r="DPX419" s="11"/>
      <c r="DPY419" s="11"/>
      <c r="DPZ419" s="11"/>
      <c r="DQA419" s="11"/>
      <c r="DQB419" s="11"/>
      <c r="DQC419" s="11"/>
      <c r="DQD419" s="11"/>
      <c r="DQE419" s="11"/>
      <c r="DQF419" s="11"/>
      <c r="DQG419" s="11"/>
      <c r="DQH419" s="11"/>
      <c r="DQI419" s="11"/>
      <c r="DQJ419" s="11"/>
      <c r="DQK419" s="11"/>
      <c r="DQL419" s="11"/>
      <c r="DQM419" s="11"/>
      <c r="DQN419" s="11"/>
      <c r="DQO419" s="11"/>
      <c r="DQP419" s="11"/>
      <c r="DQQ419" s="11"/>
      <c r="DQR419" s="11"/>
      <c r="DQS419" s="11"/>
      <c r="DQT419" s="11"/>
      <c r="DQU419" s="11"/>
      <c r="DQV419" s="11"/>
      <c r="DQW419" s="11"/>
      <c r="DQX419" s="11"/>
      <c r="DQY419" s="11"/>
      <c r="DQZ419" s="11"/>
      <c r="DRA419" s="11"/>
      <c r="DRB419" s="11"/>
      <c r="DRC419" s="11"/>
      <c r="DRD419" s="11"/>
      <c r="DRE419" s="11"/>
      <c r="DRF419" s="11"/>
      <c r="DRG419" s="11"/>
      <c r="DRH419" s="11"/>
      <c r="DRI419" s="11"/>
      <c r="DRJ419" s="11"/>
      <c r="DRK419" s="11"/>
      <c r="DRL419" s="11"/>
      <c r="DRM419" s="11"/>
      <c r="DRN419" s="11"/>
      <c r="DRO419" s="11"/>
      <c r="DRP419" s="11"/>
      <c r="DRQ419" s="11"/>
      <c r="DRR419" s="11"/>
      <c r="DRS419" s="11"/>
      <c r="DRT419" s="11"/>
      <c r="DRU419" s="11"/>
      <c r="DRV419" s="11"/>
      <c r="DRW419" s="11"/>
      <c r="DRX419" s="11"/>
      <c r="DRY419" s="11"/>
      <c r="DRZ419" s="11"/>
      <c r="DSA419" s="11"/>
      <c r="DSB419" s="11"/>
      <c r="DSC419" s="11"/>
      <c r="DSD419" s="11"/>
      <c r="DSE419" s="11"/>
      <c r="DSF419" s="11"/>
      <c r="DSG419" s="11"/>
      <c r="DSH419" s="11"/>
      <c r="DSI419" s="11"/>
      <c r="DSJ419" s="11"/>
      <c r="DSK419" s="11"/>
      <c r="DSL419" s="11"/>
      <c r="DSM419" s="11"/>
      <c r="DSN419" s="11"/>
      <c r="DSO419" s="11"/>
      <c r="DSP419" s="11"/>
      <c r="DSQ419" s="11"/>
      <c r="DSR419" s="11"/>
      <c r="DSS419" s="11"/>
      <c r="DST419" s="11"/>
      <c r="DSU419" s="11"/>
      <c r="DSV419" s="11"/>
      <c r="DSW419" s="11"/>
      <c r="DSX419" s="11"/>
      <c r="DSY419" s="11"/>
      <c r="DSZ419" s="11"/>
      <c r="DTA419" s="11"/>
      <c r="DTB419" s="11"/>
      <c r="DTC419" s="11"/>
      <c r="DTD419" s="11"/>
      <c r="DTE419" s="11"/>
      <c r="DTF419" s="11"/>
      <c r="DTG419" s="11"/>
      <c r="DTH419" s="11"/>
      <c r="DTI419" s="11"/>
      <c r="DTJ419" s="11"/>
      <c r="DTK419" s="11"/>
      <c r="DTL419" s="11"/>
      <c r="DTM419" s="11"/>
      <c r="DTN419" s="11"/>
      <c r="DTO419" s="11"/>
      <c r="DTP419" s="11"/>
      <c r="DTQ419" s="11"/>
      <c r="DTR419" s="11"/>
      <c r="DTS419" s="11"/>
      <c r="DTT419" s="11"/>
      <c r="DTU419" s="11"/>
      <c r="DTV419" s="11"/>
      <c r="DTW419" s="11"/>
      <c r="DTX419" s="11"/>
      <c r="DTY419" s="11"/>
      <c r="DTZ419" s="11"/>
      <c r="DUA419" s="11"/>
      <c r="DUB419" s="11"/>
      <c r="DUC419" s="11"/>
      <c r="DUD419" s="11"/>
      <c r="DUE419" s="11"/>
      <c r="DUF419" s="11"/>
      <c r="DUG419" s="11"/>
      <c r="DUH419" s="11"/>
      <c r="DUI419" s="11"/>
      <c r="DUJ419" s="11"/>
      <c r="DUK419" s="11"/>
      <c r="DUL419" s="11"/>
      <c r="DUM419" s="11"/>
      <c r="DUN419" s="11"/>
      <c r="DUO419" s="11"/>
      <c r="DUP419" s="11"/>
      <c r="DUQ419" s="11"/>
      <c r="DUR419" s="11"/>
      <c r="DUS419" s="11"/>
      <c r="DUT419" s="11"/>
      <c r="DUU419" s="11"/>
      <c r="DUV419" s="11"/>
      <c r="DUW419" s="11"/>
      <c r="DUX419" s="11"/>
      <c r="DUY419" s="11"/>
      <c r="DUZ419" s="11"/>
      <c r="DVA419" s="11"/>
      <c r="DVB419" s="11"/>
      <c r="DVC419" s="11"/>
      <c r="DVD419" s="11"/>
      <c r="DVE419" s="11"/>
      <c r="DVF419" s="11"/>
      <c r="DVG419" s="11"/>
      <c r="DVH419" s="11"/>
      <c r="DVI419" s="11"/>
      <c r="DVJ419" s="11"/>
      <c r="DVK419" s="11"/>
      <c r="DVL419" s="11"/>
      <c r="DVM419" s="11"/>
      <c r="DVN419" s="11"/>
      <c r="DVO419" s="11"/>
      <c r="DVP419" s="11"/>
      <c r="DVQ419" s="11"/>
      <c r="DVR419" s="11"/>
      <c r="DVS419" s="11"/>
      <c r="DVT419" s="11"/>
      <c r="DVU419" s="11"/>
      <c r="DVV419" s="11"/>
      <c r="DVW419" s="11"/>
      <c r="DVX419" s="11"/>
      <c r="DVY419" s="11"/>
      <c r="DVZ419" s="11"/>
      <c r="DWA419" s="11"/>
      <c r="DWB419" s="11"/>
      <c r="DWC419" s="11"/>
      <c r="DWD419" s="11"/>
      <c r="DWE419" s="11"/>
      <c r="DWF419" s="11"/>
      <c r="DWG419" s="11"/>
      <c r="DWH419" s="11"/>
      <c r="DWI419" s="11"/>
      <c r="DWJ419" s="11"/>
      <c r="DWK419" s="11"/>
      <c r="DWL419" s="11"/>
      <c r="DWM419" s="11"/>
      <c r="DWN419" s="11"/>
      <c r="DWO419" s="11"/>
      <c r="DWP419" s="11"/>
      <c r="DWQ419" s="11"/>
      <c r="DWR419" s="11"/>
      <c r="DWS419" s="11"/>
      <c r="DWT419" s="11"/>
      <c r="DWU419" s="11"/>
      <c r="DWV419" s="11"/>
      <c r="DWW419" s="11"/>
      <c r="DWX419" s="11"/>
      <c r="DWY419" s="11"/>
      <c r="DWZ419" s="11"/>
      <c r="DXA419" s="11"/>
      <c r="DXB419" s="11"/>
      <c r="DXC419" s="11"/>
      <c r="DXD419" s="11"/>
      <c r="DXE419" s="11"/>
      <c r="DXF419" s="11"/>
      <c r="DXG419" s="11"/>
      <c r="DXH419" s="11"/>
      <c r="DXI419" s="11"/>
      <c r="DXJ419" s="11"/>
      <c r="DXK419" s="11"/>
      <c r="DXL419" s="11"/>
      <c r="DXM419" s="11"/>
      <c r="DXN419" s="11"/>
      <c r="DXO419" s="11"/>
      <c r="DXP419" s="11"/>
      <c r="DXQ419" s="11"/>
      <c r="DXR419" s="11"/>
      <c r="DXS419" s="11"/>
      <c r="DXT419" s="11"/>
      <c r="DXU419" s="11"/>
      <c r="DXV419" s="11"/>
      <c r="DXW419" s="11"/>
      <c r="DXX419" s="11"/>
      <c r="DXY419" s="11"/>
      <c r="DXZ419" s="11"/>
      <c r="DYA419" s="11"/>
      <c r="DYB419" s="11"/>
      <c r="DYC419" s="11"/>
      <c r="DYD419" s="11"/>
      <c r="DYE419" s="11"/>
      <c r="DYF419" s="11"/>
      <c r="DYG419" s="11"/>
      <c r="DYH419" s="11"/>
      <c r="DYI419" s="11"/>
      <c r="DYJ419" s="11"/>
      <c r="DYK419" s="11"/>
      <c r="DYL419" s="11"/>
      <c r="DYM419" s="11"/>
      <c r="DYN419" s="11"/>
      <c r="DYO419" s="11"/>
      <c r="DYP419" s="11"/>
      <c r="DYQ419" s="11"/>
      <c r="DYR419" s="11"/>
      <c r="DYS419" s="11"/>
      <c r="DYT419" s="11"/>
      <c r="DYU419" s="11"/>
      <c r="DYV419" s="11"/>
      <c r="DYW419" s="11"/>
      <c r="DYX419" s="11"/>
      <c r="DYY419" s="11"/>
      <c r="DYZ419" s="11"/>
      <c r="DZA419" s="11"/>
      <c r="DZB419" s="11"/>
      <c r="DZC419" s="11"/>
      <c r="DZD419" s="11"/>
      <c r="DZE419" s="11"/>
      <c r="DZF419" s="11"/>
      <c r="DZG419" s="11"/>
      <c r="DZH419" s="11"/>
      <c r="DZI419" s="11"/>
      <c r="DZJ419" s="11"/>
      <c r="DZK419" s="11"/>
      <c r="DZL419" s="11"/>
      <c r="DZM419" s="11"/>
      <c r="DZN419" s="11"/>
      <c r="DZO419" s="11"/>
      <c r="DZP419" s="11"/>
      <c r="DZQ419" s="11"/>
      <c r="DZR419" s="11"/>
      <c r="DZS419" s="11"/>
      <c r="DZT419" s="11"/>
      <c r="DZU419" s="11"/>
      <c r="DZV419" s="11"/>
      <c r="DZW419" s="11"/>
      <c r="DZX419" s="11"/>
      <c r="DZY419" s="11"/>
      <c r="DZZ419" s="11"/>
      <c r="EAA419" s="11"/>
      <c r="EAB419" s="11"/>
      <c r="EAC419" s="11"/>
      <c r="EAD419" s="11"/>
      <c r="EAE419" s="11"/>
      <c r="EAF419" s="11"/>
      <c r="EAG419" s="11"/>
      <c r="EAH419" s="11"/>
      <c r="EAI419" s="11"/>
      <c r="EAJ419" s="11"/>
      <c r="EAK419" s="11"/>
      <c r="EAL419" s="11"/>
      <c r="EAM419" s="11"/>
      <c r="EAN419" s="11"/>
      <c r="EAO419" s="11"/>
      <c r="EAP419" s="11"/>
      <c r="EAQ419" s="11"/>
      <c r="EAR419" s="11"/>
      <c r="EAS419" s="11"/>
      <c r="EAT419" s="11"/>
      <c r="EAU419" s="11"/>
      <c r="EAV419" s="11"/>
      <c r="EAW419" s="11"/>
      <c r="EAX419" s="11"/>
      <c r="EAY419" s="11"/>
      <c r="EAZ419" s="11"/>
      <c r="EBA419" s="11"/>
      <c r="EBB419" s="11"/>
      <c r="EBC419" s="11"/>
      <c r="EBD419" s="11"/>
      <c r="EBE419" s="11"/>
      <c r="EBF419" s="11"/>
      <c r="EBG419" s="11"/>
      <c r="EBH419" s="11"/>
      <c r="EBI419" s="11"/>
      <c r="EBJ419" s="11"/>
      <c r="EBK419" s="11"/>
      <c r="EBL419" s="11"/>
      <c r="EBM419" s="11"/>
      <c r="EBN419" s="11"/>
      <c r="EBO419" s="11"/>
      <c r="EBP419" s="11"/>
      <c r="EBQ419" s="11"/>
      <c r="EBR419" s="11"/>
      <c r="EBS419" s="11"/>
      <c r="EBT419" s="11"/>
      <c r="EBU419" s="11"/>
      <c r="EBV419" s="11"/>
      <c r="EBW419" s="11"/>
      <c r="EBX419" s="11"/>
      <c r="EBY419" s="11"/>
      <c r="EBZ419" s="11"/>
      <c r="ECA419" s="11"/>
      <c r="ECB419" s="11"/>
      <c r="ECC419" s="11"/>
      <c r="ECD419" s="11"/>
      <c r="ECE419" s="11"/>
      <c r="ECF419" s="11"/>
      <c r="ECG419" s="11"/>
      <c r="ECH419" s="11"/>
      <c r="ECI419" s="11"/>
      <c r="ECJ419" s="11"/>
      <c r="ECK419" s="11"/>
      <c r="ECL419" s="11"/>
      <c r="ECM419" s="11"/>
      <c r="ECN419" s="11"/>
      <c r="ECO419" s="11"/>
      <c r="ECP419" s="11"/>
      <c r="ECQ419" s="11"/>
      <c r="ECR419" s="11"/>
      <c r="ECS419" s="11"/>
      <c r="ECT419" s="11"/>
      <c r="ECU419" s="11"/>
      <c r="ECV419" s="11"/>
      <c r="ECW419" s="11"/>
      <c r="ECX419" s="11"/>
      <c r="ECY419" s="11"/>
      <c r="ECZ419" s="11"/>
      <c r="EDA419" s="11"/>
      <c r="EDB419" s="11"/>
      <c r="EDC419" s="11"/>
      <c r="EDD419" s="11"/>
      <c r="EDE419" s="11"/>
      <c r="EDF419" s="11"/>
      <c r="EDG419" s="11"/>
      <c r="EDH419" s="11"/>
      <c r="EDI419" s="11"/>
      <c r="EDJ419" s="11"/>
      <c r="EDK419" s="11"/>
      <c r="EDL419" s="11"/>
      <c r="EDM419" s="11"/>
      <c r="EDN419" s="11"/>
      <c r="EDO419" s="11"/>
      <c r="EDP419" s="11"/>
      <c r="EDQ419" s="11"/>
      <c r="EDR419" s="11"/>
      <c r="EDS419" s="11"/>
      <c r="EDT419" s="11"/>
      <c r="EDU419" s="11"/>
      <c r="EDV419" s="11"/>
      <c r="EDW419" s="11"/>
      <c r="EDX419" s="11"/>
      <c r="EDY419" s="11"/>
      <c r="EDZ419" s="11"/>
      <c r="EEA419" s="11"/>
      <c r="EEB419" s="11"/>
      <c r="EEC419" s="11"/>
      <c r="EED419" s="11"/>
      <c r="EEE419" s="11"/>
      <c r="EEF419" s="11"/>
      <c r="EEG419" s="11"/>
      <c r="EEH419" s="11"/>
      <c r="EEI419" s="11"/>
      <c r="EEJ419" s="11"/>
      <c r="EEK419" s="11"/>
      <c r="EEL419" s="11"/>
      <c r="EEM419" s="11"/>
      <c r="EEN419" s="11"/>
      <c r="EEO419" s="11"/>
      <c r="EEP419" s="11"/>
      <c r="EEQ419" s="11"/>
      <c r="EER419" s="11"/>
      <c r="EES419" s="11"/>
      <c r="EET419" s="11"/>
      <c r="EEU419" s="11"/>
      <c r="EEV419" s="11"/>
      <c r="EEW419" s="11"/>
      <c r="EEX419" s="11"/>
      <c r="EEY419" s="11"/>
      <c r="EEZ419" s="11"/>
      <c r="EFA419" s="11"/>
      <c r="EFB419" s="11"/>
      <c r="EFC419" s="11"/>
      <c r="EFD419" s="11"/>
      <c r="EFE419" s="11"/>
      <c r="EFF419" s="11"/>
      <c r="EFG419" s="11"/>
      <c r="EFH419" s="11"/>
      <c r="EFI419" s="11"/>
      <c r="EFJ419" s="11"/>
      <c r="EFK419" s="11"/>
      <c r="EFL419" s="11"/>
      <c r="EFM419" s="11"/>
      <c r="EFN419" s="11"/>
      <c r="EFO419" s="11"/>
      <c r="EFP419" s="11"/>
      <c r="EFQ419" s="11"/>
      <c r="EFR419" s="11"/>
      <c r="EFS419" s="11"/>
      <c r="EFT419" s="11"/>
      <c r="EFU419" s="11"/>
      <c r="EFV419" s="11"/>
      <c r="EFW419" s="11"/>
      <c r="EFX419" s="11"/>
      <c r="EFY419" s="11"/>
      <c r="EFZ419" s="11"/>
      <c r="EGA419" s="11"/>
      <c r="EGB419" s="11"/>
      <c r="EGC419" s="11"/>
      <c r="EGD419" s="11"/>
      <c r="EGE419" s="11"/>
      <c r="EGF419" s="11"/>
      <c r="EGG419" s="11"/>
      <c r="EGH419" s="11"/>
      <c r="EGI419" s="11"/>
      <c r="EGJ419" s="11"/>
      <c r="EGK419" s="11"/>
      <c r="EGL419" s="11"/>
      <c r="EGM419" s="11"/>
      <c r="EGN419" s="11"/>
      <c r="EGO419" s="11"/>
      <c r="EGP419" s="11"/>
      <c r="EGQ419" s="11"/>
      <c r="EGR419" s="11"/>
      <c r="EGS419" s="11"/>
      <c r="EGT419" s="11"/>
      <c r="EGU419" s="11"/>
      <c r="EGV419" s="11"/>
      <c r="EGW419" s="11"/>
      <c r="EGX419" s="11"/>
      <c r="EGY419" s="11"/>
      <c r="EGZ419" s="11"/>
      <c r="EHA419" s="11"/>
      <c r="EHB419" s="11"/>
      <c r="EHC419" s="11"/>
      <c r="EHD419" s="11"/>
      <c r="EHE419" s="11"/>
      <c r="EHF419" s="11"/>
      <c r="EHG419" s="11"/>
      <c r="EHH419" s="11"/>
      <c r="EHI419" s="11"/>
      <c r="EHJ419" s="11"/>
      <c r="EHK419" s="11"/>
      <c r="EHL419" s="11"/>
      <c r="EHM419" s="11"/>
      <c r="EHN419" s="11"/>
      <c r="EHO419" s="11"/>
      <c r="EHP419" s="11"/>
      <c r="EHQ419" s="11"/>
      <c r="EHR419" s="11"/>
      <c r="EHS419" s="11"/>
      <c r="EHT419" s="11"/>
      <c r="EHU419" s="11"/>
      <c r="EHV419" s="11"/>
      <c r="EHW419" s="11"/>
      <c r="EHX419" s="11"/>
      <c r="EHY419" s="11"/>
      <c r="EHZ419" s="11"/>
      <c r="EIA419" s="11"/>
      <c r="EIB419" s="11"/>
      <c r="EIC419" s="11"/>
      <c r="EID419" s="11"/>
      <c r="EIE419" s="11"/>
      <c r="EIF419" s="11"/>
      <c r="EIG419" s="11"/>
      <c r="EIH419" s="11"/>
      <c r="EII419" s="11"/>
      <c r="EIJ419" s="11"/>
      <c r="EIK419" s="11"/>
      <c r="EIL419" s="11"/>
      <c r="EIM419" s="11"/>
      <c r="EIN419" s="11"/>
      <c r="EIO419" s="11"/>
      <c r="EIP419" s="11"/>
      <c r="EIQ419" s="11"/>
      <c r="EIR419" s="11"/>
      <c r="EIS419" s="11"/>
      <c r="EIT419" s="11"/>
      <c r="EIU419" s="11"/>
      <c r="EIV419" s="11"/>
      <c r="EIW419" s="11"/>
      <c r="EIX419" s="11"/>
      <c r="EIY419" s="11"/>
      <c r="EIZ419" s="11"/>
      <c r="EJA419" s="11"/>
      <c r="EJB419" s="11"/>
      <c r="EJC419" s="11"/>
      <c r="EJD419" s="11"/>
      <c r="EJE419" s="11"/>
      <c r="EJF419" s="11"/>
      <c r="EJG419" s="11"/>
      <c r="EJH419" s="11"/>
      <c r="EJI419" s="11"/>
      <c r="EJJ419" s="11"/>
      <c r="EJK419" s="11"/>
      <c r="EJL419" s="11"/>
      <c r="EJM419" s="11"/>
      <c r="EJN419" s="11"/>
      <c r="EJO419" s="11"/>
      <c r="EJP419" s="11"/>
      <c r="EJQ419" s="11"/>
      <c r="EJR419" s="11"/>
      <c r="EJS419" s="11"/>
      <c r="EJT419" s="11"/>
      <c r="EJU419" s="11"/>
      <c r="EJV419" s="11"/>
      <c r="EJW419" s="11"/>
      <c r="EJX419" s="11"/>
      <c r="EJY419" s="11"/>
      <c r="EJZ419" s="11"/>
      <c r="EKA419" s="11"/>
      <c r="EKB419" s="11"/>
      <c r="EKC419" s="11"/>
      <c r="EKD419" s="11"/>
      <c r="EKE419" s="11"/>
      <c r="EKF419" s="11"/>
      <c r="EKG419" s="11"/>
      <c r="EKH419" s="11"/>
      <c r="EKI419" s="11"/>
      <c r="EKJ419" s="11"/>
      <c r="EKK419" s="11"/>
      <c r="EKL419" s="11"/>
      <c r="EKM419" s="11"/>
      <c r="EKN419" s="11"/>
      <c r="EKO419" s="11"/>
      <c r="EKP419" s="11"/>
      <c r="EKQ419" s="11"/>
      <c r="EKR419" s="11"/>
      <c r="EKS419" s="11"/>
      <c r="EKT419" s="11"/>
      <c r="EKU419" s="11"/>
      <c r="EKV419" s="11"/>
      <c r="EKW419" s="11"/>
      <c r="EKX419" s="11"/>
      <c r="EKY419" s="11"/>
      <c r="EKZ419" s="11"/>
      <c r="ELA419" s="11"/>
      <c r="ELB419" s="11"/>
      <c r="ELC419" s="11"/>
      <c r="ELD419" s="11"/>
      <c r="ELE419" s="11"/>
      <c r="ELF419" s="11"/>
      <c r="ELG419" s="11"/>
      <c r="ELH419" s="11"/>
      <c r="ELI419" s="11"/>
      <c r="ELJ419" s="11"/>
      <c r="ELK419" s="11"/>
      <c r="ELL419" s="11"/>
      <c r="ELM419" s="11"/>
      <c r="ELN419" s="11"/>
      <c r="ELO419" s="11"/>
      <c r="ELP419" s="11"/>
      <c r="ELQ419" s="11"/>
      <c r="ELR419" s="11"/>
      <c r="ELS419" s="11"/>
      <c r="ELT419" s="11"/>
      <c r="ELU419" s="11"/>
      <c r="ELV419" s="11"/>
      <c r="ELW419" s="11"/>
      <c r="ELX419" s="11"/>
      <c r="ELY419" s="11"/>
      <c r="ELZ419" s="11"/>
      <c r="EMA419" s="11"/>
      <c r="EMB419" s="11"/>
      <c r="EMC419" s="11"/>
      <c r="EMD419" s="11"/>
      <c r="EME419" s="11"/>
      <c r="EMF419" s="11"/>
      <c r="EMG419" s="11"/>
      <c r="EMH419" s="11"/>
      <c r="EMI419" s="11"/>
      <c r="EMJ419" s="11"/>
      <c r="EMK419" s="11"/>
      <c r="EML419" s="11"/>
      <c r="EMM419" s="11"/>
      <c r="EMN419" s="11"/>
      <c r="EMO419" s="11"/>
      <c r="EMP419" s="11"/>
      <c r="EMQ419" s="11"/>
      <c r="EMR419" s="11"/>
      <c r="EMS419" s="11"/>
      <c r="EMT419" s="11"/>
      <c r="EMU419" s="11"/>
      <c r="EMV419" s="11"/>
      <c r="EMW419" s="11"/>
      <c r="EMX419" s="11"/>
      <c r="EMY419" s="11"/>
      <c r="EMZ419" s="11"/>
      <c r="ENA419" s="11"/>
      <c r="ENB419" s="11"/>
      <c r="ENC419" s="11"/>
      <c r="END419" s="11"/>
      <c r="ENE419" s="11"/>
      <c r="ENF419" s="11"/>
      <c r="ENG419" s="11"/>
      <c r="ENH419" s="11"/>
      <c r="ENI419" s="11"/>
      <c r="ENJ419" s="11"/>
      <c r="ENK419" s="11"/>
      <c r="ENL419" s="11"/>
      <c r="ENM419" s="11"/>
      <c r="ENN419" s="11"/>
      <c r="ENO419" s="11"/>
      <c r="ENP419" s="11"/>
      <c r="ENQ419" s="11"/>
      <c r="ENR419" s="11"/>
      <c r="ENS419" s="11"/>
      <c r="ENT419" s="11"/>
      <c r="ENU419" s="11"/>
      <c r="ENV419" s="11"/>
      <c r="ENW419" s="11"/>
      <c r="ENX419" s="11"/>
      <c r="ENY419" s="11"/>
      <c r="ENZ419" s="11"/>
      <c r="EOA419" s="11"/>
      <c r="EOB419" s="11"/>
      <c r="EOC419" s="11"/>
      <c r="EOD419" s="11"/>
      <c r="EOE419" s="11"/>
      <c r="EOF419" s="11"/>
      <c r="EOG419" s="11"/>
      <c r="EOH419" s="11"/>
      <c r="EOI419" s="11"/>
      <c r="EOJ419" s="11"/>
      <c r="EOK419" s="11"/>
      <c r="EOL419" s="11"/>
      <c r="EOM419" s="11"/>
      <c r="EON419" s="11"/>
      <c r="EOO419" s="11"/>
      <c r="EOP419" s="11"/>
      <c r="EOQ419" s="11"/>
      <c r="EOR419" s="11"/>
      <c r="EOS419" s="11"/>
      <c r="EOT419" s="11"/>
      <c r="EOU419" s="11"/>
      <c r="EOV419" s="11"/>
      <c r="EOW419" s="11"/>
      <c r="EOX419" s="11"/>
      <c r="EOY419" s="11"/>
      <c r="EOZ419" s="11"/>
      <c r="EPA419" s="11"/>
      <c r="EPB419" s="11"/>
      <c r="EPC419" s="11"/>
      <c r="EPD419" s="11"/>
      <c r="EPE419" s="11"/>
      <c r="EPF419" s="11"/>
      <c r="EPG419" s="11"/>
      <c r="EPH419" s="11"/>
      <c r="EPI419" s="11"/>
      <c r="EPJ419" s="11"/>
      <c r="EPK419" s="11"/>
      <c r="EPL419" s="11"/>
      <c r="EPM419" s="11"/>
      <c r="EPN419" s="11"/>
      <c r="EPO419" s="11"/>
      <c r="EPP419" s="11"/>
      <c r="EPQ419" s="11"/>
      <c r="EPR419" s="11"/>
      <c r="EPS419" s="11"/>
      <c r="EPT419" s="11"/>
      <c r="EPU419" s="11"/>
      <c r="EPV419" s="11"/>
      <c r="EPW419" s="11"/>
      <c r="EPX419" s="11"/>
      <c r="EPY419" s="11"/>
      <c r="EPZ419" s="11"/>
      <c r="EQA419" s="11"/>
      <c r="EQB419" s="11"/>
      <c r="EQC419" s="11"/>
      <c r="EQD419" s="11"/>
      <c r="EQE419" s="11"/>
      <c r="EQF419" s="11"/>
      <c r="EQG419" s="11"/>
      <c r="EQH419" s="11"/>
      <c r="EQI419" s="11"/>
      <c r="EQJ419" s="11"/>
      <c r="EQK419" s="11"/>
      <c r="EQL419" s="11"/>
      <c r="EQM419" s="11"/>
      <c r="EQN419" s="11"/>
      <c r="EQO419" s="11"/>
      <c r="EQP419" s="11"/>
      <c r="EQQ419" s="11"/>
      <c r="EQR419" s="11"/>
      <c r="EQS419" s="11"/>
      <c r="EQT419" s="11"/>
      <c r="EQU419" s="11"/>
      <c r="EQV419" s="11"/>
      <c r="EQW419" s="11"/>
      <c r="EQX419" s="11"/>
      <c r="EQY419" s="11"/>
      <c r="EQZ419" s="11"/>
      <c r="ERA419" s="11"/>
      <c r="ERB419" s="11"/>
      <c r="ERC419" s="11"/>
      <c r="ERD419" s="11"/>
      <c r="ERE419" s="11"/>
      <c r="ERF419" s="11"/>
      <c r="ERG419" s="11"/>
      <c r="ERH419" s="11"/>
      <c r="ERI419" s="11"/>
      <c r="ERJ419" s="11"/>
      <c r="ERK419" s="11"/>
      <c r="ERL419" s="11"/>
      <c r="ERM419" s="11"/>
      <c r="ERN419" s="11"/>
      <c r="ERO419" s="11"/>
      <c r="ERP419" s="11"/>
      <c r="ERQ419" s="11"/>
      <c r="ERR419" s="11"/>
      <c r="ERS419" s="11"/>
      <c r="ERT419" s="11"/>
      <c r="ERU419" s="11"/>
      <c r="ERV419" s="11"/>
      <c r="ERW419" s="11"/>
      <c r="ERX419" s="11"/>
      <c r="ERY419" s="11"/>
      <c r="ERZ419" s="11"/>
      <c r="ESA419" s="11"/>
      <c r="ESB419" s="11"/>
      <c r="ESC419" s="11"/>
      <c r="ESD419" s="11"/>
      <c r="ESE419" s="11"/>
      <c r="ESF419" s="11"/>
      <c r="ESG419" s="11"/>
      <c r="ESH419" s="11"/>
      <c r="ESI419" s="11"/>
      <c r="ESJ419" s="11"/>
      <c r="ESK419" s="11"/>
      <c r="ESL419" s="11"/>
      <c r="ESM419" s="11"/>
      <c r="ESN419" s="11"/>
      <c r="ESO419" s="11"/>
      <c r="ESP419" s="11"/>
      <c r="ESQ419" s="11"/>
      <c r="ESR419" s="11"/>
      <c r="ESS419" s="11"/>
      <c r="EST419" s="11"/>
      <c r="ESU419" s="11"/>
      <c r="ESV419" s="11"/>
      <c r="ESW419" s="11"/>
      <c r="ESX419" s="11"/>
      <c r="ESY419" s="11"/>
      <c r="ESZ419" s="11"/>
      <c r="ETA419" s="11"/>
      <c r="ETB419" s="11"/>
      <c r="ETC419" s="11"/>
      <c r="ETD419" s="11"/>
      <c r="ETE419" s="11"/>
      <c r="ETF419" s="11"/>
      <c r="ETG419" s="11"/>
      <c r="ETH419" s="11"/>
      <c r="ETI419" s="11"/>
      <c r="ETJ419" s="11"/>
      <c r="ETK419" s="11"/>
      <c r="ETL419" s="11"/>
      <c r="ETM419" s="11"/>
      <c r="ETN419" s="11"/>
      <c r="ETO419" s="11"/>
      <c r="ETP419" s="11"/>
      <c r="ETQ419" s="11"/>
      <c r="ETR419" s="11"/>
      <c r="ETS419" s="11"/>
      <c r="ETT419" s="11"/>
      <c r="ETU419" s="11"/>
      <c r="ETV419" s="11"/>
      <c r="ETW419" s="11"/>
      <c r="ETX419" s="11"/>
      <c r="ETY419" s="11"/>
      <c r="ETZ419" s="11"/>
      <c r="EUA419" s="11"/>
      <c r="EUB419" s="11"/>
      <c r="EUC419" s="11"/>
      <c r="EUD419" s="11"/>
      <c r="EUE419" s="11"/>
      <c r="EUF419" s="11"/>
      <c r="EUG419" s="11"/>
      <c r="EUH419" s="11"/>
      <c r="EUI419" s="11"/>
      <c r="EUJ419" s="11"/>
      <c r="EUK419" s="11"/>
      <c r="EUL419" s="11"/>
      <c r="EUM419" s="11"/>
      <c r="EUN419" s="11"/>
      <c r="EUO419" s="11"/>
      <c r="EUP419" s="11"/>
      <c r="EUQ419" s="11"/>
      <c r="EUR419" s="11"/>
      <c r="EUS419" s="11"/>
      <c r="EUT419" s="11"/>
      <c r="EUU419" s="11"/>
      <c r="EUV419" s="11"/>
      <c r="EUW419" s="11"/>
      <c r="EUX419" s="11"/>
      <c r="EUY419" s="11"/>
      <c r="EUZ419" s="11"/>
      <c r="EVA419" s="11"/>
      <c r="EVB419" s="11"/>
      <c r="EVC419" s="11"/>
      <c r="EVD419" s="11"/>
      <c r="EVE419" s="11"/>
      <c r="EVF419" s="11"/>
      <c r="EVG419" s="11"/>
      <c r="EVH419" s="11"/>
      <c r="EVI419" s="11"/>
      <c r="EVJ419" s="11"/>
      <c r="EVK419" s="11"/>
      <c r="EVL419" s="11"/>
      <c r="EVM419" s="11"/>
      <c r="EVN419" s="11"/>
      <c r="EVO419" s="11"/>
      <c r="EVP419" s="11"/>
      <c r="EVQ419" s="11"/>
      <c r="EVR419" s="11"/>
      <c r="EVS419" s="11"/>
      <c r="EVT419" s="11"/>
      <c r="EVU419" s="11"/>
      <c r="EVV419" s="11"/>
      <c r="EVW419" s="11"/>
      <c r="EVX419" s="11"/>
      <c r="EVY419" s="11"/>
      <c r="EVZ419" s="11"/>
      <c r="EWA419" s="11"/>
      <c r="EWB419" s="11"/>
      <c r="EWC419" s="11"/>
      <c r="EWD419" s="11"/>
      <c r="EWE419" s="11"/>
      <c r="EWF419" s="11"/>
      <c r="EWG419" s="11"/>
      <c r="EWH419" s="11"/>
      <c r="EWI419" s="11"/>
      <c r="EWJ419" s="11"/>
      <c r="EWK419" s="11"/>
      <c r="EWL419" s="11"/>
      <c r="EWM419" s="11"/>
      <c r="EWN419" s="11"/>
      <c r="EWO419" s="11"/>
      <c r="EWP419" s="11"/>
      <c r="EWQ419" s="11"/>
      <c r="EWR419" s="11"/>
      <c r="EWS419" s="11"/>
      <c r="EWT419" s="11"/>
      <c r="EWU419" s="11"/>
      <c r="EWV419" s="11"/>
      <c r="EWW419" s="11"/>
      <c r="EWX419" s="11"/>
      <c r="EWY419" s="11"/>
      <c r="EWZ419" s="11"/>
      <c r="EXA419" s="11"/>
      <c r="EXB419" s="11"/>
      <c r="EXC419" s="11"/>
      <c r="EXD419" s="11"/>
      <c r="EXE419" s="11"/>
      <c r="EXF419" s="11"/>
      <c r="EXG419" s="11"/>
      <c r="EXH419" s="11"/>
      <c r="EXI419" s="11"/>
      <c r="EXJ419" s="11"/>
      <c r="EXK419" s="11"/>
      <c r="EXL419" s="11"/>
      <c r="EXM419" s="11"/>
      <c r="EXN419" s="11"/>
      <c r="EXO419" s="11"/>
      <c r="EXP419" s="11"/>
      <c r="EXQ419" s="11"/>
      <c r="EXR419" s="11"/>
      <c r="EXS419" s="11"/>
      <c r="EXT419" s="11"/>
      <c r="EXU419" s="11"/>
      <c r="EXV419" s="11"/>
      <c r="EXW419" s="11"/>
      <c r="EXX419" s="11"/>
      <c r="EXY419" s="11"/>
      <c r="EXZ419" s="11"/>
      <c r="EYA419" s="11"/>
      <c r="EYB419" s="11"/>
      <c r="EYC419" s="11"/>
      <c r="EYD419" s="11"/>
      <c r="EYE419" s="11"/>
      <c r="EYF419" s="11"/>
      <c r="EYG419" s="11"/>
      <c r="EYH419" s="11"/>
      <c r="EYI419" s="11"/>
      <c r="EYJ419" s="11"/>
      <c r="EYK419" s="11"/>
      <c r="EYL419" s="11"/>
      <c r="EYM419" s="11"/>
      <c r="EYN419" s="11"/>
      <c r="EYO419" s="11"/>
      <c r="EYP419" s="11"/>
      <c r="EYQ419" s="11"/>
      <c r="EYR419" s="11"/>
      <c r="EYS419" s="11"/>
      <c r="EYT419" s="11"/>
      <c r="EYU419" s="11"/>
      <c r="EYV419" s="11"/>
      <c r="EYW419" s="11"/>
      <c r="EYX419" s="11"/>
      <c r="EYY419" s="11"/>
      <c r="EYZ419" s="11"/>
      <c r="EZA419" s="11"/>
      <c r="EZB419" s="11"/>
      <c r="EZC419" s="11"/>
      <c r="EZD419" s="11"/>
      <c r="EZE419" s="11"/>
      <c r="EZF419" s="11"/>
      <c r="EZG419" s="11"/>
      <c r="EZH419" s="11"/>
      <c r="EZI419" s="11"/>
      <c r="EZJ419" s="11"/>
      <c r="EZK419" s="11"/>
      <c r="EZL419" s="11"/>
      <c r="EZM419" s="11"/>
      <c r="EZN419" s="11"/>
      <c r="EZO419" s="11"/>
      <c r="EZP419" s="11"/>
      <c r="EZQ419" s="11"/>
      <c r="EZR419" s="11"/>
      <c r="EZS419" s="11"/>
      <c r="EZT419" s="11"/>
      <c r="EZU419" s="11"/>
      <c r="EZV419" s="11"/>
      <c r="EZW419" s="11"/>
      <c r="EZX419" s="11"/>
      <c r="EZY419" s="11"/>
      <c r="EZZ419" s="11"/>
      <c r="FAA419" s="11"/>
      <c r="FAB419" s="11"/>
      <c r="FAC419" s="11"/>
      <c r="FAD419" s="11"/>
      <c r="FAE419" s="11"/>
      <c r="FAF419" s="11"/>
      <c r="FAG419" s="11"/>
      <c r="FAH419" s="11"/>
      <c r="FAI419" s="11"/>
      <c r="FAJ419" s="11"/>
      <c r="FAK419" s="11"/>
      <c r="FAL419" s="11"/>
      <c r="FAM419" s="11"/>
      <c r="FAN419" s="11"/>
      <c r="FAO419" s="11"/>
      <c r="FAP419" s="11"/>
      <c r="FAQ419" s="11"/>
      <c r="FAR419" s="11"/>
      <c r="FAS419" s="11"/>
      <c r="FAT419" s="11"/>
      <c r="FAU419" s="11"/>
      <c r="FAV419" s="11"/>
      <c r="FAW419" s="11"/>
      <c r="FAX419" s="11"/>
      <c r="FAY419" s="11"/>
      <c r="FAZ419" s="11"/>
      <c r="FBA419" s="11"/>
      <c r="FBB419" s="11"/>
      <c r="FBC419" s="11"/>
      <c r="FBD419" s="11"/>
      <c r="FBE419" s="11"/>
      <c r="FBF419" s="11"/>
      <c r="FBG419" s="11"/>
      <c r="FBH419" s="11"/>
      <c r="FBI419" s="11"/>
      <c r="FBJ419" s="11"/>
      <c r="FBK419" s="11"/>
      <c r="FBL419" s="11"/>
      <c r="FBM419" s="11"/>
      <c r="FBN419" s="11"/>
      <c r="FBO419" s="11"/>
      <c r="FBP419" s="11"/>
      <c r="FBQ419" s="11"/>
      <c r="FBR419" s="11"/>
      <c r="FBS419" s="11"/>
      <c r="FBT419" s="11"/>
      <c r="FBU419" s="11"/>
      <c r="FBV419" s="11"/>
      <c r="FBW419" s="11"/>
      <c r="FBX419" s="11"/>
      <c r="FBY419" s="11"/>
      <c r="FBZ419" s="11"/>
      <c r="FCA419" s="11"/>
      <c r="FCB419" s="11"/>
      <c r="FCC419" s="11"/>
      <c r="FCD419" s="11"/>
      <c r="FCE419" s="11"/>
      <c r="FCF419" s="11"/>
      <c r="FCG419" s="11"/>
      <c r="FCH419" s="11"/>
      <c r="FCI419" s="11"/>
      <c r="FCJ419" s="11"/>
      <c r="FCK419" s="11"/>
      <c r="FCL419" s="11"/>
      <c r="FCM419" s="11"/>
      <c r="FCN419" s="11"/>
      <c r="FCO419" s="11"/>
      <c r="FCP419" s="11"/>
      <c r="FCQ419" s="11"/>
      <c r="FCR419" s="11"/>
      <c r="FCS419" s="11"/>
      <c r="FCT419" s="11"/>
      <c r="FCU419" s="11"/>
      <c r="FCV419" s="11"/>
      <c r="FCW419" s="11"/>
      <c r="FCX419" s="11"/>
      <c r="FCY419" s="11"/>
      <c r="FCZ419" s="11"/>
      <c r="FDA419" s="11"/>
      <c r="FDB419" s="11"/>
      <c r="FDC419" s="11"/>
      <c r="FDD419" s="11"/>
      <c r="FDE419" s="11"/>
      <c r="FDF419" s="11"/>
      <c r="FDG419" s="11"/>
      <c r="FDH419" s="11"/>
      <c r="FDI419" s="11"/>
      <c r="FDJ419" s="11"/>
      <c r="FDK419" s="11"/>
      <c r="FDL419" s="11"/>
      <c r="FDM419" s="11"/>
      <c r="FDN419" s="11"/>
      <c r="FDO419" s="11"/>
      <c r="FDP419" s="11"/>
      <c r="FDQ419" s="11"/>
      <c r="FDR419" s="11"/>
      <c r="FDS419" s="11"/>
      <c r="FDT419" s="11"/>
      <c r="FDU419" s="11"/>
      <c r="FDV419" s="11"/>
      <c r="FDW419" s="11"/>
      <c r="FDX419" s="11"/>
      <c r="FDY419" s="11"/>
      <c r="FDZ419" s="11"/>
      <c r="FEA419" s="11"/>
      <c r="FEB419" s="11"/>
      <c r="FEC419" s="11"/>
      <c r="FED419" s="11"/>
      <c r="FEE419" s="11"/>
      <c r="FEF419" s="11"/>
      <c r="FEG419" s="11"/>
      <c r="FEH419" s="11"/>
      <c r="FEI419" s="11"/>
      <c r="FEJ419" s="11"/>
      <c r="FEK419" s="11"/>
      <c r="FEL419" s="11"/>
      <c r="FEM419" s="11"/>
      <c r="FEN419" s="11"/>
      <c r="FEO419" s="11"/>
      <c r="FEP419" s="11"/>
      <c r="FEQ419" s="11"/>
      <c r="FER419" s="11"/>
      <c r="FES419" s="11"/>
      <c r="FET419" s="11"/>
      <c r="FEU419" s="11"/>
      <c r="FEV419" s="11"/>
      <c r="FEW419" s="11"/>
      <c r="FEX419" s="11"/>
      <c r="FEY419" s="11"/>
      <c r="FEZ419" s="11"/>
      <c r="FFA419" s="11"/>
      <c r="FFB419" s="11"/>
      <c r="FFC419" s="11"/>
      <c r="FFD419" s="11"/>
      <c r="FFE419" s="11"/>
      <c r="FFF419" s="11"/>
      <c r="FFG419" s="11"/>
      <c r="FFH419" s="11"/>
      <c r="FFI419" s="11"/>
      <c r="FFJ419" s="11"/>
      <c r="FFK419" s="11"/>
      <c r="FFL419" s="11"/>
      <c r="FFM419" s="11"/>
      <c r="FFN419" s="11"/>
      <c r="FFO419" s="11"/>
      <c r="FFP419" s="11"/>
      <c r="FFQ419" s="11"/>
      <c r="FFR419" s="11"/>
      <c r="FFS419" s="11"/>
      <c r="FFT419" s="11"/>
      <c r="FFU419" s="11"/>
      <c r="FFV419" s="11"/>
      <c r="FFW419" s="11"/>
      <c r="FFX419" s="11"/>
      <c r="FFY419" s="11"/>
      <c r="FFZ419" s="11"/>
      <c r="FGA419" s="11"/>
      <c r="FGB419" s="11"/>
      <c r="FGC419" s="11"/>
      <c r="FGD419" s="11"/>
      <c r="FGE419" s="11"/>
      <c r="FGF419" s="11"/>
      <c r="FGG419" s="11"/>
      <c r="FGH419" s="11"/>
      <c r="FGI419" s="11"/>
      <c r="FGJ419" s="11"/>
      <c r="FGK419" s="11"/>
      <c r="FGL419" s="11"/>
      <c r="FGM419" s="11"/>
      <c r="FGN419" s="11"/>
      <c r="FGO419" s="11"/>
      <c r="FGP419" s="11"/>
      <c r="FGQ419" s="11"/>
      <c r="FGR419" s="11"/>
      <c r="FGS419" s="11"/>
      <c r="FGT419" s="11"/>
      <c r="FGU419" s="11"/>
      <c r="FGV419" s="11"/>
      <c r="FGW419" s="11"/>
      <c r="FGX419" s="11"/>
      <c r="FGY419" s="11"/>
      <c r="FGZ419" s="11"/>
      <c r="FHA419" s="11"/>
      <c r="FHB419" s="11"/>
      <c r="FHC419" s="11"/>
      <c r="FHD419" s="11"/>
      <c r="FHE419" s="11"/>
      <c r="FHF419" s="11"/>
      <c r="FHG419" s="11"/>
      <c r="FHH419" s="11"/>
      <c r="FHI419" s="11"/>
      <c r="FHJ419" s="11"/>
      <c r="FHK419" s="11"/>
      <c r="FHL419" s="11"/>
      <c r="FHM419" s="11"/>
      <c r="FHN419" s="11"/>
      <c r="FHO419" s="11"/>
      <c r="FHP419" s="11"/>
      <c r="FHQ419" s="11"/>
      <c r="FHR419" s="11"/>
      <c r="FHS419" s="11"/>
      <c r="FHT419" s="11"/>
      <c r="FHU419" s="11"/>
      <c r="FHV419" s="11"/>
      <c r="FHW419" s="11"/>
      <c r="FHX419" s="11"/>
      <c r="FHY419" s="11"/>
      <c r="FHZ419" s="11"/>
      <c r="FIA419" s="11"/>
      <c r="FIB419" s="11"/>
      <c r="FIC419" s="11"/>
      <c r="FID419" s="11"/>
      <c r="FIE419" s="11"/>
      <c r="FIF419" s="11"/>
      <c r="FIG419" s="11"/>
      <c r="FIH419" s="11"/>
      <c r="FII419" s="11"/>
      <c r="FIJ419" s="11"/>
      <c r="FIK419" s="11"/>
      <c r="FIL419" s="11"/>
      <c r="FIM419" s="11"/>
      <c r="FIN419" s="11"/>
      <c r="FIO419" s="11"/>
      <c r="FIP419" s="11"/>
      <c r="FIQ419" s="11"/>
      <c r="FIR419" s="11"/>
      <c r="FIS419" s="11"/>
      <c r="FIT419" s="11"/>
      <c r="FIU419" s="11"/>
      <c r="FIV419" s="11"/>
      <c r="FIW419" s="11"/>
      <c r="FIX419" s="11"/>
      <c r="FIY419" s="11"/>
      <c r="FIZ419" s="11"/>
      <c r="FJA419" s="11"/>
      <c r="FJB419" s="11"/>
      <c r="FJC419" s="11"/>
      <c r="FJD419" s="11"/>
      <c r="FJE419" s="11"/>
      <c r="FJF419" s="11"/>
      <c r="FJG419" s="11"/>
      <c r="FJH419" s="11"/>
      <c r="FJI419" s="11"/>
      <c r="FJJ419" s="11"/>
      <c r="FJK419" s="11"/>
      <c r="FJL419" s="11"/>
      <c r="FJM419" s="11"/>
      <c r="FJN419" s="11"/>
      <c r="FJO419" s="11"/>
      <c r="FJP419" s="11"/>
      <c r="FJQ419" s="11"/>
      <c r="FJR419" s="11"/>
      <c r="FJS419" s="11"/>
      <c r="FJT419" s="11"/>
      <c r="FJU419" s="11"/>
      <c r="FJV419" s="11"/>
      <c r="FJW419" s="11"/>
      <c r="FJX419" s="11"/>
      <c r="FJY419" s="11"/>
      <c r="FJZ419" s="11"/>
      <c r="FKA419" s="11"/>
      <c r="FKB419" s="11"/>
      <c r="FKC419" s="11"/>
      <c r="FKD419" s="11"/>
      <c r="FKE419" s="11"/>
      <c r="FKF419" s="11"/>
      <c r="FKG419" s="11"/>
      <c r="FKH419" s="11"/>
      <c r="FKI419" s="11"/>
      <c r="FKJ419" s="11"/>
      <c r="FKK419" s="11"/>
      <c r="FKL419" s="11"/>
      <c r="FKM419" s="11"/>
      <c r="FKN419" s="11"/>
      <c r="FKO419" s="11"/>
      <c r="FKP419" s="11"/>
      <c r="FKQ419" s="11"/>
      <c r="FKR419" s="11"/>
      <c r="FKS419" s="11"/>
      <c r="FKT419" s="11"/>
      <c r="FKU419" s="11"/>
      <c r="FKV419" s="11"/>
      <c r="FKW419" s="11"/>
      <c r="FKX419" s="11"/>
      <c r="FKY419" s="11"/>
      <c r="FKZ419" s="11"/>
      <c r="FLA419" s="11"/>
      <c r="FLB419" s="11"/>
      <c r="FLC419" s="11"/>
      <c r="FLD419" s="11"/>
      <c r="FLE419" s="11"/>
      <c r="FLF419" s="11"/>
      <c r="FLG419" s="11"/>
      <c r="FLH419" s="11"/>
      <c r="FLI419" s="11"/>
      <c r="FLJ419" s="11"/>
      <c r="FLK419" s="11"/>
      <c r="FLL419" s="11"/>
      <c r="FLM419" s="11"/>
      <c r="FLN419" s="11"/>
      <c r="FLO419" s="11"/>
      <c r="FLP419" s="11"/>
      <c r="FLQ419" s="11"/>
      <c r="FLR419" s="11"/>
      <c r="FLS419" s="11"/>
      <c r="FLT419" s="11"/>
      <c r="FLU419" s="11"/>
      <c r="FLV419" s="11"/>
      <c r="FLW419" s="11"/>
      <c r="FLX419" s="11"/>
      <c r="FLY419" s="11"/>
      <c r="FLZ419" s="11"/>
      <c r="FMA419" s="11"/>
      <c r="FMB419" s="11"/>
      <c r="FMC419" s="11"/>
      <c r="FMD419" s="11"/>
      <c r="FME419" s="11"/>
      <c r="FMF419" s="11"/>
      <c r="FMG419" s="11"/>
      <c r="FMH419" s="11"/>
      <c r="FMI419" s="11"/>
      <c r="FMJ419" s="11"/>
      <c r="FMK419" s="11"/>
      <c r="FML419" s="11"/>
      <c r="FMM419" s="11"/>
      <c r="FMN419" s="11"/>
      <c r="FMO419" s="11"/>
      <c r="FMP419" s="11"/>
      <c r="FMQ419" s="11"/>
      <c r="FMR419" s="11"/>
      <c r="FMS419" s="11"/>
      <c r="FMT419" s="11"/>
      <c r="FMU419" s="11"/>
      <c r="FMV419" s="11"/>
      <c r="FMW419" s="11"/>
      <c r="FMX419" s="11"/>
      <c r="FMY419" s="11"/>
      <c r="FMZ419" s="11"/>
      <c r="FNA419" s="11"/>
      <c r="FNB419" s="11"/>
      <c r="FNC419" s="11"/>
      <c r="FND419" s="11"/>
      <c r="FNE419" s="11"/>
      <c r="FNF419" s="11"/>
      <c r="FNG419" s="11"/>
      <c r="FNH419" s="11"/>
      <c r="FNI419" s="11"/>
      <c r="FNJ419" s="11"/>
      <c r="FNK419" s="11"/>
      <c r="FNL419" s="11"/>
      <c r="FNM419" s="11"/>
      <c r="FNN419" s="11"/>
      <c r="FNO419" s="11"/>
      <c r="FNP419" s="11"/>
      <c r="FNQ419" s="11"/>
      <c r="FNR419" s="11"/>
      <c r="FNS419" s="11"/>
      <c r="FNT419" s="11"/>
      <c r="FNU419" s="11"/>
      <c r="FNV419" s="11"/>
      <c r="FNW419" s="11"/>
      <c r="FNX419" s="11"/>
      <c r="FNY419" s="11"/>
      <c r="FNZ419" s="11"/>
      <c r="FOA419" s="11"/>
      <c r="FOB419" s="11"/>
      <c r="FOC419" s="11"/>
      <c r="FOD419" s="11"/>
      <c r="FOE419" s="11"/>
      <c r="FOF419" s="11"/>
      <c r="FOG419" s="11"/>
      <c r="FOH419" s="11"/>
      <c r="FOI419" s="11"/>
      <c r="FOJ419" s="11"/>
      <c r="FOK419" s="11"/>
      <c r="FOL419" s="11"/>
      <c r="FOM419" s="11"/>
      <c r="FON419" s="11"/>
      <c r="FOO419" s="11"/>
      <c r="FOP419" s="11"/>
      <c r="FOQ419" s="11"/>
      <c r="FOR419" s="11"/>
      <c r="FOS419" s="11"/>
      <c r="FOT419" s="11"/>
      <c r="FOU419" s="11"/>
      <c r="FOV419" s="11"/>
      <c r="FOW419" s="11"/>
      <c r="FOX419" s="11"/>
      <c r="FOY419" s="11"/>
      <c r="FOZ419" s="11"/>
      <c r="FPA419" s="11"/>
      <c r="FPB419" s="11"/>
      <c r="FPC419" s="11"/>
      <c r="FPD419" s="11"/>
      <c r="FPE419" s="11"/>
      <c r="FPF419" s="11"/>
      <c r="FPG419" s="11"/>
      <c r="FPH419" s="11"/>
      <c r="FPI419" s="11"/>
      <c r="FPJ419" s="11"/>
      <c r="FPK419" s="11"/>
      <c r="FPL419" s="11"/>
      <c r="FPM419" s="11"/>
      <c r="FPN419" s="11"/>
      <c r="FPO419" s="11"/>
      <c r="FPP419" s="11"/>
      <c r="FPQ419" s="11"/>
      <c r="FPR419" s="11"/>
      <c r="FPS419" s="11"/>
      <c r="FPT419" s="11"/>
      <c r="FPU419" s="11"/>
      <c r="FPV419" s="11"/>
      <c r="FPW419" s="11"/>
      <c r="FPX419" s="11"/>
      <c r="FPY419" s="11"/>
      <c r="FPZ419" s="11"/>
      <c r="FQA419" s="11"/>
      <c r="FQB419" s="11"/>
      <c r="FQC419" s="11"/>
      <c r="FQD419" s="11"/>
      <c r="FQE419" s="11"/>
      <c r="FQF419" s="11"/>
      <c r="FQG419" s="11"/>
      <c r="FQH419" s="11"/>
      <c r="FQI419" s="11"/>
      <c r="FQJ419" s="11"/>
      <c r="FQK419" s="11"/>
      <c r="FQL419" s="11"/>
      <c r="FQM419" s="11"/>
      <c r="FQN419" s="11"/>
      <c r="FQO419" s="11"/>
      <c r="FQP419" s="11"/>
      <c r="FQQ419" s="11"/>
      <c r="FQR419" s="11"/>
      <c r="FQS419" s="11"/>
      <c r="FQT419" s="11"/>
      <c r="FQU419" s="11"/>
      <c r="FQV419" s="11"/>
      <c r="FQW419" s="11"/>
      <c r="FQX419" s="11"/>
      <c r="FQY419" s="11"/>
      <c r="FQZ419" s="11"/>
      <c r="FRA419" s="11"/>
      <c r="FRB419" s="11"/>
      <c r="FRC419" s="11"/>
      <c r="FRD419" s="11"/>
      <c r="FRE419" s="11"/>
      <c r="FRF419" s="11"/>
      <c r="FRG419" s="11"/>
      <c r="FRH419" s="11"/>
      <c r="FRI419" s="11"/>
      <c r="FRJ419" s="11"/>
      <c r="FRK419" s="11"/>
      <c r="FRL419" s="11"/>
      <c r="FRM419" s="11"/>
      <c r="FRN419" s="11"/>
      <c r="FRO419" s="11"/>
      <c r="FRP419" s="11"/>
      <c r="FRQ419" s="11"/>
      <c r="FRR419" s="11"/>
      <c r="FRS419" s="11"/>
      <c r="FRT419" s="11"/>
      <c r="FRU419" s="11"/>
      <c r="FRV419" s="11"/>
      <c r="FRW419" s="11"/>
      <c r="FRX419" s="11"/>
      <c r="FRY419" s="11"/>
      <c r="FRZ419" s="11"/>
      <c r="FSA419" s="11"/>
      <c r="FSB419" s="11"/>
      <c r="FSC419" s="11"/>
      <c r="FSD419" s="11"/>
      <c r="FSE419" s="11"/>
      <c r="FSF419" s="11"/>
      <c r="FSG419" s="11"/>
      <c r="FSH419" s="11"/>
      <c r="FSI419" s="11"/>
      <c r="FSJ419" s="11"/>
      <c r="FSK419" s="11"/>
      <c r="FSL419" s="11"/>
      <c r="FSM419" s="11"/>
      <c r="FSN419" s="11"/>
      <c r="FSO419" s="11"/>
      <c r="FSP419" s="11"/>
      <c r="FSQ419" s="11"/>
      <c r="FSR419" s="11"/>
      <c r="FSS419" s="11"/>
      <c r="FST419" s="11"/>
      <c r="FSU419" s="11"/>
      <c r="FSV419" s="11"/>
      <c r="FSW419" s="11"/>
      <c r="FSX419" s="11"/>
      <c r="FSY419" s="11"/>
      <c r="FSZ419" s="11"/>
      <c r="FTA419" s="11"/>
      <c r="FTB419" s="11"/>
      <c r="FTC419" s="11"/>
      <c r="FTD419" s="11"/>
      <c r="FTE419" s="11"/>
      <c r="FTF419" s="11"/>
      <c r="FTG419" s="11"/>
      <c r="FTH419" s="11"/>
      <c r="FTI419" s="11"/>
      <c r="FTJ419" s="11"/>
      <c r="FTK419" s="11"/>
      <c r="FTL419" s="11"/>
      <c r="FTM419" s="11"/>
      <c r="FTN419" s="11"/>
      <c r="FTO419" s="11"/>
      <c r="FTP419" s="11"/>
      <c r="FTQ419" s="11"/>
      <c r="FTR419" s="11"/>
      <c r="FTS419" s="11"/>
      <c r="FTT419" s="11"/>
      <c r="FTU419" s="11"/>
      <c r="FTV419" s="11"/>
      <c r="FTW419" s="11"/>
      <c r="FTX419" s="11"/>
      <c r="FTY419" s="11"/>
      <c r="FTZ419" s="11"/>
      <c r="FUA419" s="11"/>
      <c r="FUB419" s="11"/>
      <c r="FUC419" s="11"/>
      <c r="FUD419" s="11"/>
      <c r="FUE419" s="11"/>
      <c r="FUF419" s="11"/>
      <c r="FUG419" s="11"/>
      <c r="FUH419" s="11"/>
      <c r="FUI419" s="11"/>
      <c r="FUJ419" s="11"/>
      <c r="FUK419" s="11"/>
      <c r="FUL419" s="11"/>
      <c r="FUM419" s="11"/>
      <c r="FUN419" s="11"/>
      <c r="FUO419" s="11"/>
      <c r="FUP419" s="11"/>
      <c r="FUQ419" s="11"/>
      <c r="FUR419" s="11"/>
      <c r="FUS419" s="11"/>
      <c r="FUT419" s="11"/>
      <c r="FUU419" s="11"/>
      <c r="FUV419" s="11"/>
      <c r="FUW419" s="11"/>
      <c r="FUX419" s="11"/>
      <c r="FUY419" s="11"/>
      <c r="FUZ419" s="11"/>
      <c r="FVA419" s="11"/>
      <c r="FVB419" s="11"/>
      <c r="FVC419" s="11"/>
      <c r="FVD419" s="11"/>
      <c r="FVE419" s="11"/>
      <c r="FVF419" s="11"/>
      <c r="FVG419" s="11"/>
      <c r="FVH419" s="11"/>
      <c r="FVI419" s="11"/>
      <c r="FVJ419" s="11"/>
      <c r="FVK419" s="11"/>
      <c r="FVL419" s="11"/>
      <c r="FVM419" s="11"/>
      <c r="FVN419" s="11"/>
      <c r="FVO419" s="11"/>
      <c r="FVP419" s="11"/>
      <c r="FVQ419" s="11"/>
      <c r="FVR419" s="11"/>
      <c r="FVS419" s="11"/>
      <c r="FVT419" s="11"/>
      <c r="FVU419" s="11"/>
      <c r="FVV419" s="11"/>
      <c r="FVW419" s="11"/>
      <c r="FVX419" s="11"/>
      <c r="FVY419" s="11"/>
      <c r="FVZ419" s="11"/>
      <c r="FWA419" s="11"/>
      <c r="FWB419" s="11"/>
      <c r="FWC419" s="11"/>
      <c r="FWD419" s="11"/>
      <c r="FWE419" s="11"/>
      <c r="FWF419" s="11"/>
      <c r="FWG419" s="11"/>
      <c r="FWH419" s="11"/>
      <c r="FWI419" s="11"/>
      <c r="FWJ419" s="11"/>
      <c r="FWK419" s="11"/>
      <c r="FWL419" s="11"/>
      <c r="FWM419" s="11"/>
      <c r="FWN419" s="11"/>
      <c r="FWO419" s="11"/>
      <c r="FWP419" s="11"/>
      <c r="FWQ419" s="11"/>
      <c r="FWR419" s="11"/>
      <c r="FWS419" s="11"/>
      <c r="FWT419" s="11"/>
      <c r="FWU419" s="11"/>
      <c r="FWV419" s="11"/>
      <c r="FWW419" s="11"/>
      <c r="FWX419" s="11"/>
      <c r="FWY419" s="11"/>
      <c r="FWZ419" s="11"/>
      <c r="FXA419" s="11"/>
      <c r="FXB419" s="11"/>
      <c r="FXC419" s="11"/>
      <c r="FXD419" s="11"/>
      <c r="FXE419" s="11"/>
      <c r="FXF419" s="11"/>
      <c r="FXG419" s="11"/>
      <c r="FXH419" s="11"/>
      <c r="FXI419" s="11"/>
      <c r="FXJ419" s="11"/>
      <c r="FXK419" s="11"/>
      <c r="FXL419" s="11"/>
      <c r="FXM419" s="11"/>
      <c r="FXN419" s="11"/>
      <c r="FXO419" s="11"/>
      <c r="FXP419" s="11"/>
      <c r="FXQ419" s="11"/>
      <c r="FXR419" s="11"/>
      <c r="FXS419" s="11"/>
      <c r="FXT419" s="11"/>
      <c r="FXU419" s="11"/>
      <c r="FXV419" s="11"/>
      <c r="FXW419" s="11"/>
      <c r="FXX419" s="11"/>
      <c r="FXY419" s="11"/>
      <c r="FXZ419" s="11"/>
      <c r="FYA419" s="11"/>
      <c r="FYB419" s="11"/>
      <c r="FYC419" s="11"/>
      <c r="FYD419" s="11"/>
      <c r="FYE419" s="11"/>
      <c r="FYF419" s="11"/>
      <c r="FYG419" s="11"/>
      <c r="FYH419" s="11"/>
      <c r="FYI419" s="11"/>
      <c r="FYJ419" s="11"/>
      <c r="FYK419" s="11"/>
      <c r="FYL419" s="11"/>
      <c r="FYM419" s="11"/>
      <c r="FYN419" s="11"/>
      <c r="FYO419" s="11"/>
      <c r="FYP419" s="11"/>
      <c r="FYQ419" s="11"/>
      <c r="FYR419" s="11"/>
      <c r="FYS419" s="11"/>
      <c r="FYT419" s="11"/>
      <c r="FYU419" s="11"/>
      <c r="FYV419" s="11"/>
      <c r="FYW419" s="11"/>
      <c r="FYX419" s="11"/>
      <c r="FYY419" s="11"/>
      <c r="FYZ419" s="11"/>
      <c r="FZA419" s="11"/>
      <c r="FZB419" s="11"/>
      <c r="FZC419" s="11"/>
      <c r="FZD419" s="11"/>
      <c r="FZE419" s="11"/>
      <c r="FZF419" s="11"/>
      <c r="FZG419" s="11"/>
      <c r="FZH419" s="11"/>
      <c r="FZI419" s="11"/>
      <c r="FZJ419" s="11"/>
      <c r="FZK419" s="11"/>
      <c r="FZL419" s="11"/>
      <c r="FZM419" s="11"/>
      <c r="FZN419" s="11"/>
      <c r="FZO419" s="11"/>
      <c r="FZP419" s="11"/>
      <c r="FZQ419" s="11"/>
      <c r="FZR419" s="11"/>
      <c r="FZS419" s="11"/>
      <c r="FZT419" s="11"/>
      <c r="FZU419" s="11"/>
      <c r="FZV419" s="11"/>
      <c r="FZW419" s="11"/>
      <c r="FZX419" s="11"/>
      <c r="FZY419" s="11"/>
      <c r="FZZ419" s="11"/>
      <c r="GAA419" s="11"/>
      <c r="GAB419" s="11"/>
      <c r="GAC419" s="11"/>
      <c r="GAD419" s="11"/>
      <c r="GAE419" s="11"/>
      <c r="GAF419" s="11"/>
      <c r="GAG419" s="11"/>
      <c r="GAH419" s="11"/>
      <c r="GAI419" s="11"/>
      <c r="GAJ419" s="11"/>
      <c r="GAK419" s="11"/>
      <c r="GAL419" s="11"/>
      <c r="GAM419" s="11"/>
      <c r="GAN419" s="11"/>
      <c r="GAO419" s="11"/>
      <c r="GAP419" s="11"/>
      <c r="GAQ419" s="11"/>
      <c r="GAR419" s="11"/>
      <c r="GAS419" s="11"/>
      <c r="GAT419" s="11"/>
      <c r="GAU419" s="11"/>
      <c r="GAV419" s="11"/>
      <c r="GAW419" s="11"/>
      <c r="GAX419" s="11"/>
      <c r="GAY419" s="11"/>
      <c r="GAZ419" s="11"/>
      <c r="GBA419" s="11"/>
      <c r="GBB419" s="11"/>
      <c r="GBC419" s="11"/>
      <c r="GBD419" s="11"/>
      <c r="GBE419" s="11"/>
      <c r="GBF419" s="11"/>
      <c r="GBG419" s="11"/>
      <c r="GBH419" s="11"/>
      <c r="GBI419" s="11"/>
      <c r="GBJ419" s="11"/>
      <c r="GBK419" s="11"/>
      <c r="GBL419" s="11"/>
      <c r="GBM419" s="11"/>
      <c r="GBN419" s="11"/>
      <c r="GBO419" s="11"/>
      <c r="GBP419" s="11"/>
      <c r="GBQ419" s="11"/>
      <c r="GBR419" s="11"/>
      <c r="GBS419" s="11"/>
      <c r="GBT419" s="11"/>
      <c r="GBU419" s="11"/>
      <c r="GBV419" s="11"/>
      <c r="GBW419" s="11"/>
      <c r="GBX419" s="11"/>
      <c r="GBY419" s="11"/>
      <c r="GBZ419" s="11"/>
      <c r="GCA419" s="11"/>
      <c r="GCB419" s="11"/>
      <c r="GCC419" s="11"/>
      <c r="GCD419" s="11"/>
      <c r="GCE419" s="11"/>
      <c r="GCF419" s="11"/>
      <c r="GCG419" s="11"/>
      <c r="GCH419" s="11"/>
      <c r="GCI419" s="11"/>
      <c r="GCJ419" s="11"/>
      <c r="GCK419" s="11"/>
      <c r="GCL419" s="11"/>
      <c r="GCM419" s="11"/>
      <c r="GCN419" s="11"/>
      <c r="GCO419" s="11"/>
      <c r="GCP419" s="11"/>
      <c r="GCQ419" s="11"/>
      <c r="GCR419" s="11"/>
      <c r="GCS419" s="11"/>
      <c r="GCT419" s="11"/>
      <c r="GCU419" s="11"/>
      <c r="GCV419" s="11"/>
      <c r="GCW419" s="11"/>
      <c r="GCX419" s="11"/>
      <c r="GCY419" s="11"/>
      <c r="GCZ419" s="11"/>
      <c r="GDA419" s="11"/>
      <c r="GDB419" s="11"/>
      <c r="GDC419" s="11"/>
      <c r="GDD419" s="11"/>
      <c r="GDE419" s="11"/>
      <c r="GDF419" s="11"/>
      <c r="GDG419" s="11"/>
      <c r="GDH419" s="11"/>
      <c r="GDI419" s="11"/>
      <c r="GDJ419" s="11"/>
      <c r="GDK419" s="11"/>
      <c r="GDL419" s="11"/>
      <c r="GDM419" s="11"/>
      <c r="GDN419" s="11"/>
      <c r="GDO419" s="11"/>
      <c r="GDP419" s="11"/>
      <c r="GDQ419" s="11"/>
      <c r="GDR419" s="11"/>
      <c r="GDS419" s="11"/>
      <c r="GDT419" s="11"/>
      <c r="GDU419" s="11"/>
      <c r="GDV419" s="11"/>
      <c r="GDW419" s="11"/>
      <c r="GDX419" s="11"/>
      <c r="GDY419" s="11"/>
      <c r="GDZ419" s="11"/>
      <c r="GEA419" s="11"/>
      <c r="GEB419" s="11"/>
      <c r="GEC419" s="11"/>
      <c r="GED419" s="11"/>
      <c r="GEE419" s="11"/>
      <c r="GEF419" s="11"/>
      <c r="GEG419" s="11"/>
      <c r="GEH419" s="11"/>
      <c r="GEI419" s="11"/>
      <c r="GEJ419" s="11"/>
      <c r="GEK419" s="11"/>
      <c r="GEL419" s="11"/>
      <c r="GEM419" s="11"/>
      <c r="GEN419" s="11"/>
      <c r="GEO419" s="11"/>
      <c r="GEP419" s="11"/>
      <c r="GEQ419" s="11"/>
      <c r="GER419" s="11"/>
      <c r="GES419" s="11"/>
      <c r="GET419" s="11"/>
      <c r="GEU419" s="11"/>
      <c r="GEV419" s="11"/>
      <c r="GEW419" s="11"/>
      <c r="GEX419" s="11"/>
      <c r="GEY419" s="11"/>
      <c r="GEZ419" s="11"/>
      <c r="GFA419" s="11"/>
      <c r="GFB419" s="11"/>
      <c r="GFC419" s="11"/>
      <c r="GFD419" s="11"/>
      <c r="GFE419" s="11"/>
      <c r="GFF419" s="11"/>
      <c r="GFG419" s="11"/>
      <c r="GFH419" s="11"/>
      <c r="GFI419" s="11"/>
      <c r="GFJ419" s="11"/>
      <c r="GFK419" s="11"/>
      <c r="GFL419" s="11"/>
      <c r="GFM419" s="11"/>
      <c r="GFN419" s="11"/>
      <c r="GFO419" s="11"/>
      <c r="GFP419" s="11"/>
      <c r="GFQ419" s="11"/>
      <c r="GFR419" s="11"/>
      <c r="GFS419" s="11"/>
      <c r="GFT419" s="11"/>
      <c r="GFU419" s="11"/>
      <c r="GFV419" s="11"/>
      <c r="GFW419" s="11"/>
      <c r="GFX419" s="11"/>
      <c r="GFY419" s="11"/>
      <c r="GFZ419" s="11"/>
      <c r="GGA419" s="11"/>
      <c r="GGB419" s="11"/>
      <c r="GGC419" s="11"/>
      <c r="GGD419" s="11"/>
      <c r="GGE419" s="11"/>
      <c r="GGF419" s="11"/>
      <c r="GGG419" s="11"/>
      <c r="GGH419" s="11"/>
      <c r="GGI419" s="11"/>
      <c r="GGJ419" s="11"/>
      <c r="GGK419" s="11"/>
      <c r="GGL419" s="11"/>
      <c r="GGM419" s="11"/>
      <c r="GGN419" s="11"/>
      <c r="GGO419" s="11"/>
      <c r="GGP419" s="11"/>
      <c r="GGQ419" s="11"/>
      <c r="GGR419" s="11"/>
      <c r="GGS419" s="11"/>
      <c r="GGT419" s="11"/>
      <c r="GGU419" s="11"/>
      <c r="GGV419" s="11"/>
      <c r="GGW419" s="11"/>
      <c r="GGX419" s="11"/>
      <c r="GGY419" s="11"/>
      <c r="GGZ419" s="11"/>
      <c r="GHA419" s="11"/>
      <c r="GHB419" s="11"/>
      <c r="GHC419" s="11"/>
      <c r="GHD419" s="11"/>
      <c r="GHE419" s="11"/>
      <c r="GHF419" s="11"/>
      <c r="GHG419" s="11"/>
      <c r="GHH419" s="11"/>
      <c r="GHI419" s="11"/>
      <c r="GHJ419" s="11"/>
      <c r="GHK419" s="11"/>
      <c r="GHL419" s="11"/>
      <c r="GHM419" s="11"/>
      <c r="GHN419" s="11"/>
      <c r="GHO419" s="11"/>
      <c r="GHP419" s="11"/>
      <c r="GHQ419" s="11"/>
      <c r="GHR419" s="11"/>
      <c r="GHS419" s="11"/>
      <c r="GHT419" s="11"/>
      <c r="GHU419" s="11"/>
      <c r="GHV419" s="11"/>
      <c r="GHW419" s="11"/>
      <c r="GHX419" s="11"/>
      <c r="GHY419" s="11"/>
      <c r="GHZ419" s="11"/>
      <c r="GIA419" s="11"/>
      <c r="GIB419" s="11"/>
      <c r="GIC419" s="11"/>
      <c r="GID419" s="11"/>
      <c r="GIE419" s="11"/>
      <c r="GIF419" s="11"/>
      <c r="GIG419" s="11"/>
      <c r="GIH419" s="11"/>
      <c r="GII419" s="11"/>
      <c r="GIJ419" s="11"/>
      <c r="GIK419" s="11"/>
      <c r="GIL419" s="11"/>
      <c r="GIM419" s="11"/>
      <c r="GIN419" s="11"/>
      <c r="GIO419" s="11"/>
      <c r="GIP419" s="11"/>
      <c r="GIQ419" s="11"/>
      <c r="GIR419" s="11"/>
      <c r="GIS419" s="11"/>
      <c r="GIT419" s="11"/>
      <c r="GIU419" s="11"/>
      <c r="GIV419" s="11"/>
      <c r="GIW419" s="11"/>
      <c r="GIX419" s="11"/>
      <c r="GIY419" s="11"/>
      <c r="GIZ419" s="11"/>
      <c r="GJA419" s="11"/>
      <c r="GJB419" s="11"/>
      <c r="GJC419" s="11"/>
      <c r="GJD419" s="11"/>
      <c r="GJE419" s="11"/>
      <c r="GJF419" s="11"/>
      <c r="GJG419" s="11"/>
      <c r="GJH419" s="11"/>
      <c r="GJI419" s="11"/>
      <c r="GJJ419" s="11"/>
      <c r="GJK419" s="11"/>
      <c r="GJL419" s="11"/>
      <c r="GJM419" s="11"/>
      <c r="GJN419" s="11"/>
      <c r="GJO419" s="11"/>
      <c r="GJP419" s="11"/>
      <c r="GJQ419" s="11"/>
      <c r="GJR419" s="11"/>
      <c r="GJS419" s="11"/>
      <c r="GJT419" s="11"/>
      <c r="GJU419" s="11"/>
      <c r="GJV419" s="11"/>
      <c r="GJW419" s="11"/>
      <c r="GJX419" s="11"/>
      <c r="GJY419" s="11"/>
      <c r="GJZ419" s="11"/>
      <c r="GKA419" s="11"/>
      <c r="GKB419" s="11"/>
      <c r="GKC419" s="11"/>
      <c r="GKD419" s="11"/>
      <c r="GKE419" s="11"/>
      <c r="GKF419" s="11"/>
      <c r="GKG419" s="11"/>
      <c r="GKH419" s="11"/>
      <c r="GKI419" s="11"/>
      <c r="GKJ419" s="11"/>
      <c r="GKK419" s="11"/>
      <c r="GKL419" s="11"/>
      <c r="GKM419" s="11"/>
      <c r="GKN419" s="11"/>
      <c r="GKO419" s="11"/>
      <c r="GKP419" s="11"/>
      <c r="GKQ419" s="11"/>
      <c r="GKR419" s="11"/>
      <c r="GKS419" s="11"/>
      <c r="GKT419" s="11"/>
      <c r="GKU419" s="11"/>
      <c r="GKV419" s="11"/>
      <c r="GKW419" s="11"/>
      <c r="GKX419" s="11"/>
      <c r="GKY419" s="11"/>
      <c r="GKZ419" s="11"/>
      <c r="GLA419" s="11"/>
      <c r="GLB419" s="11"/>
      <c r="GLC419" s="11"/>
      <c r="GLD419" s="11"/>
      <c r="GLE419" s="11"/>
      <c r="GLF419" s="11"/>
      <c r="GLG419" s="11"/>
      <c r="GLH419" s="11"/>
      <c r="GLI419" s="11"/>
      <c r="GLJ419" s="11"/>
      <c r="GLK419" s="11"/>
      <c r="GLL419" s="11"/>
      <c r="GLM419" s="11"/>
      <c r="GLN419" s="11"/>
      <c r="GLO419" s="11"/>
      <c r="GLP419" s="11"/>
      <c r="GLQ419" s="11"/>
      <c r="GLR419" s="11"/>
      <c r="GLS419" s="11"/>
      <c r="GLT419" s="11"/>
      <c r="GLU419" s="11"/>
      <c r="GLV419" s="11"/>
      <c r="GLW419" s="11"/>
      <c r="GLX419" s="11"/>
      <c r="GLY419" s="11"/>
      <c r="GLZ419" s="11"/>
      <c r="GMA419" s="11"/>
      <c r="GMB419" s="11"/>
      <c r="GMC419" s="11"/>
      <c r="GMD419" s="11"/>
      <c r="GME419" s="11"/>
      <c r="GMF419" s="11"/>
      <c r="GMG419" s="11"/>
      <c r="GMH419" s="11"/>
      <c r="GMI419" s="11"/>
      <c r="GMJ419" s="11"/>
      <c r="GMK419" s="11"/>
      <c r="GML419" s="11"/>
      <c r="GMM419" s="11"/>
      <c r="GMN419" s="11"/>
      <c r="GMO419" s="11"/>
      <c r="GMP419" s="11"/>
      <c r="GMQ419" s="11"/>
      <c r="GMR419" s="11"/>
      <c r="GMS419" s="11"/>
      <c r="GMT419" s="11"/>
      <c r="GMU419" s="11"/>
      <c r="GMV419" s="11"/>
      <c r="GMW419" s="11"/>
      <c r="GMX419" s="11"/>
      <c r="GMY419" s="11"/>
      <c r="GMZ419" s="11"/>
      <c r="GNA419" s="11"/>
      <c r="GNB419" s="11"/>
      <c r="GNC419" s="11"/>
      <c r="GND419" s="11"/>
      <c r="GNE419" s="11"/>
      <c r="GNF419" s="11"/>
      <c r="GNG419" s="11"/>
      <c r="GNH419" s="11"/>
      <c r="GNI419" s="11"/>
      <c r="GNJ419" s="11"/>
      <c r="GNK419" s="11"/>
      <c r="GNL419" s="11"/>
      <c r="GNM419" s="11"/>
      <c r="GNN419" s="11"/>
      <c r="GNO419" s="11"/>
      <c r="GNP419" s="11"/>
      <c r="GNQ419" s="11"/>
      <c r="GNR419" s="11"/>
      <c r="GNS419" s="11"/>
      <c r="GNT419" s="11"/>
      <c r="GNU419" s="11"/>
      <c r="GNV419" s="11"/>
      <c r="GNW419" s="11"/>
      <c r="GNX419" s="11"/>
      <c r="GNY419" s="11"/>
      <c r="GNZ419" s="11"/>
      <c r="GOA419" s="11"/>
      <c r="GOB419" s="11"/>
      <c r="GOC419" s="11"/>
      <c r="GOD419" s="11"/>
      <c r="GOE419" s="11"/>
      <c r="GOF419" s="11"/>
      <c r="GOG419" s="11"/>
      <c r="GOH419" s="11"/>
      <c r="GOI419" s="11"/>
      <c r="GOJ419" s="11"/>
      <c r="GOK419" s="11"/>
      <c r="GOL419" s="11"/>
      <c r="GOM419" s="11"/>
      <c r="GON419" s="11"/>
      <c r="GOO419" s="11"/>
      <c r="GOP419" s="11"/>
      <c r="GOQ419" s="11"/>
      <c r="GOR419" s="11"/>
      <c r="GOS419" s="11"/>
      <c r="GOT419" s="11"/>
      <c r="GOU419" s="11"/>
      <c r="GOV419" s="11"/>
      <c r="GOW419" s="11"/>
      <c r="GOX419" s="11"/>
      <c r="GOY419" s="11"/>
      <c r="GOZ419" s="11"/>
      <c r="GPA419" s="11"/>
      <c r="GPB419" s="11"/>
      <c r="GPC419" s="11"/>
      <c r="GPD419" s="11"/>
      <c r="GPE419" s="11"/>
      <c r="GPF419" s="11"/>
      <c r="GPG419" s="11"/>
      <c r="GPH419" s="11"/>
      <c r="GPI419" s="11"/>
      <c r="GPJ419" s="11"/>
      <c r="GPK419" s="11"/>
      <c r="GPL419" s="11"/>
      <c r="GPM419" s="11"/>
      <c r="GPN419" s="11"/>
      <c r="GPO419" s="11"/>
      <c r="GPP419" s="11"/>
      <c r="GPQ419" s="11"/>
      <c r="GPR419" s="11"/>
      <c r="GPS419" s="11"/>
      <c r="GPT419" s="11"/>
      <c r="GPU419" s="11"/>
      <c r="GPV419" s="11"/>
      <c r="GPW419" s="11"/>
      <c r="GPX419" s="11"/>
      <c r="GPY419" s="11"/>
      <c r="GPZ419" s="11"/>
      <c r="GQA419" s="11"/>
      <c r="GQB419" s="11"/>
      <c r="GQC419" s="11"/>
      <c r="GQD419" s="11"/>
      <c r="GQE419" s="11"/>
      <c r="GQF419" s="11"/>
      <c r="GQG419" s="11"/>
      <c r="GQH419" s="11"/>
      <c r="GQI419" s="11"/>
      <c r="GQJ419" s="11"/>
      <c r="GQK419" s="11"/>
      <c r="GQL419" s="11"/>
      <c r="GQM419" s="11"/>
      <c r="GQN419" s="11"/>
      <c r="GQO419" s="11"/>
      <c r="GQP419" s="11"/>
      <c r="GQQ419" s="11"/>
      <c r="GQR419" s="11"/>
      <c r="GQS419" s="11"/>
      <c r="GQT419" s="11"/>
      <c r="GQU419" s="11"/>
      <c r="GQV419" s="11"/>
      <c r="GQW419" s="11"/>
      <c r="GQX419" s="11"/>
      <c r="GQY419" s="11"/>
      <c r="GQZ419" s="11"/>
      <c r="GRA419" s="11"/>
      <c r="GRB419" s="11"/>
      <c r="GRC419" s="11"/>
      <c r="GRD419" s="11"/>
      <c r="GRE419" s="11"/>
      <c r="GRF419" s="11"/>
      <c r="GRG419" s="11"/>
      <c r="GRH419" s="11"/>
      <c r="GRI419" s="11"/>
      <c r="GRJ419" s="11"/>
      <c r="GRK419" s="11"/>
      <c r="GRL419" s="11"/>
      <c r="GRM419" s="11"/>
      <c r="GRN419" s="11"/>
      <c r="GRO419" s="11"/>
      <c r="GRP419" s="11"/>
      <c r="GRQ419" s="11"/>
      <c r="GRR419" s="11"/>
      <c r="GRS419" s="11"/>
      <c r="GRT419" s="11"/>
      <c r="GRU419" s="11"/>
      <c r="GRV419" s="11"/>
      <c r="GRW419" s="11"/>
      <c r="GRX419" s="11"/>
      <c r="GRY419" s="11"/>
      <c r="GRZ419" s="11"/>
      <c r="GSA419" s="11"/>
      <c r="GSB419" s="11"/>
      <c r="GSC419" s="11"/>
      <c r="GSD419" s="11"/>
      <c r="GSE419" s="11"/>
      <c r="GSF419" s="11"/>
      <c r="GSG419" s="11"/>
      <c r="GSH419" s="11"/>
      <c r="GSI419" s="11"/>
      <c r="GSJ419" s="11"/>
      <c r="GSK419" s="11"/>
      <c r="GSL419" s="11"/>
      <c r="GSM419" s="11"/>
      <c r="GSN419" s="11"/>
      <c r="GSO419" s="11"/>
      <c r="GSP419" s="11"/>
      <c r="GSQ419" s="11"/>
      <c r="GSR419" s="11"/>
      <c r="GSS419" s="11"/>
      <c r="GST419" s="11"/>
      <c r="GSU419" s="11"/>
      <c r="GSV419" s="11"/>
      <c r="GSW419" s="11"/>
      <c r="GSX419" s="11"/>
      <c r="GSY419" s="11"/>
      <c r="GSZ419" s="11"/>
      <c r="GTA419" s="11"/>
      <c r="GTB419" s="11"/>
      <c r="GTC419" s="11"/>
      <c r="GTD419" s="11"/>
      <c r="GTE419" s="11"/>
      <c r="GTF419" s="11"/>
      <c r="GTG419" s="11"/>
      <c r="GTH419" s="11"/>
      <c r="GTI419" s="11"/>
      <c r="GTJ419" s="11"/>
      <c r="GTK419" s="11"/>
      <c r="GTL419" s="11"/>
      <c r="GTM419" s="11"/>
      <c r="GTN419" s="11"/>
      <c r="GTO419" s="11"/>
      <c r="GTP419" s="11"/>
      <c r="GTQ419" s="11"/>
      <c r="GTR419" s="11"/>
      <c r="GTS419" s="11"/>
      <c r="GTT419" s="11"/>
      <c r="GTU419" s="11"/>
      <c r="GTV419" s="11"/>
      <c r="GTW419" s="11"/>
      <c r="GTX419" s="11"/>
      <c r="GTY419" s="11"/>
      <c r="GTZ419" s="11"/>
      <c r="GUA419" s="11"/>
      <c r="GUB419" s="11"/>
      <c r="GUC419" s="11"/>
      <c r="GUD419" s="11"/>
      <c r="GUE419" s="11"/>
      <c r="GUF419" s="11"/>
      <c r="GUG419" s="11"/>
      <c r="GUH419" s="11"/>
      <c r="GUI419" s="11"/>
      <c r="GUJ419" s="11"/>
      <c r="GUK419" s="11"/>
      <c r="GUL419" s="11"/>
      <c r="GUM419" s="11"/>
      <c r="GUN419" s="11"/>
      <c r="GUO419" s="11"/>
      <c r="GUP419" s="11"/>
      <c r="GUQ419" s="11"/>
      <c r="GUR419" s="11"/>
      <c r="GUS419" s="11"/>
      <c r="GUT419" s="11"/>
      <c r="GUU419" s="11"/>
      <c r="GUV419" s="11"/>
      <c r="GUW419" s="11"/>
      <c r="GUX419" s="11"/>
      <c r="GUY419" s="11"/>
      <c r="GUZ419" s="11"/>
      <c r="GVA419" s="11"/>
      <c r="GVB419" s="11"/>
      <c r="GVC419" s="11"/>
      <c r="GVD419" s="11"/>
      <c r="GVE419" s="11"/>
      <c r="GVF419" s="11"/>
      <c r="GVG419" s="11"/>
      <c r="GVH419" s="11"/>
      <c r="GVI419" s="11"/>
      <c r="GVJ419" s="11"/>
      <c r="GVK419" s="11"/>
      <c r="GVL419" s="11"/>
      <c r="GVM419" s="11"/>
      <c r="GVN419" s="11"/>
      <c r="GVO419" s="11"/>
      <c r="GVP419" s="11"/>
      <c r="GVQ419" s="11"/>
      <c r="GVR419" s="11"/>
      <c r="GVS419" s="11"/>
      <c r="GVT419" s="11"/>
      <c r="GVU419" s="11"/>
      <c r="GVV419" s="11"/>
      <c r="GVW419" s="11"/>
      <c r="GVX419" s="11"/>
      <c r="GVY419" s="11"/>
      <c r="GVZ419" s="11"/>
      <c r="GWA419" s="11"/>
      <c r="GWB419" s="11"/>
      <c r="GWC419" s="11"/>
      <c r="GWD419" s="11"/>
      <c r="GWE419" s="11"/>
      <c r="GWF419" s="11"/>
      <c r="GWG419" s="11"/>
      <c r="GWH419" s="11"/>
      <c r="GWI419" s="11"/>
      <c r="GWJ419" s="11"/>
      <c r="GWK419" s="11"/>
      <c r="GWL419" s="11"/>
      <c r="GWM419" s="11"/>
      <c r="GWN419" s="11"/>
      <c r="GWO419" s="11"/>
      <c r="GWP419" s="11"/>
      <c r="GWQ419" s="11"/>
      <c r="GWR419" s="11"/>
      <c r="GWS419" s="11"/>
      <c r="GWT419" s="11"/>
      <c r="GWU419" s="11"/>
      <c r="GWV419" s="11"/>
      <c r="GWW419" s="11"/>
      <c r="GWX419" s="11"/>
      <c r="GWY419" s="11"/>
      <c r="GWZ419" s="11"/>
      <c r="GXA419" s="11"/>
      <c r="GXB419" s="11"/>
      <c r="GXC419" s="11"/>
      <c r="GXD419" s="11"/>
      <c r="GXE419" s="11"/>
      <c r="GXF419" s="11"/>
      <c r="GXG419" s="11"/>
      <c r="GXH419" s="11"/>
      <c r="GXI419" s="11"/>
      <c r="GXJ419" s="11"/>
      <c r="GXK419" s="11"/>
      <c r="GXL419" s="11"/>
      <c r="GXM419" s="11"/>
      <c r="GXN419" s="11"/>
      <c r="GXO419" s="11"/>
      <c r="GXP419" s="11"/>
      <c r="GXQ419" s="11"/>
      <c r="GXR419" s="11"/>
      <c r="GXS419" s="11"/>
      <c r="GXT419" s="11"/>
      <c r="GXU419" s="11"/>
      <c r="GXV419" s="11"/>
      <c r="GXW419" s="11"/>
      <c r="GXX419" s="11"/>
      <c r="GXY419" s="11"/>
      <c r="GXZ419" s="11"/>
      <c r="GYA419" s="11"/>
      <c r="GYB419" s="11"/>
      <c r="GYC419" s="11"/>
      <c r="GYD419" s="11"/>
      <c r="GYE419" s="11"/>
      <c r="GYF419" s="11"/>
      <c r="GYG419" s="11"/>
      <c r="GYH419" s="11"/>
      <c r="GYI419" s="11"/>
      <c r="GYJ419" s="11"/>
      <c r="GYK419" s="11"/>
      <c r="GYL419" s="11"/>
      <c r="GYM419" s="11"/>
      <c r="GYN419" s="11"/>
      <c r="GYO419" s="11"/>
      <c r="GYP419" s="11"/>
      <c r="GYQ419" s="11"/>
      <c r="GYR419" s="11"/>
      <c r="GYS419" s="11"/>
      <c r="GYT419" s="11"/>
      <c r="GYU419" s="11"/>
      <c r="GYV419" s="11"/>
      <c r="GYW419" s="11"/>
      <c r="GYX419" s="11"/>
      <c r="GYY419" s="11"/>
      <c r="GYZ419" s="11"/>
      <c r="GZA419" s="11"/>
      <c r="GZB419" s="11"/>
      <c r="GZC419" s="11"/>
      <c r="GZD419" s="11"/>
      <c r="GZE419" s="11"/>
      <c r="GZF419" s="11"/>
      <c r="GZG419" s="11"/>
      <c r="GZH419" s="11"/>
      <c r="GZI419" s="11"/>
      <c r="GZJ419" s="11"/>
      <c r="GZK419" s="11"/>
      <c r="GZL419" s="11"/>
      <c r="GZM419" s="11"/>
      <c r="GZN419" s="11"/>
      <c r="GZO419" s="11"/>
      <c r="GZP419" s="11"/>
      <c r="GZQ419" s="11"/>
      <c r="GZR419" s="11"/>
      <c r="GZS419" s="11"/>
      <c r="GZT419" s="11"/>
      <c r="GZU419" s="11"/>
      <c r="GZV419" s="11"/>
      <c r="GZW419" s="11"/>
      <c r="GZX419" s="11"/>
      <c r="GZY419" s="11"/>
      <c r="GZZ419" s="11"/>
      <c r="HAA419" s="11"/>
      <c r="HAB419" s="11"/>
      <c r="HAC419" s="11"/>
      <c r="HAD419" s="11"/>
      <c r="HAE419" s="11"/>
      <c r="HAF419" s="11"/>
      <c r="HAG419" s="11"/>
      <c r="HAH419" s="11"/>
      <c r="HAI419" s="11"/>
      <c r="HAJ419" s="11"/>
      <c r="HAK419" s="11"/>
      <c r="HAL419" s="11"/>
      <c r="HAM419" s="11"/>
      <c r="HAN419" s="11"/>
      <c r="HAO419" s="11"/>
      <c r="HAP419" s="11"/>
      <c r="HAQ419" s="11"/>
      <c r="HAR419" s="11"/>
      <c r="HAS419" s="11"/>
      <c r="HAT419" s="11"/>
      <c r="HAU419" s="11"/>
      <c r="HAV419" s="11"/>
      <c r="HAW419" s="11"/>
      <c r="HAX419" s="11"/>
      <c r="HAY419" s="11"/>
      <c r="HAZ419" s="11"/>
      <c r="HBA419" s="11"/>
      <c r="HBB419" s="11"/>
      <c r="HBC419" s="11"/>
      <c r="HBD419" s="11"/>
      <c r="HBE419" s="11"/>
      <c r="HBF419" s="11"/>
      <c r="HBG419" s="11"/>
      <c r="HBH419" s="11"/>
      <c r="HBI419" s="11"/>
      <c r="HBJ419" s="11"/>
      <c r="HBK419" s="11"/>
      <c r="HBL419" s="11"/>
      <c r="HBM419" s="11"/>
      <c r="HBN419" s="11"/>
      <c r="HBO419" s="11"/>
      <c r="HBP419" s="11"/>
      <c r="HBQ419" s="11"/>
      <c r="HBR419" s="11"/>
      <c r="HBS419" s="11"/>
      <c r="HBT419" s="11"/>
      <c r="HBU419" s="11"/>
      <c r="HBV419" s="11"/>
      <c r="HBW419" s="11"/>
      <c r="HBX419" s="11"/>
      <c r="HBY419" s="11"/>
      <c r="HBZ419" s="11"/>
      <c r="HCA419" s="11"/>
      <c r="HCB419" s="11"/>
      <c r="HCC419" s="11"/>
      <c r="HCD419" s="11"/>
      <c r="HCE419" s="11"/>
      <c r="HCF419" s="11"/>
      <c r="HCG419" s="11"/>
      <c r="HCH419" s="11"/>
      <c r="HCI419" s="11"/>
      <c r="HCJ419" s="11"/>
      <c r="HCK419" s="11"/>
      <c r="HCL419" s="11"/>
      <c r="HCM419" s="11"/>
      <c r="HCN419" s="11"/>
      <c r="HCO419" s="11"/>
      <c r="HCP419" s="11"/>
      <c r="HCQ419" s="11"/>
      <c r="HCR419" s="11"/>
      <c r="HCS419" s="11"/>
      <c r="HCT419" s="11"/>
      <c r="HCU419" s="11"/>
      <c r="HCV419" s="11"/>
      <c r="HCW419" s="11"/>
      <c r="HCX419" s="11"/>
      <c r="HCY419" s="11"/>
      <c r="HCZ419" s="11"/>
      <c r="HDA419" s="11"/>
      <c r="HDB419" s="11"/>
      <c r="HDC419" s="11"/>
      <c r="HDD419" s="11"/>
      <c r="HDE419" s="11"/>
      <c r="HDF419" s="11"/>
      <c r="HDG419" s="11"/>
      <c r="HDH419" s="11"/>
      <c r="HDI419" s="11"/>
      <c r="HDJ419" s="11"/>
      <c r="HDK419" s="11"/>
      <c r="HDL419" s="11"/>
      <c r="HDM419" s="11"/>
      <c r="HDN419" s="11"/>
      <c r="HDO419" s="11"/>
      <c r="HDP419" s="11"/>
      <c r="HDQ419" s="11"/>
      <c r="HDR419" s="11"/>
      <c r="HDS419" s="11"/>
      <c r="HDT419" s="11"/>
      <c r="HDU419" s="11"/>
      <c r="HDV419" s="11"/>
      <c r="HDW419" s="11"/>
      <c r="HDX419" s="11"/>
      <c r="HDY419" s="11"/>
      <c r="HDZ419" s="11"/>
      <c r="HEA419" s="11"/>
      <c r="HEB419" s="11"/>
      <c r="HEC419" s="11"/>
      <c r="HED419" s="11"/>
      <c r="HEE419" s="11"/>
      <c r="HEF419" s="11"/>
      <c r="HEG419" s="11"/>
      <c r="HEH419" s="11"/>
      <c r="HEI419" s="11"/>
      <c r="HEJ419" s="11"/>
      <c r="HEK419" s="11"/>
      <c r="HEL419" s="11"/>
      <c r="HEM419" s="11"/>
      <c r="HEN419" s="11"/>
      <c r="HEO419" s="11"/>
      <c r="HEP419" s="11"/>
      <c r="HEQ419" s="11"/>
      <c r="HER419" s="11"/>
      <c r="HES419" s="11"/>
      <c r="HET419" s="11"/>
      <c r="HEU419" s="11"/>
      <c r="HEV419" s="11"/>
      <c r="HEW419" s="11"/>
      <c r="HEX419" s="11"/>
      <c r="HEY419" s="11"/>
      <c r="HEZ419" s="11"/>
      <c r="HFA419" s="11"/>
      <c r="HFB419" s="11"/>
      <c r="HFC419" s="11"/>
      <c r="HFD419" s="11"/>
      <c r="HFE419" s="11"/>
      <c r="HFF419" s="11"/>
      <c r="HFG419" s="11"/>
      <c r="HFH419" s="11"/>
      <c r="HFI419" s="11"/>
      <c r="HFJ419" s="11"/>
      <c r="HFK419" s="11"/>
      <c r="HFL419" s="11"/>
      <c r="HFM419" s="11"/>
      <c r="HFN419" s="11"/>
      <c r="HFO419" s="11"/>
      <c r="HFP419" s="11"/>
      <c r="HFQ419" s="11"/>
      <c r="HFR419" s="11"/>
      <c r="HFS419" s="11"/>
      <c r="HFT419" s="11"/>
      <c r="HFU419" s="11"/>
      <c r="HFV419" s="11"/>
      <c r="HFW419" s="11"/>
      <c r="HFX419" s="11"/>
      <c r="HFY419" s="11"/>
      <c r="HFZ419" s="11"/>
      <c r="HGA419" s="11"/>
      <c r="HGB419" s="11"/>
      <c r="HGC419" s="11"/>
      <c r="HGD419" s="11"/>
      <c r="HGE419" s="11"/>
      <c r="HGF419" s="11"/>
      <c r="HGG419" s="11"/>
      <c r="HGH419" s="11"/>
      <c r="HGI419" s="11"/>
      <c r="HGJ419" s="11"/>
      <c r="HGK419" s="11"/>
      <c r="HGL419" s="11"/>
      <c r="HGM419" s="11"/>
      <c r="HGN419" s="11"/>
      <c r="HGO419" s="11"/>
      <c r="HGP419" s="11"/>
      <c r="HGQ419" s="11"/>
      <c r="HGR419" s="11"/>
      <c r="HGS419" s="11"/>
      <c r="HGT419" s="11"/>
      <c r="HGU419" s="11"/>
      <c r="HGV419" s="11"/>
      <c r="HGW419" s="11"/>
      <c r="HGX419" s="11"/>
      <c r="HGY419" s="11"/>
      <c r="HGZ419" s="11"/>
      <c r="HHA419" s="11"/>
      <c r="HHB419" s="11"/>
      <c r="HHC419" s="11"/>
      <c r="HHD419" s="11"/>
      <c r="HHE419" s="11"/>
      <c r="HHF419" s="11"/>
      <c r="HHG419" s="11"/>
      <c r="HHH419" s="11"/>
      <c r="HHI419" s="11"/>
      <c r="HHJ419" s="11"/>
      <c r="HHK419" s="11"/>
      <c r="HHL419" s="11"/>
      <c r="HHM419" s="11"/>
      <c r="HHN419" s="11"/>
      <c r="HHO419" s="11"/>
      <c r="HHP419" s="11"/>
      <c r="HHQ419" s="11"/>
      <c r="HHR419" s="11"/>
      <c r="HHS419" s="11"/>
      <c r="HHT419" s="11"/>
      <c r="HHU419" s="11"/>
      <c r="HHV419" s="11"/>
      <c r="HHW419" s="11"/>
      <c r="HHX419" s="11"/>
      <c r="HHY419" s="11"/>
      <c r="HHZ419" s="11"/>
      <c r="HIA419" s="11"/>
      <c r="HIB419" s="11"/>
      <c r="HIC419" s="11"/>
      <c r="HID419" s="11"/>
      <c r="HIE419" s="11"/>
      <c r="HIF419" s="11"/>
      <c r="HIG419" s="11"/>
      <c r="HIH419" s="11"/>
      <c r="HII419" s="11"/>
      <c r="HIJ419" s="11"/>
      <c r="HIK419" s="11"/>
      <c r="HIL419" s="11"/>
      <c r="HIM419" s="11"/>
      <c r="HIN419" s="11"/>
      <c r="HIO419" s="11"/>
      <c r="HIP419" s="11"/>
      <c r="HIQ419" s="11"/>
      <c r="HIR419" s="11"/>
      <c r="HIS419" s="11"/>
      <c r="HIT419" s="11"/>
      <c r="HIU419" s="11"/>
      <c r="HIV419" s="11"/>
      <c r="HIW419" s="11"/>
      <c r="HIX419" s="11"/>
      <c r="HIY419" s="11"/>
      <c r="HIZ419" s="11"/>
      <c r="HJA419" s="11"/>
      <c r="HJB419" s="11"/>
      <c r="HJC419" s="11"/>
      <c r="HJD419" s="11"/>
      <c r="HJE419" s="11"/>
      <c r="HJF419" s="11"/>
      <c r="HJG419" s="11"/>
      <c r="HJH419" s="11"/>
      <c r="HJI419" s="11"/>
      <c r="HJJ419" s="11"/>
      <c r="HJK419" s="11"/>
      <c r="HJL419" s="11"/>
      <c r="HJM419" s="11"/>
      <c r="HJN419" s="11"/>
      <c r="HJO419" s="11"/>
      <c r="HJP419" s="11"/>
      <c r="HJQ419" s="11"/>
      <c r="HJR419" s="11"/>
      <c r="HJS419" s="11"/>
      <c r="HJT419" s="11"/>
      <c r="HJU419" s="11"/>
      <c r="HJV419" s="11"/>
      <c r="HJW419" s="11"/>
      <c r="HJX419" s="11"/>
      <c r="HJY419" s="11"/>
      <c r="HJZ419" s="11"/>
      <c r="HKA419" s="11"/>
      <c r="HKB419" s="11"/>
      <c r="HKC419" s="11"/>
      <c r="HKD419" s="11"/>
      <c r="HKE419" s="11"/>
      <c r="HKF419" s="11"/>
      <c r="HKG419" s="11"/>
      <c r="HKH419" s="11"/>
      <c r="HKI419" s="11"/>
      <c r="HKJ419" s="11"/>
      <c r="HKK419" s="11"/>
      <c r="HKL419" s="11"/>
      <c r="HKM419" s="11"/>
      <c r="HKN419" s="11"/>
      <c r="HKO419" s="11"/>
      <c r="HKP419" s="11"/>
      <c r="HKQ419" s="11"/>
      <c r="HKR419" s="11"/>
      <c r="HKS419" s="11"/>
      <c r="HKT419" s="11"/>
      <c r="HKU419" s="11"/>
      <c r="HKV419" s="11"/>
      <c r="HKW419" s="11"/>
      <c r="HKX419" s="11"/>
      <c r="HKY419" s="11"/>
      <c r="HKZ419" s="11"/>
      <c r="HLA419" s="11"/>
      <c r="HLB419" s="11"/>
      <c r="HLC419" s="11"/>
      <c r="HLD419" s="11"/>
      <c r="HLE419" s="11"/>
      <c r="HLF419" s="11"/>
      <c r="HLG419" s="11"/>
      <c r="HLH419" s="11"/>
      <c r="HLI419" s="11"/>
      <c r="HLJ419" s="11"/>
      <c r="HLK419" s="11"/>
      <c r="HLL419" s="11"/>
      <c r="HLM419" s="11"/>
      <c r="HLN419" s="11"/>
      <c r="HLO419" s="11"/>
      <c r="HLP419" s="11"/>
      <c r="HLQ419" s="11"/>
      <c r="HLR419" s="11"/>
      <c r="HLS419" s="11"/>
      <c r="HLT419" s="11"/>
      <c r="HLU419" s="11"/>
      <c r="HLV419" s="11"/>
      <c r="HLW419" s="11"/>
      <c r="HLX419" s="11"/>
      <c r="HLY419" s="11"/>
      <c r="HLZ419" s="11"/>
      <c r="HMA419" s="11"/>
      <c r="HMB419" s="11"/>
      <c r="HMC419" s="11"/>
      <c r="HMD419" s="11"/>
      <c r="HME419" s="11"/>
      <c r="HMF419" s="11"/>
      <c r="HMG419" s="11"/>
      <c r="HMH419" s="11"/>
      <c r="HMI419" s="11"/>
      <c r="HMJ419" s="11"/>
      <c r="HMK419" s="11"/>
      <c r="HML419" s="11"/>
      <c r="HMM419" s="11"/>
      <c r="HMN419" s="11"/>
      <c r="HMO419" s="11"/>
      <c r="HMP419" s="11"/>
      <c r="HMQ419" s="11"/>
      <c r="HMR419" s="11"/>
      <c r="HMS419" s="11"/>
      <c r="HMT419" s="11"/>
      <c r="HMU419" s="11"/>
      <c r="HMV419" s="11"/>
      <c r="HMW419" s="11"/>
      <c r="HMX419" s="11"/>
      <c r="HMY419" s="11"/>
      <c r="HMZ419" s="11"/>
      <c r="HNA419" s="11"/>
      <c r="HNB419" s="11"/>
      <c r="HNC419" s="11"/>
      <c r="HND419" s="11"/>
      <c r="HNE419" s="11"/>
      <c r="HNF419" s="11"/>
      <c r="HNG419" s="11"/>
      <c r="HNH419" s="11"/>
      <c r="HNI419" s="11"/>
      <c r="HNJ419" s="11"/>
      <c r="HNK419" s="11"/>
      <c r="HNL419" s="11"/>
      <c r="HNM419" s="11"/>
      <c r="HNN419" s="11"/>
      <c r="HNO419" s="11"/>
      <c r="HNP419" s="11"/>
      <c r="HNQ419" s="11"/>
      <c r="HNR419" s="11"/>
      <c r="HNS419" s="11"/>
      <c r="HNT419" s="11"/>
      <c r="HNU419" s="11"/>
      <c r="HNV419" s="11"/>
      <c r="HNW419" s="11"/>
      <c r="HNX419" s="11"/>
      <c r="HNY419" s="11"/>
      <c r="HNZ419" s="11"/>
      <c r="HOA419" s="11"/>
      <c r="HOB419" s="11"/>
      <c r="HOC419" s="11"/>
      <c r="HOD419" s="11"/>
      <c r="HOE419" s="11"/>
      <c r="HOF419" s="11"/>
      <c r="HOG419" s="11"/>
      <c r="HOH419" s="11"/>
      <c r="HOI419" s="11"/>
      <c r="HOJ419" s="11"/>
      <c r="HOK419" s="11"/>
      <c r="HOL419" s="11"/>
      <c r="HOM419" s="11"/>
      <c r="HON419" s="11"/>
      <c r="HOO419" s="11"/>
      <c r="HOP419" s="11"/>
      <c r="HOQ419" s="11"/>
      <c r="HOR419" s="11"/>
      <c r="HOS419" s="11"/>
      <c r="HOT419" s="11"/>
      <c r="HOU419" s="11"/>
      <c r="HOV419" s="11"/>
      <c r="HOW419" s="11"/>
      <c r="HOX419" s="11"/>
      <c r="HOY419" s="11"/>
      <c r="HOZ419" s="11"/>
      <c r="HPA419" s="11"/>
      <c r="HPB419" s="11"/>
      <c r="HPC419" s="11"/>
      <c r="HPD419" s="11"/>
      <c r="HPE419" s="11"/>
      <c r="HPF419" s="11"/>
      <c r="HPG419" s="11"/>
      <c r="HPH419" s="11"/>
      <c r="HPI419" s="11"/>
      <c r="HPJ419" s="11"/>
      <c r="HPK419" s="11"/>
      <c r="HPL419" s="11"/>
      <c r="HPM419" s="11"/>
      <c r="HPN419" s="11"/>
      <c r="HPO419" s="11"/>
      <c r="HPP419" s="11"/>
      <c r="HPQ419" s="11"/>
      <c r="HPR419" s="11"/>
      <c r="HPS419" s="11"/>
      <c r="HPT419" s="11"/>
      <c r="HPU419" s="11"/>
      <c r="HPV419" s="11"/>
      <c r="HPW419" s="11"/>
      <c r="HPX419" s="11"/>
      <c r="HPY419" s="11"/>
      <c r="HPZ419" s="11"/>
      <c r="HQA419" s="11"/>
      <c r="HQB419" s="11"/>
      <c r="HQC419" s="11"/>
      <c r="HQD419" s="11"/>
      <c r="HQE419" s="11"/>
      <c r="HQF419" s="11"/>
      <c r="HQG419" s="11"/>
      <c r="HQH419" s="11"/>
      <c r="HQI419" s="11"/>
      <c r="HQJ419" s="11"/>
      <c r="HQK419" s="11"/>
      <c r="HQL419" s="11"/>
      <c r="HQM419" s="11"/>
      <c r="HQN419" s="11"/>
      <c r="HQO419" s="11"/>
      <c r="HQP419" s="11"/>
      <c r="HQQ419" s="11"/>
      <c r="HQR419" s="11"/>
      <c r="HQS419" s="11"/>
      <c r="HQT419" s="11"/>
      <c r="HQU419" s="11"/>
      <c r="HQV419" s="11"/>
      <c r="HQW419" s="11"/>
      <c r="HQX419" s="11"/>
      <c r="HQY419" s="11"/>
      <c r="HQZ419" s="11"/>
      <c r="HRA419" s="11"/>
      <c r="HRB419" s="11"/>
      <c r="HRC419" s="11"/>
      <c r="HRD419" s="11"/>
      <c r="HRE419" s="11"/>
      <c r="HRF419" s="11"/>
      <c r="HRG419" s="11"/>
      <c r="HRH419" s="11"/>
      <c r="HRI419" s="11"/>
      <c r="HRJ419" s="11"/>
      <c r="HRK419" s="11"/>
      <c r="HRL419" s="11"/>
      <c r="HRM419" s="11"/>
      <c r="HRN419" s="11"/>
      <c r="HRO419" s="11"/>
      <c r="HRP419" s="11"/>
      <c r="HRQ419" s="11"/>
      <c r="HRR419" s="11"/>
      <c r="HRS419" s="11"/>
      <c r="HRT419" s="11"/>
      <c r="HRU419" s="11"/>
      <c r="HRV419" s="11"/>
      <c r="HRW419" s="11"/>
      <c r="HRX419" s="11"/>
      <c r="HRY419" s="11"/>
      <c r="HRZ419" s="11"/>
      <c r="HSA419" s="11"/>
      <c r="HSB419" s="11"/>
      <c r="HSC419" s="11"/>
      <c r="HSD419" s="11"/>
      <c r="HSE419" s="11"/>
      <c r="HSF419" s="11"/>
      <c r="HSG419" s="11"/>
      <c r="HSH419" s="11"/>
      <c r="HSI419" s="11"/>
      <c r="HSJ419" s="11"/>
      <c r="HSK419" s="11"/>
      <c r="HSL419" s="11"/>
      <c r="HSM419" s="11"/>
      <c r="HSN419" s="11"/>
      <c r="HSO419" s="11"/>
      <c r="HSP419" s="11"/>
      <c r="HSQ419" s="11"/>
      <c r="HSR419" s="11"/>
      <c r="HSS419" s="11"/>
      <c r="HST419" s="11"/>
      <c r="HSU419" s="11"/>
      <c r="HSV419" s="11"/>
      <c r="HSW419" s="11"/>
      <c r="HSX419" s="11"/>
      <c r="HSY419" s="11"/>
      <c r="HSZ419" s="11"/>
      <c r="HTA419" s="11"/>
      <c r="HTB419" s="11"/>
      <c r="HTC419" s="11"/>
      <c r="HTD419" s="11"/>
      <c r="HTE419" s="11"/>
      <c r="HTF419" s="11"/>
      <c r="HTG419" s="11"/>
      <c r="HTH419" s="11"/>
      <c r="HTI419" s="11"/>
      <c r="HTJ419" s="11"/>
      <c r="HTK419" s="11"/>
      <c r="HTL419" s="11"/>
      <c r="HTM419" s="11"/>
      <c r="HTN419" s="11"/>
      <c r="HTO419" s="11"/>
      <c r="HTP419" s="11"/>
      <c r="HTQ419" s="11"/>
      <c r="HTR419" s="11"/>
      <c r="HTS419" s="11"/>
      <c r="HTT419" s="11"/>
      <c r="HTU419" s="11"/>
      <c r="HTV419" s="11"/>
      <c r="HTW419" s="11"/>
      <c r="HTX419" s="11"/>
      <c r="HTY419" s="11"/>
      <c r="HTZ419" s="11"/>
      <c r="HUA419" s="11"/>
      <c r="HUB419" s="11"/>
      <c r="HUC419" s="11"/>
      <c r="HUD419" s="11"/>
      <c r="HUE419" s="11"/>
      <c r="HUF419" s="11"/>
      <c r="HUG419" s="11"/>
      <c r="HUH419" s="11"/>
      <c r="HUI419" s="11"/>
      <c r="HUJ419" s="11"/>
      <c r="HUK419" s="11"/>
      <c r="HUL419" s="11"/>
      <c r="HUM419" s="11"/>
      <c r="HUN419" s="11"/>
      <c r="HUO419" s="11"/>
      <c r="HUP419" s="11"/>
      <c r="HUQ419" s="11"/>
      <c r="HUR419" s="11"/>
      <c r="HUS419" s="11"/>
      <c r="HUT419" s="11"/>
      <c r="HUU419" s="11"/>
      <c r="HUV419" s="11"/>
      <c r="HUW419" s="11"/>
      <c r="HUX419" s="11"/>
      <c r="HUY419" s="11"/>
      <c r="HUZ419" s="11"/>
      <c r="HVA419" s="11"/>
      <c r="HVB419" s="11"/>
      <c r="HVC419" s="11"/>
      <c r="HVD419" s="11"/>
      <c r="HVE419" s="11"/>
      <c r="HVF419" s="11"/>
      <c r="HVG419" s="11"/>
      <c r="HVH419" s="11"/>
      <c r="HVI419" s="11"/>
      <c r="HVJ419" s="11"/>
      <c r="HVK419" s="11"/>
      <c r="HVL419" s="11"/>
      <c r="HVM419" s="11"/>
      <c r="HVN419" s="11"/>
      <c r="HVO419" s="11"/>
      <c r="HVP419" s="11"/>
      <c r="HVQ419" s="11"/>
      <c r="HVR419" s="11"/>
      <c r="HVS419" s="11"/>
      <c r="HVT419" s="11"/>
      <c r="HVU419" s="11"/>
      <c r="HVV419" s="11"/>
      <c r="HVW419" s="11"/>
      <c r="HVX419" s="11"/>
      <c r="HVY419" s="11"/>
      <c r="HVZ419" s="11"/>
      <c r="HWA419" s="11"/>
      <c r="HWB419" s="11"/>
      <c r="HWC419" s="11"/>
      <c r="HWD419" s="11"/>
      <c r="HWE419" s="11"/>
      <c r="HWF419" s="11"/>
      <c r="HWG419" s="11"/>
      <c r="HWH419" s="11"/>
      <c r="HWI419" s="11"/>
      <c r="HWJ419" s="11"/>
      <c r="HWK419" s="11"/>
      <c r="HWL419" s="11"/>
      <c r="HWM419" s="11"/>
      <c r="HWN419" s="11"/>
      <c r="HWO419" s="11"/>
      <c r="HWP419" s="11"/>
      <c r="HWQ419" s="11"/>
      <c r="HWR419" s="11"/>
      <c r="HWS419" s="11"/>
      <c r="HWT419" s="11"/>
      <c r="HWU419" s="11"/>
      <c r="HWV419" s="11"/>
      <c r="HWW419" s="11"/>
      <c r="HWX419" s="11"/>
      <c r="HWY419" s="11"/>
      <c r="HWZ419" s="11"/>
      <c r="HXA419" s="11"/>
      <c r="HXB419" s="11"/>
      <c r="HXC419" s="11"/>
      <c r="HXD419" s="11"/>
      <c r="HXE419" s="11"/>
      <c r="HXF419" s="11"/>
      <c r="HXG419" s="11"/>
      <c r="HXH419" s="11"/>
      <c r="HXI419" s="11"/>
      <c r="HXJ419" s="11"/>
      <c r="HXK419" s="11"/>
      <c r="HXL419" s="11"/>
      <c r="HXM419" s="11"/>
      <c r="HXN419" s="11"/>
      <c r="HXO419" s="11"/>
      <c r="HXP419" s="11"/>
      <c r="HXQ419" s="11"/>
      <c r="HXR419" s="11"/>
      <c r="HXS419" s="11"/>
      <c r="HXT419" s="11"/>
      <c r="HXU419" s="11"/>
      <c r="HXV419" s="11"/>
      <c r="HXW419" s="11"/>
      <c r="HXX419" s="11"/>
      <c r="HXY419" s="11"/>
      <c r="HXZ419" s="11"/>
      <c r="HYA419" s="11"/>
      <c r="HYB419" s="11"/>
      <c r="HYC419" s="11"/>
      <c r="HYD419" s="11"/>
      <c r="HYE419" s="11"/>
      <c r="HYF419" s="11"/>
      <c r="HYG419" s="11"/>
      <c r="HYH419" s="11"/>
      <c r="HYI419" s="11"/>
      <c r="HYJ419" s="11"/>
      <c r="HYK419" s="11"/>
      <c r="HYL419" s="11"/>
      <c r="HYM419" s="11"/>
      <c r="HYN419" s="11"/>
      <c r="HYO419" s="11"/>
      <c r="HYP419" s="11"/>
      <c r="HYQ419" s="11"/>
      <c r="HYR419" s="11"/>
      <c r="HYS419" s="11"/>
      <c r="HYT419" s="11"/>
      <c r="HYU419" s="11"/>
      <c r="HYV419" s="11"/>
      <c r="HYW419" s="11"/>
      <c r="HYX419" s="11"/>
      <c r="HYY419" s="11"/>
      <c r="HYZ419" s="11"/>
      <c r="HZA419" s="11"/>
      <c r="HZB419" s="11"/>
      <c r="HZC419" s="11"/>
      <c r="HZD419" s="11"/>
      <c r="HZE419" s="11"/>
      <c r="HZF419" s="11"/>
      <c r="HZG419" s="11"/>
      <c r="HZH419" s="11"/>
      <c r="HZI419" s="11"/>
      <c r="HZJ419" s="11"/>
      <c r="HZK419" s="11"/>
      <c r="HZL419" s="11"/>
      <c r="HZM419" s="11"/>
      <c r="HZN419" s="11"/>
      <c r="HZO419" s="11"/>
      <c r="HZP419" s="11"/>
      <c r="HZQ419" s="11"/>
      <c r="HZR419" s="11"/>
      <c r="HZS419" s="11"/>
      <c r="HZT419" s="11"/>
      <c r="HZU419" s="11"/>
      <c r="HZV419" s="11"/>
      <c r="HZW419" s="11"/>
      <c r="HZX419" s="11"/>
      <c r="HZY419" s="11"/>
      <c r="HZZ419" s="11"/>
      <c r="IAA419" s="11"/>
      <c r="IAB419" s="11"/>
      <c r="IAC419" s="11"/>
      <c r="IAD419" s="11"/>
      <c r="IAE419" s="11"/>
      <c r="IAF419" s="11"/>
      <c r="IAG419" s="11"/>
      <c r="IAH419" s="11"/>
      <c r="IAI419" s="11"/>
      <c r="IAJ419" s="11"/>
      <c r="IAK419" s="11"/>
      <c r="IAL419" s="11"/>
      <c r="IAM419" s="11"/>
      <c r="IAN419" s="11"/>
      <c r="IAO419" s="11"/>
      <c r="IAP419" s="11"/>
      <c r="IAQ419" s="11"/>
      <c r="IAR419" s="11"/>
      <c r="IAS419" s="11"/>
      <c r="IAT419" s="11"/>
      <c r="IAU419" s="11"/>
      <c r="IAV419" s="11"/>
      <c r="IAW419" s="11"/>
      <c r="IAX419" s="11"/>
      <c r="IAY419" s="11"/>
      <c r="IAZ419" s="11"/>
      <c r="IBA419" s="11"/>
      <c r="IBB419" s="11"/>
      <c r="IBC419" s="11"/>
      <c r="IBD419" s="11"/>
      <c r="IBE419" s="11"/>
      <c r="IBF419" s="11"/>
      <c r="IBG419" s="11"/>
      <c r="IBH419" s="11"/>
      <c r="IBI419" s="11"/>
      <c r="IBJ419" s="11"/>
      <c r="IBK419" s="11"/>
      <c r="IBL419" s="11"/>
      <c r="IBM419" s="11"/>
      <c r="IBN419" s="11"/>
      <c r="IBO419" s="11"/>
      <c r="IBP419" s="11"/>
      <c r="IBQ419" s="11"/>
      <c r="IBR419" s="11"/>
      <c r="IBS419" s="11"/>
      <c r="IBT419" s="11"/>
      <c r="IBU419" s="11"/>
      <c r="IBV419" s="11"/>
      <c r="IBW419" s="11"/>
      <c r="IBX419" s="11"/>
      <c r="IBY419" s="11"/>
      <c r="IBZ419" s="11"/>
      <c r="ICA419" s="11"/>
      <c r="ICB419" s="11"/>
      <c r="ICC419" s="11"/>
      <c r="ICD419" s="11"/>
      <c r="ICE419" s="11"/>
      <c r="ICF419" s="11"/>
      <c r="ICG419" s="11"/>
      <c r="ICH419" s="11"/>
      <c r="ICI419" s="11"/>
      <c r="ICJ419" s="11"/>
      <c r="ICK419" s="11"/>
      <c r="ICL419" s="11"/>
      <c r="ICM419" s="11"/>
      <c r="ICN419" s="11"/>
      <c r="ICO419" s="11"/>
      <c r="ICP419" s="11"/>
      <c r="ICQ419" s="11"/>
      <c r="ICR419" s="11"/>
      <c r="ICS419" s="11"/>
      <c r="ICT419" s="11"/>
      <c r="ICU419" s="11"/>
      <c r="ICV419" s="11"/>
      <c r="ICW419" s="11"/>
      <c r="ICX419" s="11"/>
      <c r="ICY419" s="11"/>
      <c r="ICZ419" s="11"/>
      <c r="IDA419" s="11"/>
      <c r="IDB419" s="11"/>
      <c r="IDC419" s="11"/>
      <c r="IDD419" s="11"/>
      <c r="IDE419" s="11"/>
      <c r="IDF419" s="11"/>
      <c r="IDG419" s="11"/>
      <c r="IDH419" s="11"/>
      <c r="IDI419" s="11"/>
      <c r="IDJ419" s="11"/>
      <c r="IDK419" s="11"/>
      <c r="IDL419" s="11"/>
      <c r="IDM419" s="11"/>
      <c r="IDN419" s="11"/>
      <c r="IDO419" s="11"/>
      <c r="IDP419" s="11"/>
      <c r="IDQ419" s="11"/>
      <c r="IDR419" s="11"/>
      <c r="IDS419" s="11"/>
      <c r="IDT419" s="11"/>
      <c r="IDU419" s="11"/>
      <c r="IDV419" s="11"/>
      <c r="IDW419" s="11"/>
      <c r="IDX419" s="11"/>
      <c r="IDY419" s="11"/>
      <c r="IDZ419" s="11"/>
      <c r="IEA419" s="11"/>
      <c r="IEB419" s="11"/>
      <c r="IEC419" s="11"/>
      <c r="IED419" s="11"/>
      <c r="IEE419" s="11"/>
      <c r="IEF419" s="11"/>
      <c r="IEG419" s="11"/>
      <c r="IEH419" s="11"/>
      <c r="IEI419" s="11"/>
      <c r="IEJ419" s="11"/>
      <c r="IEK419" s="11"/>
      <c r="IEL419" s="11"/>
      <c r="IEM419" s="11"/>
      <c r="IEN419" s="11"/>
      <c r="IEO419" s="11"/>
      <c r="IEP419" s="11"/>
      <c r="IEQ419" s="11"/>
      <c r="IER419" s="11"/>
      <c r="IES419" s="11"/>
      <c r="IET419" s="11"/>
      <c r="IEU419" s="11"/>
      <c r="IEV419" s="11"/>
      <c r="IEW419" s="11"/>
      <c r="IEX419" s="11"/>
      <c r="IEY419" s="11"/>
      <c r="IEZ419" s="11"/>
      <c r="IFA419" s="11"/>
      <c r="IFB419" s="11"/>
      <c r="IFC419" s="11"/>
      <c r="IFD419" s="11"/>
      <c r="IFE419" s="11"/>
      <c r="IFF419" s="11"/>
      <c r="IFG419" s="11"/>
      <c r="IFH419" s="11"/>
      <c r="IFI419" s="11"/>
      <c r="IFJ419" s="11"/>
      <c r="IFK419" s="11"/>
      <c r="IFL419" s="11"/>
      <c r="IFM419" s="11"/>
      <c r="IFN419" s="11"/>
      <c r="IFO419" s="11"/>
      <c r="IFP419" s="11"/>
      <c r="IFQ419" s="11"/>
      <c r="IFR419" s="11"/>
      <c r="IFS419" s="11"/>
      <c r="IFT419" s="11"/>
      <c r="IFU419" s="11"/>
      <c r="IFV419" s="11"/>
      <c r="IFW419" s="11"/>
      <c r="IFX419" s="11"/>
      <c r="IFY419" s="11"/>
      <c r="IFZ419" s="11"/>
      <c r="IGA419" s="11"/>
      <c r="IGB419" s="11"/>
      <c r="IGC419" s="11"/>
      <c r="IGD419" s="11"/>
      <c r="IGE419" s="11"/>
      <c r="IGF419" s="11"/>
      <c r="IGG419" s="11"/>
      <c r="IGH419" s="11"/>
      <c r="IGI419" s="11"/>
      <c r="IGJ419" s="11"/>
      <c r="IGK419" s="11"/>
      <c r="IGL419" s="11"/>
      <c r="IGM419" s="11"/>
      <c r="IGN419" s="11"/>
      <c r="IGO419" s="11"/>
      <c r="IGP419" s="11"/>
      <c r="IGQ419" s="11"/>
      <c r="IGR419" s="11"/>
      <c r="IGS419" s="11"/>
      <c r="IGT419" s="11"/>
      <c r="IGU419" s="11"/>
      <c r="IGV419" s="11"/>
      <c r="IGW419" s="11"/>
      <c r="IGX419" s="11"/>
      <c r="IGY419" s="11"/>
      <c r="IGZ419" s="11"/>
      <c r="IHA419" s="11"/>
      <c r="IHB419" s="11"/>
      <c r="IHC419" s="11"/>
      <c r="IHD419" s="11"/>
      <c r="IHE419" s="11"/>
      <c r="IHF419" s="11"/>
      <c r="IHG419" s="11"/>
      <c r="IHH419" s="11"/>
      <c r="IHI419" s="11"/>
      <c r="IHJ419" s="11"/>
      <c r="IHK419" s="11"/>
      <c r="IHL419" s="11"/>
      <c r="IHM419" s="11"/>
      <c r="IHN419" s="11"/>
      <c r="IHO419" s="11"/>
      <c r="IHP419" s="11"/>
      <c r="IHQ419" s="11"/>
      <c r="IHR419" s="11"/>
      <c r="IHS419" s="11"/>
      <c r="IHT419" s="11"/>
      <c r="IHU419" s="11"/>
      <c r="IHV419" s="11"/>
      <c r="IHW419" s="11"/>
      <c r="IHX419" s="11"/>
      <c r="IHY419" s="11"/>
      <c r="IHZ419" s="11"/>
      <c r="IIA419" s="11"/>
      <c r="IIB419" s="11"/>
      <c r="IIC419" s="11"/>
      <c r="IID419" s="11"/>
      <c r="IIE419" s="11"/>
      <c r="IIF419" s="11"/>
      <c r="IIG419" s="11"/>
      <c r="IIH419" s="11"/>
      <c r="III419" s="11"/>
      <c r="IIJ419" s="11"/>
      <c r="IIK419" s="11"/>
      <c r="IIL419" s="11"/>
      <c r="IIM419" s="11"/>
      <c r="IIN419" s="11"/>
      <c r="IIO419" s="11"/>
      <c r="IIP419" s="11"/>
      <c r="IIQ419" s="11"/>
      <c r="IIR419" s="11"/>
      <c r="IIS419" s="11"/>
      <c r="IIT419" s="11"/>
      <c r="IIU419" s="11"/>
      <c r="IIV419" s="11"/>
      <c r="IIW419" s="11"/>
      <c r="IIX419" s="11"/>
      <c r="IIY419" s="11"/>
      <c r="IIZ419" s="11"/>
      <c r="IJA419" s="11"/>
      <c r="IJB419" s="11"/>
      <c r="IJC419" s="11"/>
      <c r="IJD419" s="11"/>
      <c r="IJE419" s="11"/>
      <c r="IJF419" s="11"/>
      <c r="IJG419" s="11"/>
      <c r="IJH419" s="11"/>
      <c r="IJI419" s="11"/>
      <c r="IJJ419" s="11"/>
      <c r="IJK419" s="11"/>
      <c r="IJL419" s="11"/>
      <c r="IJM419" s="11"/>
      <c r="IJN419" s="11"/>
      <c r="IJO419" s="11"/>
      <c r="IJP419" s="11"/>
      <c r="IJQ419" s="11"/>
      <c r="IJR419" s="11"/>
      <c r="IJS419" s="11"/>
      <c r="IJT419" s="11"/>
      <c r="IJU419" s="11"/>
      <c r="IJV419" s="11"/>
      <c r="IJW419" s="11"/>
      <c r="IJX419" s="11"/>
      <c r="IJY419" s="11"/>
      <c r="IJZ419" s="11"/>
      <c r="IKA419" s="11"/>
      <c r="IKB419" s="11"/>
      <c r="IKC419" s="11"/>
      <c r="IKD419" s="11"/>
      <c r="IKE419" s="11"/>
      <c r="IKF419" s="11"/>
      <c r="IKG419" s="11"/>
      <c r="IKH419" s="11"/>
      <c r="IKI419" s="11"/>
      <c r="IKJ419" s="11"/>
      <c r="IKK419" s="11"/>
      <c r="IKL419" s="11"/>
      <c r="IKM419" s="11"/>
      <c r="IKN419" s="11"/>
      <c r="IKO419" s="11"/>
      <c r="IKP419" s="11"/>
      <c r="IKQ419" s="11"/>
      <c r="IKR419" s="11"/>
      <c r="IKS419" s="11"/>
      <c r="IKT419" s="11"/>
      <c r="IKU419" s="11"/>
      <c r="IKV419" s="11"/>
      <c r="IKW419" s="11"/>
      <c r="IKX419" s="11"/>
      <c r="IKY419" s="11"/>
      <c r="IKZ419" s="11"/>
      <c r="ILA419" s="11"/>
      <c r="ILB419" s="11"/>
      <c r="ILC419" s="11"/>
      <c r="ILD419" s="11"/>
      <c r="ILE419" s="11"/>
      <c r="ILF419" s="11"/>
      <c r="ILG419" s="11"/>
      <c r="ILH419" s="11"/>
      <c r="ILI419" s="11"/>
      <c r="ILJ419" s="11"/>
      <c r="ILK419" s="11"/>
      <c r="ILL419" s="11"/>
      <c r="ILM419" s="11"/>
      <c r="ILN419" s="11"/>
      <c r="ILO419" s="11"/>
      <c r="ILP419" s="11"/>
      <c r="ILQ419" s="11"/>
      <c r="ILR419" s="11"/>
      <c r="ILS419" s="11"/>
      <c r="ILT419" s="11"/>
      <c r="ILU419" s="11"/>
      <c r="ILV419" s="11"/>
      <c r="ILW419" s="11"/>
      <c r="ILX419" s="11"/>
      <c r="ILY419" s="11"/>
      <c r="ILZ419" s="11"/>
      <c r="IMA419" s="11"/>
      <c r="IMB419" s="11"/>
      <c r="IMC419" s="11"/>
      <c r="IMD419" s="11"/>
      <c r="IME419" s="11"/>
      <c r="IMF419" s="11"/>
      <c r="IMG419" s="11"/>
      <c r="IMH419" s="11"/>
      <c r="IMI419" s="11"/>
      <c r="IMJ419" s="11"/>
      <c r="IMK419" s="11"/>
      <c r="IML419" s="11"/>
      <c r="IMM419" s="11"/>
      <c r="IMN419" s="11"/>
      <c r="IMO419" s="11"/>
      <c r="IMP419" s="11"/>
      <c r="IMQ419" s="11"/>
      <c r="IMR419" s="11"/>
      <c r="IMS419" s="11"/>
      <c r="IMT419" s="11"/>
      <c r="IMU419" s="11"/>
      <c r="IMV419" s="11"/>
      <c r="IMW419" s="11"/>
      <c r="IMX419" s="11"/>
      <c r="IMY419" s="11"/>
      <c r="IMZ419" s="11"/>
      <c r="INA419" s="11"/>
      <c r="INB419" s="11"/>
      <c r="INC419" s="11"/>
      <c r="IND419" s="11"/>
      <c r="INE419" s="11"/>
      <c r="INF419" s="11"/>
      <c r="ING419" s="11"/>
      <c r="INH419" s="11"/>
      <c r="INI419" s="11"/>
      <c r="INJ419" s="11"/>
      <c r="INK419" s="11"/>
      <c r="INL419" s="11"/>
      <c r="INM419" s="11"/>
      <c r="INN419" s="11"/>
      <c r="INO419" s="11"/>
      <c r="INP419" s="11"/>
      <c r="INQ419" s="11"/>
      <c r="INR419" s="11"/>
      <c r="INS419" s="11"/>
      <c r="INT419" s="11"/>
      <c r="INU419" s="11"/>
      <c r="INV419" s="11"/>
      <c r="INW419" s="11"/>
      <c r="INX419" s="11"/>
      <c r="INY419" s="11"/>
      <c r="INZ419" s="11"/>
      <c r="IOA419" s="11"/>
      <c r="IOB419" s="11"/>
      <c r="IOC419" s="11"/>
      <c r="IOD419" s="11"/>
      <c r="IOE419" s="11"/>
      <c r="IOF419" s="11"/>
      <c r="IOG419" s="11"/>
      <c r="IOH419" s="11"/>
      <c r="IOI419" s="11"/>
      <c r="IOJ419" s="11"/>
      <c r="IOK419" s="11"/>
      <c r="IOL419" s="11"/>
      <c r="IOM419" s="11"/>
      <c r="ION419" s="11"/>
      <c r="IOO419" s="11"/>
      <c r="IOP419" s="11"/>
      <c r="IOQ419" s="11"/>
      <c r="IOR419" s="11"/>
      <c r="IOS419" s="11"/>
      <c r="IOT419" s="11"/>
      <c r="IOU419" s="11"/>
      <c r="IOV419" s="11"/>
      <c r="IOW419" s="11"/>
      <c r="IOX419" s="11"/>
      <c r="IOY419" s="11"/>
      <c r="IOZ419" s="11"/>
      <c r="IPA419" s="11"/>
      <c r="IPB419" s="11"/>
      <c r="IPC419" s="11"/>
      <c r="IPD419" s="11"/>
      <c r="IPE419" s="11"/>
      <c r="IPF419" s="11"/>
      <c r="IPG419" s="11"/>
      <c r="IPH419" s="11"/>
      <c r="IPI419" s="11"/>
      <c r="IPJ419" s="11"/>
      <c r="IPK419" s="11"/>
      <c r="IPL419" s="11"/>
      <c r="IPM419" s="11"/>
      <c r="IPN419" s="11"/>
      <c r="IPO419" s="11"/>
      <c r="IPP419" s="11"/>
      <c r="IPQ419" s="11"/>
      <c r="IPR419" s="11"/>
      <c r="IPS419" s="11"/>
      <c r="IPT419" s="11"/>
      <c r="IPU419" s="11"/>
      <c r="IPV419" s="11"/>
      <c r="IPW419" s="11"/>
      <c r="IPX419" s="11"/>
      <c r="IPY419" s="11"/>
      <c r="IPZ419" s="11"/>
      <c r="IQA419" s="11"/>
      <c r="IQB419" s="11"/>
      <c r="IQC419" s="11"/>
      <c r="IQD419" s="11"/>
      <c r="IQE419" s="11"/>
      <c r="IQF419" s="11"/>
      <c r="IQG419" s="11"/>
      <c r="IQH419" s="11"/>
      <c r="IQI419" s="11"/>
      <c r="IQJ419" s="11"/>
      <c r="IQK419" s="11"/>
      <c r="IQL419" s="11"/>
      <c r="IQM419" s="11"/>
      <c r="IQN419" s="11"/>
      <c r="IQO419" s="11"/>
      <c r="IQP419" s="11"/>
      <c r="IQQ419" s="11"/>
      <c r="IQR419" s="11"/>
      <c r="IQS419" s="11"/>
      <c r="IQT419" s="11"/>
      <c r="IQU419" s="11"/>
      <c r="IQV419" s="11"/>
      <c r="IQW419" s="11"/>
      <c r="IQX419" s="11"/>
      <c r="IQY419" s="11"/>
      <c r="IQZ419" s="11"/>
      <c r="IRA419" s="11"/>
      <c r="IRB419" s="11"/>
      <c r="IRC419" s="11"/>
      <c r="IRD419" s="11"/>
      <c r="IRE419" s="11"/>
      <c r="IRF419" s="11"/>
      <c r="IRG419" s="11"/>
      <c r="IRH419" s="11"/>
      <c r="IRI419" s="11"/>
      <c r="IRJ419" s="11"/>
      <c r="IRK419" s="11"/>
      <c r="IRL419" s="11"/>
      <c r="IRM419" s="11"/>
      <c r="IRN419" s="11"/>
      <c r="IRO419" s="11"/>
      <c r="IRP419" s="11"/>
      <c r="IRQ419" s="11"/>
      <c r="IRR419" s="11"/>
      <c r="IRS419" s="11"/>
      <c r="IRT419" s="11"/>
      <c r="IRU419" s="11"/>
      <c r="IRV419" s="11"/>
      <c r="IRW419" s="11"/>
      <c r="IRX419" s="11"/>
      <c r="IRY419" s="11"/>
      <c r="IRZ419" s="11"/>
      <c r="ISA419" s="11"/>
      <c r="ISB419" s="11"/>
      <c r="ISC419" s="11"/>
      <c r="ISD419" s="11"/>
      <c r="ISE419" s="11"/>
      <c r="ISF419" s="11"/>
      <c r="ISG419" s="11"/>
      <c r="ISH419" s="11"/>
      <c r="ISI419" s="11"/>
      <c r="ISJ419" s="11"/>
      <c r="ISK419" s="11"/>
      <c r="ISL419" s="11"/>
      <c r="ISM419" s="11"/>
      <c r="ISN419" s="11"/>
      <c r="ISO419" s="11"/>
      <c r="ISP419" s="11"/>
      <c r="ISQ419" s="11"/>
      <c r="ISR419" s="11"/>
      <c r="ISS419" s="11"/>
      <c r="IST419" s="11"/>
      <c r="ISU419" s="11"/>
      <c r="ISV419" s="11"/>
      <c r="ISW419" s="11"/>
      <c r="ISX419" s="11"/>
      <c r="ISY419" s="11"/>
      <c r="ISZ419" s="11"/>
      <c r="ITA419" s="11"/>
      <c r="ITB419" s="11"/>
      <c r="ITC419" s="11"/>
      <c r="ITD419" s="11"/>
      <c r="ITE419" s="11"/>
      <c r="ITF419" s="11"/>
      <c r="ITG419" s="11"/>
      <c r="ITH419" s="11"/>
      <c r="ITI419" s="11"/>
      <c r="ITJ419" s="11"/>
      <c r="ITK419" s="11"/>
      <c r="ITL419" s="11"/>
      <c r="ITM419" s="11"/>
      <c r="ITN419" s="11"/>
      <c r="ITO419" s="11"/>
      <c r="ITP419" s="11"/>
      <c r="ITQ419" s="11"/>
      <c r="ITR419" s="11"/>
      <c r="ITS419" s="11"/>
      <c r="ITT419" s="11"/>
      <c r="ITU419" s="11"/>
      <c r="ITV419" s="11"/>
      <c r="ITW419" s="11"/>
      <c r="ITX419" s="11"/>
      <c r="ITY419" s="11"/>
      <c r="ITZ419" s="11"/>
      <c r="IUA419" s="11"/>
      <c r="IUB419" s="11"/>
      <c r="IUC419" s="11"/>
      <c r="IUD419" s="11"/>
      <c r="IUE419" s="11"/>
      <c r="IUF419" s="11"/>
      <c r="IUG419" s="11"/>
      <c r="IUH419" s="11"/>
      <c r="IUI419" s="11"/>
      <c r="IUJ419" s="11"/>
      <c r="IUK419" s="11"/>
      <c r="IUL419" s="11"/>
      <c r="IUM419" s="11"/>
      <c r="IUN419" s="11"/>
      <c r="IUO419" s="11"/>
      <c r="IUP419" s="11"/>
      <c r="IUQ419" s="11"/>
      <c r="IUR419" s="11"/>
      <c r="IUS419" s="11"/>
      <c r="IUT419" s="11"/>
      <c r="IUU419" s="11"/>
      <c r="IUV419" s="11"/>
      <c r="IUW419" s="11"/>
      <c r="IUX419" s="11"/>
      <c r="IUY419" s="11"/>
      <c r="IUZ419" s="11"/>
      <c r="IVA419" s="11"/>
      <c r="IVB419" s="11"/>
      <c r="IVC419" s="11"/>
      <c r="IVD419" s="11"/>
      <c r="IVE419" s="11"/>
      <c r="IVF419" s="11"/>
      <c r="IVG419" s="11"/>
      <c r="IVH419" s="11"/>
      <c r="IVI419" s="11"/>
      <c r="IVJ419" s="11"/>
      <c r="IVK419" s="11"/>
      <c r="IVL419" s="11"/>
      <c r="IVM419" s="11"/>
      <c r="IVN419" s="11"/>
      <c r="IVO419" s="11"/>
      <c r="IVP419" s="11"/>
      <c r="IVQ419" s="11"/>
      <c r="IVR419" s="11"/>
      <c r="IVS419" s="11"/>
      <c r="IVT419" s="11"/>
      <c r="IVU419" s="11"/>
      <c r="IVV419" s="11"/>
      <c r="IVW419" s="11"/>
      <c r="IVX419" s="11"/>
      <c r="IVY419" s="11"/>
      <c r="IVZ419" s="11"/>
      <c r="IWA419" s="11"/>
      <c r="IWB419" s="11"/>
      <c r="IWC419" s="11"/>
      <c r="IWD419" s="11"/>
      <c r="IWE419" s="11"/>
      <c r="IWF419" s="11"/>
      <c r="IWG419" s="11"/>
      <c r="IWH419" s="11"/>
      <c r="IWI419" s="11"/>
      <c r="IWJ419" s="11"/>
      <c r="IWK419" s="11"/>
      <c r="IWL419" s="11"/>
      <c r="IWM419" s="11"/>
      <c r="IWN419" s="11"/>
      <c r="IWO419" s="11"/>
      <c r="IWP419" s="11"/>
      <c r="IWQ419" s="11"/>
      <c r="IWR419" s="11"/>
      <c r="IWS419" s="11"/>
      <c r="IWT419" s="11"/>
      <c r="IWU419" s="11"/>
      <c r="IWV419" s="11"/>
      <c r="IWW419" s="11"/>
      <c r="IWX419" s="11"/>
      <c r="IWY419" s="11"/>
      <c r="IWZ419" s="11"/>
      <c r="IXA419" s="11"/>
      <c r="IXB419" s="11"/>
      <c r="IXC419" s="11"/>
      <c r="IXD419" s="11"/>
      <c r="IXE419" s="11"/>
      <c r="IXF419" s="11"/>
      <c r="IXG419" s="11"/>
      <c r="IXH419" s="11"/>
      <c r="IXI419" s="11"/>
      <c r="IXJ419" s="11"/>
      <c r="IXK419" s="11"/>
      <c r="IXL419" s="11"/>
      <c r="IXM419" s="11"/>
      <c r="IXN419" s="11"/>
      <c r="IXO419" s="11"/>
      <c r="IXP419" s="11"/>
      <c r="IXQ419" s="11"/>
      <c r="IXR419" s="11"/>
      <c r="IXS419" s="11"/>
      <c r="IXT419" s="11"/>
      <c r="IXU419" s="11"/>
      <c r="IXV419" s="11"/>
      <c r="IXW419" s="11"/>
      <c r="IXX419" s="11"/>
      <c r="IXY419" s="11"/>
      <c r="IXZ419" s="11"/>
      <c r="IYA419" s="11"/>
      <c r="IYB419" s="11"/>
      <c r="IYC419" s="11"/>
      <c r="IYD419" s="11"/>
      <c r="IYE419" s="11"/>
      <c r="IYF419" s="11"/>
      <c r="IYG419" s="11"/>
      <c r="IYH419" s="11"/>
      <c r="IYI419" s="11"/>
      <c r="IYJ419" s="11"/>
      <c r="IYK419" s="11"/>
      <c r="IYL419" s="11"/>
      <c r="IYM419" s="11"/>
      <c r="IYN419" s="11"/>
      <c r="IYO419" s="11"/>
      <c r="IYP419" s="11"/>
      <c r="IYQ419" s="11"/>
      <c r="IYR419" s="11"/>
      <c r="IYS419" s="11"/>
      <c r="IYT419" s="11"/>
      <c r="IYU419" s="11"/>
      <c r="IYV419" s="11"/>
      <c r="IYW419" s="11"/>
      <c r="IYX419" s="11"/>
      <c r="IYY419" s="11"/>
      <c r="IYZ419" s="11"/>
      <c r="IZA419" s="11"/>
      <c r="IZB419" s="11"/>
      <c r="IZC419" s="11"/>
      <c r="IZD419" s="11"/>
      <c r="IZE419" s="11"/>
      <c r="IZF419" s="11"/>
      <c r="IZG419" s="11"/>
      <c r="IZH419" s="11"/>
      <c r="IZI419" s="11"/>
      <c r="IZJ419" s="11"/>
      <c r="IZK419" s="11"/>
      <c r="IZL419" s="11"/>
      <c r="IZM419" s="11"/>
      <c r="IZN419" s="11"/>
      <c r="IZO419" s="11"/>
      <c r="IZP419" s="11"/>
      <c r="IZQ419" s="11"/>
      <c r="IZR419" s="11"/>
      <c r="IZS419" s="11"/>
      <c r="IZT419" s="11"/>
      <c r="IZU419" s="11"/>
      <c r="IZV419" s="11"/>
      <c r="IZW419" s="11"/>
      <c r="IZX419" s="11"/>
      <c r="IZY419" s="11"/>
      <c r="IZZ419" s="11"/>
      <c r="JAA419" s="11"/>
      <c r="JAB419" s="11"/>
      <c r="JAC419" s="11"/>
      <c r="JAD419" s="11"/>
      <c r="JAE419" s="11"/>
      <c r="JAF419" s="11"/>
      <c r="JAG419" s="11"/>
      <c r="JAH419" s="11"/>
      <c r="JAI419" s="11"/>
      <c r="JAJ419" s="11"/>
      <c r="JAK419" s="11"/>
      <c r="JAL419" s="11"/>
      <c r="JAM419" s="11"/>
      <c r="JAN419" s="11"/>
      <c r="JAO419" s="11"/>
      <c r="JAP419" s="11"/>
      <c r="JAQ419" s="11"/>
      <c r="JAR419" s="11"/>
      <c r="JAS419" s="11"/>
      <c r="JAT419" s="11"/>
      <c r="JAU419" s="11"/>
      <c r="JAV419" s="11"/>
      <c r="JAW419" s="11"/>
      <c r="JAX419" s="11"/>
      <c r="JAY419" s="11"/>
      <c r="JAZ419" s="11"/>
      <c r="JBA419" s="11"/>
      <c r="JBB419" s="11"/>
      <c r="JBC419" s="11"/>
      <c r="JBD419" s="11"/>
      <c r="JBE419" s="11"/>
      <c r="JBF419" s="11"/>
      <c r="JBG419" s="11"/>
      <c r="JBH419" s="11"/>
      <c r="JBI419" s="11"/>
      <c r="JBJ419" s="11"/>
      <c r="JBK419" s="11"/>
      <c r="JBL419" s="11"/>
      <c r="JBM419" s="11"/>
      <c r="JBN419" s="11"/>
      <c r="JBO419" s="11"/>
      <c r="JBP419" s="11"/>
      <c r="JBQ419" s="11"/>
      <c r="JBR419" s="11"/>
      <c r="JBS419" s="11"/>
      <c r="JBT419" s="11"/>
      <c r="JBU419" s="11"/>
      <c r="JBV419" s="11"/>
      <c r="JBW419" s="11"/>
      <c r="JBX419" s="11"/>
      <c r="JBY419" s="11"/>
      <c r="JBZ419" s="11"/>
      <c r="JCA419" s="11"/>
      <c r="JCB419" s="11"/>
      <c r="JCC419" s="11"/>
      <c r="JCD419" s="11"/>
      <c r="JCE419" s="11"/>
      <c r="JCF419" s="11"/>
      <c r="JCG419" s="11"/>
      <c r="JCH419" s="11"/>
      <c r="JCI419" s="11"/>
      <c r="JCJ419" s="11"/>
      <c r="JCK419" s="11"/>
      <c r="JCL419" s="11"/>
      <c r="JCM419" s="11"/>
      <c r="JCN419" s="11"/>
      <c r="JCO419" s="11"/>
      <c r="JCP419" s="11"/>
      <c r="JCQ419" s="11"/>
      <c r="JCR419" s="11"/>
      <c r="JCS419" s="11"/>
      <c r="JCT419" s="11"/>
      <c r="JCU419" s="11"/>
      <c r="JCV419" s="11"/>
      <c r="JCW419" s="11"/>
      <c r="JCX419" s="11"/>
      <c r="JCY419" s="11"/>
      <c r="JCZ419" s="11"/>
      <c r="JDA419" s="11"/>
      <c r="JDB419" s="11"/>
      <c r="JDC419" s="11"/>
      <c r="JDD419" s="11"/>
      <c r="JDE419" s="11"/>
      <c r="JDF419" s="11"/>
      <c r="JDG419" s="11"/>
      <c r="JDH419" s="11"/>
      <c r="JDI419" s="11"/>
      <c r="JDJ419" s="11"/>
      <c r="JDK419" s="11"/>
      <c r="JDL419" s="11"/>
      <c r="JDM419" s="11"/>
      <c r="JDN419" s="11"/>
      <c r="JDO419" s="11"/>
      <c r="JDP419" s="11"/>
      <c r="JDQ419" s="11"/>
      <c r="JDR419" s="11"/>
      <c r="JDS419" s="11"/>
      <c r="JDT419" s="11"/>
      <c r="JDU419" s="11"/>
      <c r="JDV419" s="11"/>
      <c r="JDW419" s="11"/>
      <c r="JDX419" s="11"/>
      <c r="JDY419" s="11"/>
      <c r="JDZ419" s="11"/>
      <c r="JEA419" s="11"/>
      <c r="JEB419" s="11"/>
      <c r="JEC419" s="11"/>
      <c r="JED419" s="11"/>
      <c r="JEE419" s="11"/>
      <c r="JEF419" s="11"/>
      <c r="JEG419" s="11"/>
      <c r="JEH419" s="11"/>
      <c r="JEI419" s="11"/>
      <c r="JEJ419" s="11"/>
      <c r="JEK419" s="11"/>
      <c r="JEL419" s="11"/>
      <c r="JEM419" s="11"/>
      <c r="JEN419" s="11"/>
      <c r="JEO419" s="11"/>
      <c r="JEP419" s="11"/>
      <c r="JEQ419" s="11"/>
      <c r="JER419" s="11"/>
      <c r="JES419" s="11"/>
      <c r="JET419" s="11"/>
      <c r="JEU419" s="11"/>
      <c r="JEV419" s="11"/>
      <c r="JEW419" s="11"/>
      <c r="JEX419" s="11"/>
      <c r="JEY419" s="11"/>
      <c r="JEZ419" s="11"/>
      <c r="JFA419" s="11"/>
      <c r="JFB419" s="11"/>
      <c r="JFC419" s="11"/>
      <c r="JFD419" s="11"/>
      <c r="JFE419" s="11"/>
      <c r="JFF419" s="11"/>
      <c r="JFG419" s="11"/>
      <c r="JFH419" s="11"/>
      <c r="JFI419" s="11"/>
      <c r="JFJ419" s="11"/>
      <c r="JFK419" s="11"/>
      <c r="JFL419" s="11"/>
      <c r="JFM419" s="11"/>
      <c r="JFN419" s="11"/>
      <c r="JFO419" s="11"/>
      <c r="JFP419" s="11"/>
      <c r="JFQ419" s="11"/>
      <c r="JFR419" s="11"/>
      <c r="JFS419" s="11"/>
      <c r="JFT419" s="11"/>
      <c r="JFU419" s="11"/>
      <c r="JFV419" s="11"/>
      <c r="JFW419" s="11"/>
      <c r="JFX419" s="11"/>
      <c r="JFY419" s="11"/>
      <c r="JFZ419" s="11"/>
      <c r="JGA419" s="11"/>
      <c r="JGB419" s="11"/>
      <c r="JGC419" s="11"/>
      <c r="JGD419" s="11"/>
      <c r="JGE419" s="11"/>
      <c r="JGF419" s="11"/>
      <c r="JGG419" s="11"/>
      <c r="JGH419" s="11"/>
      <c r="JGI419" s="11"/>
      <c r="JGJ419" s="11"/>
      <c r="JGK419" s="11"/>
      <c r="JGL419" s="11"/>
      <c r="JGM419" s="11"/>
      <c r="JGN419" s="11"/>
      <c r="JGO419" s="11"/>
      <c r="JGP419" s="11"/>
      <c r="JGQ419" s="11"/>
      <c r="JGR419" s="11"/>
      <c r="JGS419" s="11"/>
      <c r="JGT419" s="11"/>
      <c r="JGU419" s="11"/>
      <c r="JGV419" s="11"/>
      <c r="JGW419" s="11"/>
      <c r="JGX419" s="11"/>
      <c r="JGY419" s="11"/>
      <c r="JGZ419" s="11"/>
      <c r="JHA419" s="11"/>
      <c r="JHB419" s="11"/>
      <c r="JHC419" s="11"/>
      <c r="JHD419" s="11"/>
      <c r="JHE419" s="11"/>
      <c r="JHF419" s="11"/>
      <c r="JHG419" s="11"/>
      <c r="JHH419" s="11"/>
      <c r="JHI419" s="11"/>
      <c r="JHJ419" s="11"/>
      <c r="JHK419" s="11"/>
      <c r="JHL419" s="11"/>
      <c r="JHM419" s="11"/>
      <c r="JHN419" s="11"/>
      <c r="JHO419" s="11"/>
      <c r="JHP419" s="11"/>
      <c r="JHQ419" s="11"/>
      <c r="JHR419" s="11"/>
      <c r="JHS419" s="11"/>
      <c r="JHT419" s="11"/>
      <c r="JHU419" s="11"/>
      <c r="JHV419" s="11"/>
      <c r="JHW419" s="11"/>
      <c r="JHX419" s="11"/>
      <c r="JHY419" s="11"/>
      <c r="JHZ419" s="11"/>
      <c r="JIA419" s="11"/>
      <c r="JIB419" s="11"/>
      <c r="JIC419" s="11"/>
      <c r="JID419" s="11"/>
      <c r="JIE419" s="11"/>
      <c r="JIF419" s="11"/>
      <c r="JIG419" s="11"/>
      <c r="JIH419" s="11"/>
      <c r="JII419" s="11"/>
      <c r="JIJ419" s="11"/>
      <c r="JIK419" s="11"/>
      <c r="JIL419" s="11"/>
      <c r="JIM419" s="11"/>
      <c r="JIN419" s="11"/>
      <c r="JIO419" s="11"/>
      <c r="JIP419" s="11"/>
      <c r="JIQ419" s="11"/>
      <c r="JIR419" s="11"/>
      <c r="JIS419" s="11"/>
      <c r="JIT419" s="11"/>
      <c r="JIU419" s="11"/>
      <c r="JIV419" s="11"/>
      <c r="JIW419" s="11"/>
      <c r="JIX419" s="11"/>
      <c r="JIY419" s="11"/>
      <c r="JIZ419" s="11"/>
      <c r="JJA419" s="11"/>
      <c r="JJB419" s="11"/>
      <c r="JJC419" s="11"/>
      <c r="JJD419" s="11"/>
      <c r="JJE419" s="11"/>
      <c r="JJF419" s="11"/>
      <c r="JJG419" s="11"/>
      <c r="JJH419" s="11"/>
      <c r="JJI419" s="11"/>
      <c r="JJJ419" s="11"/>
      <c r="JJK419" s="11"/>
      <c r="JJL419" s="11"/>
      <c r="JJM419" s="11"/>
      <c r="JJN419" s="11"/>
      <c r="JJO419" s="11"/>
      <c r="JJP419" s="11"/>
      <c r="JJQ419" s="11"/>
      <c r="JJR419" s="11"/>
      <c r="JJS419" s="11"/>
      <c r="JJT419" s="11"/>
      <c r="JJU419" s="11"/>
      <c r="JJV419" s="11"/>
      <c r="JJW419" s="11"/>
      <c r="JJX419" s="11"/>
      <c r="JJY419" s="11"/>
      <c r="JJZ419" s="11"/>
      <c r="JKA419" s="11"/>
      <c r="JKB419" s="11"/>
      <c r="JKC419" s="11"/>
      <c r="JKD419" s="11"/>
      <c r="JKE419" s="11"/>
      <c r="JKF419" s="11"/>
      <c r="JKG419" s="11"/>
      <c r="JKH419" s="11"/>
      <c r="JKI419" s="11"/>
      <c r="JKJ419" s="11"/>
      <c r="JKK419" s="11"/>
      <c r="JKL419" s="11"/>
      <c r="JKM419" s="11"/>
      <c r="JKN419" s="11"/>
      <c r="JKO419" s="11"/>
      <c r="JKP419" s="11"/>
      <c r="JKQ419" s="11"/>
      <c r="JKR419" s="11"/>
      <c r="JKS419" s="11"/>
      <c r="JKT419" s="11"/>
      <c r="JKU419" s="11"/>
      <c r="JKV419" s="11"/>
      <c r="JKW419" s="11"/>
      <c r="JKX419" s="11"/>
      <c r="JKY419" s="11"/>
      <c r="JKZ419" s="11"/>
      <c r="JLA419" s="11"/>
      <c r="JLB419" s="11"/>
      <c r="JLC419" s="11"/>
      <c r="JLD419" s="11"/>
      <c r="JLE419" s="11"/>
      <c r="JLF419" s="11"/>
      <c r="JLG419" s="11"/>
      <c r="JLH419" s="11"/>
      <c r="JLI419" s="11"/>
      <c r="JLJ419" s="11"/>
      <c r="JLK419" s="11"/>
      <c r="JLL419" s="11"/>
      <c r="JLM419" s="11"/>
      <c r="JLN419" s="11"/>
      <c r="JLO419" s="11"/>
      <c r="JLP419" s="11"/>
      <c r="JLQ419" s="11"/>
      <c r="JLR419" s="11"/>
      <c r="JLS419" s="11"/>
      <c r="JLT419" s="11"/>
      <c r="JLU419" s="11"/>
      <c r="JLV419" s="11"/>
      <c r="JLW419" s="11"/>
      <c r="JLX419" s="11"/>
      <c r="JLY419" s="11"/>
      <c r="JLZ419" s="11"/>
      <c r="JMA419" s="11"/>
      <c r="JMB419" s="11"/>
      <c r="JMC419" s="11"/>
      <c r="JMD419" s="11"/>
      <c r="JME419" s="11"/>
      <c r="JMF419" s="11"/>
      <c r="JMG419" s="11"/>
      <c r="JMH419" s="11"/>
      <c r="JMI419" s="11"/>
      <c r="JMJ419" s="11"/>
      <c r="JMK419" s="11"/>
      <c r="JML419" s="11"/>
      <c r="JMM419" s="11"/>
      <c r="JMN419" s="11"/>
      <c r="JMO419" s="11"/>
      <c r="JMP419" s="11"/>
      <c r="JMQ419" s="11"/>
      <c r="JMR419" s="11"/>
      <c r="JMS419" s="11"/>
      <c r="JMT419" s="11"/>
      <c r="JMU419" s="11"/>
      <c r="JMV419" s="11"/>
      <c r="JMW419" s="11"/>
      <c r="JMX419" s="11"/>
      <c r="JMY419" s="11"/>
      <c r="JMZ419" s="11"/>
      <c r="JNA419" s="11"/>
      <c r="JNB419" s="11"/>
      <c r="JNC419" s="11"/>
      <c r="JND419" s="11"/>
      <c r="JNE419" s="11"/>
      <c r="JNF419" s="11"/>
      <c r="JNG419" s="11"/>
      <c r="JNH419" s="11"/>
      <c r="JNI419" s="11"/>
      <c r="JNJ419" s="11"/>
      <c r="JNK419" s="11"/>
      <c r="JNL419" s="11"/>
      <c r="JNM419" s="11"/>
      <c r="JNN419" s="11"/>
      <c r="JNO419" s="11"/>
      <c r="JNP419" s="11"/>
      <c r="JNQ419" s="11"/>
      <c r="JNR419" s="11"/>
      <c r="JNS419" s="11"/>
      <c r="JNT419" s="11"/>
      <c r="JNU419" s="11"/>
      <c r="JNV419" s="11"/>
      <c r="JNW419" s="11"/>
      <c r="JNX419" s="11"/>
      <c r="JNY419" s="11"/>
      <c r="JNZ419" s="11"/>
      <c r="JOA419" s="11"/>
      <c r="JOB419" s="11"/>
      <c r="JOC419" s="11"/>
      <c r="JOD419" s="11"/>
      <c r="JOE419" s="11"/>
      <c r="JOF419" s="11"/>
      <c r="JOG419" s="11"/>
      <c r="JOH419" s="11"/>
      <c r="JOI419" s="11"/>
      <c r="JOJ419" s="11"/>
      <c r="JOK419" s="11"/>
      <c r="JOL419" s="11"/>
      <c r="JOM419" s="11"/>
      <c r="JON419" s="11"/>
      <c r="JOO419" s="11"/>
      <c r="JOP419" s="11"/>
      <c r="JOQ419" s="11"/>
      <c r="JOR419" s="11"/>
      <c r="JOS419" s="11"/>
      <c r="JOT419" s="11"/>
      <c r="JOU419" s="11"/>
      <c r="JOV419" s="11"/>
      <c r="JOW419" s="11"/>
      <c r="JOX419" s="11"/>
      <c r="JOY419" s="11"/>
      <c r="JOZ419" s="11"/>
      <c r="JPA419" s="11"/>
      <c r="JPB419" s="11"/>
      <c r="JPC419" s="11"/>
      <c r="JPD419" s="11"/>
      <c r="JPE419" s="11"/>
      <c r="JPF419" s="11"/>
      <c r="JPG419" s="11"/>
      <c r="JPH419" s="11"/>
      <c r="JPI419" s="11"/>
      <c r="JPJ419" s="11"/>
      <c r="JPK419" s="11"/>
      <c r="JPL419" s="11"/>
      <c r="JPM419" s="11"/>
      <c r="JPN419" s="11"/>
      <c r="JPO419" s="11"/>
      <c r="JPP419" s="11"/>
      <c r="JPQ419" s="11"/>
      <c r="JPR419" s="11"/>
      <c r="JPS419" s="11"/>
      <c r="JPT419" s="11"/>
      <c r="JPU419" s="11"/>
      <c r="JPV419" s="11"/>
      <c r="JPW419" s="11"/>
      <c r="JPX419" s="11"/>
      <c r="JPY419" s="11"/>
      <c r="JPZ419" s="11"/>
      <c r="JQA419" s="11"/>
      <c r="JQB419" s="11"/>
      <c r="JQC419" s="11"/>
      <c r="JQD419" s="11"/>
      <c r="JQE419" s="11"/>
      <c r="JQF419" s="11"/>
      <c r="JQG419" s="11"/>
      <c r="JQH419" s="11"/>
      <c r="JQI419" s="11"/>
      <c r="JQJ419" s="11"/>
      <c r="JQK419" s="11"/>
      <c r="JQL419" s="11"/>
      <c r="JQM419" s="11"/>
      <c r="JQN419" s="11"/>
      <c r="JQO419" s="11"/>
      <c r="JQP419" s="11"/>
      <c r="JQQ419" s="11"/>
      <c r="JQR419" s="11"/>
      <c r="JQS419" s="11"/>
      <c r="JQT419" s="11"/>
      <c r="JQU419" s="11"/>
      <c r="JQV419" s="11"/>
      <c r="JQW419" s="11"/>
      <c r="JQX419" s="11"/>
      <c r="JQY419" s="11"/>
      <c r="JQZ419" s="11"/>
      <c r="JRA419" s="11"/>
      <c r="JRB419" s="11"/>
      <c r="JRC419" s="11"/>
      <c r="JRD419" s="11"/>
      <c r="JRE419" s="11"/>
      <c r="JRF419" s="11"/>
      <c r="JRG419" s="11"/>
      <c r="JRH419" s="11"/>
      <c r="JRI419" s="11"/>
      <c r="JRJ419" s="11"/>
      <c r="JRK419" s="11"/>
      <c r="JRL419" s="11"/>
      <c r="JRM419" s="11"/>
      <c r="JRN419" s="11"/>
      <c r="JRO419" s="11"/>
      <c r="JRP419" s="11"/>
      <c r="JRQ419" s="11"/>
      <c r="JRR419" s="11"/>
      <c r="JRS419" s="11"/>
      <c r="JRT419" s="11"/>
      <c r="JRU419" s="11"/>
      <c r="JRV419" s="11"/>
      <c r="JRW419" s="11"/>
      <c r="JRX419" s="11"/>
      <c r="JRY419" s="11"/>
      <c r="JRZ419" s="11"/>
      <c r="JSA419" s="11"/>
      <c r="JSB419" s="11"/>
      <c r="JSC419" s="11"/>
      <c r="JSD419" s="11"/>
      <c r="JSE419" s="11"/>
      <c r="JSF419" s="11"/>
      <c r="JSG419" s="11"/>
      <c r="JSH419" s="11"/>
      <c r="JSI419" s="11"/>
      <c r="JSJ419" s="11"/>
      <c r="JSK419" s="11"/>
      <c r="JSL419" s="11"/>
      <c r="JSM419" s="11"/>
      <c r="JSN419" s="11"/>
      <c r="JSO419" s="11"/>
      <c r="JSP419" s="11"/>
      <c r="JSQ419" s="11"/>
      <c r="JSR419" s="11"/>
      <c r="JSS419" s="11"/>
      <c r="JST419" s="11"/>
      <c r="JSU419" s="11"/>
      <c r="JSV419" s="11"/>
      <c r="JSW419" s="11"/>
      <c r="JSX419" s="11"/>
      <c r="JSY419" s="11"/>
      <c r="JSZ419" s="11"/>
      <c r="JTA419" s="11"/>
      <c r="JTB419" s="11"/>
      <c r="JTC419" s="11"/>
      <c r="JTD419" s="11"/>
      <c r="JTE419" s="11"/>
      <c r="JTF419" s="11"/>
      <c r="JTG419" s="11"/>
      <c r="JTH419" s="11"/>
      <c r="JTI419" s="11"/>
      <c r="JTJ419" s="11"/>
      <c r="JTK419" s="11"/>
      <c r="JTL419" s="11"/>
      <c r="JTM419" s="11"/>
      <c r="JTN419" s="11"/>
      <c r="JTO419" s="11"/>
      <c r="JTP419" s="11"/>
      <c r="JTQ419" s="11"/>
      <c r="JTR419" s="11"/>
      <c r="JTS419" s="11"/>
      <c r="JTT419" s="11"/>
      <c r="JTU419" s="11"/>
      <c r="JTV419" s="11"/>
      <c r="JTW419" s="11"/>
      <c r="JTX419" s="11"/>
      <c r="JTY419" s="11"/>
      <c r="JTZ419" s="11"/>
      <c r="JUA419" s="11"/>
      <c r="JUB419" s="11"/>
      <c r="JUC419" s="11"/>
      <c r="JUD419" s="11"/>
      <c r="JUE419" s="11"/>
      <c r="JUF419" s="11"/>
      <c r="JUG419" s="11"/>
      <c r="JUH419" s="11"/>
      <c r="JUI419" s="11"/>
      <c r="JUJ419" s="11"/>
      <c r="JUK419" s="11"/>
      <c r="JUL419" s="11"/>
      <c r="JUM419" s="11"/>
      <c r="JUN419" s="11"/>
      <c r="JUO419" s="11"/>
      <c r="JUP419" s="11"/>
      <c r="JUQ419" s="11"/>
      <c r="JUR419" s="11"/>
      <c r="JUS419" s="11"/>
      <c r="JUT419" s="11"/>
      <c r="JUU419" s="11"/>
      <c r="JUV419" s="11"/>
      <c r="JUW419" s="11"/>
      <c r="JUX419" s="11"/>
      <c r="JUY419" s="11"/>
      <c r="JUZ419" s="11"/>
      <c r="JVA419" s="11"/>
      <c r="JVB419" s="11"/>
      <c r="JVC419" s="11"/>
      <c r="JVD419" s="11"/>
      <c r="JVE419" s="11"/>
      <c r="JVF419" s="11"/>
      <c r="JVG419" s="11"/>
      <c r="JVH419" s="11"/>
      <c r="JVI419" s="11"/>
      <c r="JVJ419" s="11"/>
      <c r="JVK419" s="11"/>
      <c r="JVL419" s="11"/>
      <c r="JVM419" s="11"/>
      <c r="JVN419" s="11"/>
      <c r="JVO419" s="11"/>
      <c r="JVP419" s="11"/>
      <c r="JVQ419" s="11"/>
      <c r="JVR419" s="11"/>
      <c r="JVS419" s="11"/>
      <c r="JVT419" s="11"/>
      <c r="JVU419" s="11"/>
      <c r="JVV419" s="11"/>
      <c r="JVW419" s="11"/>
      <c r="JVX419" s="11"/>
      <c r="JVY419" s="11"/>
      <c r="JVZ419" s="11"/>
      <c r="JWA419" s="11"/>
      <c r="JWB419" s="11"/>
      <c r="JWC419" s="11"/>
      <c r="JWD419" s="11"/>
      <c r="JWE419" s="11"/>
      <c r="JWF419" s="11"/>
      <c r="JWG419" s="11"/>
      <c r="JWH419" s="11"/>
      <c r="JWI419" s="11"/>
      <c r="JWJ419" s="11"/>
      <c r="JWK419" s="11"/>
      <c r="JWL419" s="11"/>
      <c r="JWM419" s="11"/>
      <c r="JWN419" s="11"/>
      <c r="JWO419" s="11"/>
      <c r="JWP419" s="11"/>
      <c r="JWQ419" s="11"/>
      <c r="JWR419" s="11"/>
      <c r="JWS419" s="11"/>
      <c r="JWT419" s="11"/>
      <c r="JWU419" s="11"/>
      <c r="JWV419" s="11"/>
      <c r="JWW419" s="11"/>
      <c r="JWX419" s="11"/>
      <c r="JWY419" s="11"/>
      <c r="JWZ419" s="11"/>
      <c r="JXA419" s="11"/>
      <c r="JXB419" s="11"/>
      <c r="JXC419" s="11"/>
      <c r="JXD419" s="11"/>
      <c r="JXE419" s="11"/>
      <c r="JXF419" s="11"/>
      <c r="JXG419" s="11"/>
      <c r="JXH419" s="11"/>
      <c r="JXI419" s="11"/>
      <c r="JXJ419" s="11"/>
      <c r="JXK419" s="11"/>
      <c r="JXL419" s="11"/>
      <c r="JXM419" s="11"/>
      <c r="JXN419" s="11"/>
      <c r="JXO419" s="11"/>
      <c r="JXP419" s="11"/>
      <c r="JXQ419" s="11"/>
      <c r="JXR419" s="11"/>
      <c r="JXS419" s="11"/>
      <c r="JXT419" s="11"/>
      <c r="JXU419" s="11"/>
      <c r="JXV419" s="11"/>
      <c r="JXW419" s="11"/>
      <c r="JXX419" s="11"/>
      <c r="JXY419" s="11"/>
      <c r="JXZ419" s="11"/>
      <c r="JYA419" s="11"/>
      <c r="JYB419" s="11"/>
      <c r="JYC419" s="11"/>
      <c r="JYD419" s="11"/>
      <c r="JYE419" s="11"/>
      <c r="JYF419" s="11"/>
      <c r="JYG419" s="11"/>
      <c r="JYH419" s="11"/>
      <c r="JYI419" s="11"/>
      <c r="JYJ419" s="11"/>
      <c r="JYK419" s="11"/>
      <c r="JYL419" s="11"/>
      <c r="JYM419" s="11"/>
      <c r="JYN419" s="11"/>
      <c r="JYO419" s="11"/>
      <c r="JYP419" s="11"/>
      <c r="JYQ419" s="11"/>
      <c r="JYR419" s="11"/>
      <c r="JYS419" s="11"/>
      <c r="JYT419" s="11"/>
      <c r="JYU419" s="11"/>
      <c r="JYV419" s="11"/>
      <c r="JYW419" s="11"/>
      <c r="JYX419" s="11"/>
      <c r="JYY419" s="11"/>
      <c r="JYZ419" s="11"/>
      <c r="JZA419" s="11"/>
      <c r="JZB419" s="11"/>
      <c r="JZC419" s="11"/>
      <c r="JZD419" s="11"/>
      <c r="JZE419" s="11"/>
      <c r="JZF419" s="11"/>
      <c r="JZG419" s="11"/>
      <c r="JZH419" s="11"/>
      <c r="JZI419" s="11"/>
      <c r="JZJ419" s="11"/>
      <c r="JZK419" s="11"/>
      <c r="JZL419" s="11"/>
      <c r="JZM419" s="11"/>
      <c r="JZN419" s="11"/>
      <c r="JZO419" s="11"/>
      <c r="JZP419" s="11"/>
      <c r="JZQ419" s="11"/>
      <c r="JZR419" s="11"/>
      <c r="JZS419" s="11"/>
      <c r="JZT419" s="11"/>
      <c r="JZU419" s="11"/>
      <c r="JZV419" s="11"/>
      <c r="JZW419" s="11"/>
      <c r="JZX419" s="11"/>
      <c r="JZY419" s="11"/>
      <c r="JZZ419" s="11"/>
      <c r="KAA419" s="11"/>
      <c r="KAB419" s="11"/>
      <c r="KAC419" s="11"/>
      <c r="KAD419" s="11"/>
      <c r="KAE419" s="11"/>
      <c r="KAF419" s="11"/>
      <c r="KAG419" s="11"/>
      <c r="KAH419" s="11"/>
      <c r="KAI419" s="11"/>
      <c r="KAJ419" s="11"/>
      <c r="KAK419" s="11"/>
      <c r="KAL419" s="11"/>
      <c r="KAM419" s="11"/>
      <c r="KAN419" s="11"/>
      <c r="KAO419" s="11"/>
      <c r="KAP419" s="11"/>
      <c r="KAQ419" s="11"/>
      <c r="KAR419" s="11"/>
      <c r="KAS419" s="11"/>
      <c r="KAT419" s="11"/>
      <c r="KAU419" s="11"/>
      <c r="KAV419" s="11"/>
      <c r="KAW419" s="11"/>
      <c r="KAX419" s="11"/>
      <c r="KAY419" s="11"/>
      <c r="KAZ419" s="11"/>
      <c r="KBA419" s="11"/>
      <c r="KBB419" s="11"/>
      <c r="KBC419" s="11"/>
      <c r="KBD419" s="11"/>
      <c r="KBE419" s="11"/>
      <c r="KBF419" s="11"/>
      <c r="KBG419" s="11"/>
      <c r="KBH419" s="11"/>
      <c r="KBI419" s="11"/>
      <c r="KBJ419" s="11"/>
      <c r="KBK419" s="11"/>
      <c r="KBL419" s="11"/>
      <c r="KBM419" s="11"/>
      <c r="KBN419" s="11"/>
      <c r="KBO419" s="11"/>
      <c r="KBP419" s="11"/>
      <c r="KBQ419" s="11"/>
      <c r="KBR419" s="11"/>
      <c r="KBS419" s="11"/>
      <c r="KBT419" s="11"/>
      <c r="KBU419" s="11"/>
      <c r="KBV419" s="11"/>
      <c r="KBW419" s="11"/>
      <c r="KBX419" s="11"/>
      <c r="KBY419" s="11"/>
      <c r="KBZ419" s="11"/>
      <c r="KCA419" s="11"/>
      <c r="KCB419" s="11"/>
      <c r="KCC419" s="11"/>
      <c r="KCD419" s="11"/>
      <c r="KCE419" s="11"/>
      <c r="KCF419" s="11"/>
      <c r="KCG419" s="11"/>
      <c r="KCH419" s="11"/>
      <c r="KCI419" s="11"/>
      <c r="KCJ419" s="11"/>
      <c r="KCK419" s="11"/>
      <c r="KCL419" s="11"/>
      <c r="KCM419" s="11"/>
      <c r="KCN419" s="11"/>
      <c r="KCO419" s="11"/>
      <c r="KCP419" s="11"/>
      <c r="KCQ419" s="11"/>
      <c r="KCR419" s="11"/>
      <c r="KCS419" s="11"/>
      <c r="KCT419" s="11"/>
      <c r="KCU419" s="11"/>
      <c r="KCV419" s="11"/>
      <c r="KCW419" s="11"/>
      <c r="KCX419" s="11"/>
      <c r="KCY419" s="11"/>
      <c r="KCZ419" s="11"/>
      <c r="KDA419" s="11"/>
      <c r="KDB419" s="11"/>
      <c r="KDC419" s="11"/>
      <c r="KDD419" s="11"/>
      <c r="KDE419" s="11"/>
      <c r="KDF419" s="11"/>
      <c r="KDG419" s="11"/>
      <c r="KDH419" s="11"/>
      <c r="KDI419" s="11"/>
      <c r="KDJ419" s="11"/>
      <c r="KDK419" s="11"/>
      <c r="KDL419" s="11"/>
      <c r="KDM419" s="11"/>
      <c r="KDN419" s="11"/>
      <c r="KDO419" s="11"/>
      <c r="KDP419" s="11"/>
      <c r="KDQ419" s="11"/>
      <c r="KDR419" s="11"/>
      <c r="KDS419" s="11"/>
      <c r="KDT419" s="11"/>
      <c r="KDU419" s="11"/>
      <c r="KDV419" s="11"/>
      <c r="KDW419" s="11"/>
      <c r="KDX419" s="11"/>
      <c r="KDY419" s="11"/>
      <c r="KDZ419" s="11"/>
      <c r="KEA419" s="11"/>
      <c r="KEB419" s="11"/>
      <c r="KEC419" s="11"/>
      <c r="KED419" s="11"/>
      <c r="KEE419" s="11"/>
      <c r="KEF419" s="11"/>
      <c r="KEG419" s="11"/>
      <c r="KEH419" s="11"/>
      <c r="KEI419" s="11"/>
      <c r="KEJ419" s="11"/>
      <c r="KEK419" s="11"/>
      <c r="KEL419" s="11"/>
      <c r="KEM419" s="11"/>
      <c r="KEN419" s="11"/>
      <c r="KEO419" s="11"/>
      <c r="KEP419" s="11"/>
      <c r="KEQ419" s="11"/>
      <c r="KER419" s="11"/>
      <c r="KES419" s="11"/>
      <c r="KET419" s="11"/>
      <c r="KEU419" s="11"/>
      <c r="KEV419" s="11"/>
      <c r="KEW419" s="11"/>
      <c r="KEX419" s="11"/>
      <c r="KEY419" s="11"/>
      <c r="KEZ419" s="11"/>
      <c r="KFA419" s="11"/>
      <c r="KFB419" s="11"/>
      <c r="KFC419" s="11"/>
      <c r="KFD419" s="11"/>
      <c r="KFE419" s="11"/>
      <c r="KFF419" s="11"/>
      <c r="KFG419" s="11"/>
      <c r="KFH419" s="11"/>
      <c r="KFI419" s="11"/>
      <c r="KFJ419" s="11"/>
      <c r="KFK419" s="11"/>
      <c r="KFL419" s="11"/>
      <c r="KFM419" s="11"/>
      <c r="KFN419" s="11"/>
      <c r="KFO419" s="11"/>
      <c r="KFP419" s="11"/>
      <c r="KFQ419" s="11"/>
      <c r="KFR419" s="11"/>
      <c r="KFS419" s="11"/>
      <c r="KFT419" s="11"/>
      <c r="KFU419" s="11"/>
      <c r="KFV419" s="11"/>
      <c r="KFW419" s="11"/>
      <c r="KFX419" s="11"/>
      <c r="KFY419" s="11"/>
      <c r="KFZ419" s="11"/>
      <c r="KGA419" s="11"/>
      <c r="KGB419" s="11"/>
      <c r="KGC419" s="11"/>
      <c r="KGD419" s="11"/>
      <c r="KGE419" s="11"/>
      <c r="KGF419" s="11"/>
      <c r="KGG419" s="11"/>
      <c r="KGH419" s="11"/>
      <c r="KGI419" s="11"/>
      <c r="KGJ419" s="11"/>
      <c r="KGK419" s="11"/>
      <c r="KGL419" s="11"/>
      <c r="KGM419" s="11"/>
      <c r="KGN419" s="11"/>
      <c r="KGO419" s="11"/>
      <c r="KGP419" s="11"/>
      <c r="KGQ419" s="11"/>
      <c r="KGR419" s="11"/>
      <c r="KGS419" s="11"/>
      <c r="KGT419" s="11"/>
      <c r="KGU419" s="11"/>
      <c r="KGV419" s="11"/>
      <c r="KGW419" s="11"/>
      <c r="KGX419" s="11"/>
      <c r="KGY419" s="11"/>
      <c r="KGZ419" s="11"/>
      <c r="KHA419" s="11"/>
      <c r="KHB419" s="11"/>
      <c r="KHC419" s="11"/>
      <c r="KHD419" s="11"/>
      <c r="KHE419" s="11"/>
      <c r="KHF419" s="11"/>
      <c r="KHG419" s="11"/>
      <c r="KHH419" s="11"/>
      <c r="KHI419" s="11"/>
      <c r="KHJ419" s="11"/>
      <c r="KHK419" s="11"/>
      <c r="KHL419" s="11"/>
      <c r="KHM419" s="11"/>
      <c r="KHN419" s="11"/>
      <c r="KHO419" s="11"/>
      <c r="KHP419" s="11"/>
      <c r="KHQ419" s="11"/>
      <c r="KHR419" s="11"/>
      <c r="KHS419" s="11"/>
      <c r="KHT419" s="11"/>
      <c r="KHU419" s="11"/>
      <c r="KHV419" s="11"/>
      <c r="KHW419" s="11"/>
      <c r="KHX419" s="11"/>
      <c r="KHY419" s="11"/>
      <c r="KHZ419" s="11"/>
      <c r="KIA419" s="11"/>
      <c r="KIB419" s="11"/>
      <c r="KIC419" s="11"/>
      <c r="KID419" s="11"/>
      <c r="KIE419" s="11"/>
      <c r="KIF419" s="11"/>
      <c r="KIG419" s="11"/>
      <c r="KIH419" s="11"/>
      <c r="KII419" s="11"/>
      <c r="KIJ419" s="11"/>
      <c r="KIK419" s="11"/>
      <c r="KIL419" s="11"/>
      <c r="KIM419" s="11"/>
      <c r="KIN419" s="11"/>
      <c r="KIO419" s="11"/>
      <c r="KIP419" s="11"/>
      <c r="KIQ419" s="11"/>
      <c r="KIR419" s="11"/>
      <c r="KIS419" s="11"/>
      <c r="KIT419" s="11"/>
      <c r="KIU419" s="11"/>
      <c r="KIV419" s="11"/>
      <c r="KIW419" s="11"/>
      <c r="KIX419" s="11"/>
      <c r="KIY419" s="11"/>
      <c r="KIZ419" s="11"/>
      <c r="KJA419" s="11"/>
      <c r="KJB419" s="11"/>
      <c r="KJC419" s="11"/>
      <c r="KJD419" s="11"/>
      <c r="KJE419" s="11"/>
      <c r="KJF419" s="11"/>
      <c r="KJG419" s="11"/>
      <c r="KJH419" s="11"/>
      <c r="KJI419" s="11"/>
      <c r="KJJ419" s="11"/>
      <c r="KJK419" s="11"/>
      <c r="KJL419" s="11"/>
      <c r="KJM419" s="11"/>
      <c r="KJN419" s="11"/>
      <c r="KJO419" s="11"/>
      <c r="KJP419" s="11"/>
      <c r="KJQ419" s="11"/>
      <c r="KJR419" s="11"/>
      <c r="KJS419" s="11"/>
      <c r="KJT419" s="11"/>
      <c r="KJU419" s="11"/>
      <c r="KJV419" s="11"/>
      <c r="KJW419" s="11"/>
      <c r="KJX419" s="11"/>
      <c r="KJY419" s="11"/>
      <c r="KJZ419" s="11"/>
      <c r="KKA419" s="11"/>
      <c r="KKB419" s="11"/>
      <c r="KKC419" s="11"/>
      <c r="KKD419" s="11"/>
      <c r="KKE419" s="11"/>
      <c r="KKF419" s="11"/>
      <c r="KKG419" s="11"/>
      <c r="KKH419" s="11"/>
      <c r="KKI419" s="11"/>
      <c r="KKJ419" s="11"/>
      <c r="KKK419" s="11"/>
      <c r="KKL419" s="11"/>
      <c r="KKM419" s="11"/>
      <c r="KKN419" s="11"/>
      <c r="KKO419" s="11"/>
      <c r="KKP419" s="11"/>
      <c r="KKQ419" s="11"/>
      <c r="KKR419" s="11"/>
      <c r="KKS419" s="11"/>
      <c r="KKT419" s="11"/>
      <c r="KKU419" s="11"/>
      <c r="KKV419" s="11"/>
      <c r="KKW419" s="11"/>
      <c r="KKX419" s="11"/>
      <c r="KKY419" s="11"/>
      <c r="KKZ419" s="11"/>
      <c r="KLA419" s="11"/>
      <c r="KLB419" s="11"/>
      <c r="KLC419" s="11"/>
      <c r="KLD419" s="11"/>
      <c r="KLE419" s="11"/>
      <c r="KLF419" s="11"/>
      <c r="KLG419" s="11"/>
      <c r="KLH419" s="11"/>
      <c r="KLI419" s="11"/>
      <c r="KLJ419" s="11"/>
      <c r="KLK419" s="11"/>
      <c r="KLL419" s="11"/>
      <c r="KLM419" s="11"/>
      <c r="KLN419" s="11"/>
      <c r="KLO419" s="11"/>
      <c r="KLP419" s="11"/>
      <c r="KLQ419" s="11"/>
      <c r="KLR419" s="11"/>
      <c r="KLS419" s="11"/>
      <c r="KLT419" s="11"/>
      <c r="KLU419" s="11"/>
      <c r="KLV419" s="11"/>
      <c r="KLW419" s="11"/>
      <c r="KLX419" s="11"/>
      <c r="KLY419" s="11"/>
      <c r="KLZ419" s="11"/>
      <c r="KMA419" s="11"/>
      <c r="KMB419" s="11"/>
      <c r="KMC419" s="11"/>
      <c r="KMD419" s="11"/>
      <c r="KME419" s="11"/>
      <c r="KMF419" s="11"/>
      <c r="KMG419" s="11"/>
      <c r="KMH419" s="11"/>
      <c r="KMI419" s="11"/>
      <c r="KMJ419" s="11"/>
      <c r="KMK419" s="11"/>
      <c r="KML419" s="11"/>
      <c r="KMM419" s="11"/>
      <c r="KMN419" s="11"/>
      <c r="KMO419" s="11"/>
      <c r="KMP419" s="11"/>
      <c r="KMQ419" s="11"/>
      <c r="KMR419" s="11"/>
      <c r="KMS419" s="11"/>
      <c r="KMT419" s="11"/>
      <c r="KMU419" s="11"/>
      <c r="KMV419" s="11"/>
      <c r="KMW419" s="11"/>
      <c r="KMX419" s="11"/>
      <c r="KMY419" s="11"/>
      <c r="KMZ419" s="11"/>
      <c r="KNA419" s="11"/>
      <c r="KNB419" s="11"/>
      <c r="KNC419" s="11"/>
      <c r="KND419" s="11"/>
      <c r="KNE419" s="11"/>
      <c r="KNF419" s="11"/>
      <c r="KNG419" s="11"/>
      <c r="KNH419" s="11"/>
      <c r="KNI419" s="11"/>
      <c r="KNJ419" s="11"/>
      <c r="KNK419" s="11"/>
      <c r="KNL419" s="11"/>
      <c r="KNM419" s="11"/>
      <c r="KNN419" s="11"/>
      <c r="KNO419" s="11"/>
      <c r="KNP419" s="11"/>
      <c r="KNQ419" s="11"/>
      <c r="KNR419" s="11"/>
      <c r="KNS419" s="11"/>
      <c r="KNT419" s="11"/>
      <c r="KNU419" s="11"/>
      <c r="KNV419" s="11"/>
      <c r="KNW419" s="11"/>
      <c r="KNX419" s="11"/>
      <c r="KNY419" s="11"/>
      <c r="KNZ419" s="11"/>
      <c r="KOA419" s="11"/>
      <c r="KOB419" s="11"/>
      <c r="KOC419" s="11"/>
      <c r="KOD419" s="11"/>
      <c r="KOE419" s="11"/>
      <c r="KOF419" s="11"/>
      <c r="KOG419" s="11"/>
      <c r="KOH419" s="11"/>
      <c r="KOI419" s="11"/>
      <c r="KOJ419" s="11"/>
      <c r="KOK419" s="11"/>
      <c r="KOL419" s="11"/>
      <c r="KOM419" s="11"/>
      <c r="KON419" s="11"/>
      <c r="KOO419" s="11"/>
      <c r="KOP419" s="11"/>
      <c r="KOQ419" s="11"/>
      <c r="KOR419" s="11"/>
      <c r="KOS419" s="11"/>
      <c r="KOT419" s="11"/>
      <c r="KOU419" s="11"/>
      <c r="KOV419" s="11"/>
      <c r="KOW419" s="11"/>
      <c r="KOX419" s="11"/>
      <c r="KOY419" s="11"/>
      <c r="KOZ419" s="11"/>
      <c r="KPA419" s="11"/>
      <c r="KPB419" s="11"/>
      <c r="KPC419" s="11"/>
      <c r="KPD419" s="11"/>
      <c r="KPE419" s="11"/>
      <c r="KPF419" s="11"/>
      <c r="KPG419" s="11"/>
      <c r="KPH419" s="11"/>
      <c r="KPI419" s="11"/>
      <c r="KPJ419" s="11"/>
      <c r="KPK419" s="11"/>
      <c r="KPL419" s="11"/>
      <c r="KPM419" s="11"/>
      <c r="KPN419" s="11"/>
      <c r="KPO419" s="11"/>
      <c r="KPP419" s="11"/>
      <c r="KPQ419" s="11"/>
      <c r="KPR419" s="11"/>
      <c r="KPS419" s="11"/>
      <c r="KPT419" s="11"/>
      <c r="KPU419" s="11"/>
      <c r="KPV419" s="11"/>
      <c r="KPW419" s="11"/>
      <c r="KPX419" s="11"/>
      <c r="KPY419" s="11"/>
      <c r="KPZ419" s="11"/>
      <c r="KQA419" s="11"/>
      <c r="KQB419" s="11"/>
      <c r="KQC419" s="11"/>
      <c r="KQD419" s="11"/>
      <c r="KQE419" s="11"/>
      <c r="KQF419" s="11"/>
      <c r="KQG419" s="11"/>
      <c r="KQH419" s="11"/>
      <c r="KQI419" s="11"/>
      <c r="KQJ419" s="11"/>
      <c r="KQK419" s="11"/>
      <c r="KQL419" s="11"/>
      <c r="KQM419" s="11"/>
      <c r="KQN419" s="11"/>
      <c r="KQO419" s="11"/>
      <c r="KQP419" s="11"/>
      <c r="KQQ419" s="11"/>
      <c r="KQR419" s="11"/>
      <c r="KQS419" s="11"/>
      <c r="KQT419" s="11"/>
      <c r="KQU419" s="11"/>
      <c r="KQV419" s="11"/>
      <c r="KQW419" s="11"/>
      <c r="KQX419" s="11"/>
      <c r="KQY419" s="11"/>
      <c r="KQZ419" s="11"/>
      <c r="KRA419" s="11"/>
      <c r="KRB419" s="11"/>
      <c r="KRC419" s="11"/>
      <c r="KRD419" s="11"/>
      <c r="KRE419" s="11"/>
      <c r="KRF419" s="11"/>
      <c r="KRG419" s="11"/>
      <c r="KRH419" s="11"/>
      <c r="KRI419" s="11"/>
      <c r="KRJ419" s="11"/>
      <c r="KRK419" s="11"/>
      <c r="KRL419" s="11"/>
      <c r="KRM419" s="11"/>
      <c r="KRN419" s="11"/>
      <c r="KRO419" s="11"/>
      <c r="KRP419" s="11"/>
      <c r="KRQ419" s="11"/>
      <c r="KRR419" s="11"/>
      <c r="KRS419" s="11"/>
      <c r="KRT419" s="11"/>
      <c r="KRU419" s="11"/>
      <c r="KRV419" s="11"/>
      <c r="KRW419" s="11"/>
      <c r="KRX419" s="11"/>
      <c r="KRY419" s="11"/>
      <c r="KRZ419" s="11"/>
      <c r="KSA419" s="11"/>
      <c r="KSB419" s="11"/>
      <c r="KSC419" s="11"/>
      <c r="KSD419" s="11"/>
      <c r="KSE419" s="11"/>
      <c r="KSF419" s="11"/>
      <c r="KSG419" s="11"/>
      <c r="KSH419" s="11"/>
      <c r="KSI419" s="11"/>
      <c r="KSJ419" s="11"/>
      <c r="KSK419" s="11"/>
      <c r="KSL419" s="11"/>
      <c r="KSM419" s="11"/>
      <c r="KSN419" s="11"/>
      <c r="KSO419" s="11"/>
      <c r="KSP419" s="11"/>
      <c r="KSQ419" s="11"/>
      <c r="KSR419" s="11"/>
      <c r="KSS419" s="11"/>
      <c r="KST419" s="11"/>
      <c r="KSU419" s="11"/>
      <c r="KSV419" s="11"/>
      <c r="KSW419" s="11"/>
      <c r="KSX419" s="11"/>
      <c r="KSY419" s="11"/>
      <c r="KSZ419" s="11"/>
      <c r="KTA419" s="11"/>
      <c r="KTB419" s="11"/>
      <c r="KTC419" s="11"/>
      <c r="KTD419" s="11"/>
      <c r="KTE419" s="11"/>
      <c r="KTF419" s="11"/>
      <c r="KTG419" s="11"/>
      <c r="KTH419" s="11"/>
      <c r="KTI419" s="11"/>
      <c r="KTJ419" s="11"/>
      <c r="KTK419" s="11"/>
      <c r="KTL419" s="11"/>
      <c r="KTM419" s="11"/>
      <c r="KTN419" s="11"/>
      <c r="KTO419" s="11"/>
      <c r="KTP419" s="11"/>
      <c r="KTQ419" s="11"/>
      <c r="KTR419" s="11"/>
      <c r="KTS419" s="11"/>
      <c r="KTT419" s="11"/>
      <c r="KTU419" s="11"/>
      <c r="KTV419" s="11"/>
      <c r="KTW419" s="11"/>
      <c r="KTX419" s="11"/>
      <c r="KTY419" s="11"/>
      <c r="KTZ419" s="11"/>
      <c r="KUA419" s="11"/>
      <c r="KUB419" s="11"/>
      <c r="KUC419" s="11"/>
      <c r="KUD419" s="11"/>
      <c r="KUE419" s="11"/>
      <c r="KUF419" s="11"/>
      <c r="KUG419" s="11"/>
      <c r="KUH419" s="11"/>
      <c r="KUI419" s="11"/>
      <c r="KUJ419" s="11"/>
      <c r="KUK419" s="11"/>
      <c r="KUL419" s="11"/>
      <c r="KUM419" s="11"/>
      <c r="KUN419" s="11"/>
      <c r="KUO419" s="11"/>
      <c r="KUP419" s="11"/>
      <c r="KUQ419" s="11"/>
      <c r="KUR419" s="11"/>
      <c r="KUS419" s="11"/>
      <c r="KUT419" s="11"/>
      <c r="KUU419" s="11"/>
      <c r="KUV419" s="11"/>
      <c r="KUW419" s="11"/>
      <c r="KUX419" s="11"/>
      <c r="KUY419" s="11"/>
      <c r="KUZ419" s="11"/>
      <c r="KVA419" s="11"/>
      <c r="KVB419" s="11"/>
      <c r="KVC419" s="11"/>
      <c r="KVD419" s="11"/>
      <c r="KVE419" s="11"/>
      <c r="KVF419" s="11"/>
      <c r="KVG419" s="11"/>
      <c r="KVH419" s="11"/>
      <c r="KVI419" s="11"/>
      <c r="KVJ419" s="11"/>
      <c r="KVK419" s="11"/>
      <c r="KVL419" s="11"/>
      <c r="KVM419" s="11"/>
      <c r="KVN419" s="11"/>
      <c r="KVO419" s="11"/>
      <c r="KVP419" s="11"/>
      <c r="KVQ419" s="11"/>
      <c r="KVR419" s="11"/>
      <c r="KVS419" s="11"/>
      <c r="KVT419" s="11"/>
      <c r="KVU419" s="11"/>
      <c r="KVV419" s="11"/>
      <c r="KVW419" s="11"/>
      <c r="KVX419" s="11"/>
      <c r="KVY419" s="11"/>
      <c r="KVZ419" s="11"/>
      <c r="KWA419" s="11"/>
      <c r="KWB419" s="11"/>
      <c r="KWC419" s="11"/>
      <c r="KWD419" s="11"/>
      <c r="KWE419" s="11"/>
      <c r="KWF419" s="11"/>
      <c r="KWG419" s="11"/>
      <c r="KWH419" s="11"/>
      <c r="KWI419" s="11"/>
      <c r="KWJ419" s="11"/>
      <c r="KWK419" s="11"/>
      <c r="KWL419" s="11"/>
      <c r="KWM419" s="11"/>
      <c r="KWN419" s="11"/>
      <c r="KWO419" s="11"/>
      <c r="KWP419" s="11"/>
      <c r="KWQ419" s="11"/>
      <c r="KWR419" s="11"/>
      <c r="KWS419" s="11"/>
      <c r="KWT419" s="11"/>
      <c r="KWU419" s="11"/>
      <c r="KWV419" s="11"/>
      <c r="KWW419" s="11"/>
      <c r="KWX419" s="11"/>
      <c r="KWY419" s="11"/>
      <c r="KWZ419" s="11"/>
      <c r="KXA419" s="11"/>
      <c r="KXB419" s="11"/>
      <c r="KXC419" s="11"/>
      <c r="KXD419" s="11"/>
      <c r="KXE419" s="11"/>
      <c r="KXF419" s="11"/>
      <c r="KXG419" s="11"/>
      <c r="KXH419" s="11"/>
      <c r="KXI419" s="11"/>
      <c r="KXJ419" s="11"/>
      <c r="KXK419" s="11"/>
      <c r="KXL419" s="11"/>
      <c r="KXM419" s="11"/>
      <c r="KXN419" s="11"/>
      <c r="KXO419" s="11"/>
      <c r="KXP419" s="11"/>
      <c r="KXQ419" s="11"/>
      <c r="KXR419" s="11"/>
      <c r="KXS419" s="11"/>
      <c r="KXT419" s="11"/>
      <c r="KXU419" s="11"/>
      <c r="KXV419" s="11"/>
      <c r="KXW419" s="11"/>
      <c r="KXX419" s="11"/>
      <c r="KXY419" s="11"/>
      <c r="KXZ419" s="11"/>
      <c r="KYA419" s="11"/>
      <c r="KYB419" s="11"/>
      <c r="KYC419" s="11"/>
      <c r="KYD419" s="11"/>
      <c r="KYE419" s="11"/>
      <c r="KYF419" s="11"/>
      <c r="KYG419" s="11"/>
      <c r="KYH419" s="11"/>
      <c r="KYI419" s="11"/>
      <c r="KYJ419" s="11"/>
      <c r="KYK419" s="11"/>
      <c r="KYL419" s="11"/>
      <c r="KYM419" s="11"/>
      <c r="KYN419" s="11"/>
      <c r="KYO419" s="11"/>
      <c r="KYP419" s="11"/>
      <c r="KYQ419" s="11"/>
      <c r="KYR419" s="11"/>
      <c r="KYS419" s="11"/>
      <c r="KYT419" s="11"/>
      <c r="KYU419" s="11"/>
      <c r="KYV419" s="11"/>
      <c r="KYW419" s="11"/>
      <c r="KYX419" s="11"/>
      <c r="KYY419" s="11"/>
      <c r="KYZ419" s="11"/>
      <c r="KZA419" s="11"/>
      <c r="KZB419" s="11"/>
      <c r="KZC419" s="11"/>
      <c r="KZD419" s="11"/>
      <c r="KZE419" s="11"/>
      <c r="KZF419" s="11"/>
      <c r="KZG419" s="11"/>
      <c r="KZH419" s="11"/>
      <c r="KZI419" s="11"/>
      <c r="KZJ419" s="11"/>
      <c r="KZK419" s="11"/>
      <c r="KZL419" s="11"/>
      <c r="KZM419" s="11"/>
      <c r="KZN419" s="11"/>
      <c r="KZO419" s="11"/>
      <c r="KZP419" s="11"/>
      <c r="KZQ419" s="11"/>
      <c r="KZR419" s="11"/>
      <c r="KZS419" s="11"/>
      <c r="KZT419" s="11"/>
      <c r="KZU419" s="11"/>
      <c r="KZV419" s="11"/>
      <c r="KZW419" s="11"/>
      <c r="KZX419" s="11"/>
      <c r="KZY419" s="11"/>
      <c r="KZZ419" s="11"/>
      <c r="LAA419" s="11"/>
      <c r="LAB419" s="11"/>
      <c r="LAC419" s="11"/>
      <c r="LAD419" s="11"/>
      <c r="LAE419" s="11"/>
      <c r="LAF419" s="11"/>
      <c r="LAG419" s="11"/>
      <c r="LAH419" s="11"/>
      <c r="LAI419" s="11"/>
      <c r="LAJ419" s="11"/>
      <c r="LAK419" s="11"/>
      <c r="LAL419" s="11"/>
      <c r="LAM419" s="11"/>
      <c r="LAN419" s="11"/>
      <c r="LAO419" s="11"/>
      <c r="LAP419" s="11"/>
      <c r="LAQ419" s="11"/>
      <c r="LAR419" s="11"/>
      <c r="LAS419" s="11"/>
      <c r="LAT419" s="11"/>
      <c r="LAU419" s="11"/>
      <c r="LAV419" s="11"/>
      <c r="LAW419" s="11"/>
      <c r="LAX419" s="11"/>
      <c r="LAY419" s="11"/>
      <c r="LAZ419" s="11"/>
      <c r="LBA419" s="11"/>
      <c r="LBB419" s="11"/>
      <c r="LBC419" s="11"/>
      <c r="LBD419" s="11"/>
      <c r="LBE419" s="11"/>
      <c r="LBF419" s="11"/>
      <c r="LBG419" s="11"/>
      <c r="LBH419" s="11"/>
      <c r="LBI419" s="11"/>
      <c r="LBJ419" s="11"/>
      <c r="LBK419" s="11"/>
      <c r="LBL419" s="11"/>
      <c r="LBM419" s="11"/>
      <c r="LBN419" s="11"/>
      <c r="LBO419" s="11"/>
      <c r="LBP419" s="11"/>
      <c r="LBQ419" s="11"/>
      <c r="LBR419" s="11"/>
      <c r="LBS419" s="11"/>
      <c r="LBT419" s="11"/>
      <c r="LBU419" s="11"/>
      <c r="LBV419" s="11"/>
      <c r="LBW419" s="11"/>
      <c r="LBX419" s="11"/>
      <c r="LBY419" s="11"/>
      <c r="LBZ419" s="11"/>
      <c r="LCA419" s="11"/>
      <c r="LCB419" s="11"/>
      <c r="LCC419" s="11"/>
      <c r="LCD419" s="11"/>
      <c r="LCE419" s="11"/>
      <c r="LCF419" s="11"/>
      <c r="LCG419" s="11"/>
      <c r="LCH419" s="11"/>
      <c r="LCI419" s="11"/>
      <c r="LCJ419" s="11"/>
      <c r="LCK419" s="11"/>
      <c r="LCL419" s="11"/>
      <c r="LCM419" s="11"/>
      <c r="LCN419" s="11"/>
      <c r="LCO419" s="11"/>
      <c r="LCP419" s="11"/>
      <c r="LCQ419" s="11"/>
      <c r="LCR419" s="11"/>
      <c r="LCS419" s="11"/>
      <c r="LCT419" s="11"/>
      <c r="LCU419" s="11"/>
      <c r="LCV419" s="11"/>
      <c r="LCW419" s="11"/>
      <c r="LCX419" s="11"/>
      <c r="LCY419" s="11"/>
      <c r="LCZ419" s="11"/>
      <c r="LDA419" s="11"/>
      <c r="LDB419" s="11"/>
      <c r="LDC419" s="11"/>
      <c r="LDD419" s="11"/>
      <c r="LDE419" s="11"/>
      <c r="LDF419" s="11"/>
      <c r="LDG419" s="11"/>
      <c r="LDH419" s="11"/>
      <c r="LDI419" s="11"/>
      <c r="LDJ419" s="11"/>
      <c r="LDK419" s="11"/>
      <c r="LDL419" s="11"/>
      <c r="LDM419" s="11"/>
      <c r="LDN419" s="11"/>
      <c r="LDO419" s="11"/>
      <c r="LDP419" s="11"/>
      <c r="LDQ419" s="11"/>
      <c r="LDR419" s="11"/>
      <c r="LDS419" s="11"/>
      <c r="LDT419" s="11"/>
      <c r="LDU419" s="11"/>
      <c r="LDV419" s="11"/>
      <c r="LDW419" s="11"/>
      <c r="LDX419" s="11"/>
      <c r="LDY419" s="11"/>
      <c r="LDZ419" s="11"/>
      <c r="LEA419" s="11"/>
      <c r="LEB419" s="11"/>
      <c r="LEC419" s="11"/>
      <c r="LED419" s="11"/>
      <c r="LEE419" s="11"/>
      <c r="LEF419" s="11"/>
      <c r="LEG419" s="11"/>
      <c r="LEH419" s="11"/>
      <c r="LEI419" s="11"/>
      <c r="LEJ419" s="11"/>
      <c r="LEK419" s="11"/>
      <c r="LEL419" s="11"/>
      <c r="LEM419" s="11"/>
      <c r="LEN419" s="11"/>
      <c r="LEO419" s="11"/>
      <c r="LEP419" s="11"/>
      <c r="LEQ419" s="11"/>
      <c r="LER419" s="11"/>
      <c r="LES419" s="11"/>
      <c r="LET419" s="11"/>
      <c r="LEU419" s="11"/>
      <c r="LEV419" s="11"/>
      <c r="LEW419" s="11"/>
      <c r="LEX419" s="11"/>
      <c r="LEY419" s="11"/>
      <c r="LEZ419" s="11"/>
      <c r="LFA419" s="11"/>
      <c r="LFB419" s="11"/>
      <c r="LFC419" s="11"/>
      <c r="LFD419" s="11"/>
      <c r="LFE419" s="11"/>
      <c r="LFF419" s="11"/>
      <c r="LFG419" s="11"/>
      <c r="LFH419" s="11"/>
      <c r="LFI419" s="11"/>
      <c r="LFJ419" s="11"/>
      <c r="LFK419" s="11"/>
      <c r="LFL419" s="11"/>
      <c r="LFM419" s="11"/>
      <c r="LFN419" s="11"/>
      <c r="LFO419" s="11"/>
      <c r="LFP419" s="11"/>
      <c r="LFQ419" s="11"/>
      <c r="LFR419" s="11"/>
      <c r="LFS419" s="11"/>
      <c r="LFT419" s="11"/>
      <c r="LFU419" s="11"/>
      <c r="LFV419" s="11"/>
      <c r="LFW419" s="11"/>
      <c r="LFX419" s="11"/>
      <c r="LFY419" s="11"/>
      <c r="LFZ419" s="11"/>
      <c r="LGA419" s="11"/>
      <c r="LGB419" s="11"/>
      <c r="LGC419" s="11"/>
      <c r="LGD419" s="11"/>
      <c r="LGE419" s="11"/>
      <c r="LGF419" s="11"/>
      <c r="LGG419" s="11"/>
      <c r="LGH419" s="11"/>
      <c r="LGI419" s="11"/>
      <c r="LGJ419" s="11"/>
      <c r="LGK419" s="11"/>
      <c r="LGL419" s="11"/>
      <c r="LGM419" s="11"/>
      <c r="LGN419" s="11"/>
      <c r="LGO419" s="11"/>
      <c r="LGP419" s="11"/>
      <c r="LGQ419" s="11"/>
      <c r="LGR419" s="11"/>
      <c r="LGS419" s="11"/>
      <c r="LGT419" s="11"/>
      <c r="LGU419" s="11"/>
      <c r="LGV419" s="11"/>
      <c r="LGW419" s="11"/>
      <c r="LGX419" s="11"/>
      <c r="LGY419" s="11"/>
      <c r="LGZ419" s="11"/>
      <c r="LHA419" s="11"/>
      <c r="LHB419" s="11"/>
      <c r="LHC419" s="11"/>
      <c r="LHD419" s="11"/>
      <c r="LHE419" s="11"/>
      <c r="LHF419" s="11"/>
      <c r="LHG419" s="11"/>
      <c r="LHH419" s="11"/>
      <c r="LHI419" s="11"/>
      <c r="LHJ419" s="11"/>
      <c r="LHK419" s="11"/>
      <c r="LHL419" s="11"/>
      <c r="LHM419" s="11"/>
      <c r="LHN419" s="11"/>
      <c r="LHO419" s="11"/>
      <c r="LHP419" s="11"/>
      <c r="LHQ419" s="11"/>
      <c r="LHR419" s="11"/>
      <c r="LHS419" s="11"/>
      <c r="LHT419" s="11"/>
      <c r="LHU419" s="11"/>
      <c r="LHV419" s="11"/>
      <c r="LHW419" s="11"/>
      <c r="LHX419" s="11"/>
      <c r="LHY419" s="11"/>
      <c r="LHZ419" s="11"/>
      <c r="LIA419" s="11"/>
      <c r="LIB419" s="11"/>
      <c r="LIC419" s="11"/>
      <c r="LID419" s="11"/>
      <c r="LIE419" s="11"/>
      <c r="LIF419" s="11"/>
      <c r="LIG419" s="11"/>
      <c r="LIH419" s="11"/>
      <c r="LII419" s="11"/>
      <c r="LIJ419" s="11"/>
      <c r="LIK419" s="11"/>
      <c r="LIL419" s="11"/>
      <c r="LIM419" s="11"/>
      <c r="LIN419" s="11"/>
      <c r="LIO419" s="11"/>
      <c r="LIP419" s="11"/>
      <c r="LIQ419" s="11"/>
      <c r="LIR419" s="11"/>
      <c r="LIS419" s="11"/>
      <c r="LIT419" s="11"/>
      <c r="LIU419" s="11"/>
      <c r="LIV419" s="11"/>
      <c r="LIW419" s="11"/>
      <c r="LIX419" s="11"/>
      <c r="LIY419" s="11"/>
      <c r="LIZ419" s="11"/>
      <c r="LJA419" s="11"/>
      <c r="LJB419" s="11"/>
      <c r="LJC419" s="11"/>
      <c r="LJD419" s="11"/>
      <c r="LJE419" s="11"/>
      <c r="LJF419" s="11"/>
      <c r="LJG419" s="11"/>
      <c r="LJH419" s="11"/>
      <c r="LJI419" s="11"/>
      <c r="LJJ419" s="11"/>
      <c r="LJK419" s="11"/>
      <c r="LJL419" s="11"/>
      <c r="LJM419" s="11"/>
      <c r="LJN419" s="11"/>
      <c r="LJO419" s="11"/>
      <c r="LJP419" s="11"/>
      <c r="LJQ419" s="11"/>
      <c r="LJR419" s="11"/>
      <c r="LJS419" s="11"/>
      <c r="LJT419" s="11"/>
      <c r="LJU419" s="11"/>
      <c r="LJV419" s="11"/>
      <c r="LJW419" s="11"/>
      <c r="LJX419" s="11"/>
      <c r="LJY419" s="11"/>
      <c r="LJZ419" s="11"/>
      <c r="LKA419" s="11"/>
      <c r="LKB419" s="11"/>
      <c r="LKC419" s="11"/>
      <c r="LKD419" s="11"/>
      <c r="LKE419" s="11"/>
      <c r="LKF419" s="11"/>
      <c r="LKG419" s="11"/>
      <c r="LKH419" s="11"/>
      <c r="LKI419" s="11"/>
      <c r="LKJ419" s="11"/>
      <c r="LKK419" s="11"/>
      <c r="LKL419" s="11"/>
      <c r="LKM419" s="11"/>
      <c r="LKN419" s="11"/>
      <c r="LKO419" s="11"/>
      <c r="LKP419" s="11"/>
      <c r="LKQ419" s="11"/>
      <c r="LKR419" s="11"/>
      <c r="LKS419" s="11"/>
      <c r="LKT419" s="11"/>
      <c r="LKU419" s="11"/>
      <c r="LKV419" s="11"/>
      <c r="LKW419" s="11"/>
      <c r="LKX419" s="11"/>
      <c r="LKY419" s="11"/>
      <c r="LKZ419" s="11"/>
      <c r="LLA419" s="11"/>
      <c r="LLB419" s="11"/>
      <c r="LLC419" s="11"/>
      <c r="LLD419" s="11"/>
      <c r="LLE419" s="11"/>
      <c r="LLF419" s="11"/>
      <c r="LLG419" s="11"/>
      <c r="LLH419" s="11"/>
      <c r="LLI419" s="11"/>
      <c r="LLJ419" s="11"/>
      <c r="LLK419" s="11"/>
      <c r="LLL419" s="11"/>
      <c r="LLM419" s="11"/>
      <c r="LLN419" s="11"/>
      <c r="LLO419" s="11"/>
      <c r="LLP419" s="11"/>
      <c r="LLQ419" s="11"/>
      <c r="LLR419" s="11"/>
      <c r="LLS419" s="11"/>
      <c r="LLT419" s="11"/>
      <c r="LLU419" s="11"/>
      <c r="LLV419" s="11"/>
      <c r="LLW419" s="11"/>
      <c r="LLX419" s="11"/>
      <c r="LLY419" s="11"/>
      <c r="LLZ419" s="11"/>
      <c r="LMA419" s="11"/>
      <c r="LMB419" s="11"/>
      <c r="LMC419" s="11"/>
      <c r="LMD419" s="11"/>
      <c r="LME419" s="11"/>
      <c r="LMF419" s="11"/>
      <c r="LMG419" s="11"/>
      <c r="LMH419" s="11"/>
      <c r="LMI419" s="11"/>
      <c r="LMJ419" s="11"/>
      <c r="LMK419" s="11"/>
      <c r="LML419" s="11"/>
      <c r="LMM419" s="11"/>
      <c r="LMN419" s="11"/>
      <c r="LMO419" s="11"/>
      <c r="LMP419" s="11"/>
      <c r="LMQ419" s="11"/>
      <c r="LMR419" s="11"/>
      <c r="LMS419" s="11"/>
      <c r="LMT419" s="11"/>
      <c r="LMU419" s="11"/>
      <c r="LMV419" s="11"/>
      <c r="LMW419" s="11"/>
      <c r="LMX419" s="11"/>
      <c r="LMY419" s="11"/>
      <c r="LMZ419" s="11"/>
      <c r="LNA419" s="11"/>
      <c r="LNB419" s="11"/>
      <c r="LNC419" s="11"/>
      <c r="LND419" s="11"/>
      <c r="LNE419" s="11"/>
      <c r="LNF419" s="11"/>
      <c r="LNG419" s="11"/>
      <c r="LNH419" s="11"/>
      <c r="LNI419" s="11"/>
      <c r="LNJ419" s="11"/>
      <c r="LNK419" s="11"/>
      <c r="LNL419" s="11"/>
      <c r="LNM419" s="11"/>
      <c r="LNN419" s="11"/>
      <c r="LNO419" s="11"/>
      <c r="LNP419" s="11"/>
      <c r="LNQ419" s="11"/>
      <c r="LNR419" s="11"/>
      <c r="LNS419" s="11"/>
      <c r="LNT419" s="11"/>
      <c r="LNU419" s="11"/>
      <c r="LNV419" s="11"/>
      <c r="LNW419" s="11"/>
      <c r="LNX419" s="11"/>
      <c r="LNY419" s="11"/>
      <c r="LNZ419" s="11"/>
      <c r="LOA419" s="11"/>
      <c r="LOB419" s="11"/>
      <c r="LOC419" s="11"/>
      <c r="LOD419" s="11"/>
      <c r="LOE419" s="11"/>
      <c r="LOF419" s="11"/>
      <c r="LOG419" s="11"/>
      <c r="LOH419" s="11"/>
      <c r="LOI419" s="11"/>
      <c r="LOJ419" s="11"/>
      <c r="LOK419" s="11"/>
      <c r="LOL419" s="11"/>
      <c r="LOM419" s="11"/>
      <c r="LON419" s="11"/>
      <c r="LOO419" s="11"/>
      <c r="LOP419" s="11"/>
      <c r="LOQ419" s="11"/>
      <c r="LOR419" s="11"/>
      <c r="LOS419" s="11"/>
      <c r="LOT419" s="11"/>
      <c r="LOU419" s="11"/>
      <c r="LOV419" s="11"/>
      <c r="LOW419" s="11"/>
      <c r="LOX419" s="11"/>
      <c r="LOY419" s="11"/>
      <c r="LOZ419" s="11"/>
      <c r="LPA419" s="11"/>
      <c r="LPB419" s="11"/>
      <c r="LPC419" s="11"/>
      <c r="LPD419" s="11"/>
      <c r="LPE419" s="11"/>
      <c r="LPF419" s="11"/>
      <c r="LPG419" s="11"/>
      <c r="LPH419" s="11"/>
      <c r="LPI419" s="11"/>
      <c r="LPJ419" s="11"/>
      <c r="LPK419" s="11"/>
      <c r="LPL419" s="11"/>
      <c r="LPM419" s="11"/>
      <c r="LPN419" s="11"/>
      <c r="LPO419" s="11"/>
      <c r="LPP419" s="11"/>
      <c r="LPQ419" s="11"/>
      <c r="LPR419" s="11"/>
      <c r="LPS419" s="11"/>
      <c r="LPT419" s="11"/>
      <c r="LPU419" s="11"/>
      <c r="LPV419" s="11"/>
      <c r="LPW419" s="11"/>
      <c r="LPX419" s="11"/>
      <c r="LPY419" s="11"/>
      <c r="LPZ419" s="11"/>
      <c r="LQA419" s="11"/>
      <c r="LQB419" s="11"/>
      <c r="LQC419" s="11"/>
      <c r="LQD419" s="11"/>
      <c r="LQE419" s="11"/>
      <c r="LQF419" s="11"/>
      <c r="LQG419" s="11"/>
      <c r="LQH419" s="11"/>
      <c r="LQI419" s="11"/>
      <c r="LQJ419" s="11"/>
      <c r="LQK419" s="11"/>
      <c r="LQL419" s="11"/>
      <c r="LQM419" s="11"/>
      <c r="LQN419" s="11"/>
      <c r="LQO419" s="11"/>
      <c r="LQP419" s="11"/>
      <c r="LQQ419" s="11"/>
      <c r="LQR419" s="11"/>
      <c r="LQS419" s="11"/>
      <c r="LQT419" s="11"/>
      <c r="LQU419" s="11"/>
      <c r="LQV419" s="11"/>
      <c r="LQW419" s="11"/>
      <c r="LQX419" s="11"/>
      <c r="LQY419" s="11"/>
      <c r="LQZ419" s="11"/>
      <c r="LRA419" s="11"/>
      <c r="LRB419" s="11"/>
      <c r="LRC419" s="11"/>
      <c r="LRD419" s="11"/>
      <c r="LRE419" s="11"/>
      <c r="LRF419" s="11"/>
      <c r="LRG419" s="11"/>
      <c r="LRH419" s="11"/>
      <c r="LRI419" s="11"/>
      <c r="LRJ419" s="11"/>
      <c r="LRK419" s="11"/>
      <c r="LRL419" s="11"/>
      <c r="LRM419" s="11"/>
      <c r="LRN419" s="11"/>
      <c r="LRO419" s="11"/>
      <c r="LRP419" s="11"/>
      <c r="LRQ419" s="11"/>
      <c r="LRR419" s="11"/>
      <c r="LRS419" s="11"/>
      <c r="LRT419" s="11"/>
      <c r="LRU419" s="11"/>
      <c r="LRV419" s="11"/>
      <c r="LRW419" s="11"/>
      <c r="LRX419" s="11"/>
      <c r="LRY419" s="11"/>
      <c r="LRZ419" s="11"/>
      <c r="LSA419" s="11"/>
      <c r="LSB419" s="11"/>
      <c r="LSC419" s="11"/>
      <c r="LSD419" s="11"/>
      <c r="LSE419" s="11"/>
      <c r="LSF419" s="11"/>
      <c r="LSG419" s="11"/>
      <c r="LSH419" s="11"/>
      <c r="LSI419" s="11"/>
      <c r="LSJ419" s="11"/>
      <c r="LSK419" s="11"/>
      <c r="LSL419" s="11"/>
      <c r="LSM419" s="11"/>
      <c r="LSN419" s="11"/>
      <c r="LSO419" s="11"/>
      <c r="LSP419" s="11"/>
      <c r="LSQ419" s="11"/>
      <c r="LSR419" s="11"/>
      <c r="LSS419" s="11"/>
      <c r="LST419" s="11"/>
      <c r="LSU419" s="11"/>
      <c r="LSV419" s="11"/>
      <c r="LSW419" s="11"/>
      <c r="LSX419" s="11"/>
      <c r="LSY419" s="11"/>
      <c r="LSZ419" s="11"/>
      <c r="LTA419" s="11"/>
      <c r="LTB419" s="11"/>
      <c r="LTC419" s="11"/>
      <c r="LTD419" s="11"/>
      <c r="LTE419" s="11"/>
      <c r="LTF419" s="11"/>
      <c r="LTG419" s="11"/>
      <c r="LTH419" s="11"/>
      <c r="LTI419" s="11"/>
      <c r="LTJ419" s="11"/>
      <c r="LTK419" s="11"/>
      <c r="LTL419" s="11"/>
      <c r="LTM419" s="11"/>
      <c r="LTN419" s="11"/>
      <c r="LTO419" s="11"/>
      <c r="LTP419" s="11"/>
      <c r="LTQ419" s="11"/>
      <c r="LTR419" s="11"/>
      <c r="LTS419" s="11"/>
      <c r="LTT419" s="11"/>
      <c r="LTU419" s="11"/>
      <c r="LTV419" s="11"/>
      <c r="LTW419" s="11"/>
      <c r="LTX419" s="11"/>
      <c r="LTY419" s="11"/>
      <c r="LTZ419" s="11"/>
      <c r="LUA419" s="11"/>
      <c r="LUB419" s="11"/>
      <c r="LUC419" s="11"/>
      <c r="LUD419" s="11"/>
      <c r="LUE419" s="11"/>
      <c r="LUF419" s="11"/>
      <c r="LUG419" s="11"/>
      <c r="LUH419" s="11"/>
      <c r="LUI419" s="11"/>
      <c r="LUJ419" s="11"/>
      <c r="LUK419" s="11"/>
      <c r="LUL419" s="11"/>
      <c r="LUM419" s="11"/>
      <c r="LUN419" s="11"/>
      <c r="LUO419" s="11"/>
      <c r="LUP419" s="11"/>
      <c r="LUQ419" s="11"/>
      <c r="LUR419" s="11"/>
      <c r="LUS419" s="11"/>
      <c r="LUT419" s="11"/>
      <c r="LUU419" s="11"/>
      <c r="LUV419" s="11"/>
      <c r="LUW419" s="11"/>
      <c r="LUX419" s="11"/>
      <c r="LUY419" s="11"/>
      <c r="LUZ419" s="11"/>
      <c r="LVA419" s="11"/>
      <c r="LVB419" s="11"/>
      <c r="LVC419" s="11"/>
      <c r="LVD419" s="11"/>
      <c r="LVE419" s="11"/>
      <c r="LVF419" s="11"/>
      <c r="LVG419" s="11"/>
      <c r="LVH419" s="11"/>
      <c r="LVI419" s="11"/>
      <c r="LVJ419" s="11"/>
      <c r="LVK419" s="11"/>
      <c r="LVL419" s="11"/>
      <c r="LVM419" s="11"/>
      <c r="LVN419" s="11"/>
      <c r="LVO419" s="11"/>
      <c r="LVP419" s="11"/>
      <c r="LVQ419" s="11"/>
      <c r="LVR419" s="11"/>
      <c r="LVS419" s="11"/>
      <c r="LVT419" s="11"/>
      <c r="LVU419" s="11"/>
      <c r="LVV419" s="11"/>
      <c r="LVW419" s="11"/>
      <c r="LVX419" s="11"/>
      <c r="LVY419" s="11"/>
      <c r="LVZ419" s="11"/>
      <c r="LWA419" s="11"/>
      <c r="LWB419" s="11"/>
      <c r="LWC419" s="11"/>
      <c r="LWD419" s="11"/>
      <c r="LWE419" s="11"/>
      <c r="LWF419" s="11"/>
      <c r="LWG419" s="11"/>
      <c r="LWH419" s="11"/>
      <c r="LWI419" s="11"/>
      <c r="LWJ419" s="11"/>
      <c r="LWK419" s="11"/>
      <c r="LWL419" s="11"/>
      <c r="LWM419" s="11"/>
      <c r="LWN419" s="11"/>
      <c r="LWO419" s="11"/>
      <c r="LWP419" s="11"/>
      <c r="LWQ419" s="11"/>
      <c r="LWR419" s="11"/>
      <c r="LWS419" s="11"/>
      <c r="LWT419" s="11"/>
      <c r="LWU419" s="11"/>
      <c r="LWV419" s="11"/>
      <c r="LWW419" s="11"/>
      <c r="LWX419" s="11"/>
      <c r="LWY419" s="11"/>
      <c r="LWZ419" s="11"/>
      <c r="LXA419" s="11"/>
      <c r="LXB419" s="11"/>
      <c r="LXC419" s="11"/>
      <c r="LXD419" s="11"/>
      <c r="LXE419" s="11"/>
      <c r="LXF419" s="11"/>
      <c r="LXG419" s="11"/>
      <c r="LXH419" s="11"/>
      <c r="LXI419" s="11"/>
      <c r="LXJ419" s="11"/>
      <c r="LXK419" s="11"/>
      <c r="LXL419" s="11"/>
      <c r="LXM419" s="11"/>
      <c r="LXN419" s="11"/>
      <c r="LXO419" s="11"/>
      <c r="LXP419" s="11"/>
      <c r="LXQ419" s="11"/>
      <c r="LXR419" s="11"/>
      <c r="LXS419" s="11"/>
      <c r="LXT419" s="11"/>
      <c r="LXU419" s="11"/>
      <c r="LXV419" s="11"/>
      <c r="LXW419" s="11"/>
      <c r="LXX419" s="11"/>
      <c r="LXY419" s="11"/>
      <c r="LXZ419" s="11"/>
      <c r="LYA419" s="11"/>
      <c r="LYB419" s="11"/>
      <c r="LYC419" s="11"/>
      <c r="LYD419" s="11"/>
      <c r="LYE419" s="11"/>
      <c r="LYF419" s="11"/>
      <c r="LYG419" s="11"/>
      <c r="LYH419" s="11"/>
      <c r="LYI419" s="11"/>
      <c r="LYJ419" s="11"/>
      <c r="LYK419" s="11"/>
      <c r="LYL419" s="11"/>
      <c r="LYM419" s="11"/>
      <c r="LYN419" s="11"/>
      <c r="LYO419" s="11"/>
      <c r="LYP419" s="11"/>
      <c r="LYQ419" s="11"/>
      <c r="LYR419" s="11"/>
      <c r="LYS419" s="11"/>
      <c r="LYT419" s="11"/>
      <c r="LYU419" s="11"/>
      <c r="LYV419" s="11"/>
      <c r="LYW419" s="11"/>
      <c r="LYX419" s="11"/>
      <c r="LYY419" s="11"/>
      <c r="LYZ419" s="11"/>
      <c r="LZA419" s="11"/>
      <c r="LZB419" s="11"/>
      <c r="LZC419" s="11"/>
      <c r="LZD419" s="11"/>
      <c r="LZE419" s="11"/>
      <c r="LZF419" s="11"/>
      <c r="LZG419" s="11"/>
      <c r="LZH419" s="11"/>
      <c r="LZI419" s="11"/>
      <c r="LZJ419" s="11"/>
      <c r="LZK419" s="11"/>
      <c r="LZL419" s="11"/>
      <c r="LZM419" s="11"/>
      <c r="LZN419" s="11"/>
      <c r="LZO419" s="11"/>
      <c r="LZP419" s="11"/>
      <c r="LZQ419" s="11"/>
      <c r="LZR419" s="11"/>
      <c r="LZS419" s="11"/>
      <c r="LZT419" s="11"/>
      <c r="LZU419" s="11"/>
      <c r="LZV419" s="11"/>
      <c r="LZW419" s="11"/>
      <c r="LZX419" s="11"/>
      <c r="LZY419" s="11"/>
      <c r="LZZ419" s="11"/>
      <c r="MAA419" s="11"/>
      <c r="MAB419" s="11"/>
      <c r="MAC419" s="11"/>
      <c r="MAD419" s="11"/>
      <c r="MAE419" s="11"/>
      <c r="MAF419" s="11"/>
      <c r="MAG419" s="11"/>
      <c r="MAH419" s="11"/>
      <c r="MAI419" s="11"/>
      <c r="MAJ419" s="11"/>
      <c r="MAK419" s="11"/>
      <c r="MAL419" s="11"/>
      <c r="MAM419" s="11"/>
      <c r="MAN419" s="11"/>
      <c r="MAO419" s="11"/>
      <c r="MAP419" s="11"/>
      <c r="MAQ419" s="11"/>
      <c r="MAR419" s="11"/>
      <c r="MAS419" s="11"/>
      <c r="MAT419" s="11"/>
      <c r="MAU419" s="11"/>
      <c r="MAV419" s="11"/>
      <c r="MAW419" s="11"/>
      <c r="MAX419" s="11"/>
      <c r="MAY419" s="11"/>
      <c r="MAZ419" s="11"/>
      <c r="MBA419" s="11"/>
      <c r="MBB419" s="11"/>
      <c r="MBC419" s="11"/>
      <c r="MBD419" s="11"/>
      <c r="MBE419" s="11"/>
      <c r="MBF419" s="11"/>
      <c r="MBG419" s="11"/>
      <c r="MBH419" s="11"/>
      <c r="MBI419" s="11"/>
      <c r="MBJ419" s="11"/>
      <c r="MBK419" s="11"/>
      <c r="MBL419" s="11"/>
      <c r="MBM419" s="11"/>
      <c r="MBN419" s="11"/>
      <c r="MBO419" s="11"/>
      <c r="MBP419" s="11"/>
      <c r="MBQ419" s="11"/>
      <c r="MBR419" s="11"/>
      <c r="MBS419" s="11"/>
      <c r="MBT419" s="11"/>
      <c r="MBU419" s="11"/>
      <c r="MBV419" s="11"/>
      <c r="MBW419" s="11"/>
      <c r="MBX419" s="11"/>
      <c r="MBY419" s="11"/>
      <c r="MBZ419" s="11"/>
      <c r="MCA419" s="11"/>
      <c r="MCB419" s="11"/>
      <c r="MCC419" s="11"/>
      <c r="MCD419" s="11"/>
      <c r="MCE419" s="11"/>
      <c r="MCF419" s="11"/>
      <c r="MCG419" s="11"/>
      <c r="MCH419" s="11"/>
      <c r="MCI419" s="11"/>
      <c r="MCJ419" s="11"/>
      <c r="MCK419" s="11"/>
      <c r="MCL419" s="11"/>
      <c r="MCM419" s="11"/>
      <c r="MCN419" s="11"/>
      <c r="MCO419" s="11"/>
      <c r="MCP419" s="11"/>
      <c r="MCQ419" s="11"/>
      <c r="MCR419" s="11"/>
      <c r="MCS419" s="11"/>
      <c r="MCT419" s="11"/>
      <c r="MCU419" s="11"/>
      <c r="MCV419" s="11"/>
      <c r="MCW419" s="11"/>
      <c r="MCX419" s="11"/>
      <c r="MCY419" s="11"/>
      <c r="MCZ419" s="11"/>
      <c r="MDA419" s="11"/>
      <c r="MDB419" s="11"/>
      <c r="MDC419" s="11"/>
      <c r="MDD419" s="11"/>
      <c r="MDE419" s="11"/>
      <c r="MDF419" s="11"/>
      <c r="MDG419" s="11"/>
      <c r="MDH419" s="11"/>
      <c r="MDI419" s="11"/>
      <c r="MDJ419" s="11"/>
      <c r="MDK419" s="11"/>
      <c r="MDL419" s="11"/>
      <c r="MDM419" s="11"/>
      <c r="MDN419" s="11"/>
      <c r="MDO419" s="11"/>
      <c r="MDP419" s="11"/>
      <c r="MDQ419" s="11"/>
      <c r="MDR419" s="11"/>
      <c r="MDS419" s="11"/>
      <c r="MDT419" s="11"/>
      <c r="MDU419" s="11"/>
      <c r="MDV419" s="11"/>
      <c r="MDW419" s="11"/>
      <c r="MDX419" s="11"/>
      <c r="MDY419" s="11"/>
      <c r="MDZ419" s="11"/>
      <c r="MEA419" s="11"/>
      <c r="MEB419" s="11"/>
      <c r="MEC419" s="11"/>
      <c r="MED419" s="11"/>
      <c r="MEE419" s="11"/>
      <c r="MEF419" s="11"/>
      <c r="MEG419" s="11"/>
      <c r="MEH419" s="11"/>
      <c r="MEI419" s="11"/>
      <c r="MEJ419" s="11"/>
      <c r="MEK419" s="11"/>
      <c r="MEL419" s="11"/>
      <c r="MEM419" s="11"/>
      <c r="MEN419" s="11"/>
      <c r="MEO419" s="11"/>
      <c r="MEP419" s="11"/>
      <c r="MEQ419" s="11"/>
      <c r="MER419" s="11"/>
      <c r="MES419" s="11"/>
      <c r="MET419" s="11"/>
      <c r="MEU419" s="11"/>
      <c r="MEV419" s="11"/>
      <c r="MEW419" s="11"/>
      <c r="MEX419" s="11"/>
      <c r="MEY419" s="11"/>
      <c r="MEZ419" s="11"/>
      <c r="MFA419" s="11"/>
      <c r="MFB419" s="11"/>
      <c r="MFC419" s="11"/>
      <c r="MFD419" s="11"/>
      <c r="MFE419" s="11"/>
      <c r="MFF419" s="11"/>
      <c r="MFG419" s="11"/>
      <c r="MFH419" s="11"/>
      <c r="MFI419" s="11"/>
      <c r="MFJ419" s="11"/>
      <c r="MFK419" s="11"/>
      <c r="MFL419" s="11"/>
      <c r="MFM419" s="11"/>
      <c r="MFN419" s="11"/>
      <c r="MFO419" s="11"/>
      <c r="MFP419" s="11"/>
      <c r="MFQ419" s="11"/>
      <c r="MFR419" s="11"/>
      <c r="MFS419" s="11"/>
      <c r="MFT419" s="11"/>
      <c r="MFU419" s="11"/>
      <c r="MFV419" s="11"/>
      <c r="MFW419" s="11"/>
      <c r="MFX419" s="11"/>
      <c r="MFY419" s="11"/>
      <c r="MFZ419" s="11"/>
      <c r="MGA419" s="11"/>
      <c r="MGB419" s="11"/>
      <c r="MGC419" s="11"/>
      <c r="MGD419" s="11"/>
      <c r="MGE419" s="11"/>
      <c r="MGF419" s="11"/>
      <c r="MGG419" s="11"/>
      <c r="MGH419" s="11"/>
      <c r="MGI419" s="11"/>
      <c r="MGJ419" s="11"/>
      <c r="MGK419" s="11"/>
      <c r="MGL419" s="11"/>
      <c r="MGM419" s="11"/>
      <c r="MGN419" s="11"/>
      <c r="MGO419" s="11"/>
      <c r="MGP419" s="11"/>
      <c r="MGQ419" s="11"/>
      <c r="MGR419" s="11"/>
      <c r="MGS419" s="11"/>
      <c r="MGT419" s="11"/>
      <c r="MGU419" s="11"/>
      <c r="MGV419" s="11"/>
      <c r="MGW419" s="11"/>
      <c r="MGX419" s="11"/>
      <c r="MGY419" s="11"/>
      <c r="MGZ419" s="11"/>
      <c r="MHA419" s="11"/>
      <c r="MHB419" s="11"/>
      <c r="MHC419" s="11"/>
      <c r="MHD419" s="11"/>
      <c r="MHE419" s="11"/>
      <c r="MHF419" s="11"/>
      <c r="MHG419" s="11"/>
      <c r="MHH419" s="11"/>
      <c r="MHI419" s="11"/>
      <c r="MHJ419" s="11"/>
      <c r="MHK419" s="11"/>
      <c r="MHL419" s="11"/>
      <c r="MHM419" s="11"/>
      <c r="MHN419" s="11"/>
      <c r="MHO419" s="11"/>
      <c r="MHP419" s="11"/>
      <c r="MHQ419" s="11"/>
      <c r="MHR419" s="11"/>
      <c r="MHS419" s="11"/>
      <c r="MHT419" s="11"/>
      <c r="MHU419" s="11"/>
      <c r="MHV419" s="11"/>
      <c r="MHW419" s="11"/>
      <c r="MHX419" s="11"/>
      <c r="MHY419" s="11"/>
      <c r="MHZ419" s="11"/>
      <c r="MIA419" s="11"/>
      <c r="MIB419" s="11"/>
      <c r="MIC419" s="11"/>
      <c r="MID419" s="11"/>
      <c r="MIE419" s="11"/>
      <c r="MIF419" s="11"/>
      <c r="MIG419" s="11"/>
      <c r="MIH419" s="11"/>
      <c r="MII419" s="11"/>
      <c r="MIJ419" s="11"/>
      <c r="MIK419" s="11"/>
      <c r="MIL419" s="11"/>
      <c r="MIM419" s="11"/>
      <c r="MIN419" s="11"/>
      <c r="MIO419" s="11"/>
      <c r="MIP419" s="11"/>
      <c r="MIQ419" s="11"/>
      <c r="MIR419" s="11"/>
      <c r="MIS419" s="11"/>
      <c r="MIT419" s="11"/>
      <c r="MIU419" s="11"/>
      <c r="MIV419" s="11"/>
      <c r="MIW419" s="11"/>
      <c r="MIX419" s="11"/>
      <c r="MIY419" s="11"/>
      <c r="MIZ419" s="11"/>
      <c r="MJA419" s="11"/>
      <c r="MJB419" s="11"/>
      <c r="MJC419" s="11"/>
      <c r="MJD419" s="11"/>
      <c r="MJE419" s="11"/>
      <c r="MJF419" s="11"/>
      <c r="MJG419" s="11"/>
      <c r="MJH419" s="11"/>
      <c r="MJI419" s="11"/>
      <c r="MJJ419" s="11"/>
      <c r="MJK419" s="11"/>
      <c r="MJL419" s="11"/>
      <c r="MJM419" s="11"/>
      <c r="MJN419" s="11"/>
      <c r="MJO419" s="11"/>
      <c r="MJP419" s="11"/>
      <c r="MJQ419" s="11"/>
      <c r="MJR419" s="11"/>
      <c r="MJS419" s="11"/>
      <c r="MJT419" s="11"/>
      <c r="MJU419" s="11"/>
      <c r="MJV419" s="11"/>
      <c r="MJW419" s="11"/>
      <c r="MJX419" s="11"/>
      <c r="MJY419" s="11"/>
      <c r="MJZ419" s="11"/>
      <c r="MKA419" s="11"/>
      <c r="MKB419" s="11"/>
      <c r="MKC419" s="11"/>
      <c r="MKD419" s="11"/>
      <c r="MKE419" s="11"/>
      <c r="MKF419" s="11"/>
      <c r="MKG419" s="11"/>
      <c r="MKH419" s="11"/>
      <c r="MKI419" s="11"/>
      <c r="MKJ419" s="11"/>
      <c r="MKK419" s="11"/>
      <c r="MKL419" s="11"/>
      <c r="MKM419" s="11"/>
      <c r="MKN419" s="11"/>
      <c r="MKO419" s="11"/>
      <c r="MKP419" s="11"/>
      <c r="MKQ419" s="11"/>
      <c r="MKR419" s="11"/>
      <c r="MKS419" s="11"/>
      <c r="MKT419" s="11"/>
      <c r="MKU419" s="11"/>
      <c r="MKV419" s="11"/>
      <c r="MKW419" s="11"/>
      <c r="MKX419" s="11"/>
      <c r="MKY419" s="11"/>
      <c r="MKZ419" s="11"/>
      <c r="MLA419" s="11"/>
      <c r="MLB419" s="11"/>
      <c r="MLC419" s="11"/>
      <c r="MLD419" s="11"/>
      <c r="MLE419" s="11"/>
      <c r="MLF419" s="11"/>
      <c r="MLG419" s="11"/>
      <c r="MLH419" s="11"/>
      <c r="MLI419" s="11"/>
      <c r="MLJ419" s="11"/>
      <c r="MLK419" s="11"/>
      <c r="MLL419" s="11"/>
      <c r="MLM419" s="11"/>
      <c r="MLN419" s="11"/>
      <c r="MLO419" s="11"/>
      <c r="MLP419" s="11"/>
      <c r="MLQ419" s="11"/>
      <c r="MLR419" s="11"/>
      <c r="MLS419" s="11"/>
      <c r="MLT419" s="11"/>
      <c r="MLU419" s="11"/>
      <c r="MLV419" s="11"/>
      <c r="MLW419" s="11"/>
      <c r="MLX419" s="11"/>
      <c r="MLY419" s="11"/>
      <c r="MLZ419" s="11"/>
      <c r="MMA419" s="11"/>
      <c r="MMB419" s="11"/>
      <c r="MMC419" s="11"/>
      <c r="MMD419" s="11"/>
      <c r="MME419" s="11"/>
      <c r="MMF419" s="11"/>
      <c r="MMG419" s="11"/>
      <c r="MMH419" s="11"/>
      <c r="MMI419" s="11"/>
      <c r="MMJ419" s="11"/>
      <c r="MMK419" s="11"/>
      <c r="MML419" s="11"/>
      <c r="MMM419" s="11"/>
      <c r="MMN419" s="11"/>
      <c r="MMO419" s="11"/>
      <c r="MMP419" s="11"/>
      <c r="MMQ419" s="11"/>
      <c r="MMR419" s="11"/>
      <c r="MMS419" s="11"/>
      <c r="MMT419" s="11"/>
      <c r="MMU419" s="11"/>
      <c r="MMV419" s="11"/>
      <c r="MMW419" s="11"/>
      <c r="MMX419" s="11"/>
      <c r="MMY419" s="11"/>
      <c r="MMZ419" s="11"/>
      <c r="MNA419" s="11"/>
      <c r="MNB419" s="11"/>
      <c r="MNC419" s="11"/>
      <c r="MND419" s="11"/>
      <c r="MNE419" s="11"/>
      <c r="MNF419" s="11"/>
      <c r="MNG419" s="11"/>
      <c r="MNH419" s="11"/>
      <c r="MNI419" s="11"/>
      <c r="MNJ419" s="11"/>
      <c r="MNK419" s="11"/>
      <c r="MNL419" s="11"/>
      <c r="MNM419" s="11"/>
      <c r="MNN419" s="11"/>
      <c r="MNO419" s="11"/>
      <c r="MNP419" s="11"/>
      <c r="MNQ419" s="11"/>
      <c r="MNR419" s="11"/>
      <c r="MNS419" s="11"/>
      <c r="MNT419" s="11"/>
      <c r="MNU419" s="11"/>
      <c r="MNV419" s="11"/>
      <c r="MNW419" s="11"/>
      <c r="MNX419" s="11"/>
      <c r="MNY419" s="11"/>
      <c r="MNZ419" s="11"/>
      <c r="MOA419" s="11"/>
      <c r="MOB419" s="11"/>
      <c r="MOC419" s="11"/>
      <c r="MOD419" s="11"/>
      <c r="MOE419" s="11"/>
      <c r="MOF419" s="11"/>
      <c r="MOG419" s="11"/>
      <c r="MOH419" s="11"/>
      <c r="MOI419" s="11"/>
      <c r="MOJ419" s="11"/>
      <c r="MOK419" s="11"/>
      <c r="MOL419" s="11"/>
      <c r="MOM419" s="11"/>
      <c r="MON419" s="11"/>
      <c r="MOO419" s="11"/>
      <c r="MOP419" s="11"/>
      <c r="MOQ419" s="11"/>
      <c r="MOR419" s="11"/>
      <c r="MOS419" s="11"/>
      <c r="MOT419" s="11"/>
      <c r="MOU419" s="11"/>
      <c r="MOV419" s="11"/>
      <c r="MOW419" s="11"/>
      <c r="MOX419" s="11"/>
      <c r="MOY419" s="11"/>
      <c r="MOZ419" s="11"/>
      <c r="MPA419" s="11"/>
      <c r="MPB419" s="11"/>
      <c r="MPC419" s="11"/>
      <c r="MPD419" s="11"/>
      <c r="MPE419" s="11"/>
      <c r="MPF419" s="11"/>
      <c r="MPG419" s="11"/>
      <c r="MPH419" s="11"/>
      <c r="MPI419" s="11"/>
      <c r="MPJ419" s="11"/>
      <c r="MPK419" s="11"/>
      <c r="MPL419" s="11"/>
      <c r="MPM419" s="11"/>
      <c r="MPN419" s="11"/>
      <c r="MPO419" s="11"/>
      <c r="MPP419" s="11"/>
      <c r="MPQ419" s="11"/>
      <c r="MPR419" s="11"/>
      <c r="MPS419" s="11"/>
      <c r="MPT419" s="11"/>
      <c r="MPU419" s="11"/>
      <c r="MPV419" s="11"/>
      <c r="MPW419" s="11"/>
      <c r="MPX419" s="11"/>
      <c r="MPY419" s="11"/>
      <c r="MPZ419" s="11"/>
      <c r="MQA419" s="11"/>
      <c r="MQB419" s="11"/>
      <c r="MQC419" s="11"/>
      <c r="MQD419" s="11"/>
      <c r="MQE419" s="11"/>
      <c r="MQF419" s="11"/>
      <c r="MQG419" s="11"/>
      <c r="MQH419" s="11"/>
      <c r="MQI419" s="11"/>
      <c r="MQJ419" s="11"/>
      <c r="MQK419" s="11"/>
      <c r="MQL419" s="11"/>
      <c r="MQM419" s="11"/>
      <c r="MQN419" s="11"/>
      <c r="MQO419" s="11"/>
      <c r="MQP419" s="11"/>
      <c r="MQQ419" s="11"/>
      <c r="MQR419" s="11"/>
      <c r="MQS419" s="11"/>
      <c r="MQT419" s="11"/>
      <c r="MQU419" s="11"/>
      <c r="MQV419" s="11"/>
      <c r="MQW419" s="11"/>
      <c r="MQX419" s="11"/>
      <c r="MQY419" s="11"/>
      <c r="MQZ419" s="11"/>
      <c r="MRA419" s="11"/>
      <c r="MRB419" s="11"/>
      <c r="MRC419" s="11"/>
      <c r="MRD419" s="11"/>
      <c r="MRE419" s="11"/>
      <c r="MRF419" s="11"/>
      <c r="MRG419" s="11"/>
      <c r="MRH419" s="11"/>
      <c r="MRI419" s="11"/>
      <c r="MRJ419" s="11"/>
      <c r="MRK419" s="11"/>
      <c r="MRL419" s="11"/>
      <c r="MRM419" s="11"/>
      <c r="MRN419" s="11"/>
      <c r="MRO419" s="11"/>
      <c r="MRP419" s="11"/>
      <c r="MRQ419" s="11"/>
      <c r="MRR419" s="11"/>
      <c r="MRS419" s="11"/>
      <c r="MRT419" s="11"/>
      <c r="MRU419" s="11"/>
      <c r="MRV419" s="11"/>
      <c r="MRW419" s="11"/>
      <c r="MRX419" s="11"/>
      <c r="MRY419" s="11"/>
      <c r="MRZ419" s="11"/>
      <c r="MSA419" s="11"/>
      <c r="MSB419" s="11"/>
      <c r="MSC419" s="11"/>
      <c r="MSD419" s="11"/>
      <c r="MSE419" s="11"/>
      <c r="MSF419" s="11"/>
      <c r="MSG419" s="11"/>
      <c r="MSH419" s="11"/>
      <c r="MSI419" s="11"/>
      <c r="MSJ419" s="11"/>
      <c r="MSK419" s="11"/>
      <c r="MSL419" s="11"/>
      <c r="MSM419" s="11"/>
      <c r="MSN419" s="11"/>
      <c r="MSO419" s="11"/>
      <c r="MSP419" s="11"/>
      <c r="MSQ419" s="11"/>
      <c r="MSR419" s="11"/>
      <c r="MSS419" s="11"/>
      <c r="MST419" s="11"/>
      <c r="MSU419" s="11"/>
      <c r="MSV419" s="11"/>
      <c r="MSW419" s="11"/>
      <c r="MSX419" s="11"/>
      <c r="MSY419" s="11"/>
      <c r="MSZ419" s="11"/>
      <c r="MTA419" s="11"/>
      <c r="MTB419" s="11"/>
      <c r="MTC419" s="11"/>
      <c r="MTD419" s="11"/>
      <c r="MTE419" s="11"/>
      <c r="MTF419" s="11"/>
      <c r="MTG419" s="11"/>
      <c r="MTH419" s="11"/>
      <c r="MTI419" s="11"/>
      <c r="MTJ419" s="11"/>
      <c r="MTK419" s="11"/>
      <c r="MTL419" s="11"/>
      <c r="MTM419" s="11"/>
      <c r="MTN419" s="11"/>
      <c r="MTO419" s="11"/>
      <c r="MTP419" s="11"/>
      <c r="MTQ419" s="11"/>
      <c r="MTR419" s="11"/>
      <c r="MTS419" s="11"/>
      <c r="MTT419" s="11"/>
      <c r="MTU419" s="11"/>
      <c r="MTV419" s="11"/>
      <c r="MTW419" s="11"/>
      <c r="MTX419" s="11"/>
      <c r="MTY419" s="11"/>
      <c r="MTZ419" s="11"/>
      <c r="MUA419" s="11"/>
      <c r="MUB419" s="11"/>
      <c r="MUC419" s="11"/>
      <c r="MUD419" s="11"/>
      <c r="MUE419" s="11"/>
      <c r="MUF419" s="11"/>
      <c r="MUG419" s="11"/>
      <c r="MUH419" s="11"/>
      <c r="MUI419" s="11"/>
      <c r="MUJ419" s="11"/>
      <c r="MUK419" s="11"/>
      <c r="MUL419" s="11"/>
      <c r="MUM419" s="11"/>
      <c r="MUN419" s="11"/>
      <c r="MUO419" s="11"/>
      <c r="MUP419" s="11"/>
      <c r="MUQ419" s="11"/>
      <c r="MUR419" s="11"/>
      <c r="MUS419" s="11"/>
      <c r="MUT419" s="11"/>
      <c r="MUU419" s="11"/>
      <c r="MUV419" s="11"/>
      <c r="MUW419" s="11"/>
      <c r="MUX419" s="11"/>
      <c r="MUY419" s="11"/>
      <c r="MUZ419" s="11"/>
      <c r="MVA419" s="11"/>
      <c r="MVB419" s="11"/>
      <c r="MVC419" s="11"/>
      <c r="MVD419" s="11"/>
      <c r="MVE419" s="11"/>
      <c r="MVF419" s="11"/>
      <c r="MVG419" s="11"/>
      <c r="MVH419" s="11"/>
      <c r="MVI419" s="11"/>
      <c r="MVJ419" s="11"/>
      <c r="MVK419" s="11"/>
      <c r="MVL419" s="11"/>
      <c r="MVM419" s="11"/>
      <c r="MVN419" s="11"/>
      <c r="MVO419" s="11"/>
      <c r="MVP419" s="11"/>
      <c r="MVQ419" s="11"/>
      <c r="MVR419" s="11"/>
      <c r="MVS419" s="11"/>
      <c r="MVT419" s="11"/>
      <c r="MVU419" s="11"/>
      <c r="MVV419" s="11"/>
      <c r="MVW419" s="11"/>
      <c r="MVX419" s="11"/>
      <c r="MVY419" s="11"/>
      <c r="MVZ419" s="11"/>
      <c r="MWA419" s="11"/>
      <c r="MWB419" s="11"/>
      <c r="MWC419" s="11"/>
      <c r="MWD419" s="11"/>
      <c r="MWE419" s="11"/>
      <c r="MWF419" s="11"/>
      <c r="MWG419" s="11"/>
      <c r="MWH419" s="11"/>
      <c r="MWI419" s="11"/>
      <c r="MWJ419" s="11"/>
      <c r="MWK419" s="11"/>
      <c r="MWL419" s="11"/>
      <c r="MWM419" s="11"/>
      <c r="MWN419" s="11"/>
      <c r="MWO419" s="11"/>
      <c r="MWP419" s="11"/>
      <c r="MWQ419" s="11"/>
      <c r="MWR419" s="11"/>
      <c r="MWS419" s="11"/>
      <c r="MWT419" s="11"/>
      <c r="MWU419" s="11"/>
      <c r="MWV419" s="11"/>
      <c r="MWW419" s="11"/>
      <c r="MWX419" s="11"/>
      <c r="MWY419" s="11"/>
      <c r="MWZ419" s="11"/>
      <c r="MXA419" s="11"/>
      <c r="MXB419" s="11"/>
      <c r="MXC419" s="11"/>
      <c r="MXD419" s="11"/>
      <c r="MXE419" s="11"/>
      <c r="MXF419" s="11"/>
      <c r="MXG419" s="11"/>
      <c r="MXH419" s="11"/>
      <c r="MXI419" s="11"/>
      <c r="MXJ419" s="11"/>
      <c r="MXK419" s="11"/>
      <c r="MXL419" s="11"/>
      <c r="MXM419" s="11"/>
      <c r="MXN419" s="11"/>
      <c r="MXO419" s="11"/>
      <c r="MXP419" s="11"/>
      <c r="MXQ419" s="11"/>
      <c r="MXR419" s="11"/>
      <c r="MXS419" s="11"/>
      <c r="MXT419" s="11"/>
      <c r="MXU419" s="11"/>
      <c r="MXV419" s="11"/>
      <c r="MXW419" s="11"/>
      <c r="MXX419" s="11"/>
      <c r="MXY419" s="11"/>
      <c r="MXZ419" s="11"/>
      <c r="MYA419" s="11"/>
      <c r="MYB419" s="11"/>
      <c r="MYC419" s="11"/>
      <c r="MYD419" s="11"/>
      <c r="MYE419" s="11"/>
      <c r="MYF419" s="11"/>
      <c r="MYG419" s="11"/>
      <c r="MYH419" s="11"/>
      <c r="MYI419" s="11"/>
      <c r="MYJ419" s="11"/>
      <c r="MYK419" s="11"/>
      <c r="MYL419" s="11"/>
      <c r="MYM419" s="11"/>
      <c r="MYN419" s="11"/>
      <c r="MYO419" s="11"/>
      <c r="MYP419" s="11"/>
      <c r="MYQ419" s="11"/>
      <c r="MYR419" s="11"/>
      <c r="MYS419" s="11"/>
      <c r="MYT419" s="11"/>
      <c r="MYU419" s="11"/>
      <c r="MYV419" s="11"/>
      <c r="MYW419" s="11"/>
      <c r="MYX419" s="11"/>
      <c r="MYY419" s="11"/>
      <c r="MYZ419" s="11"/>
      <c r="MZA419" s="11"/>
      <c r="MZB419" s="11"/>
      <c r="MZC419" s="11"/>
      <c r="MZD419" s="11"/>
      <c r="MZE419" s="11"/>
      <c r="MZF419" s="11"/>
      <c r="MZG419" s="11"/>
      <c r="MZH419" s="11"/>
      <c r="MZI419" s="11"/>
      <c r="MZJ419" s="11"/>
      <c r="MZK419" s="11"/>
      <c r="MZL419" s="11"/>
      <c r="MZM419" s="11"/>
      <c r="MZN419" s="11"/>
      <c r="MZO419" s="11"/>
      <c r="MZP419" s="11"/>
      <c r="MZQ419" s="11"/>
      <c r="MZR419" s="11"/>
      <c r="MZS419" s="11"/>
      <c r="MZT419" s="11"/>
      <c r="MZU419" s="11"/>
      <c r="MZV419" s="11"/>
      <c r="MZW419" s="11"/>
      <c r="MZX419" s="11"/>
      <c r="MZY419" s="11"/>
      <c r="MZZ419" s="11"/>
      <c r="NAA419" s="11"/>
      <c r="NAB419" s="11"/>
      <c r="NAC419" s="11"/>
      <c r="NAD419" s="11"/>
      <c r="NAE419" s="11"/>
      <c r="NAF419" s="11"/>
      <c r="NAG419" s="11"/>
      <c r="NAH419" s="11"/>
      <c r="NAI419" s="11"/>
      <c r="NAJ419" s="11"/>
      <c r="NAK419" s="11"/>
      <c r="NAL419" s="11"/>
      <c r="NAM419" s="11"/>
      <c r="NAN419" s="11"/>
      <c r="NAO419" s="11"/>
      <c r="NAP419" s="11"/>
      <c r="NAQ419" s="11"/>
      <c r="NAR419" s="11"/>
      <c r="NAS419" s="11"/>
      <c r="NAT419" s="11"/>
      <c r="NAU419" s="11"/>
      <c r="NAV419" s="11"/>
      <c r="NAW419" s="11"/>
      <c r="NAX419" s="11"/>
      <c r="NAY419" s="11"/>
      <c r="NAZ419" s="11"/>
      <c r="NBA419" s="11"/>
      <c r="NBB419" s="11"/>
      <c r="NBC419" s="11"/>
      <c r="NBD419" s="11"/>
      <c r="NBE419" s="11"/>
      <c r="NBF419" s="11"/>
      <c r="NBG419" s="11"/>
      <c r="NBH419" s="11"/>
      <c r="NBI419" s="11"/>
      <c r="NBJ419" s="11"/>
      <c r="NBK419" s="11"/>
      <c r="NBL419" s="11"/>
      <c r="NBM419" s="11"/>
      <c r="NBN419" s="11"/>
      <c r="NBO419" s="11"/>
      <c r="NBP419" s="11"/>
      <c r="NBQ419" s="11"/>
      <c r="NBR419" s="11"/>
      <c r="NBS419" s="11"/>
      <c r="NBT419" s="11"/>
      <c r="NBU419" s="11"/>
      <c r="NBV419" s="11"/>
      <c r="NBW419" s="11"/>
      <c r="NBX419" s="11"/>
      <c r="NBY419" s="11"/>
      <c r="NBZ419" s="11"/>
      <c r="NCA419" s="11"/>
      <c r="NCB419" s="11"/>
      <c r="NCC419" s="11"/>
      <c r="NCD419" s="11"/>
      <c r="NCE419" s="11"/>
      <c r="NCF419" s="11"/>
      <c r="NCG419" s="11"/>
      <c r="NCH419" s="11"/>
      <c r="NCI419" s="11"/>
      <c r="NCJ419" s="11"/>
      <c r="NCK419" s="11"/>
      <c r="NCL419" s="11"/>
      <c r="NCM419" s="11"/>
      <c r="NCN419" s="11"/>
      <c r="NCO419" s="11"/>
      <c r="NCP419" s="11"/>
      <c r="NCQ419" s="11"/>
      <c r="NCR419" s="11"/>
      <c r="NCS419" s="11"/>
      <c r="NCT419" s="11"/>
      <c r="NCU419" s="11"/>
      <c r="NCV419" s="11"/>
      <c r="NCW419" s="11"/>
      <c r="NCX419" s="11"/>
      <c r="NCY419" s="11"/>
      <c r="NCZ419" s="11"/>
      <c r="NDA419" s="11"/>
      <c r="NDB419" s="11"/>
      <c r="NDC419" s="11"/>
      <c r="NDD419" s="11"/>
      <c r="NDE419" s="11"/>
      <c r="NDF419" s="11"/>
      <c r="NDG419" s="11"/>
      <c r="NDH419" s="11"/>
      <c r="NDI419" s="11"/>
      <c r="NDJ419" s="11"/>
      <c r="NDK419" s="11"/>
      <c r="NDL419" s="11"/>
      <c r="NDM419" s="11"/>
      <c r="NDN419" s="11"/>
      <c r="NDO419" s="11"/>
      <c r="NDP419" s="11"/>
      <c r="NDQ419" s="11"/>
      <c r="NDR419" s="11"/>
      <c r="NDS419" s="11"/>
      <c r="NDT419" s="11"/>
      <c r="NDU419" s="11"/>
      <c r="NDV419" s="11"/>
      <c r="NDW419" s="11"/>
      <c r="NDX419" s="11"/>
      <c r="NDY419" s="11"/>
      <c r="NDZ419" s="11"/>
      <c r="NEA419" s="11"/>
      <c r="NEB419" s="11"/>
      <c r="NEC419" s="11"/>
      <c r="NED419" s="11"/>
      <c r="NEE419" s="11"/>
      <c r="NEF419" s="11"/>
      <c r="NEG419" s="11"/>
      <c r="NEH419" s="11"/>
      <c r="NEI419" s="11"/>
      <c r="NEJ419" s="11"/>
      <c r="NEK419" s="11"/>
      <c r="NEL419" s="11"/>
      <c r="NEM419" s="11"/>
      <c r="NEN419" s="11"/>
      <c r="NEO419" s="11"/>
      <c r="NEP419" s="11"/>
      <c r="NEQ419" s="11"/>
      <c r="NER419" s="11"/>
      <c r="NES419" s="11"/>
      <c r="NET419" s="11"/>
      <c r="NEU419" s="11"/>
      <c r="NEV419" s="11"/>
      <c r="NEW419" s="11"/>
      <c r="NEX419" s="11"/>
      <c r="NEY419" s="11"/>
      <c r="NEZ419" s="11"/>
      <c r="NFA419" s="11"/>
      <c r="NFB419" s="11"/>
      <c r="NFC419" s="11"/>
      <c r="NFD419" s="11"/>
      <c r="NFE419" s="11"/>
      <c r="NFF419" s="11"/>
      <c r="NFG419" s="11"/>
      <c r="NFH419" s="11"/>
      <c r="NFI419" s="11"/>
      <c r="NFJ419" s="11"/>
      <c r="NFK419" s="11"/>
      <c r="NFL419" s="11"/>
      <c r="NFM419" s="11"/>
      <c r="NFN419" s="11"/>
      <c r="NFO419" s="11"/>
      <c r="NFP419" s="11"/>
      <c r="NFQ419" s="11"/>
      <c r="NFR419" s="11"/>
      <c r="NFS419" s="11"/>
      <c r="NFT419" s="11"/>
      <c r="NFU419" s="11"/>
      <c r="NFV419" s="11"/>
      <c r="NFW419" s="11"/>
      <c r="NFX419" s="11"/>
      <c r="NFY419" s="11"/>
      <c r="NFZ419" s="11"/>
      <c r="NGA419" s="11"/>
      <c r="NGB419" s="11"/>
      <c r="NGC419" s="11"/>
      <c r="NGD419" s="11"/>
      <c r="NGE419" s="11"/>
      <c r="NGF419" s="11"/>
      <c r="NGG419" s="11"/>
      <c r="NGH419" s="11"/>
      <c r="NGI419" s="11"/>
      <c r="NGJ419" s="11"/>
      <c r="NGK419" s="11"/>
      <c r="NGL419" s="11"/>
      <c r="NGM419" s="11"/>
      <c r="NGN419" s="11"/>
      <c r="NGO419" s="11"/>
      <c r="NGP419" s="11"/>
      <c r="NGQ419" s="11"/>
      <c r="NGR419" s="11"/>
      <c r="NGS419" s="11"/>
      <c r="NGT419" s="11"/>
      <c r="NGU419" s="11"/>
      <c r="NGV419" s="11"/>
      <c r="NGW419" s="11"/>
      <c r="NGX419" s="11"/>
      <c r="NGY419" s="11"/>
      <c r="NGZ419" s="11"/>
      <c r="NHA419" s="11"/>
      <c r="NHB419" s="11"/>
      <c r="NHC419" s="11"/>
      <c r="NHD419" s="11"/>
      <c r="NHE419" s="11"/>
      <c r="NHF419" s="11"/>
      <c r="NHG419" s="11"/>
      <c r="NHH419" s="11"/>
      <c r="NHI419" s="11"/>
      <c r="NHJ419" s="11"/>
      <c r="NHK419" s="11"/>
      <c r="NHL419" s="11"/>
      <c r="NHM419" s="11"/>
      <c r="NHN419" s="11"/>
      <c r="NHO419" s="11"/>
      <c r="NHP419" s="11"/>
      <c r="NHQ419" s="11"/>
      <c r="NHR419" s="11"/>
      <c r="NHS419" s="11"/>
      <c r="NHT419" s="11"/>
      <c r="NHU419" s="11"/>
      <c r="NHV419" s="11"/>
      <c r="NHW419" s="11"/>
      <c r="NHX419" s="11"/>
      <c r="NHY419" s="11"/>
      <c r="NHZ419" s="11"/>
      <c r="NIA419" s="11"/>
      <c r="NIB419" s="11"/>
      <c r="NIC419" s="11"/>
      <c r="NID419" s="11"/>
      <c r="NIE419" s="11"/>
      <c r="NIF419" s="11"/>
      <c r="NIG419" s="11"/>
      <c r="NIH419" s="11"/>
      <c r="NII419" s="11"/>
      <c r="NIJ419" s="11"/>
      <c r="NIK419" s="11"/>
      <c r="NIL419" s="11"/>
      <c r="NIM419" s="11"/>
      <c r="NIN419" s="11"/>
      <c r="NIO419" s="11"/>
      <c r="NIP419" s="11"/>
      <c r="NIQ419" s="11"/>
      <c r="NIR419" s="11"/>
      <c r="NIS419" s="11"/>
      <c r="NIT419" s="11"/>
      <c r="NIU419" s="11"/>
      <c r="NIV419" s="11"/>
      <c r="NIW419" s="11"/>
      <c r="NIX419" s="11"/>
      <c r="NIY419" s="11"/>
      <c r="NIZ419" s="11"/>
      <c r="NJA419" s="11"/>
      <c r="NJB419" s="11"/>
      <c r="NJC419" s="11"/>
      <c r="NJD419" s="11"/>
      <c r="NJE419" s="11"/>
      <c r="NJF419" s="11"/>
      <c r="NJG419" s="11"/>
      <c r="NJH419" s="11"/>
      <c r="NJI419" s="11"/>
      <c r="NJJ419" s="11"/>
      <c r="NJK419" s="11"/>
      <c r="NJL419" s="11"/>
      <c r="NJM419" s="11"/>
      <c r="NJN419" s="11"/>
      <c r="NJO419" s="11"/>
      <c r="NJP419" s="11"/>
      <c r="NJQ419" s="11"/>
      <c r="NJR419" s="11"/>
      <c r="NJS419" s="11"/>
      <c r="NJT419" s="11"/>
      <c r="NJU419" s="11"/>
      <c r="NJV419" s="11"/>
      <c r="NJW419" s="11"/>
      <c r="NJX419" s="11"/>
      <c r="NJY419" s="11"/>
      <c r="NJZ419" s="11"/>
      <c r="NKA419" s="11"/>
      <c r="NKB419" s="11"/>
      <c r="NKC419" s="11"/>
      <c r="NKD419" s="11"/>
      <c r="NKE419" s="11"/>
      <c r="NKF419" s="11"/>
      <c r="NKG419" s="11"/>
      <c r="NKH419" s="11"/>
      <c r="NKI419" s="11"/>
      <c r="NKJ419" s="11"/>
      <c r="NKK419" s="11"/>
      <c r="NKL419" s="11"/>
      <c r="NKM419" s="11"/>
      <c r="NKN419" s="11"/>
      <c r="NKO419" s="11"/>
      <c r="NKP419" s="11"/>
      <c r="NKQ419" s="11"/>
      <c r="NKR419" s="11"/>
      <c r="NKS419" s="11"/>
      <c r="NKT419" s="11"/>
      <c r="NKU419" s="11"/>
      <c r="NKV419" s="11"/>
      <c r="NKW419" s="11"/>
      <c r="NKX419" s="11"/>
      <c r="NKY419" s="11"/>
      <c r="NKZ419" s="11"/>
      <c r="NLA419" s="11"/>
      <c r="NLB419" s="11"/>
      <c r="NLC419" s="11"/>
      <c r="NLD419" s="11"/>
      <c r="NLE419" s="11"/>
      <c r="NLF419" s="11"/>
      <c r="NLG419" s="11"/>
      <c r="NLH419" s="11"/>
      <c r="NLI419" s="11"/>
      <c r="NLJ419" s="11"/>
      <c r="NLK419" s="11"/>
      <c r="NLL419" s="11"/>
      <c r="NLM419" s="11"/>
      <c r="NLN419" s="11"/>
      <c r="NLO419" s="11"/>
      <c r="NLP419" s="11"/>
      <c r="NLQ419" s="11"/>
      <c r="NLR419" s="11"/>
      <c r="NLS419" s="11"/>
      <c r="NLT419" s="11"/>
      <c r="NLU419" s="11"/>
      <c r="NLV419" s="11"/>
      <c r="NLW419" s="11"/>
      <c r="NLX419" s="11"/>
      <c r="NLY419" s="11"/>
      <c r="NLZ419" s="11"/>
      <c r="NMA419" s="11"/>
      <c r="NMB419" s="11"/>
      <c r="NMC419" s="11"/>
      <c r="NMD419" s="11"/>
      <c r="NME419" s="11"/>
      <c r="NMF419" s="11"/>
      <c r="NMG419" s="11"/>
      <c r="NMH419" s="11"/>
      <c r="NMI419" s="11"/>
      <c r="NMJ419" s="11"/>
      <c r="NMK419" s="11"/>
      <c r="NML419" s="11"/>
      <c r="NMM419" s="11"/>
      <c r="NMN419" s="11"/>
      <c r="NMO419" s="11"/>
      <c r="NMP419" s="11"/>
      <c r="NMQ419" s="11"/>
      <c r="NMR419" s="11"/>
      <c r="NMS419" s="11"/>
      <c r="NMT419" s="11"/>
      <c r="NMU419" s="11"/>
      <c r="NMV419" s="11"/>
      <c r="NMW419" s="11"/>
      <c r="NMX419" s="11"/>
      <c r="NMY419" s="11"/>
      <c r="NMZ419" s="11"/>
      <c r="NNA419" s="11"/>
      <c r="NNB419" s="11"/>
      <c r="NNC419" s="11"/>
      <c r="NND419" s="11"/>
      <c r="NNE419" s="11"/>
      <c r="NNF419" s="11"/>
      <c r="NNG419" s="11"/>
      <c r="NNH419" s="11"/>
      <c r="NNI419" s="11"/>
      <c r="NNJ419" s="11"/>
      <c r="NNK419" s="11"/>
      <c r="NNL419" s="11"/>
      <c r="NNM419" s="11"/>
      <c r="NNN419" s="11"/>
      <c r="NNO419" s="11"/>
      <c r="NNP419" s="11"/>
      <c r="NNQ419" s="11"/>
      <c r="NNR419" s="11"/>
      <c r="NNS419" s="11"/>
      <c r="NNT419" s="11"/>
      <c r="NNU419" s="11"/>
      <c r="NNV419" s="11"/>
      <c r="NNW419" s="11"/>
      <c r="NNX419" s="11"/>
      <c r="NNY419" s="11"/>
      <c r="NNZ419" s="11"/>
      <c r="NOA419" s="11"/>
      <c r="NOB419" s="11"/>
      <c r="NOC419" s="11"/>
      <c r="NOD419" s="11"/>
      <c r="NOE419" s="11"/>
      <c r="NOF419" s="11"/>
      <c r="NOG419" s="11"/>
      <c r="NOH419" s="11"/>
      <c r="NOI419" s="11"/>
      <c r="NOJ419" s="11"/>
      <c r="NOK419" s="11"/>
      <c r="NOL419" s="11"/>
      <c r="NOM419" s="11"/>
      <c r="NON419" s="11"/>
      <c r="NOO419" s="11"/>
      <c r="NOP419" s="11"/>
      <c r="NOQ419" s="11"/>
      <c r="NOR419" s="11"/>
      <c r="NOS419" s="11"/>
      <c r="NOT419" s="11"/>
      <c r="NOU419" s="11"/>
      <c r="NOV419" s="11"/>
      <c r="NOW419" s="11"/>
      <c r="NOX419" s="11"/>
      <c r="NOY419" s="11"/>
      <c r="NOZ419" s="11"/>
      <c r="NPA419" s="11"/>
      <c r="NPB419" s="11"/>
      <c r="NPC419" s="11"/>
      <c r="NPD419" s="11"/>
      <c r="NPE419" s="11"/>
      <c r="NPF419" s="11"/>
      <c r="NPG419" s="11"/>
      <c r="NPH419" s="11"/>
      <c r="NPI419" s="11"/>
      <c r="NPJ419" s="11"/>
      <c r="NPK419" s="11"/>
      <c r="NPL419" s="11"/>
      <c r="NPM419" s="11"/>
      <c r="NPN419" s="11"/>
      <c r="NPO419" s="11"/>
      <c r="NPP419" s="11"/>
      <c r="NPQ419" s="11"/>
      <c r="NPR419" s="11"/>
      <c r="NPS419" s="11"/>
      <c r="NPT419" s="11"/>
      <c r="NPU419" s="11"/>
      <c r="NPV419" s="11"/>
      <c r="NPW419" s="11"/>
      <c r="NPX419" s="11"/>
      <c r="NPY419" s="11"/>
      <c r="NPZ419" s="11"/>
      <c r="NQA419" s="11"/>
      <c r="NQB419" s="11"/>
      <c r="NQC419" s="11"/>
      <c r="NQD419" s="11"/>
      <c r="NQE419" s="11"/>
      <c r="NQF419" s="11"/>
      <c r="NQG419" s="11"/>
      <c r="NQH419" s="11"/>
      <c r="NQI419" s="11"/>
      <c r="NQJ419" s="11"/>
      <c r="NQK419" s="11"/>
      <c r="NQL419" s="11"/>
      <c r="NQM419" s="11"/>
      <c r="NQN419" s="11"/>
      <c r="NQO419" s="11"/>
      <c r="NQP419" s="11"/>
      <c r="NQQ419" s="11"/>
      <c r="NQR419" s="11"/>
      <c r="NQS419" s="11"/>
      <c r="NQT419" s="11"/>
      <c r="NQU419" s="11"/>
      <c r="NQV419" s="11"/>
      <c r="NQW419" s="11"/>
      <c r="NQX419" s="11"/>
      <c r="NQY419" s="11"/>
      <c r="NQZ419" s="11"/>
      <c r="NRA419" s="11"/>
      <c r="NRB419" s="11"/>
      <c r="NRC419" s="11"/>
      <c r="NRD419" s="11"/>
      <c r="NRE419" s="11"/>
      <c r="NRF419" s="11"/>
      <c r="NRG419" s="11"/>
      <c r="NRH419" s="11"/>
      <c r="NRI419" s="11"/>
      <c r="NRJ419" s="11"/>
      <c r="NRK419" s="11"/>
      <c r="NRL419" s="11"/>
      <c r="NRM419" s="11"/>
      <c r="NRN419" s="11"/>
      <c r="NRO419" s="11"/>
      <c r="NRP419" s="11"/>
      <c r="NRQ419" s="11"/>
      <c r="NRR419" s="11"/>
      <c r="NRS419" s="11"/>
      <c r="NRT419" s="11"/>
      <c r="NRU419" s="11"/>
      <c r="NRV419" s="11"/>
      <c r="NRW419" s="11"/>
      <c r="NRX419" s="11"/>
      <c r="NRY419" s="11"/>
      <c r="NRZ419" s="11"/>
      <c r="NSA419" s="11"/>
      <c r="NSB419" s="11"/>
      <c r="NSC419" s="11"/>
      <c r="NSD419" s="11"/>
      <c r="NSE419" s="11"/>
      <c r="NSF419" s="11"/>
      <c r="NSG419" s="11"/>
      <c r="NSH419" s="11"/>
      <c r="NSI419" s="11"/>
      <c r="NSJ419" s="11"/>
      <c r="NSK419" s="11"/>
      <c r="NSL419" s="11"/>
      <c r="NSM419" s="11"/>
      <c r="NSN419" s="11"/>
      <c r="NSO419" s="11"/>
      <c r="NSP419" s="11"/>
      <c r="NSQ419" s="11"/>
      <c r="NSR419" s="11"/>
      <c r="NSS419" s="11"/>
      <c r="NST419" s="11"/>
      <c r="NSU419" s="11"/>
      <c r="NSV419" s="11"/>
      <c r="NSW419" s="11"/>
      <c r="NSX419" s="11"/>
      <c r="NSY419" s="11"/>
      <c r="NSZ419" s="11"/>
      <c r="NTA419" s="11"/>
      <c r="NTB419" s="11"/>
      <c r="NTC419" s="11"/>
      <c r="NTD419" s="11"/>
      <c r="NTE419" s="11"/>
      <c r="NTF419" s="11"/>
      <c r="NTG419" s="11"/>
      <c r="NTH419" s="11"/>
      <c r="NTI419" s="11"/>
      <c r="NTJ419" s="11"/>
      <c r="NTK419" s="11"/>
      <c r="NTL419" s="11"/>
      <c r="NTM419" s="11"/>
      <c r="NTN419" s="11"/>
      <c r="NTO419" s="11"/>
      <c r="NTP419" s="11"/>
      <c r="NTQ419" s="11"/>
      <c r="NTR419" s="11"/>
      <c r="NTS419" s="11"/>
      <c r="NTT419" s="11"/>
      <c r="NTU419" s="11"/>
      <c r="NTV419" s="11"/>
      <c r="NTW419" s="11"/>
      <c r="NTX419" s="11"/>
      <c r="NTY419" s="11"/>
      <c r="NTZ419" s="11"/>
      <c r="NUA419" s="11"/>
      <c r="NUB419" s="11"/>
      <c r="NUC419" s="11"/>
      <c r="NUD419" s="11"/>
      <c r="NUE419" s="11"/>
      <c r="NUF419" s="11"/>
      <c r="NUG419" s="11"/>
      <c r="NUH419" s="11"/>
      <c r="NUI419" s="11"/>
      <c r="NUJ419" s="11"/>
      <c r="NUK419" s="11"/>
      <c r="NUL419" s="11"/>
      <c r="NUM419" s="11"/>
      <c r="NUN419" s="11"/>
      <c r="NUO419" s="11"/>
      <c r="NUP419" s="11"/>
      <c r="NUQ419" s="11"/>
      <c r="NUR419" s="11"/>
      <c r="NUS419" s="11"/>
      <c r="NUT419" s="11"/>
      <c r="NUU419" s="11"/>
      <c r="NUV419" s="11"/>
      <c r="NUW419" s="11"/>
      <c r="NUX419" s="11"/>
      <c r="NUY419" s="11"/>
      <c r="NUZ419" s="11"/>
      <c r="NVA419" s="11"/>
      <c r="NVB419" s="11"/>
      <c r="NVC419" s="11"/>
      <c r="NVD419" s="11"/>
      <c r="NVE419" s="11"/>
      <c r="NVF419" s="11"/>
      <c r="NVG419" s="11"/>
      <c r="NVH419" s="11"/>
      <c r="NVI419" s="11"/>
      <c r="NVJ419" s="11"/>
      <c r="NVK419" s="11"/>
      <c r="NVL419" s="11"/>
      <c r="NVM419" s="11"/>
      <c r="NVN419" s="11"/>
      <c r="NVO419" s="11"/>
      <c r="NVP419" s="11"/>
      <c r="NVQ419" s="11"/>
      <c r="NVR419" s="11"/>
      <c r="NVS419" s="11"/>
      <c r="NVT419" s="11"/>
      <c r="NVU419" s="11"/>
      <c r="NVV419" s="11"/>
      <c r="NVW419" s="11"/>
      <c r="NVX419" s="11"/>
      <c r="NVY419" s="11"/>
      <c r="NVZ419" s="11"/>
      <c r="NWA419" s="11"/>
      <c r="NWB419" s="11"/>
      <c r="NWC419" s="11"/>
      <c r="NWD419" s="11"/>
      <c r="NWE419" s="11"/>
      <c r="NWF419" s="11"/>
      <c r="NWG419" s="11"/>
      <c r="NWH419" s="11"/>
      <c r="NWI419" s="11"/>
      <c r="NWJ419" s="11"/>
      <c r="NWK419" s="11"/>
      <c r="NWL419" s="11"/>
      <c r="NWM419" s="11"/>
      <c r="NWN419" s="11"/>
      <c r="NWO419" s="11"/>
      <c r="NWP419" s="11"/>
      <c r="NWQ419" s="11"/>
      <c r="NWR419" s="11"/>
      <c r="NWS419" s="11"/>
      <c r="NWT419" s="11"/>
      <c r="NWU419" s="11"/>
      <c r="NWV419" s="11"/>
      <c r="NWW419" s="11"/>
      <c r="NWX419" s="11"/>
      <c r="NWY419" s="11"/>
      <c r="NWZ419" s="11"/>
      <c r="NXA419" s="11"/>
      <c r="NXB419" s="11"/>
      <c r="NXC419" s="11"/>
      <c r="NXD419" s="11"/>
      <c r="NXE419" s="11"/>
      <c r="NXF419" s="11"/>
      <c r="NXG419" s="11"/>
      <c r="NXH419" s="11"/>
      <c r="NXI419" s="11"/>
      <c r="NXJ419" s="11"/>
      <c r="NXK419" s="11"/>
      <c r="NXL419" s="11"/>
      <c r="NXM419" s="11"/>
      <c r="NXN419" s="11"/>
      <c r="NXO419" s="11"/>
      <c r="NXP419" s="11"/>
      <c r="NXQ419" s="11"/>
      <c r="NXR419" s="11"/>
      <c r="NXS419" s="11"/>
      <c r="NXT419" s="11"/>
      <c r="NXU419" s="11"/>
      <c r="NXV419" s="11"/>
      <c r="NXW419" s="11"/>
      <c r="NXX419" s="11"/>
      <c r="NXY419" s="11"/>
      <c r="NXZ419" s="11"/>
      <c r="NYA419" s="11"/>
      <c r="NYB419" s="11"/>
      <c r="NYC419" s="11"/>
      <c r="NYD419" s="11"/>
      <c r="NYE419" s="11"/>
      <c r="NYF419" s="11"/>
      <c r="NYG419" s="11"/>
      <c r="NYH419" s="11"/>
      <c r="NYI419" s="11"/>
      <c r="NYJ419" s="11"/>
      <c r="NYK419" s="11"/>
      <c r="NYL419" s="11"/>
      <c r="NYM419" s="11"/>
      <c r="NYN419" s="11"/>
      <c r="NYO419" s="11"/>
      <c r="NYP419" s="11"/>
      <c r="NYQ419" s="11"/>
      <c r="NYR419" s="11"/>
      <c r="NYS419" s="11"/>
      <c r="NYT419" s="11"/>
      <c r="NYU419" s="11"/>
      <c r="NYV419" s="11"/>
      <c r="NYW419" s="11"/>
      <c r="NYX419" s="11"/>
      <c r="NYY419" s="11"/>
      <c r="NYZ419" s="11"/>
      <c r="NZA419" s="11"/>
      <c r="NZB419" s="11"/>
      <c r="NZC419" s="11"/>
      <c r="NZD419" s="11"/>
      <c r="NZE419" s="11"/>
      <c r="NZF419" s="11"/>
      <c r="NZG419" s="11"/>
      <c r="NZH419" s="11"/>
      <c r="NZI419" s="11"/>
      <c r="NZJ419" s="11"/>
      <c r="NZK419" s="11"/>
      <c r="NZL419" s="11"/>
      <c r="NZM419" s="11"/>
      <c r="NZN419" s="11"/>
      <c r="NZO419" s="11"/>
      <c r="NZP419" s="11"/>
      <c r="NZQ419" s="11"/>
      <c r="NZR419" s="11"/>
      <c r="NZS419" s="11"/>
      <c r="NZT419" s="11"/>
      <c r="NZU419" s="11"/>
      <c r="NZV419" s="11"/>
      <c r="NZW419" s="11"/>
      <c r="NZX419" s="11"/>
      <c r="NZY419" s="11"/>
      <c r="NZZ419" s="11"/>
      <c r="OAA419" s="11"/>
      <c r="OAB419" s="11"/>
      <c r="OAC419" s="11"/>
      <c r="OAD419" s="11"/>
      <c r="OAE419" s="11"/>
      <c r="OAF419" s="11"/>
      <c r="OAG419" s="11"/>
      <c r="OAH419" s="11"/>
      <c r="OAI419" s="11"/>
      <c r="OAJ419" s="11"/>
      <c r="OAK419" s="11"/>
      <c r="OAL419" s="11"/>
      <c r="OAM419" s="11"/>
      <c r="OAN419" s="11"/>
      <c r="OAO419" s="11"/>
      <c r="OAP419" s="11"/>
      <c r="OAQ419" s="11"/>
      <c r="OAR419" s="11"/>
      <c r="OAS419" s="11"/>
      <c r="OAT419" s="11"/>
      <c r="OAU419" s="11"/>
      <c r="OAV419" s="11"/>
      <c r="OAW419" s="11"/>
      <c r="OAX419" s="11"/>
      <c r="OAY419" s="11"/>
      <c r="OAZ419" s="11"/>
      <c r="OBA419" s="11"/>
      <c r="OBB419" s="11"/>
      <c r="OBC419" s="11"/>
      <c r="OBD419" s="11"/>
      <c r="OBE419" s="11"/>
      <c r="OBF419" s="11"/>
      <c r="OBG419" s="11"/>
      <c r="OBH419" s="11"/>
      <c r="OBI419" s="11"/>
      <c r="OBJ419" s="11"/>
      <c r="OBK419" s="11"/>
      <c r="OBL419" s="11"/>
      <c r="OBM419" s="11"/>
      <c r="OBN419" s="11"/>
      <c r="OBO419" s="11"/>
      <c r="OBP419" s="11"/>
      <c r="OBQ419" s="11"/>
      <c r="OBR419" s="11"/>
      <c r="OBS419" s="11"/>
      <c r="OBT419" s="11"/>
      <c r="OBU419" s="11"/>
      <c r="OBV419" s="11"/>
      <c r="OBW419" s="11"/>
      <c r="OBX419" s="11"/>
      <c r="OBY419" s="11"/>
      <c r="OBZ419" s="11"/>
      <c r="OCA419" s="11"/>
      <c r="OCB419" s="11"/>
      <c r="OCC419" s="11"/>
      <c r="OCD419" s="11"/>
      <c r="OCE419" s="11"/>
      <c r="OCF419" s="11"/>
      <c r="OCG419" s="11"/>
      <c r="OCH419" s="11"/>
      <c r="OCI419" s="11"/>
      <c r="OCJ419" s="11"/>
      <c r="OCK419" s="11"/>
      <c r="OCL419" s="11"/>
      <c r="OCM419" s="11"/>
      <c r="OCN419" s="11"/>
      <c r="OCO419" s="11"/>
      <c r="OCP419" s="11"/>
      <c r="OCQ419" s="11"/>
      <c r="OCR419" s="11"/>
      <c r="OCS419" s="11"/>
      <c r="OCT419" s="11"/>
      <c r="OCU419" s="11"/>
      <c r="OCV419" s="11"/>
      <c r="OCW419" s="11"/>
      <c r="OCX419" s="11"/>
      <c r="OCY419" s="11"/>
      <c r="OCZ419" s="11"/>
      <c r="ODA419" s="11"/>
      <c r="ODB419" s="11"/>
      <c r="ODC419" s="11"/>
      <c r="ODD419" s="11"/>
      <c r="ODE419" s="11"/>
      <c r="ODF419" s="11"/>
      <c r="ODG419" s="11"/>
      <c r="ODH419" s="11"/>
      <c r="ODI419" s="11"/>
      <c r="ODJ419" s="11"/>
      <c r="ODK419" s="11"/>
      <c r="ODL419" s="11"/>
      <c r="ODM419" s="11"/>
      <c r="ODN419" s="11"/>
      <c r="ODO419" s="11"/>
      <c r="ODP419" s="11"/>
      <c r="ODQ419" s="11"/>
      <c r="ODR419" s="11"/>
      <c r="ODS419" s="11"/>
      <c r="ODT419" s="11"/>
      <c r="ODU419" s="11"/>
      <c r="ODV419" s="11"/>
      <c r="ODW419" s="11"/>
      <c r="ODX419" s="11"/>
      <c r="ODY419" s="11"/>
      <c r="ODZ419" s="11"/>
      <c r="OEA419" s="11"/>
      <c r="OEB419" s="11"/>
      <c r="OEC419" s="11"/>
      <c r="OED419" s="11"/>
      <c r="OEE419" s="11"/>
      <c r="OEF419" s="11"/>
      <c r="OEG419" s="11"/>
      <c r="OEH419" s="11"/>
      <c r="OEI419" s="11"/>
      <c r="OEJ419" s="11"/>
      <c r="OEK419" s="11"/>
      <c r="OEL419" s="11"/>
      <c r="OEM419" s="11"/>
      <c r="OEN419" s="11"/>
      <c r="OEO419" s="11"/>
      <c r="OEP419" s="11"/>
      <c r="OEQ419" s="11"/>
      <c r="OER419" s="11"/>
      <c r="OES419" s="11"/>
      <c r="OET419" s="11"/>
      <c r="OEU419" s="11"/>
      <c r="OEV419" s="11"/>
      <c r="OEW419" s="11"/>
      <c r="OEX419" s="11"/>
      <c r="OEY419" s="11"/>
      <c r="OEZ419" s="11"/>
      <c r="OFA419" s="11"/>
      <c r="OFB419" s="11"/>
      <c r="OFC419" s="11"/>
      <c r="OFD419" s="11"/>
      <c r="OFE419" s="11"/>
      <c r="OFF419" s="11"/>
      <c r="OFG419" s="11"/>
      <c r="OFH419" s="11"/>
      <c r="OFI419" s="11"/>
      <c r="OFJ419" s="11"/>
      <c r="OFK419" s="11"/>
      <c r="OFL419" s="11"/>
      <c r="OFM419" s="11"/>
      <c r="OFN419" s="11"/>
      <c r="OFO419" s="11"/>
      <c r="OFP419" s="11"/>
      <c r="OFQ419" s="11"/>
      <c r="OFR419" s="11"/>
      <c r="OFS419" s="11"/>
      <c r="OFT419" s="11"/>
      <c r="OFU419" s="11"/>
      <c r="OFV419" s="11"/>
      <c r="OFW419" s="11"/>
      <c r="OFX419" s="11"/>
      <c r="OFY419" s="11"/>
      <c r="OFZ419" s="11"/>
      <c r="OGA419" s="11"/>
      <c r="OGB419" s="11"/>
      <c r="OGC419" s="11"/>
      <c r="OGD419" s="11"/>
      <c r="OGE419" s="11"/>
      <c r="OGF419" s="11"/>
      <c r="OGG419" s="11"/>
      <c r="OGH419" s="11"/>
      <c r="OGI419" s="11"/>
      <c r="OGJ419" s="11"/>
      <c r="OGK419" s="11"/>
      <c r="OGL419" s="11"/>
      <c r="OGM419" s="11"/>
      <c r="OGN419" s="11"/>
      <c r="OGO419" s="11"/>
      <c r="OGP419" s="11"/>
      <c r="OGQ419" s="11"/>
      <c r="OGR419" s="11"/>
      <c r="OGS419" s="11"/>
      <c r="OGT419" s="11"/>
      <c r="OGU419" s="11"/>
      <c r="OGV419" s="11"/>
      <c r="OGW419" s="11"/>
      <c r="OGX419" s="11"/>
      <c r="OGY419" s="11"/>
      <c r="OGZ419" s="11"/>
      <c r="OHA419" s="11"/>
      <c r="OHB419" s="11"/>
      <c r="OHC419" s="11"/>
      <c r="OHD419" s="11"/>
      <c r="OHE419" s="11"/>
      <c r="OHF419" s="11"/>
      <c r="OHG419" s="11"/>
      <c r="OHH419" s="11"/>
      <c r="OHI419" s="11"/>
      <c r="OHJ419" s="11"/>
      <c r="OHK419" s="11"/>
      <c r="OHL419" s="11"/>
      <c r="OHM419" s="11"/>
      <c r="OHN419" s="11"/>
      <c r="OHO419" s="11"/>
      <c r="OHP419" s="11"/>
      <c r="OHQ419" s="11"/>
      <c r="OHR419" s="11"/>
      <c r="OHS419" s="11"/>
      <c r="OHT419" s="11"/>
      <c r="OHU419" s="11"/>
      <c r="OHV419" s="11"/>
      <c r="OHW419" s="11"/>
      <c r="OHX419" s="11"/>
      <c r="OHY419" s="11"/>
      <c r="OHZ419" s="11"/>
      <c r="OIA419" s="11"/>
      <c r="OIB419" s="11"/>
      <c r="OIC419" s="11"/>
      <c r="OID419" s="11"/>
      <c r="OIE419" s="11"/>
      <c r="OIF419" s="11"/>
      <c r="OIG419" s="11"/>
      <c r="OIH419" s="11"/>
      <c r="OII419" s="11"/>
      <c r="OIJ419" s="11"/>
      <c r="OIK419" s="11"/>
      <c r="OIL419" s="11"/>
      <c r="OIM419" s="11"/>
      <c r="OIN419" s="11"/>
      <c r="OIO419" s="11"/>
      <c r="OIP419" s="11"/>
      <c r="OIQ419" s="11"/>
      <c r="OIR419" s="11"/>
      <c r="OIS419" s="11"/>
      <c r="OIT419" s="11"/>
      <c r="OIU419" s="11"/>
      <c r="OIV419" s="11"/>
      <c r="OIW419" s="11"/>
      <c r="OIX419" s="11"/>
      <c r="OIY419" s="11"/>
      <c r="OIZ419" s="11"/>
      <c r="OJA419" s="11"/>
      <c r="OJB419" s="11"/>
      <c r="OJC419" s="11"/>
      <c r="OJD419" s="11"/>
      <c r="OJE419" s="11"/>
      <c r="OJF419" s="11"/>
      <c r="OJG419" s="11"/>
      <c r="OJH419" s="11"/>
      <c r="OJI419" s="11"/>
      <c r="OJJ419" s="11"/>
      <c r="OJK419" s="11"/>
      <c r="OJL419" s="11"/>
      <c r="OJM419" s="11"/>
      <c r="OJN419" s="11"/>
      <c r="OJO419" s="11"/>
      <c r="OJP419" s="11"/>
      <c r="OJQ419" s="11"/>
      <c r="OJR419" s="11"/>
      <c r="OJS419" s="11"/>
      <c r="OJT419" s="11"/>
      <c r="OJU419" s="11"/>
      <c r="OJV419" s="11"/>
      <c r="OJW419" s="11"/>
      <c r="OJX419" s="11"/>
      <c r="OJY419" s="11"/>
      <c r="OJZ419" s="11"/>
      <c r="OKA419" s="11"/>
      <c r="OKB419" s="11"/>
      <c r="OKC419" s="11"/>
      <c r="OKD419" s="11"/>
      <c r="OKE419" s="11"/>
      <c r="OKF419" s="11"/>
      <c r="OKG419" s="11"/>
      <c r="OKH419" s="11"/>
      <c r="OKI419" s="11"/>
      <c r="OKJ419" s="11"/>
      <c r="OKK419" s="11"/>
      <c r="OKL419" s="11"/>
      <c r="OKM419" s="11"/>
      <c r="OKN419" s="11"/>
      <c r="OKO419" s="11"/>
      <c r="OKP419" s="11"/>
      <c r="OKQ419" s="11"/>
      <c r="OKR419" s="11"/>
      <c r="OKS419" s="11"/>
      <c r="OKT419" s="11"/>
      <c r="OKU419" s="11"/>
      <c r="OKV419" s="11"/>
      <c r="OKW419" s="11"/>
      <c r="OKX419" s="11"/>
      <c r="OKY419" s="11"/>
      <c r="OKZ419" s="11"/>
      <c r="OLA419" s="11"/>
      <c r="OLB419" s="11"/>
      <c r="OLC419" s="11"/>
      <c r="OLD419" s="11"/>
      <c r="OLE419" s="11"/>
      <c r="OLF419" s="11"/>
      <c r="OLG419" s="11"/>
      <c r="OLH419" s="11"/>
      <c r="OLI419" s="11"/>
      <c r="OLJ419" s="11"/>
      <c r="OLK419" s="11"/>
      <c r="OLL419" s="11"/>
      <c r="OLM419" s="11"/>
      <c r="OLN419" s="11"/>
      <c r="OLO419" s="11"/>
      <c r="OLP419" s="11"/>
      <c r="OLQ419" s="11"/>
      <c r="OLR419" s="11"/>
      <c r="OLS419" s="11"/>
      <c r="OLT419" s="11"/>
      <c r="OLU419" s="11"/>
      <c r="OLV419" s="11"/>
      <c r="OLW419" s="11"/>
      <c r="OLX419" s="11"/>
      <c r="OLY419" s="11"/>
      <c r="OLZ419" s="11"/>
      <c r="OMA419" s="11"/>
      <c r="OMB419" s="11"/>
      <c r="OMC419" s="11"/>
      <c r="OMD419" s="11"/>
      <c r="OME419" s="11"/>
      <c r="OMF419" s="11"/>
      <c r="OMG419" s="11"/>
      <c r="OMH419" s="11"/>
      <c r="OMI419" s="11"/>
      <c r="OMJ419" s="11"/>
      <c r="OMK419" s="11"/>
      <c r="OML419" s="11"/>
      <c r="OMM419" s="11"/>
      <c r="OMN419" s="11"/>
      <c r="OMO419" s="11"/>
      <c r="OMP419" s="11"/>
      <c r="OMQ419" s="11"/>
      <c r="OMR419" s="11"/>
      <c r="OMS419" s="11"/>
      <c r="OMT419" s="11"/>
      <c r="OMU419" s="11"/>
      <c r="OMV419" s="11"/>
      <c r="OMW419" s="11"/>
      <c r="OMX419" s="11"/>
      <c r="OMY419" s="11"/>
      <c r="OMZ419" s="11"/>
      <c r="ONA419" s="11"/>
      <c r="ONB419" s="11"/>
      <c r="ONC419" s="11"/>
      <c r="OND419" s="11"/>
      <c r="ONE419" s="11"/>
      <c r="ONF419" s="11"/>
      <c r="ONG419" s="11"/>
      <c r="ONH419" s="11"/>
      <c r="ONI419" s="11"/>
      <c r="ONJ419" s="11"/>
      <c r="ONK419" s="11"/>
      <c r="ONL419" s="11"/>
      <c r="ONM419" s="11"/>
      <c r="ONN419" s="11"/>
      <c r="ONO419" s="11"/>
      <c r="ONP419" s="11"/>
      <c r="ONQ419" s="11"/>
      <c r="ONR419" s="11"/>
      <c r="ONS419" s="11"/>
      <c r="ONT419" s="11"/>
      <c r="ONU419" s="11"/>
      <c r="ONV419" s="11"/>
      <c r="ONW419" s="11"/>
      <c r="ONX419" s="11"/>
      <c r="ONY419" s="11"/>
      <c r="ONZ419" s="11"/>
      <c r="OOA419" s="11"/>
      <c r="OOB419" s="11"/>
      <c r="OOC419" s="11"/>
      <c r="OOD419" s="11"/>
      <c r="OOE419" s="11"/>
      <c r="OOF419" s="11"/>
      <c r="OOG419" s="11"/>
      <c r="OOH419" s="11"/>
      <c r="OOI419" s="11"/>
      <c r="OOJ419" s="11"/>
      <c r="OOK419" s="11"/>
      <c r="OOL419" s="11"/>
      <c r="OOM419" s="11"/>
      <c r="OON419" s="11"/>
      <c r="OOO419" s="11"/>
      <c r="OOP419" s="11"/>
      <c r="OOQ419" s="11"/>
      <c r="OOR419" s="11"/>
      <c r="OOS419" s="11"/>
      <c r="OOT419" s="11"/>
      <c r="OOU419" s="11"/>
      <c r="OOV419" s="11"/>
      <c r="OOW419" s="11"/>
      <c r="OOX419" s="11"/>
      <c r="OOY419" s="11"/>
      <c r="OOZ419" s="11"/>
      <c r="OPA419" s="11"/>
      <c r="OPB419" s="11"/>
      <c r="OPC419" s="11"/>
      <c r="OPD419" s="11"/>
      <c r="OPE419" s="11"/>
      <c r="OPF419" s="11"/>
      <c r="OPG419" s="11"/>
      <c r="OPH419" s="11"/>
      <c r="OPI419" s="11"/>
      <c r="OPJ419" s="11"/>
      <c r="OPK419" s="11"/>
      <c r="OPL419" s="11"/>
      <c r="OPM419" s="11"/>
      <c r="OPN419" s="11"/>
      <c r="OPO419" s="11"/>
      <c r="OPP419" s="11"/>
      <c r="OPQ419" s="11"/>
      <c r="OPR419" s="11"/>
      <c r="OPS419" s="11"/>
      <c r="OPT419" s="11"/>
      <c r="OPU419" s="11"/>
      <c r="OPV419" s="11"/>
      <c r="OPW419" s="11"/>
      <c r="OPX419" s="11"/>
      <c r="OPY419" s="11"/>
      <c r="OPZ419" s="11"/>
      <c r="OQA419" s="11"/>
      <c r="OQB419" s="11"/>
      <c r="OQC419" s="11"/>
      <c r="OQD419" s="11"/>
      <c r="OQE419" s="11"/>
      <c r="OQF419" s="11"/>
      <c r="OQG419" s="11"/>
      <c r="OQH419" s="11"/>
      <c r="OQI419" s="11"/>
      <c r="OQJ419" s="11"/>
      <c r="OQK419" s="11"/>
      <c r="OQL419" s="11"/>
      <c r="OQM419" s="11"/>
      <c r="OQN419" s="11"/>
      <c r="OQO419" s="11"/>
      <c r="OQP419" s="11"/>
      <c r="OQQ419" s="11"/>
      <c r="OQR419" s="11"/>
      <c r="OQS419" s="11"/>
      <c r="OQT419" s="11"/>
      <c r="OQU419" s="11"/>
      <c r="OQV419" s="11"/>
      <c r="OQW419" s="11"/>
      <c r="OQX419" s="11"/>
      <c r="OQY419" s="11"/>
      <c r="OQZ419" s="11"/>
      <c r="ORA419" s="11"/>
      <c r="ORB419" s="11"/>
      <c r="ORC419" s="11"/>
      <c r="ORD419" s="11"/>
      <c r="ORE419" s="11"/>
      <c r="ORF419" s="11"/>
      <c r="ORG419" s="11"/>
      <c r="ORH419" s="11"/>
      <c r="ORI419" s="11"/>
      <c r="ORJ419" s="11"/>
      <c r="ORK419" s="11"/>
      <c r="ORL419" s="11"/>
      <c r="ORM419" s="11"/>
      <c r="ORN419" s="11"/>
      <c r="ORO419" s="11"/>
      <c r="ORP419" s="11"/>
      <c r="ORQ419" s="11"/>
      <c r="ORR419" s="11"/>
      <c r="ORS419" s="11"/>
      <c r="ORT419" s="11"/>
      <c r="ORU419" s="11"/>
      <c r="ORV419" s="11"/>
      <c r="ORW419" s="11"/>
      <c r="ORX419" s="11"/>
      <c r="ORY419" s="11"/>
      <c r="ORZ419" s="11"/>
      <c r="OSA419" s="11"/>
      <c r="OSB419" s="11"/>
      <c r="OSC419" s="11"/>
      <c r="OSD419" s="11"/>
      <c r="OSE419" s="11"/>
      <c r="OSF419" s="11"/>
      <c r="OSG419" s="11"/>
      <c r="OSH419" s="11"/>
      <c r="OSI419" s="11"/>
      <c r="OSJ419" s="11"/>
      <c r="OSK419" s="11"/>
      <c r="OSL419" s="11"/>
      <c r="OSM419" s="11"/>
      <c r="OSN419" s="11"/>
      <c r="OSO419" s="11"/>
      <c r="OSP419" s="11"/>
      <c r="OSQ419" s="11"/>
      <c r="OSR419" s="11"/>
      <c r="OSS419" s="11"/>
      <c r="OST419" s="11"/>
      <c r="OSU419" s="11"/>
      <c r="OSV419" s="11"/>
      <c r="OSW419" s="11"/>
      <c r="OSX419" s="11"/>
      <c r="OSY419" s="11"/>
      <c r="OSZ419" s="11"/>
      <c r="OTA419" s="11"/>
      <c r="OTB419" s="11"/>
      <c r="OTC419" s="11"/>
      <c r="OTD419" s="11"/>
      <c r="OTE419" s="11"/>
      <c r="OTF419" s="11"/>
      <c r="OTG419" s="11"/>
      <c r="OTH419" s="11"/>
      <c r="OTI419" s="11"/>
      <c r="OTJ419" s="11"/>
      <c r="OTK419" s="11"/>
      <c r="OTL419" s="11"/>
      <c r="OTM419" s="11"/>
      <c r="OTN419" s="11"/>
      <c r="OTO419" s="11"/>
      <c r="OTP419" s="11"/>
      <c r="OTQ419" s="11"/>
      <c r="OTR419" s="11"/>
      <c r="OTS419" s="11"/>
      <c r="OTT419" s="11"/>
      <c r="OTU419" s="11"/>
      <c r="OTV419" s="11"/>
      <c r="OTW419" s="11"/>
      <c r="OTX419" s="11"/>
      <c r="OTY419" s="11"/>
      <c r="OTZ419" s="11"/>
      <c r="OUA419" s="11"/>
      <c r="OUB419" s="11"/>
      <c r="OUC419" s="11"/>
      <c r="OUD419" s="11"/>
      <c r="OUE419" s="11"/>
      <c r="OUF419" s="11"/>
      <c r="OUG419" s="11"/>
      <c r="OUH419" s="11"/>
      <c r="OUI419" s="11"/>
      <c r="OUJ419" s="11"/>
      <c r="OUK419" s="11"/>
      <c r="OUL419" s="11"/>
      <c r="OUM419" s="11"/>
      <c r="OUN419" s="11"/>
      <c r="OUO419" s="11"/>
      <c r="OUP419" s="11"/>
      <c r="OUQ419" s="11"/>
      <c r="OUR419" s="11"/>
      <c r="OUS419" s="11"/>
      <c r="OUT419" s="11"/>
      <c r="OUU419" s="11"/>
      <c r="OUV419" s="11"/>
      <c r="OUW419" s="11"/>
      <c r="OUX419" s="11"/>
      <c r="OUY419" s="11"/>
      <c r="OUZ419" s="11"/>
      <c r="OVA419" s="11"/>
      <c r="OVB419" s="11"/>
      <c r="OVC419" s="11"/>
      <c r="OVD419" s="11"/>
      <c r="OVE419" s="11"/>
      <c r="OVF419" s="11"/>
      <c r="OVG419" s="11"/>
      <c r="OVH419" s="11"/>
      <c r="OVI419" s="11"/>
      <c r="OVJ419" s="11"/>
      <c r="OVK419" s="11"/>
      <c r="OVL419" s="11"/>
      <c r="OVM419" s="11"/>
      <c r="OVN419" s="11"/>
      <c r="OVO419" s="11"/>
      <c r="OVP419" s="11"/>
      <c r="OVQ419" s="11"/>
      <c r="OVR419" s="11"/>
      <c r="OVS419" s="11"/>
      <c r="OVT419" s="11"/>
      <c r="OVU419" s="11"/>
      <c r="OVV419" s="11"/>
      <c r="OVW419" s="11"/>
      <c r="OVX419" s="11"/>
      <c r="OVY419" s="11"/>
      <c r="OVZ419" s="11"/>
      <c r="OWA419" s="11"/>
      <c r="OWB419" s="11"/>
      <c r="OWC419" s="11"/>
      <c r="OWD419" s="11"/>
      <c r="OWE419" s="11"/>
      <c r="OWF419" s="11"/>
      <c r="OWG419" s="11"/>
      <c r="OWH419" s="11"/>
      <c r="OWI419" s="11"/>
      <c r="OWJ419" s="11"/>
      <c r="OWK419" s="11"/>
      <c r="OWL419" s="11"/>
      <c r="OWM419" s="11"/>
      <c r="OWN419" s="11"/>
      <c r="OWO419" s="11"/>
      <c r="OWP419" s="11"/>
      <c r="OWQ419" s="11"/>
      <c r="OWR419" s="11"/>
      <c r="OWS419" s="11"/>
      <c r="OWT419" s="11"/>
      <c r="OWU419" s="11"/>
      <c r="OWV419" s="11"/>
      <c r="OWW419" s="11"/>
      <c r="OWX419" s="11"/>
      <c r="OWY419" s="11"/>
      <c r="OWZ419" s="11"/>
      <c r="OXA419" s="11"/>
      <c r="OXB419" s="11"/>
      <c r="OXC419" s="11"/>
      <c r="OXD419" s="11"/>
      <c r="OXE419" s="11"/>
      <c r="OXF419" s="11"/>
      <c r="OXG419" s="11"/>
      <c r="OXH419" s="11"/>
      <c r="OXI419" s="11"/>
      <c r="OXJ419" s="11"/>
      <c r="OXK419" s="11"/>
      <c r="OXL419" s="11"/>
      <c r="OXM419" s="11"/>
      <c r="OXN419" s="11"/>
      <c r="OXO419" s="11"/>
      <c r="OXP419" s="11"/>
      <c r="OXQ419" s="11"/>
      <c r="OXR419" s="11"/>
      <c r="OXS419" s="11"/>
      <c r="OXT419" s="11"/>
      <c r="OXU419" s="11"/>
      <c r="OXV419" s="11"/>
      <c r="OXW419" s="11"/>
      <c r="OXX419" s="11"/>
      <c r="OXY419" s="11"/>
      <c r="OXZ419" s="11"/>
      <c r="OYA419" s="11"/>
      <c r="OYB419" s="11"/>
      <c r="OYC419" s="11"/>
      <c r="OYD419" s="11"/>
      <c r="OYE419" s="11"/>
      <c r="OYF419" s="11"/>
      <c r="OYG419" s="11"/>
      <c r="OYH419" s="11"/>
      <c r="OYI419" s="11"/>
      <c r="OYJ419" s="11"/>
      <c r="OYK419" s="11"/>
      <c r="OYL419" s="11"/>
      <c r="OYM419" s="11"/>
      <c r="OYN419" s="11"/>
      <c r="OYO419" s="11"/>
      <c r="OYP419" s="11"/>
      <c r="OYQ419" s="11"/>
      <c r="OYR419" s="11"/>
      <c r="OYS419" s="11"/>
      <c r="OYT419" s="11"/>
      <c r="OYU419" s="11"/>
      <c r="OYV419" s="11"/>
      <c r="OYW419" s="11"/>
      <c r="OYX419" s="11"/>
      <c r="OYY419" s="11"/>
      <c r="OYZ419" s="11"/>
      <c r="OZA419" s="11"/>
      <c r="OZB419" s="11"/>
      <c r="OZC419" s="11"/>
      <c r="OZD419" s="11"/>
      <c r="OZE419" s="11"/>
      <c r="OZF419" s="11"/>
      <c r="OZG419" s="11"/>
      <c r="OZH419" s="11"/>
      <c r="OZI419" s="11"/>
      <c r="OZJ419" s="11"/>
      <c r="OZK419" s="11"/>
      <c r="OZL419" s="11"/>
      <c r="OZM419" s="11"/>
      <c r="OZN419" s="11"/>
      <c r="OZO419" s="11"/>
      <c r="OZP419" s="11"/>
      <c r="OZQ419" s="11"/>
      <c r="OZR419" s="11"/>
      <c r="OZS419" s="11"/>
      <c r="OZT419" s="11"/>
      <c r="OZU419" s="11"/>
      <c r="OZV419" s="11"/>
      <c r="OZW419" s="11"/>
      <c r="OZX419" s="11"/>
      <c r="OZY419" s="11"/>
      <c r="OZZ419" s="11"/>
      <c r="PAA419" s="11"/>
      <c r="PAB419" s="11"/>
      <c r="PAC419" s="11"/>
      <c r="PAD419" s="11"/>
      <c r="PAE419" s="11"/>
      <c r="PAF419" s="11"/>
      <c r="PAG419" s="11"/>
      <c r="PAH419" s="11"/>
      <c r="PAI419" s="11"/>
      <c r="PAJ419" s="11"/>
      <c r="PAK419" s="11"/>
      <c r="PAL419" s="11"/>
      <c r="PAM419" s="11"/>
      <c r="PAN419" s="11"/>
      <c r="PAO419" s="11"/>
      <c r="PAP419" s="11"/>
      <c r="PAQ419" s="11"/>
      <c r="PAR419" s="11"/>
      <c r="PAS419" s="11"/>
      <c r="PAT419" s="11"/>
      <c r="PAU419" s="11"/>
      <c r="PAV419" s="11"/>
      <c r="PAW419" s="11"/>
      <c r="PAX419" s="11"/>
      <c r="PAY419" s="11"/>
      <c r="PAZ419" s="11"/>
      <c r="PBA419" s="11"/>
      <c r="PBB419" s="11"/>
      <c r="PBC419" s="11"/>
      <c r="PBD419" s="11"/>
      <c r="PBE419" s="11"/>
      <c r="PBF419" s="11"/>
      <c r="PBG419" s="11"/>
      <c r="PBH419" s="11"/>
      <c r="PBI419" s="11"/>
      <c r="PBJ419" s="11"/>
      <c r="PBK419" s="11"/>
      <c r="PBL419" s="11"/>
      <c r="PBM419" s="11"/>
      <c r="PBN419" s="11"/>
      <c r="PBO419" s="11"/>
      <c r="PBP419" s="11"/>
      <c r="PBQ419" s="11"/>
      <c r="PBR419" s="11"/>
      <c r="PBS419" s="11"/>
      <c r="PBT419" s="11"/>
      <c r="PBU419" s="11"/>
      <c r="PBV419" s="11"/>
      <c r="PBW419" s="11"/>
      <c r="PBX419" s="11"/>
      <c r="PBY419" s="11"/>
      <c r="PBZ419" s="11"/>
      <c r="PCA419" s="11"/>
      <c r="PCB419" s="11"/>
      <c r="PCC419" s="11"/>
      <c r="PCD419" s="11"/>
      <c r="PCE419" s="11"/>
      <c r="PCF419" s="11"/>
      <c r="PCG419" s="11"/>
      <c r="PCH419" s="11"/>
      <c r="PCI419" s="11"/>
      <c r="PCJ419" s="11"/>
      <c r="PCK419" s="11"/>
      <c r="PCL419" s="11"/>
      <c r="PCM419" s="11"/>
      <c r="PCN419" s="11"/>
      <c r="PCO419" s="11"/>
      <c r="PCP419" s="11"/>
      <c r="PCQ419" s="11"/>
      <c r="PCR419" s="11"/>
      <c r="PCS419" s="11"/>
      <c r="PCT419" s="11"/>
      <c r="PCU419" s="11"/>
      <c r="PCV419" s="11"/>
      <c r="PCW419" s="11"/>
      <c r="PCX419" s="11"/>
      <c r="PCY419" s="11"/>
      <c r="PCZ419" s="11"/>
      <c r="PDA419" s="11"/>
      <c r="PDB419" s="11"/>
      <c r="PDC419" s="11"/>
      <c r="PDD419" s="11"/>
      <c r="PDE419" s="11"/>
      <c r="PDF419" s="11"/>
      <c r="PDG419" s="11"/>
      <c r="PDH419" s="11"/>
      <c r="PDI419" s="11"/>
      <c r="PDJ419" s="11"/>
      <c r="PDK419" s="11"/>
      <c r="PDL419" s="11"/>
      <c r="PDM419" s="11"/>
      <c r="PDN419" s="11"/>
      <c r="PDO419" s="11"/>
      <c r="PDP419" s="11"/>
      <c r="PDQ419" s="11"/>
      <c r="PDR419" s="11"/>
      <c r="PDS419" s="11"/>
      <c r="PDT419" s="11"/>
      <c r="PDU419" s="11"/>
      <c r="PDV419" s="11"/>
      <c r="PDW419" s="11"/>
      <c r="PDX419" s="11"/>
      <c r="PDY419" s="11"/>
      <c r="PDZ419" s="11"/>
      <c r="PEA419" s="11"/>
      <c r="PEB419" s="11"/>
      <c r="PEC419" s="11"/>
      <c r="PED419" s="11"/>
      <c r="PEE419" s="11"/>
      <c r="PEF419" s="11"/>
      <c r="PEG419" s="11"/>
      <c r="PEH419" s="11"/>
      <c r="PEI419" s="11"/>
      <c r="PEJ419" s="11"/>
      <c r="PEK419" s="11"/>
      <c r="PEL419" s="11"/>
      <c r="PEM419" s="11"/>
      <c r="PEN419" s="11"/>
      <c r="PEO419" s="11"/>
      <c r="PEP419" s="11"/>
      <c r="PEQ419" s="11"/>
      <c r="PER419" s="11"/>
      <c r="PES419" s="11"/>
      <c r="PET419" s="11"/>
      <c r="PEU419" s="11"/>
      <c r="PEV419" s="11"/>
      <c r="PEW419" s="11"/>
      <c r="PEX419" s="11"/>
      <c r="PEY419" s="11"/>
      <c r="PEZ419" s="11"/>
      <c r="PFA419" s="11"/>
      <c r="PFB419" s="11"/>
      <c r="PFC419" s="11"/>
      <c r="PFD419" s="11"/>
      <c r="PFE419" s="11"/>
      <c r="PFF419" s="11"/>
      <c r="PFG419" s="11"/>
      <c r="PFH419" s="11"/>
      <c r="PFI419" s="11"/>
      <c r="PFJ419" s="11"/>
      <c r="PFK419" s="11"/>
      <c r="PFL419" s="11"/>
      <c r="PFM419" s="11"/>
      <c r="PFN419" s="11"/>
      <c r="PFO419" s="11"/>
      <c r="PFP419" s="11"/>
      <c r="PFQ419" s="11"/>
      <c r="PFR419" s="11"/>
      <c r="PFS419" s="11"/>
      <c r="PFT419" s="11"/>
      <c r="PFU419" s="11"/>
      <c r="PFV419" s="11"/>
      <c r="PFW419" s="11"/>
      <c r="PFX419" s="11"/>
      <c r="PFY419" s="11"/>
      <c r="PFZ419" s="11"/>
      <c r="PGA419" s="11"/>
      <c r="PGB419" s="11"/>
      <c r="PGC419" s="11"/>
      <c r="PGD419" s="11"/>
      <c r="PGE419" s="11"/>
      <c r="PGF419" s="11"/>
      <c r="PGG419" s="11"/>
      <c r="PGH419" s="11"/>
      <c r="PGI419" s="11"/>
      <c r="PGJ419" s="11"/>
      <c r="PGK419" s="11"/>
      <c r="PGL419" s="11"/>
      <c r="PGM419" s="11"/>
      <c r="PGN419" s="11"/>
      <c r="PGO419" s="11"/>
      <c r="PGP419" s="11"/>
      <c r="PGQ419" s="11"/>
      <c r="PGR419" s="11"/>
      <c r="PGS419" s="11"/>
      <c r="PGT419" s="11"/>
      <c r="PGU419" s="11"/>
      <c r="PGV419" s="11"/>
      <c r="PGW419" s="11"/>
      <c r="PGX419" s="11"/>
      <c r="PGY419" s="11"/>
      <c r="PGZ419" s="11"/>
      <c r="PHA419" s="11"/>
      <c r="PHB419" s="11"/>
      <c r="PHC419" s="11"/>
      <c r="PHD419" s="11"/>
      <c r="PHE419" s="11"/>
      <c r="PHF419" s="11"/>
      <c r="PHG419" s="11"/>
      <c r="PHH419" s="11"/>
      <c r="PHI419" s="11"/>
      <c r="PHJ419" s="11"/>
      <c r="PHK419" s="11"/>
      <c r="PHL419" s="11"/>
      <c r="PHM419" s="11"/>
      <c r="PHN419" s="11"/>
      <c r="PHO419" s="11"/>
      <c r="PHP419" s="11"/>
      <c r="PHQ419" s="11"/>
      <c r="PHR419" s="11"/>
      <c r="PHS419" s="11"/>
      <c r="PHT419" s="11"/>
      <c r="PHU419" s="11"/>
      <c r="PHV419" s="11"/>
      <c r="PHW419" s="11"/>
      <c r="PHX419" s="11"/>
      <c r="PHY419" s="11"/>
      <c r="PHZ419" s="11"/>
      <c r="PIA419" s="11"/>
      <c r="PIB419" s="11"/>
      <c r="PIC419" s="11"/>
      <c r="PID419" s="11"/>
      <c r="PIE419" s="11"/>
      <c r="PIF419" s="11"/>
      <c r="PIG419" s="11"/>
      <c r="PIH419" s="11"/>
      <c r="PII419" s="11"/>
      <c r="PIJ419" s="11"/>
      <c r="PIK419" s="11"/>
      <c r="PIL419" s="11"/>
      <c r="PIM419" s="11"/>
      <c r="PIN419" s="11"/>
      <c r="PIO419" s="11"/>
      <c r="PIP419" s="11"/>
      <c r="PIQ419" s="11"/>
      <c r="PIR419" s="11"/>
      <c r="PIS419" s="11"/>
      <c r="PIT419" s="11"/>
      <c r="PIU419" s="11"/>
      <c r="PIV419" s="11"/>
      <c r="PIW419" s="11"/>
      <c r="PIX419" s="11"/>
      <c r="PIY419" s="11"/>
      <c r="PIZ419" s="11"/>
      <c r="PJA419" s="11"/>
      <c r="PJB419" s="11"/>
      <c r="PJC419" s="11"/>
      <c r="PJD419" s="11"/>
      <c r="PJE419" s="11"/>
      <c r="PJF419" s="11"/>
      <c r="PJG419" s="11"/>
      <c r="PJH419" s="11"/>
      <c r="PJI419" s="11"/>
      <c r="PJJ419" s="11"/>
      <c r="PJK419" s="11"/>
      <c r="PJL419" s="11"/>
      <c r="PJM419" s="11"/>
      <c r="PJN419" s="11"/>
      <c r="PJO419" s="11"/>
      <c r="PJP419" s="11"/>
      <c r="PJQ419" s="11"/>
      <c r="PJR419" s="11"/>
      <c r="PJS419" s="11"/>
      <c r="PJT419" s="11"/>
      <c r="PJU419" s="11"/>
      <c r="PJV419" s="11"/>
      <c r="PJW419" s="11"/>
      <c r="PJX419" s="11"/>
      <c r="PJY419" s="11"/>
      <c r="PJZ419" s="11"/>
      <c r="PKA419" s="11"/>
      <c r="PKB419" s="11"/>
      <c r="PKC419" s="11"/>
      <c r="PKD419" s="11"/>
      <c r="PKE419" s="11"/>
      <c r="PKF419" s="11"/>
      <c r="PKG419" s="11"/>
      <c r="PKH419" s="11"/>
      <c r="PKI419" s="11"/>
      <c r="PKJ419" s="11"/>
      <c r="PKK419" s="11"/>
      <c r="PKL419" s="11"/>
      <c r="PKM419" s="11"/>
      <c r="PKN419" s="11"/>
      <c r="PKO419" s="11"/>
      <c r="PKP419" s="11"/>
      <c r="PKQ419" s="11"/>
      <c r="PKR419" s="11"/>
      <c r="PKS419" s="11"/>
      <c r="PKT419" s="11"/>
      <c r="PKU419" s="11"/>
      <c r="PKV419" s="11"/>
      <c r="PKW419" s="11"/>
      <c r="PKX419" s="11"/>
      <c r="PKY419" s="11"/>
      <c r="PKZ419" s="11"/>
      <c r="PLA419" s="11"/>
      <c r="PLB419" s="11"/>
      <c r="PLC419" s="11"/>
      <c r="PLD419" s="11"/>
      <c r="PLE419" s="11"/>
      <c r="PLF419" s="11"/>
      <c r="PLG419" s="11"/>
      <c r="PLH419" s="11"/>
      <c r="PLI419" s="11"/>
      <c r="PLJ419" s="11"/>
      <c r="PLK419" s="11"/>
      <c r="PLL419" s="11"/>
      <c r="PLM419" s="11"/>
      <c r="PLN419" s="11"/>
      <c r="PLO419" s="11"/>
      <c r="PLP419" s="11"/>
      <c r="PLQ419" s="11"/>
      <c r="PLR419" s="11"/>
      <c r="PLS419" s="11"/>
      <c r="PLT419" s="11"/>
      <c r="PLU419" s="11"/>
      <c r="PLV419" s="11"/>
      <c r="PLW419" s="11"/>
      <c r="PLX419" s="11"/>
      <c r="PLY419" s="11"/>
      <c r="PLZ419" s="11"/>
      <c r="PMA419" s="11"/>
      <c r="PMB419" s="11"/>
      <c r="PMC419" s="11"/>
      <c r="PMD419" s="11"/>
      <c r="PME419" s="11"/>
      <c r="PMF419" s="11"/>
      <c r="PMG419" s="11"/>
      <c r="PMH419" s="11"/>
      <c r="PMI419" s="11"/>
      <c r="PMJ419" s="11"/>
      <c r="PMK419" s="11"/>
      <c r="PML419" s="11"/>
      <c r="PMM419" s="11"/>
      <c r="PMN419" s="11"/>
      <c r="PMO419" s="11"/>
      <c r="PMP419" s="11"/>
      <c r="PMQ419" s="11"/>
      <c r="PMR419" s="11"/>
      <c r="PMS419" s="11"/>
      <c r="PMT419" s="11"/>
      <c r="PMU419" s="11"/>
      <c r="PMV419" s="11"/>
      <c r="PMW419" s="11"/>
      <c r="PMX419" s="11"/>
      <c r="PMY419" s="11"/>
      <c r="PMZ419" s="11"/>
      <c r="PNA419" s="11"/>
      <c r="PNB419" s="11"/>
      <c r="PNC419" s="11"/>
      <c r="PND419" s="11"/>
      <c r="PNE419" s="11"/>
      <c r="PNF419" s="11"/>
      <c r="PNG419" s="11"/>
      <c r="PNH419" s="11"/>
      <c r="PNI419" s="11"/>
      <c r="PNJ419" s="11"/>
      <c r="PNK419" s="11"/>
      <c r="PNL419" s="11"/>
      <c r="PNM419" s="11"/>
      <c r="PNN419" s="11"/>
      <c r="PNO419" s="11"/>
      <c r="PNP419" s="11"/>
      <c r="PNQ419" s="11"/>
      <c r="PNR419" s="11"/>
      <c r="PNS419" s="11"/>
      <c r="PNT419" s="11"/>
      <c r="PNU419" s="11"/>
      <c r="PNV419" s="11"/>
      <c r="PNW419" s="11"/>
      <c r="PNX419" s="11"/>
      <c r="PNY419" s="11"/>
      <c r="PNZ419" s="11"/>
      <c r="POA419" s="11"/>
      <c r="POB419" s="11"/>
      <c r="POC419" s="11"/>
      <c r="POD419" s="11"/>
      <c r="POE419" s="11"/>
      <c r="POF419" s="11"/>
      <c r="POG419" s="11"/>
      <c r="POH419" s="11"/>
      <c r="POI419" s="11"/>
      <c r="POJ419" s="11"/>
      <c r="POK419" s="11"/>
      <c r="POL419" s="11"/>
      <c r="POM419" s="11"/>
      <c r="PON419" s="11"/>
      <c r="POO419" s="11"/>
      <c r="POP419" s="11"/>
      <c r="POQ419" s="11"/>
      <c r="POR419" s="11"/>
      <c r="POS419" s="11"/>
      <c r="POT419" s="11"/>
      <c r="POU419" s="11"/>
      <c r="POV419" s="11"/>
      <c r="POW419" s="11"/>
      <c r="POX419" s="11"/>
      <c r="POY419" s="11"/>
      <c r="POZ419" s="11"/>
      <c r="PPA419" s="11"/>
      <c r="PPB419" s="11"/>
      <c r="PPC419" s="11"/>
      <c r="PPD419" s="11"/>
      <c r="PPE419" s="11"/>
      <c r="PPF419" s="11"/>
      <c r="PPG419" s="11"/>
      <c r="PPH419" s="11"/>
      <c r="PPI419" s="11"/>
      <c r="PPJ419" s="11"/>
      <c r="PPK419" s="11"/>
      <c r="PPL419" s="11"/>
      <c r="PPM419" s="11"/>
      <c r="PPN419" s="11"/>
      <c r="PPO419" s="11"/>
      <c r="PPP419" s="11"/>
      <c r="PPQ419" s="11"/>
      <c r="PPR419" s="11"/>
      <c r="PPS419" s="11"/>
      <c r="PPT419" s="11"/>
      <c r="PPU419" s="11"/>
      <c r="PPV419" s="11"/>
      <c r="PPW419" s="11"/>
      <c r="PPX419" s="11"/>
      <c r="PPY419" s="11"/>
      <c r="PPZ419" s="11"/>
      <c r="PQA419" s="11"/>
      <c r="PQB419" s="11"/>
      <c r="PQC419" s="11"/>
      <c r="PQD419" s="11"/>
      <c r="PQE419" s="11"/>
      <c r="PQF419" s="11"/>
      <c r="PQG419" s="11"/>
      <c r="PQH419" s="11"/>
      <c r="PQI419" s="11"/>
      <c r="PQJ419" s="11"/>
      <c r="PQK419" s="11"/>
      <c r="PQL419" s="11"/>
      <c r="PQM419" s="11"/>
      <c r="PQN419" s="11"/>
      <c r="PQO419" s="11"/>
      <c r="PQP419" s="11"/>
      <c r="PQQ419" s="11"/>
      <c r="PQR419" s="11"/>
      <c r="PQS419" s="11"/>
      <c r="PQT419" s="11"/>
      <c r="PQU419" s="11"/>
      <c r="PQV419" s="11"/>
      <c r="PQW419" s="11"/>
      <c r="PQX419" s="11"/>
      <c r="PQY419" s="11"/>
      <c r="PQZ419" s="11"/>
      <c r="PRA419" s="11"/>
      <c r="PRB419" s="11"/>
      <c r="PRC419" s="11"/>
      <c r="PRD419" s="11"/>
      <c r="PRE419" s="11"/>
      <c r="PRF419" s="11"/>
      <c r="PRG419" s="11"/>
      <c r="PRH419" s="11"/>
      <c r="PRI419" s="11"/>
      <c r="PRJ419" s="11"/>
      <c r="PRK419" s="11"/>
      <c r="PRL419" s="11"/>
      <c r="PRM419" s="11"/>
      <c r="PRN419" s="11"/>
      <c r="PRO419" s="11"/>
      <c r="PRP419" s="11"/>
      <c r="PRQ419" s="11"/>
      <c r="PRR419" s="11"/>
      <c r="PRS419" s="11"/>
      <c r="PRT419" s="11"/>
      <c r="PRU419" s="11"/>
      <c r="PRV419" s="11"/>
      <c r="PRW419" s="11"/>
      <c r="PRX419" s="11"/>
      <c r="PRY419" s="11"/>
      <c r="PRZ419" s="11"/>
      <c r="PSA419" s="11"/>
      <c r="PSB419" s="11"/>
      <c r="PSC419" s="11"/>
      <c r="PSD419" s="11"/>
      <c r="PSE419" s="11"/>
      <c r="PSF419" s="11"/>
      <c r="PSG419" s="11"/>
      <c r="PSH419" s="11"/>
      <c r="PSI419" s="11"/>
      <c r="PSJ419" s="11"/>
      <c r="PSK419" s="11"/>
      <c r="PSL419" s="11"/>
      <c r="PSM419" s="11"/>
      <c r="PSN419" s="11"/>
      <c r="PSO419" s="11"/>
      <c r="PSP419" s="11"/>
      <c r="PSQ419" s="11"/>
      <c r="PSR419" s="11"/>
      <c r="PSS419" s="11"/>
      <c r="PST419" s="11"/>
      <c r="PSU419" s="11"/>
      <c r="PSV419" s="11"/>
      <c r="PSW419" s="11"/>
      <c r="PSX419" s="11"/>
      <c r="PSY419" s="11"/>
      <c r="PSZ419" s="11"/>
      <c r="PTA419" s="11"/>
      <c r="PTB419" s="11"/>
      <c r="PTC419" s="11"/>
      <c r="PTD419" s="11"/>
      <c r="PTE419" s="11"/>
      <c r="PTF419" s="11"/>
      <c r="PTG419" s="11"/>
      <c r="PTH419" s="11"/>
      <c r="PTI419" s="11"/>
      <c r="PTJ419" s="11"/>
      <c r="PTK419" s="11"/>
      <c r="PTL419" s="11"/>
      <c r="PTM419" s="11"/>
      <c r="PTN419" s="11"/>
      <c r="PTO419" s="11"/>
      <c r="PTP419" s="11"/>
      <c r="PTQ419" s="11"/>
      <c r="PTR419" s="11"/>
      <c r="PTS419" s="11"/>
      <c r="PTT419" s="11"/>
      <c r="PTU419" s="11"/>
      <c r="PTV419" s="11"/>
      <c r="PTW419" s="11"/>
      <c r="PTX419" s="11"/>
      <c r="PTY419" s="11"/>
      <c r="PTZ419" s="11"/>
      <c r="PUA419" s="11"/>
      <c r="PUB419" s="11"/>
      <c r="PUC419" s="11"/>
      <c r="PUD419" s="11"/>
      <c r="PUE419" s="11"/>
      <c r="PUF419" s="11"/>
      <c r="PUG419" s="11"/>
      <c r="PUH419" s="11"/>
      <c r="PUI419" s="11"/>
      <c r="PUJ419" s="11"/>
      <c r="PUK419" s="11"/>
      <c r="PUL419" s="11"/>
      <c r="PUM419" s="11"/>
      <c r="PUN419" s="11"/>
      <c r="PUO419" s="11"/>
      <c r="PUP419" s="11"/>
      <c r="PUQ419" s="11"/>
      <c r="PUR419" s="11"/>
      <c r="PUS419" s="11"/>
      <c r="PUT419" s="11"/>
      <c r="PUU419" s="11"/>
      <c r="PUV419" s="11"/>
      <c r="PUW419" s="11"/>
      <c r="PUX419" s="11"/>
      <c r="PUY419" s="11"/>
      <c r="PUZ419" s="11"/>
      <c r="PVA419" s="11"/>
      <c r="PVB419" s="11"/>
      <c r="PVC419" s="11"/>
      <c r="PVD419" s="11"/>
      <c r="PVE419" s="11"/>
      <c r="PVF419" s="11"/>
      <c r="PVG419" s="11"/>
      <c r="PVH419" s="11"/>
      <c r="PVI419" s="11"/>
      <c r="PVJ419" s="11"/>
      <c r="PVK419" s="11"/>
      <c r="PVL419" s="11"/>
      <c r="PVM419" s="11"/>
      <c r="PVN419" s="11"/>
      <c r="PVO419" s="11"/>
      <c r="PVP419" s="11"/>
      <c r="PVQ419" s="11"/>
      <c r="PVR419" s="11"/>
      <c r="PVS419" s="11"/>
      <c r="PVT419" s="11"/>
      <c r="PVU419" s="11"/>
      <c r="PVV419" s="11"/>
      <c r="PVW419" s="11"/>
      <c r="PVX419" s="11"/>
      <c r="PVY419" s="11"/>
      <c r="PVZ419" s="11"/>
      <c r="PWA419" s="11"/>
      <c r="PWB419" s="11"/>
      <c r="PWC419" s="11"/>
      <c r="PWD419" s="11"/>
      <c r="PWE419" s="11"/>
      <c r="PWF419" s="11"/>
      <c r="PWG419" s="11"/>
      <c r="PWH419" s="11"/>
      <c r="PWI419" s="11"/>
      <c r="PWJ419" s="11"/>
      <c r="PWK419" s="11"/>
      <c r="PWL419" s="11"/>
      <c r="PWM419" s="11"/>
      <c r="PWN419" s="11"/>
      <c r="PWO419" s="11"/>
      <c r="PWP419" s="11"/>
      <c r="PWQ419" s="11"/>
      <c r="PWR419" s="11"/>
      <c r="PWS419" s="11"/>
      <c r="PWT419" s="11"/>
      <c r="PWU419" s="11"/>
      <c r="PWV419" s="11"/>
      <c r="PWW419" s="11"/>
      <c r="PWX419" s="11"/>
      <c r="PWY419" s="11"/>
      <c r="PWZ419" s="11"/>
      <c r="PXA419" s="11"/>
      <c r="PXB419" s="11"/>
      <c r="PXC419" s="11"/>
      <c r="PXD419" s="11"/>
      <c r="PXE419" s="11"/>
      <c r="PXF419" s="11"/>
      <c r="PXG419" s="11"/>
      <c r="PXH419" s="11"/>
      <c r="PXI419" s="11"/>
      <c r="PXJ419" s="11"/>
      <c r="PXK419" s="11"/>
      <c r="PXL419" s="11"/>
      <c r="PXM419" s="11"/>
      <c r="PXN419" s="11"/>
      <c r="PXO419" s="11"/>
      <c r="PXP419" s="11"/>
      <c r="PXQ419" s="11"/>
      <c r="PXR419" s="11"/>
      <c r="PXS419" s="11"/>
      <c r="PXT419" s="11"/>
      <c r="PXU419" s="11"/>
      <c r="PXV419" s="11"/>
      <c r="PXW419" s="11"/>
      <c r="PXX419" s="11"/>
      <c r="PXY419" s="11"/>
      <c r="PXZ419" s="11"/>
      <c r="PYA419" s="11"/>
      <c r="PYB419" s="11"/>
      <c r="PYC419" s="11"/>
      <c r="PYD419" s="11"/>
      <c r="PYE419" s="11"/>
      <c r="PYF419" s="11"/>
      <c r="PYG419" s="11"/>
      <c r="PYH419" s="11"/>
      <c r="PYI419" s="11"/>
      <c r="PYJ419" s="11"/>
      <c r="PYK419" s="11"/>
      <c r="PYL419" s="11"/>
      <c r="PYM419" s="11"/>
      <c r="PYN419" s="11"/>
      <c r="PYO419" s="11"/>
      <c r="PYP419" s="11"/>
      <c r="PYQ419" s="11"/>
      <c r="PYR419" s="11"/>
      <c r="PYS419" s="11"/>
      <c r="PYT419" s="11"/>
      <c r="PYU419" s="11"/>
      <c r="PYV419" s="11"/>
      <c r="PYW419" s="11"/>
      <c r="PYX419" s="11"/>
      <c r="PYY419" s="11"/>
      <c r="PYZ419" s="11"/>
      <c r="PZA419" s="11"/>
      <c r="PZB419" s="11"/>
      <c r="PZC419" s="11"/>
      <c r="PZD419" s="11"/>
      <c r="PZE419" s="11"/>
      <c r="PZF419" s="11"/>
      <c r="PZG419" s="11"/>
      <c r="PZH419" s="11"/>
      <c r="PZI419" s="11"/>
      <c r="PZJ419" s="11"/>
      <c r="PZK419" s="11"/>
      <c r="PZL419" s="11"/>
      <c r="PZM419" s="11"/>
      <c r="PZN419" s="11"/>
      <c r="PZO419" s="11"/>
      <c r="PZP419" s="11"/>
      <c r="PZQ419" s="11"/>
      <c r="PZR419" s="11"/>
      <c r="PZS419" s="11"/>
      <c r="PZT419" s="11"/>
      <c r="PZU419" s="11"/>
      <c r="PZV419" s="11"/>
      <c r="PZW419" s="11"/>
      <c r="PZX419" s="11"/>
      <c r="PZY419" s="11"/>
      <c r="PZZ419" s="11"/>
      <c r="QAA419" s="11"/>
      <c r="QAB419" s="11"/>
      <c r="QAC419" s="11"/>
      <c r="QAD419" s="11"/>
      <c r="QAE419" s="11"/>
      <c r="QAF419" s="11"/>
      <c r="QAG419" s="11"/>
      <c r="QAH419" s="11"/>
      <c r="QAI419" s="11"/>
      <c r="QAJ419" s="11"/>
      <c r="QAK419" s="11"/>
      <c r="QAL419" s="11"/>
      <c r="QAM419" s="11"/>
      <c r="QAN419" s="11"/>
      <c r="QAO419" s="11"/>
      <c r="QAP419" s="11"/>
      <c r="QAQ419" s="11"/>
      <c r="QAR419" s="11"/>
      <c r="QAS419" s="11"/>
      <c r="QAT419" s="11"/>
      <c r="QAU419" s="11"/>
      <c r="QAV419" s="11"/>
      <c r="QAW419" s="11"/>
      <c r="QAX419" s="11"/>
      <c r="QAY419" s="11"/>
      <c r="QAZ419" s="11"/>
      <c r="QBA419" s="11"/>
      <c r="QBB419" s="11"/>
      <c r="QBC419" s="11"/>
      <c r="QBD419" s="11"/>
      <c r="QBE419" s="11"/>
      <c r="QBF419" s="11"/>
      <c r="QBG419" s="11"/>
      <c r="QBH419" s="11"/>
      <c r="QBI419" s="11"/>
      <c r="QBJ419" s="11"/>
      <c r="QBK419" s="11"/>
      <c r="QBL419" s="11"/>
      <c r="QBM419" s="11"/>
      <c r="QBN419" s="11"/>
      <c r="QBO419" s="11"/>
      <c r="QBP419" s="11"/>
      <c r="QBQ419" s="11"/>
      <c r="QBR419" s="11"/>
      <c r="QBS419" s="11"/>
      <c r="QBT419" s="11"/>
      <c r="QBU419" s="11"/>
      <c r="QBV419" s="11"/>
      <c r="QBW419" s="11"/>
      <c r="QBX419" s="11"/>
      <c r="QBY419" s="11"/>
      <c r="QBZ419" s="11"/>
      <c r="QCA419" s="11"/>
      <c r="QCB419" s="11"/>
      <c r="QCC419" s="11"/>
      <c r="QCD419" s="11"/>
      <c r="QCE419" s="11"/>
      <c r="QCF419" s="11"/>
      <c r="QCG419" s="11"/>
      <c r="QCH419" s="11"/>
      <c r="QCI419" s="11"/>
      <c r="QCJ419" s="11"/>
      <c r="QCK419" s="11"/>
      <c r="QCL419" s="11"/>
      <c r="QCM419" s="11"/>
      <c r="QCN419" s="11"/>
      <c r="QCO419" s="11"/>
      <c r="QCP419" s="11"/>
      <c r="QCQ419" s="11"/>
      <c r="QCR419" s="11"/>
      <c r="QCS419" s="11"/>
      <c r="QCT419" s="11"/>
      <c r="QCU419" s="11"/>
      <c r="QCV419" s="11"/>
      <c r="QCW419" s="11"/>
      <c r="QCX419" s="11"/>
      <c r="QCY419" s="11"/>
      <c r="QCZ419" s="11"/>
      <c r="QDA419" s="11"/>
      <c r="QDB419" s="11"/>
      <c r="QDC419" s="11"/>
      <c r="QDD419" s="11"/>
      <c r="QDE419" s="11"/>
      <c r="QDF419" s="11"/>
      <c r="QDG419" s="11"/>
      <c r="QDH419" s="11"/>
      <c r="QDI419" s="11"/>
      <c r="QDJ419" s="11"/>
      <c r="QDK419" s="11"/>
      <c r="QDL419" s="11"/>
      <c r="QDM419" s="11"/>
      <c r="QDN419" s="11"/>
      <c r="QDO419" s="11"/>
      <c r="QDP419" s="11"/>
      <c r="QDQ419" s="11"/>
      <c r="QDR419" s="11"/>
      <c r="QDS419" s="11"/>
      <c r="QDT419" s="11"/>
      <c r="QDU419" s="11"/>
      <c r="QDV419" s="11"/>
      <c r="QDW419" s="11"/>
      <c r="QDX419" s="11"/>
      <c r="QDY419" s="11"/>
      <c r="QDZ419" s="11"/>
      <c r="QEA419" s="11"/>
      <c r="QEB419" s="11"/>
      <c r="QEC419" s="11"/>
      <c r="QED419" s="11"/>
      <c r="QEE419" s="11"/>
      <c r="QEF419" s="11"/>
      <c r="QEG419" s="11"/>
      <c r="QEH419" s="11"/>
      <c r="QEI419" s="11"/>
      <c r="QEJ419" s="11"/>
      <c r="QEK419" s="11"/>
      <c r="QEL419" s="11"/>
      <c r="QEM419" s="11"/>
      <c r="QEN419" s="11"/>
      <c r="QEO419" s="11"/>
      <c r="QEP419" s="11"/>
      <c r="QEQ419" s="11"/>
      <c r="QER419" s="11"/>
      <c r="QES419" s="11"/>
      <c r="QET419" s="11"/>
      <c r="QEU419" s="11"/>
      <c r="QEV419" s="11"/>
      <c r="QEW419" s="11"/>
      <c r="QEX419" s="11"/>
      <c r="QEY419" s="11"/>
      <c r="QEZ419" s="11"/>
      <c r="QFA419" s="11"/>
      <c r="QFB419" s="11"/>
      <c r="QFC419" s="11"/>
      <c r="QFD419" s="11"/>
      <c r="QFE419" s="11"/>
      <c r="QFF419" s="11"/>
      <c r="QFG419" s="11"/>
      <c r="QFH419" s="11"/>
      <c r="QFI419" s="11"/>
      <c r="QFJ419" s="11"/>
      <c r="QFK419" s="11"/>
      <c r="QFL419" s="11"/>
      <c r="QFM419" s="11"/>
      <c r="QFN419" s="11"/>
      <c r="QFO419" s="11"/>
      <c r="QFP419" s="11"/>
      <c r="QFQ419" s="11"/>
      <c r="QFR419" s="11"/>
      <c r="QFS419" s="11"/>
      <c r="QFT419" s="11"/>
      <c r="QFU419" s="11"/>
      <c r="QFV419" s="11"/>
      <c r="QFW419" s="11"/>
      <c r="QFX419" s="11"/>
      <c r="QFY419" s="11"/>
      <c r="QFZ419" s="11"/>
      <c r="QGA419" s="11"/>
      <c r="QGB419" s="11"/>
      <c r="QGC419" s="11"/>
      <c r="QGD419" s="11"/>
      <c r="QGE419" s="11"/>
      <c r="QGF419" s="11"/>
      <c r="QGG419" s="11"/>
      <c r="QGH419" s="11"/>
      <c r="QGI419" s="11"/>
      <c r="QGJ419" s="11"/>
      <c r="QGK419" s="11"/>
      <c r="QGL419" s="11"/>
      <c r="QGM419" s="11"/>
      <c r="QGN419" s="11"/>
      <c r="QGO419" s="11"/>
      <c r="QGP419" s="11"/>
      <c r="QGQ419" s="11"/>
      <c r="QGR419" s="11"/>
      <c r="QGS419" s="11"/>
      <c r="QGT419" s="11"/>
      <c r="QGU419" s="11"/>
      <c r="QGV419" s="11"/>
      <c r="QGW419" s="11"/>
      <c r="QGX419" s="11"/>
      <c r="QGY419" s="11"/>
      <c r="QGZ419" s="11"/>
      <c r="QHA419" s="11"/>
      <c r="QHB419" s="11"/>
      <c r="QHC419" s="11"/>
      <c r="QHD419" s="11"/>
      <c r="QHE419" s="11"/>
      <c r="QHF419" s="11"/>
      <c r="QHG419" s="11"/>
      <c r="QHH419" s="11"/>
      <c r="QHI419" s="11"/>
      <c r="QHJ419" s="11"/>
      <c r="QHK419" s="11"/>
      <c r="QHL419" s="11"/>
      <c r="QHM419" s="11"/>
      <c r="QHN419" s="11"/>
      <c r="QHO419" s="11"/>
      <c r="QHP419" s="11"/>
      <c r="QHQ419" s="11"/>
      <c r="QHR419" s="11"/>
      <c r="QHS419" s="11"/>
      <c r="QHT419" s="11"/>
      <c r="QHU419" s="11"/>
      <c r="QHV419" s="11"/>
      <c r="QHW419" s="11"/>
      <c r="QHX419" s="11"/>
      <c r="QHY419" s="11"/>
      <c r="QHZ419" s="11"/>
      <c r="QIA419" s="11"/>
      <c r="QIB419" s="11"/>
      <c r="QIC419" s="11"/>
      <c r="QID419" s="11"/>
      <c r="QIE419" s="11"/>
      <c r="QIF419" s="11"/>
      <c r="QIG419" s="11"/>
      <c r="QIH419" s="11"/>
      <c r="QII419" s="11"/>
      <c r="QIJ419" s="11"/>
      <c r="QIK419" s="11"/>
      <c r="QIL419" s="11"/>
      <c r="QIM419" s="11"/>
      <c r="QIN419" s="11"/>
      <c r="QIO419" s="11"/>
      <c r="QIP419" s="11"/>
      <c r="QIQ419" s="11"/>
      <c r="QIR419" s="11"/>
      <c r="QIS419" s="11"/>
      <c r="QIT419" s="11"/>
      <c r="QIU419" s="11"/>
      <c r="QIV419" s="11"/>
      <c r="QIW419" s="11"/>
      <c r="QIX419" s="11"/>
      <c r="QIY419" s="11"/>
      <c r="QIZ419" s="11"/>
      <c r="QJA419" s="11"/>
      <c r="QJB419" s="11"/>
      <c r="QJC419" s="11"/>
      <c r="QJD419" s="11"/>
      <c r="QJE419" s="11"/>
      <c r="QJF419" s="11"/>
      <c r="QJG419" s="11"/>
      <c r="QJH419" s="11"/>
      <c r="QJI419" s="11"/>
      <c r="QJJ419" s="11"/>
      <c r="QJK419" s="11"/>
      <c r="QJL419" s="11"/>
      <c r="QJM419" s="11"/>
      <c r="QJN419" s="11"/>
      <c r="QJO419" s="11"/>
      <c r="QJP419" s="11"/>
      <c r="QJQ419" s="11"/>
      <c r="QJR419" s="11"/>
      <c r="QJS419" s="11"/>
      <c r="QJT419" s="11"/>
      <c r="QJU419" s="11"/>
      <c r="QJV419" s="11"/>
      <c r="QJW419" s="11"/>
      <c r="QJX419" s="11"/>
      <c r="QJY419" s="11"/>
      <c r="QJZ419" s="11"/>
      <c r="QKA419" s="11"/>
      <c r="QKB419" s="11"/>
      <c r="QKC419" s="11"/>
      <c r="QKD419" s="11"/>
      <c r="QKE419" s="11"/>
      <c r="QKF419" s="11"/>
      <c r="QKG419" s="11"/>
      <c r="QKH419" s="11"/>
      <c r="QKI419" s="11"/>
      <c r="QKJ419" s="11"/>
      <c r="QKK419" s="11"/>
      <c r="QKL419" s="11"/>
      <c r="QKM419" s="11"/>
      <c r="QKN419" s="11"/>
      <c r="QKO419" s="11"/>
      <c r="QKP419" s="11"/>
      <c r="QKQ419" s="11"/>
      <c r="QKR419" s="11"/>
      <c r="QKS419" s="11"/>
      <c r="QKT419" s="11"/>
      <c r="QKU419" s="11"/>
      <c r="QKV419" s="11"/>
      <c r="QKW419" s="11"/>
      <c r="QKX419" s="11"/>
      <c r="QKY419" s="11"/>
      <c r="QKZ419" s="11"/>
      <c r="QLA419" s="11"/>
      <c r="QLB419" s="11"/>
      <c r="QLC419" s="11"/>
      <c r="QLD419" s="11"/>
      <c r="QLE419" s="11"/>
      <c r="QLF419" s="11"/>
      <c r="QLG419" s="11"/>
      <c r="QLH419" s="11"/>
      <c r="QLI419" s="11"/>
      <c r="QLJ419" s="11"/>
      <c r="QLK419" s="11"/>
      <c r="QLL419" s="11"/>
      <c r="QLM419" s="11"/>
      <c r="QLN419" s="11"/>
      <c r="QLO419" s="11"/>
      <c r="QLP419" s="11"/>
      <c r="QLQ419" s="11"/>
      <c r="QLR419" s="11"/>
      <c r="QLS419" s="11"/>
      <c r="QLT419" s="11"/>
      <c r="QLU419" s="11"/>
      <c r="QLV419" s="11"/>
      <c r="QLW419" s="11"/>
      <c r="QLX419" s="11"/>
      <c r="QLY419" s="11"/>
      <c r="QLZ419" s="11"/>
      <c r="QMA419" s="11"/>
      <c r="QMB419" s="11"/>
      <c r="QMC419" s="11"/>
      <c r="QMD419" s="11"/>
      <c r="QME419" s="11"/>
      <c r="QMF419" s="11"/>
      <c r="QMG419" s="11"/>
      <c r="QMH419" s="11"/>
      <c r="QMI419" s="11"/>
      <c r="QMJ419" s="11"/>
      <c r="QMK419" s="11"/>
      <c r="QML419" s="11"/>
      <c r="QMM419" s="11"/>
      <c r="QMN419" s="11"/>
      <c r="QMO419" s="11"/>
      <c r="QMP419" s="11"/>
      <c r="QMQ419" s="11"/>
      <c r="QMR419" s="11"/>
      <c r="QMS419" s="11"/>
      <c r="QMT419" s="11"/>
      <c r="QMU419" s="11"/>
      <c r="QMV419" s="11"/>
      <c r="QMW419" s="11"/>
      <c r="QMX419" s="11"/>
      <c r="QMY419" s="11"/>
      <c r="QMZ419" s="11"/>
      <c r="QNA419" s="11"/>
      <c r="QNB419" s="11"/>
      <c r="QNC419" s="11"/>
      <c r="QND419" s="11"/>
      <c r="QNE419" s="11"/>
      <c r="QNF419" s="11"/>
      <c r="QNG419" s="11"/>
      <c r="QNH419" s="11"/>
      <c r="QNI419" s="11"/>
      <c r="QNJ419" s="11"/>
      <c r="QNK419" s="11"/>
      <c r="QNL419" s="11"/>
      <c r="QNM419" s="11"/>
      <c r="QNN419" s="11"/>
      <c r="QNO419" s="11"/>
      <c r="QNP419" s="11"/>
      <c r="QNQ419" s="11"/>
      <c r="QNR419" s="11"/>
      <c r="QNS419" s="11"/>
      <c r="QNT419" s="11"/>
      <c r="QNU419" s="11"/>
      <c r="QNV419" s="11"/>
      <c r="QNW419" s="11"/>
      <c r="QNX419" s="11"/>
      <c r="QNY419" s="11"/>
      <c r="QNZ419" s="11"/>
      <c r="QOA419" s="11"/>
      <c r="QOB419" s="11"/>
      <c r="QOC419" s="11"/>
      <c r="QOD419" s="11"/>
      <c r="QOE419" s="11"/>
      <c r="QOF419" s="11"/>
      <c r="QOG419" s="11"/>
      <c r="QOH419" s="11"/>
      <c r="QOI419" s="11"/>
      <c r="QOJ419" s="11"/>
      <c r="QOK419" s="11"/>
      <c r="QOL419" s="11"/>
      <c r="QOM419" s="11"/>
      <c r="QON419" s="11"/>
      <c r="QOO419" s="11"/>
      <c r="QOP419" s="11"/>
      <c r="QOQ419" s="11"/>
      <c r="QOR419" s="11"/>
      <c r="QOS419" s="11"/>
      <c r="QOT419" s="11"/>
      <c r="QOU419" s="11"/>
      <c r="QOV419" s="11"/>
      <c r="QOW419" s="11"/>
      <c r="QOX419" s="11"/>
      <c r="QOY419" s="11"/>
      <c r="QOZ419" s="11"/>
      <c r="QPA419" s="11"/>
      <c r="QPB419" s="11"/>
      <c r="QPC419" s="11"/>
      <c r="QPD419" s="11"/>
      <c r="QPE419" s="11"/>
      <c r="QPF419" s="11"/>
      <c r="QPG419" s="11"/>
      <c r="QPH419" s="11"/>
      <c r="QPI419" s="11"/>
      <c r="QPJ419" s="11"/>
      <c r="QPK419" s="11"/>
      <c r="QPL419" s="11"/>
      <c r="QPM419" s="11"/>
      <c r="QPN419" s="11"/>
      <c r="QPO419" s="11"/>
      <c r="QPP419" s="11"/>
      <c r="QPQ419" s="11"/>
      <c r="QPR419" s="11"/>
      <c r="QPS419" s="11"/>
      <c r="QPT419" s="11"/>
      <c r="QPU419" s="11"/>
      <c r="QPV419" s="11"/>
      <c r="QPW419" s="11"/>
      <c r="QPX419" s="11"/>
      <c r="QPY419" s="11"/>
      <c r="QPZ419" s="11"/>
      <c r="QQA419" s="11"/>
      <c r="QQB419" s="11"/>
      <c r="QQC419" s="11"/>
      <c r="QQD419" s="11"/>
      <c r="QQE419" s="11"/>
      <c r="QQF419" s="11"/>
      <c r="QQG419" s="11"/>
      <c r="QQH419" s="11"/>
      <c r="QQI419" s="11"/>
      <c r="QQJ419" s="11"/>
      <c r="QQK419" s="11"/>
      <c r="QQL419" s="11"/>
      <c r="QQM419" s="11"/>
      <c r="QQN419" s="11"/>
      <c r="QQO419" s="11"/>
      <c r="QQP419" s="11"/>
      <c r="QQQ419" s="11"/>
      <c r="QQR419" s="11"/>
      <c r="QQS419" s="11"/>
      <c r="QQT419" s="11"/>
      <c r="QQU419" s="11"/>
      <c r="QQV419" s="11"/>
      <c r="QQW419" s="11"/>
      <c r="QQX419" s="11"/>
      <c r="QQY419" s="11"/>
      <c r="QQZ419" s="11"/>
      <c r="QRA419" s="11"/>
      <c r="QRB419" s="11"/>
      <c r="QRC419" s="11"/>
      <c r="QRD419" s="11"/>
      <c r="QRE419" s="11"/>
      <c r="QRF419" s="11"/>
      <c r="QRG419" s="11"/>
      <c r="QRH419" s="11"/>
      <c r="QRI419" s="11"/>
      <c r="QRJ419" s="11"/>
      <c r="QRK419" s="11"/>
      <c r="QRL419" s="11"/>
      <c r="QRM419" s="11"/>
      <c r="QRN419" s="11"/>
      <c r="QRO419" s="11"/>
      <c r="QRP419" s="11"/>
      <c r="QRQ419" s="11"/>
      <c r="QRR419" s="11"/>
      <c r="QRS419" s="11"/>
      <c r="QRT419" s="11"/>
      <c r="QRU419" s="11"/>
      <c r="QRV419" s="11"/>
      <c r="QRW419" s="11"/>
      <c r="QRX419" s="11"/>
      <c r="QRY419" s="11"/>
      <c r="QRZ419" s="11"/>
      <c r="QSA419" s="11"/>
      <c r="QSB419" s="11"/>
      <c r="QSC419" s="11"/>
      <c r="QSD419" s="11"/>
      <c r="QSE419" s="11"/>
      <c r="QSF419" s="11"/>
      <c r="QSG419" s="11"/>
      <c r="QSH419" s="11"/>
      <c r="QSI419" s="11"/>
      <c r="QSJ419" s="11"/>
      <c r="QSK419" s="11"/>
      <c r="QSL419" s="11"/>
      <c r="QSM419" s="11"/>
      <c r="QSN419" s="11"/>
      <c r="QSO419" s="11"/>
      <c r="QSP419" s="11"/>
      <c r="QSQ419" s="11"/>
      <c r="QSR419" s="11"/>
      <c r="QSS419" s="11"/>
      <c r="QST419" s="11"/>
      <c r="QSU419" s="11"/>
      <c r="QSV419" s="11"/>
      <c r="QSW419" s="11"/>
      <c r="QSX419" s="11"/>
      <c r="QSY419" s="11"/>
      <c r="QSZ419" s="11"/>
      <c r="QTA419" s="11"/>
      <c r="QTB419" s="11"/>
      <c r="QTC419" s="11"/>
      <c r="QTD419" s="11"/>
      <c r="QTE419" s="11"/>
      <c r="QTF419" s="11"/>
      <c r="QTG419" s="11"/>
      <c r="QTH419" s="11"/>
      <c r="QTI419" s="11"/>
      <c r="QTJ419" s="11"/>
      <c r="QTK419" s="11"/>
      <c r="QTL419" s="11"/>
      <c r="QTM419" s="11"/>
      <c r="QTN419" s="11"/>
      <c r="QTO419" s="11"/>
      <c r="QTP419" s="11"/>
      <c r="QTQ419" s="11"/>
      <c r="QTR419" s="11"/>
      <c r="QTS419" s="11"/>
      <c r="QTT419" s="11"/>
      <c r="QTU419" s="11"/>
      <c r="QTV419" s="11"/>
      <c r="QTW419" s="11"/>
      <c r="QTX419" s="11"/>
      <c r="QTY419" s="11"/>
      <c r="QTZ419" s="11"/>
      <c r="QUA419" s="11"/>
      <c r="QUB419" s="11"/>
      <c r="QUC419" s="11"/>
      <c r="QUD419" s="11"/>
      <c r="QUE419" s="11"/>
      <c r="QUF419" s="11"/>
      <c r="QUG419" s="11"/>
      <c r="QUH419" s="11"/>
      <c r="QUI419" s="11"/>
      <c r="QUJ419" s="11"/>
      <c r="QUK419" s="11"/>
      <c r="QUL419" s="11"/>
      <c r="QUM419" s="11"/>
      <c r="QUN419" s="11"/>
      <c r="QUO419" s="11"/>
      <c r="QUP419" s="11"/>
      <c r="QUQ419" s="11"/>
      <c r="QUR419" s="11"/>
      <c r="QUS419" s="11"/>
      <c r="QUT419" s="11"/>
      <c r="QUU419" s="11"/>
      <c r="QUV419" s="11"/>
      <c r="QUW419" s="11"/>
      <c r="QUX419" s="11"/>
      <c r="QUY419" s="11"/>
      <c r="QUZ419" s="11"/>
      <c r="QVA419" s="11"/>
      <c r="QVB419" s="11"/>
      <c r="QVC419" s="11"/>
      <c r="QVD419" s="11"/>
      <c r="QVE419" s="11"/>
      <c r="QVF419" s="11"/>
      <c r="QVG419" s="11"/>
      <c r="QVH419" s="11"/>
      <c r="QVI419" s="11"/>
      <c r="QVJ419" s="11"/>
      <c r="QVK419" s="11"/>
      <c r="QVL419" s="11"/>
      <c r="QVM419" s="11"/>
      <c r="QVN419" s="11"/>
      <c r="QVO419" s="11"/>
      <c r="QVP419" s="11"/>
      <c r="QVQ419" s="11"/>
      <c r="QVR419" s="11"/>
      <c r="QVS419" s="11"/>
      <c r="QVT419" s="11"/>
      <c r="QVU419" s="11"/>
      <c r="QVV419" s="11"/>
      <c r="QVW419" s="11"/>
      <c r="QVX419" s="11"/>
      <c r="QVY419" s="11"/>
      <c r="QVZ419" s="11"/>
      <c r="QWA419" s="11"/>
      <c r="QWB419" s="11"/>
      <c r="QWC419" s="11"/>
      <c r="QWD419" s="11"/>
      <c r="QWE419" s="11"/>
      <c r="QWF419" s="11"/>
      <c r="QWG419" s="11"/>
      <c r="QWH419" s="11"/>
      <c r="QWI419" s="11"/>
      <c r="QWJ419" s="11"/>
      <c r="QWK419" s="11"/>
      <c r="QWL419" s="11"/>
      <c r="QWM419" s="11"/>
      <c r="QWN419" s="11"/>
      <c r="QWO419" s="11"/>
      <c r="QWP419" s="11"/>
      <c r="QWQ419" s="11"/>
      <c r="QWR419" s="11"/>
      <c r="QWS419" s="11"/>
      <c r="QWT419" s="11"/>
      <c r="QWU419" s="11"/>
      <c r="QWV419" s="11"/>
      <c r="QWW419" s="11"/>
      <c r="QWX419" s="11"/>
      <c r="QWY419" s="11"/>
      <c r="QWZ419" s="11"/>
      <c r="QXA419" s="11"/>
      <c r="QXB419" s="11"/>
      <c r="QXC419" s="11"/>
      <c r="QXD419" s="11"/>
      <c r="QXE419" s="11"/>
      <c r="QXF419" s="11"/>
      <c r="QXG419" s="11"/>
      <c r="QXH419" s="11"/>
      <c r="QXI419" s="11"/>
      <c r="QXJ419" s="11"/>
      <c r="QXK419" s="11"/>
      <c r="QXL419" s="11"/>
      <c r="QXM419" s="11"/>
      <c r="QXN419" s="11"/>
      <c r="QXO419" s="11"/>
      <c r="QXP419" s="11"/>
      <c r="QXQ419" s="11"/>
      <c r="QXR419" s="11"/>
      <c r="QXS419" s="11"/>
      <c r="QXT419" s="11"/>
      <c r="QXU419" s="11"/>
      <c r="QXV419" s="11"/>
      <c r="QXW419" s="11"/>
      <c r="QXX419" s="11"/>
      <c r="QXY419" s="11"/>
      <c r="QXZ419" s="11"/>
      <c r="QYA419" s="11"/>
      <c r="QYB419" s="11"/>
      <c r="QYC419" s="11"/>
      <c r="QYD419" s="11"/>
      <c r="QYE419" s="11"/>
      <c r="QYF419" s="11"/>
      <c r="QYG419" s="11"/>
      <c r="QYH419" s="11"/>
      <c r="QYI419" s="11"/>
      <c r="QYJ419" s="11"/>
      <c r="QYK419" s="11"/>
      <c r="QYL419" s="11"/>
      <c r="QYM419" s="11"/>
      <c r="QYN419" s="11"/>
      <c r="QYO419" s="11"/>
      <c r="QYP419" s="11"/>
      <c r="QYQ419" s="11"/>
      <c r="QYR419" s="11"/>
      <c r="QYS419" s="11"/>
      <c r="QYT419" s="11"/>
      <c r="QYU419" s="11"/>
      <c r="QYV419" s="11"/>
      <c r="QYW419" s="11"/>
      <c r="QYX419" s="11"/>
      <c r="QYY419" s="11"/>
      <c r="QYZ419" s="11"/>
      <c r="QZA419" s="11"/>
      <c r="QZB419" s="11"/>
      <c r="QZC419" s="11"/>
      <c r="QZD419" s="11"/>
      <c r="QZE419" s="11"/>
      <c r="QZF419" s="11"/>
      <c r="QZG419" s="11"/>
      <c r="QZH419" s="11"/>
      <c r="QZI419" s="11"/>
      <c r="QZJ419" s="11"/>
      <c r="QZK419" s="11"/>
      <c r="QZL419" s="11"/>
      <c r="QZM419" s="11"/>
      <c r="QZN419" s="11"/>
      <c r="QZO419" s="11"/>
      <c r="QZP419" s="11"/>
      <c r="QZQ419" s="11"/>
      <c r="QZR419" s="11"/>
      <c r="QZS419" s="11"/>
      <c r="QZT419" s="11"/>
      <c r="QZU419" s="11"/>
      <c r="QZV419" s="11"/>
      <c r="QZW419" s="11"/>
      <c r="QZX419" s="11"/>
      <c r="QZY419" s="11"/>
      <c r="QZZ419" s="11"/>
      <c r="RAA419" s="11"/>
      <c r="RAB419" s="11"/>
      <c r="RAC419" s="11"/>
      <c r="RAD419" s="11"/>
      <c r="RAE419" s="11"/>
      <c r="RAF419" s="11"/>
      <c r="RAG419" s="11"/>
      <c r="RAH419" s="11"/>
      <c r="RAI419" s="11"/>
      <c r="RAJ419" s="11"/>
      <c r="RAK419" s="11"/>
      <c r="RAL419" s="11"/>
      <c r="RAM419" s="11"/>
      <c r="RAN419" s="11"/>
      <c r="RAO419" s="11"/>
      <c r="RAP419" s="11"/>
      <c r="RAQ419" s="11"/>
      <c r="RAR419" s="11"/>
      <c r="RAS419" s="11"/>
      <c r="RAT419" s="11"/>
      <c r="RAU419" s="11"/>
      <c r="RAV419" s="11"/>
      <c r="RAW419" s="11"/>
      <c r="RAX419" s="11"/>
      <c r="RAY419" s="11"/>
      <c r="RAZ419" s="11"/>
      <c r="RBA419" s="11"/>
      <c r="RBB419" s="11"/>
      <c r="RBC419" s="11"/>
      <c r="RBD419" s="11"/>
      <c r="RBE419" s="11"/>
      <c r="RBF419" s="11"/>
      <c r="RBG419" s="11"/>
      <c r="RBH419" s="11"/>
      <c r="RBI419" s="11"/>
      <c r="RBJ419" s="11"/>
      <c r="RBK419" s="11"/>
      <c r="RBL419" s="11"/>
      <c r="RBM419" s="11"/>
      <c r="RBN419" s="11"/>
      <c r="RBO419" s="11"/>
      <c r="RBP419" s="11"/>
      <c r="RBQ419" s="11"/>
      <c r="RBR419" s="11"/>
      <c r="RBS419" s="11"/>
      <c r="RBT419" s="11"/>
      <c r="RBU419" s="11"/>
      <c r="RBV419" s="11"/>
      <c r="RBW419" s="11"/>
      <c r="RBX419" s="11"/>
      <c r="RBY419" s="11"/>
      <c r="RBZ419" s="11"/>
      <c r="RCA419" s="11"/>
      <c r="RCB419" s="11"/>
      <c r="RCC419" s="11"/>
      <c r="RCD419" s="11"/>
      <c r="RCE419" s="11"/>
      <c r="RCF419" s="11"/>
      <c r="RCG419" s="11"/>
      <c r="RCH419" s="11"/>
      <c r="RCI419" s="11"/>
      <c r="RCJ419" s="11"/>
      <c r="RCK419" s="11"/>
      <c r="RCL419" s="11"/>
      <c r="RCM419" s="11"/>
      <c r="RCN419" s="11"/>
      <c r="RCO419" s="11"/>
      <c r="RCP419" s="11"/>
      <c r="RCQ419" s="11"/>
      <c r="RCR419" s="11"/>
      <c r="RCS419" s="11"/>
      <c r="RCT419" s="11"/>
      <c r="RCU419" s="11"/>
      <c r="RCV419" s="11"/>
      <c r="RCW419" s="11"/>
      <c r="RCX419" s="11"/>
      <c r="RCY419" s="11"/>
      <c r="RCZ419" s="11"/>
      <c r="RDA419" s="11"/>
      <c r="RDB419" s="11"/>
      <c r="RDC419" s="11"/>
      <c r="RDD419" s="11"/>
      <c r="RDE419" s="11"/>
      <c r="RDF419" s="11"/>
      <c r="RDG419" s="11"/>
      <c r="RDH419" s="11"/>
      <c r="RDI419" s="11"/>
      <c r="RDJ419" s="11"/>
      <c r="RDK419" s="11"/>
      <c r="RDL419" s="11"/>
      <c r="RDM419" s="11"/>
      <c r="RDN419" s="11"/>
      <c r="RDO419" s="11"/>
      <c r="RDP419" s="11"/>
      <c r="RDQ419" s="11"/>
      <c r="RDR419" s="11"/>
      <c r="RDS419" s="11"/>
      <c r="RDT419" s="11"/>
      <c r="RDU419" s="11"/>
      <c r="RDV419" s="11"/>
      <c r="RDW419" s="11"/>
      <c r="RDX419" s="11"/>
      <c r="RDY419" s="11"/>
      <c r="RDZ419" s="11"/>
      <c r="REA419" s="11"/>
      <c r="REB419" s="11"/>
      <c r="REC419" s="11"/>
      <c r="RED419" s="11"/>
      <c r="REE419" s="11"/>
      <c r="REF419" s="11"/>
      <c r="REG419" s="11"/>
      <c r="REH419" s="11"/>
      <c r="REI419" s="11"/>
      <c r="REJ419" s="11"/>
      <c r="REK419" s="11"/>
      <c r="REL419" s="11"/>
      <c r="REM419" s="11"/>
      <c r="REN419" s="11"/>
      <c r="REO419" s="11"/>
      <c r="REP419" s="11"/>
      <c r="REQ419" s="11"/>
      <c r="RER419" s="11"/>
      <c r="RES419" s="11"/>
      <c r="RET419" s="11"/>
      <c r="REU419" s="11"/>
      <c r="REV419" s="11"/>
      <c r="REW419" s="11"/>
      <c r="REX419" s="11"/>
      <c r="REY419" s="11"/>
      <c r="REZ419" s="11"/>
      <c r="RFA419" s="11"/>
      <c r="RFB419" s="11"/>
      <c r="RFC419" s="11"/>
      <c r="RFD419" s="11"/>
      <c r="RFE419" s="11"/>
      <c r="RFF419" s="11"/>
      <c r="RFG419" s="11"/>
      <c r="RFH419" s="11"/>
      <c r="RFI419" s="11"/>
      <c r="RFJ419" s="11"/>
      <c r="RFK419" s="11"/>
      <c r="RFL419" s="11"/>
      <c r="RFM419" s="11"/>
      <c r="RFN419" s="11"/>
      <c r="RFO419" s="11"/>
      <c r="RFP419" s="11"/>
      <c r="RFQ419" s="11"/>
      <c r="RFR419" s="11"/>
      <c r="RFS419" s="11"/>
      <c r="RFT419" s="11"/>
      <c r="RFU419" s="11"/>
      <c r="RFV419" s="11"/>
      <c r="RFW419" s="11"/>
      <c r="RFX419" s="11"/>
      <c r="RFY419" s="11"/>
      <c r="RFZ419" s="11"/>
      <c r="RGA419" s="11"/>
      <c r="RGB419" s="11"/>
      <c r="RGC419" s="11"/>
      <c r="RGD419" s="11"/>
      <c r="RGE419" s="11"/>
      <c r="RGF419" s="11"/>
      <c r="RGG419" s="11"/>
      <c r="RGH419" s="11"/>
      <c r="RGI419" s="11"/>
      <c r="RGJ419" s="11"/>
      <c r="RGK419" s="11"/>
      <c r="RGL419" s="11"/>
      <c r="RGM419" s="11"/>
      <c r="RGN419" s="11"/>
      <c r="RGO419" s="11"/>
      <c r="RGP419" s="11"/>
      <c r="RGQ419" s="11"/>
      <c r="RGR419" s="11"/>
      <c r="RGS419" s="11"/>
      <c r="RGT419" s="11"/>
      <c r="RGU419" s="11"/>
      <c r="RGV419" s="11"/>
      <c r="RGW419" s="11"/>
      <c r="RGX419" s="11"/>
      <c r="RGY419" s="11"/>
      <c r="RGZ419" s="11"/>
      <c r="RHA419" s="11"/>
      <c r="RHB419" s="11"/>
      <c r="RHC419" s="11"/>
      <c r="RHD419" s="11"/>
      <c r="RHE419" s="11"/>
      <c r="RHF419" s="11"/>
      <c r="RHG419" s="11"/>
      <c r="RHH419" s="11"/>
      <c r="RHI419" s="11"/>
      <c r="RHJ419" s="11"/>
      <c r="RHK419" s="11"/>
      <c r="RHL419" s="11"/>
      <c r="RHM419" s="11"/>
      <c r="RHN419" s="11"/>
      <c r="RHO419" s="11"/>
      <c r="RHP419" s="11"/>
      <c r="RHQ419" s="11"/>
      <c r="RHR419" s="11"/>
      <c r="RHS419" s="11"/>
      <c r="RHT419" s="11"/>
      <c r="RHU419" s="11"/>
      <c r="RHV419" s="11"/>
      <c r="RHW419" s="11"/>
      <c r="RHX419" s="11"/>
      <c r="RHY419" s="11"/>
      <c r="RHZ419" s="11"/>
      <c r="RIA419" s="11"/>
      <c r="RIB419" s="11"/>
      <c r="RIC419" s="11"/>
      <c r="RID419" s="11"/>
      <c r="RIE419" s="11"/>
      <c r="RIF419" s="11"/>
      <c r="RIG419" s="11"/>
      <c r="RIH419" s="11"/>
      <c r="RII419" s="11"/>
      <c r="RIJ419" s="11"/>
      <c r="RIK419" s="11"/>
      <c r="RIL419" s="11"/>
      <c r="RIM419" s="11"/>
      <c r="RIN419" s="11"/>
      <c r="RIO419" s="11"/>
      <c r="RIP419" s="11"/>
      <c r="RIQ419" s="11"/>
      <c r="RIR419" s="11"/>
      <c r="RIS419" s="11"/>
      <c r="RIT419" s="11"/>
      <c r="RIU419" s="11"/>
      <c r="RIV419" s="11"/>
      <c r="RIW419" s="11"/>
      <c r="RIX419" s="11"/>
      <c r="RIY419" s="11"/>
      <c r="RIZ419" s="11"/>
      <c r="RJA419" s="11"/>
      <c r="RJB419" s="11"/>
      <c r="RJC419" s="11"/>
      <c r="RJD419" s="11"/>
      <c r="RJE419" s="11"/>
      <c r="RJF419" s="11"/>
      <c r="RJG419" s="11"/>
      <c r="RJH419" s="11"/>
      <c r="RJI419" s="11"/>
      <c r="RJJ419" s="11"/>
      <c r="RJK419" s="11"/>
      <c r="RJL419" s="11"/>
      <c r="RJM419" s="11"/>
      <c r="RJN419" s="11"/>
      <c r="RJO419" s="11"/>
      <c r="RJP419" s="11"/>
      <c r="RJQ419" s="11"/>
      <c r="RJR419" s="11"/>
      <c r="RJS419" s="11"/>
      <c r="RJT419" s="11"/>
      <c r="RJU419" s="11"/>
      <c r="RJV419" s="11"/>
      <c r="RJW419" s="11"/>
      <c r="RJX419" s="11"/>
      <c r="RJY419" s="11"/>
      <c r="RJZ419" s="11"/>
      <c r="RKA419" s="11"/>
      <c r="RKB419" s="11"/>
      <c r="RKC419" s="11"/>
      <c r="RKD419" s="11"/>
      <c r="RKE419" s="11"/>
      <c r="RKF419" s="11"/>
      <c r="RKG419" s="11"/>
      <c r="RKH419" s="11"/>
      <c r="RKI419" s="11"/>
      <c r="RKJ419" s="11"/>
      <c r="RKK419" s="11"/>
      <c r="RKL419" s="11"/>
      <c r="RKM419" s="11"/>
      <c r="RKN419" s="11"/>
      <c r="RKO419" s="11"/>
      <c r="RKP419" s="11"/>
      <c r="RKQ419" s="11"/>
      <c r="RKR419" s="11"/>
      <c r="RKS419" s="11"/>
      <c r="RKT419" s="11"/>
      <c r="RKU419" s="11"/>
      <c r="RKV419" s="11"/>
      <c r="RKW419" s="11"/>
      <c r="RKX419" s="11"/>
      <c r="RKY419" s="11"/>
      <c r="RKZ419" s="11"/>
      <c r="RLA419" s="11"/>
      <c r="RLB419" s="11"/>
      <c r="RLC419" s="11"/>
      <c r="RLD419" s="11"/>
      <c r="RLE419" s="11"/>
      <c r="RLF419" s="11"/>
      <c r="RLG419" s="11"/>
      <c r="RLH419" s="11"/>
      <c r="RLI419" s="11"/>
      <c r="RLJ419" s="11"/>
      <c r="RLK419" s="11"/>
      <c r="RLL419" s="11"/>
      <c r="RLM419" s="11"/>
      <c r="RLN419" s="11"/>
      <c r="RLO419" s="11"/>
      <c r="RLP419" s="11"/>
      <c r="RLQ419" s="11"/>
      <c r="RLR419" s="11"/>
      <c r="RLS419" s="11"/>
      <c r="RLT419" s="11"/>
      <c r="RLU419" s="11"/>
      <c r="RLV419" s="11"/>
      <c r="RLW419" s="11"/>
      <c r="RLX419" s="11"/>
      <c r="RLY419" s="11"/>
      <c r="RLZ419" s="11"/>
      <c r="RMA419" s="11"/>
      <c r="RMB419" s="11"/>
      <c r="RMC419" s="11"/>
      <c r="RMD419" s="11"/>
      <c r="RME419" s="11"/>
      <c r="RMF419" s="11"/>
      <c r="RMG419" s="11"/>
      <c r="RMH419" s="11"/>
      <c r="RMI419" s="11"/>
      <c r="RMJ419" s="11"/>
      <c r="RMK419" s="11"/>
      <c r="RML419" s="11"/>
      <c r="RMM419" s="11"/>
      <c r="RMN419" s="11"/>
      <c r="RMO419" s="11"/>
      <c r="RMP419" s="11"/>
      <c r="RMQ419" s="11"/>
      <c r="RMR419" s="11"/>
      <c r="RMS419" s="11"/>
      <c r="RMT419" s="11"/>
      <c r="RMU419" s="11"/>
      <c r="RMV419" s="11"/>
      <c r="RMW419" s="11"/>
      <c r="RMX419" s="11"/>
      <c r="RMY419" s="11"/>
      <c r="RMZ419" s="11"/>
      <c r="RNA419" s="11"/>
      <c r="RNB419" s="11"/>
      <c r="RNC419" s="11"/>
      <c r="RND419" s="11"/>
      <c r="RNE419" s="11"/>
      <c r="RNF419" s="11"/>
      <c r="RNG419" s="11"/>
      <c r="RNH419" s="11"/>
      <c r="RNI419" s="11"/>
      <c r="RNJ419" s="11"/>
      <c r="RNK419" s="11"/>
      <c r="RNL419" s="11"/>
      <c r="RNM419" s="11"/>
      <c r="RNN419" s="11"/>
      <c r="RNO419" s="11"/>
      <c r="RNP419" s="11"/>
      <c r="RNQ419" s="11"/>
      <c r="RNR419" s="11"/>
      <c r="RNS419" s="11"/>
      <c r="RNT419" s="11"/>
      <c r="RNU419" s="11"/>
      <c r="RNV419" s="11"/>
      <c r="RNW419" s="11"/>
      <c r="RNX419" s="11"/>
      <c r="RNY419" s="11"/>
      <c r="RNZ419" s="11"/>
      <c r="ROA419" s="11"/>
      <c r="ROB419" s="11"/>
      <c r="ROC419" s="11"/>
      <c r="ROD419" s="11"/>
      <c r="ROE419" s="11"/>
      <c r="ROF419" s="11"/>
      <c r="ROG419" s="11"/>
      <c r="ROH419" s="11"/>
      <c r="ROI419" s="11"/>
      <c r="ROJ419" s="11"/>
      <c r="ROK419" s="11"/>
      <c r="ROL419" s="11"/>
      <c r="ROM419" s="11"/>
      <c r="RON419" s="11"/>
      <c r="ROO419" s="11"/>
      <c r="ROP419" s="11"/>
      <c r="ROQ419" s="11"/>
      <c r="ROR419" s="11"/>
      <c r="ROS419" s="11"/>
      <c r="ROT419" s="11"/>
      <c r="ROU419" s="11"/>
      <c r="ROV419" s="11"/>
      <c r="ROW419" s="11"/>
      <c r="ROX419" s="11"/>
      <c r="ROY419" s="11"/>
      <c r="ROZ419" s="11"/>
      <c r="RPA419" s="11"/>
      <c r="RPB419" s="11"/>
      <c r="RPC419" s="11"/>
      <c r="RPD419" s="11"/>
      <c r="RPE419" s="11"/>
      <c r="RPF419" s="11"/>
      <c r="RPG419" s="11"/>
      <c r="RPH419" s="11"/>
      <c r="RPI419" s="11"/>
      <c r="RPJ419" s="11"/>
      <c r="RPK419" s="11"/>
      <c r="RPL419" s="11"/>
      <c r="RPM419" s="11"/>
      <c r="RPN419" s="11"/>
      <c r="RPO419" s="11"/>
      <c r="RPP419" s="11"/>
      <c r="RPQ419" s="11"/>
      <c r="RPR419" s="11"/>
      <c r="RPS419" s="11"/>
      <c r="RPT419" s="11"/>
      <c r="RPU419" s="11"/>
      <c r="RPV419" s="11"/>
      <c r="RPW419" s="11"/>
      <c r="RPX419" s="11"/>
      <c r="RPY419" s="11"/>
      <c r="RPZ419" s="11"/>
      <c r="RQA419" s="11"/>
      <c r="RQB419" s="11"/>
      <c r="RQC419" s="11"/>
      <c r="RQD419" s="11"/>
      <c r="RQE419" s="11"/>
      <c r="RQF419" s="11"/>
      <c r="RQG419" s="11"/>
      <c r="RQH419" s="11"/>
      <c r="RQI419" s="11"/>
      <c r="RQJ419" s="11"/>
      <c r="RQK419" s="11"/>
      <c r="RQL419" s="11"/>
      <c r="RQM419" s="11"/>
      <c r="RQN419" s="11"/>
      <c r="RQO419" s="11"/>
      <c r="RQP419" s="11"/>
      <c r="RQQ419" s="11"/>
      <c r="RQR419" s="11"/>
      <c r="RQS419" s="11"/>
      <c r="RQT419" s="11"/>
      <c r="RQU419" s="11"/>
      <c r="RQV419" s="11"/>
      <c r="RQW419" s="11"/>
      <c r="RQX419" s="11"/>
      <c r="RQY419" s="11"/>
      <c r="RQZ419" s="11"/>
      <c r="RRA419" s="11"/>
      <c r="RRB419" s="11"/>
      <c r="RRC419" s="11"/>
      <c r="RRD419" s="11"/>
      <c r="RRE419" s="11"/>
      <c r="RRF419" s="11"/>
      <c r="RRG419" s="11"/>
      <c r="RRH419" s="11"/>
      <c r="RRI419" s="11"/>
      <c r="RRJ419" s="11"/>
      <c r="RRK419" s="11"/>
      <c r="RRL419" s="11"/>
      <c r="RRM419" s="11"/>
      <c r="RRN419" s="11"/>
      <c r="RRO419" s="11"/>
      <c r="RRP419" s="11"/>
      <c r="RRQ419" s="11"/>
      <c r="RRR419" s="11"/>
      <c r="RRS419" s="11"/>
      <c r="RRT419" s="11"/>
      <c r="RRU419" s="11"/>
      <c r="RRV419" s="11"/>
      <c r="RRW419" s="11"/>
      <c r="RRX419" s="11"/>
      <c r="RRY419" s="11"/>
      <c r="RRZ419" s="11"/>
      <c r="RSA419" s="11"/>
      <c r="RSB419" s="11"/>
      <c r="RSC419" s="11"/>
      <c r="RSD419" s="11"/>
      <c r="RSE419" s="11"/>
      <c r="RSF419" s="11"/>
      <c r="RSG419" s="11"/>
      <c r="RSH419" s="11"/>
      <c r="RSI419" s="11"/>
      <c r="RSJ419" s="11"/>
      <c r="RSK419" s="11"/>
      <c r="RSL419" s="11"/>
      <c r="RSM419" s="11"/>
      <c r="RSN419" s="11"/>
      <c r="RSO419" s="11"/>
      <c r="RSP419" s="11"/>
      <c r="RSQ419" s="11"/>
      <c r="RSR419" s="11"/>
      <c r="RSS419" s="11"/>
      <c r="RST419" s="11"/>
      <c r="RSU419" s="11"/>
      <c r="RSV419" s="11"/>
      <c r="RSW419" s="11"/>
      <c r="RSX419" s="11"/>
      <c r="RSY419" s="11"/>
      <c r="RSZ419" s="11"/>
      <c r="RTA419" s="11"/>
      <c r="RTB419" s="11"/>
      <c r="RTC419" s="11"/>
      <c r="RTD419" s="11"/>
      <c r="RTE419" s="11"/>
      <c r="RTF419" s="11"/>
      <c r="RTG419" s="11"/>
      <c r="RTH419" s="11"/>
      <c r="RTI419" s="11"/>
      <c r="RTJ419" s="11"/>
      <c r="RTK419" s="11"/>
      <c r="RTL419" s="11"/>
      <c r="RTM419" s="11"/>
      <c r="RTN419" s="11"/>
      <c r="RTO419" s="11"/>
      <c r="RTP419" s="11"/>
      <c r="RTQ419" s="11"/>
      <c r="RTR419" s="11"/>
      <c r="RTS419" s="11"/>
      <c r="RTT419" s="11"/>
      <c r="RTU419" s="11"/>
      <c r="RTV419" s="11"/>
      <c r="RTW419" s="11"/>
      <c r="RTX419" s="11"/>
      <c r="RTY419" s="11"/>
      <c r="RTZ419" s="11"/>
      <c r="RUA419" s="11"/>
      <c r="RUB419" s="11"/>
      <c r="RUC419" s="11"/>
      <c r="RUD419" s="11"/>
      <c r="RUE419" s="11"/>
      <c r="RUF419" s="11"/>
      <c r="RUG419" s="11"/>
      <c r="RUH419" s="11"/>
      <c r="RUI419" s="11"/>
      <c r="RUJ419" s="11"/>
      <c r="RUK419" s="11"/>
      <c r="RUL419" s="11"/>
      <c r="RUM419" s="11"/>
      <c r="RUN419" s="11"/>
      <c r="RUO419" s="11"/>
      <c r="RUP419" s="11"/>
      <c r="RUQ419" s="11"/>
      <c r="RUR419" s="11"/>
      <c r="RUS419" s="11"/>
      <c r="RUT419" s="11"/>
      <c r="RUU419" s="11"/>
      <c r="RUV419" s="11"/>
      <c r="RUW419" s="11"/>
      <c r="RUX419" s="11"/>
      <c r="RUY419" s="11"/>
      <c r="RUZ419" s="11"/>
      <c r="RVA419" s="11"/>
      <c r="RVB419" s="11"/>
      <c r="RVC419" s="11"/>
      <c r="RVD419" s="11"/>
      <c r="RVE419" s="11"/>
      <c r="RVF419" s="11"/>
      <c r="RVG419" s="11"/>
      <c r="RVH419" s="11"/>
      <c r="RVI419" s="11"/>
      <c r="RVJ419" s="11"/>
      <c r="RVK419" s="11"/>
      <c r="RVL419" s="11"/>
      <c r="RVM419" s="11"/>
      <c r="RVN419" s="11"/>
      <c r="RVO419" s="11"/>
      <c r="RVP419" s="11"/>
      <c r="RVQ419" s="11"/>
      <c r="RVR419" s="11"/>
      <c r="RVS419" s="11"/>
      <c r="RVT419" s="11"/>
      <c r="RVU419" s="11"/>
      <c r="RVV419" s="11"/>
      <c r="RVW419" s="11"/>
      <c r="RVX419" s="11"/>
      <c r="RVY419" s="11"/>
      <c r="RVZ419" s="11"/>
      <c r="RWA419" s="11"/>
      <c r="RWB419" s="11"/>
      <c r="RWC419" s="11"/>
      <c r="RWD419" s="11"/>
      <c r="RWE419" s="11"/>
      <c r="RWF419" s="11"/>
      <c r="RWG419" s="11"/>
      <c r="RWH419" s="11"/>
      <c r="RWI419" s="11"/>
      <c r="RWJ419" s="11"/>
      <c r="RWK419" s="11"/>
      <c r="RWL419" s="11"/>
      <c r="RWM419" s="11"/>
      <c r="RWN419" s="11"/>
      <c r="RWO419" s="11"/>
      <c r="RWP419" s="11"/>
      <c r="RWQ419" s="11"/>
      <c r="RWR419" s="11"/>
      <c r="RWS419" s="11"/>
      <c r="RWT419" s="11"/>
      <c r="RWU419" s="11"/>
      <c r="RWV419" s="11"/>
      <c r="RWW419" s="11"/>
      <c r="RWX419" s="11"/>
      <c r="RWY419" s="11"/>
      <c r="RWZ419" s="11"/>
      <c r="RXA419" s="11"/>
      <c r="RXB419" s="11"/>
      <c r="RXC419" s="11"/>
      <c r="RXD419" s="11"/>
      <c r="RXE419" s="11"/>
      <c r="RXF419" s="11"/>
      <c r="RXG419" s="11"/>
      <c r="RXH419" s="11"/>
      <c r="RXI419" s="11"/>
      <c r="RXJ419" s="11"/>
      <c r="RXK419" s="11"/>
      <c r="RXL419" s="11"/>
      <c r="RXM419" s="11"/>
      <c r="RXN419" s="11"/>
      <c r="RXO419" s="11"/>
      <c r="RXP419" s="11"/>
      <c r="RXQ419" s="11"/>
      <c r="RXR419" s="11"/>
      <c r="RXS419" s="11"/>
      <c r="RXT419" s="11"/>
      <c r="RXU419" s="11"/>
      <c r="RXV419" s="11"/>
      <c r="RXW419" s="11"/>
      <c r="RXX419" s="11"/>
      <c r="RXY419" s="11"/>
      <c r="RXZ419" s="11"/>
      <c r="RYA419" s="11"/>
      <c r="RYB419" s="11"/>
      <c r="RYC419" s="11"/>
      <c r="RYD419" s="11"/>
      <c r="RYE419" s="11"/>
      <c r="RYF419" s="11"/>
      <c r="RYG419" s="11"/>
      <c r="RYH419" s="11"/>
      <c r="RYI419" s="11"/>
      <c r="RYJ419" s="11"/>
      <c r="RYK419" s="11"/>
      <c r="RYL419" s="11"/>
      <c r="RYM419" s="11"/>
      <c r="RYN419" s="11"/>
      <c r="RYO419" s="11"/>
      <c r="RYP419" s="11"/>
      <c r="RYQ419" s="11"/>
      <c r="RYR419" s="11"/>
      <c r="RYS419" s="11"/>
      <c r="RYT419" s="11"/>
      <c r="RYU419" s="11"/>
      <c r="RYV419" s="11"/>
      <c r="RYW419" s="11"/>
      <c r="RYX419" s="11"/>
      <c r="RYY419" s="11"/>
      <c r="RYZ419" s="11"/>
      <c r="RZA419" s="11"/>
      <c r="RZB419" s="11"/>
      <c r="RZC419" s="11"/>
      <c r="RZD419" s="11"/>
      <c r="RZE419" s="11"/>
      <c r="RZF419" s="11"/>
      <c r="RZG419" s="11"/>
      <c r="RZH419" s="11"/>
      <c r="RZI419" s="11"/>
      <c r="RZJ419" s="11"/>
      <c r="RZK419" s="11"/>
      <c r="RZL419" s="11"/>
      <c r="RZM419" s="11"/>
      <c r="RZN419" s="11"/>
      <c r="RZO419" s="11"/>
      <c r="RZP419" s="11"/>
      <c r="RZQ419" s="11"/>
      <c r="RZR419" s="11"/>
      <c r="RZS419" s="11"/>
      <c r="RZT419" s="11"/>
      <c r="RZU419" s="11"/>
      <c r="RZV419" s="11"/>
      <c r="RZW419" s="11"/>
      <c r="RZX419" s="11"/>
      <c r="RZY419" s="11"/>
      <c r="RZZ419" s="11"/>
      <c r="SAA419" s="11"/>
      <c r="SAB419" s="11"/>
      <c r="SAC419" s="11"/>
      <c r="SAD419" s="11"/>
      <c r="SAE419" s="11"/>
      <c r="SAF419" s="11"/>
      <c r="SAG419" s="11"/>
      <c r="SAH419" s="11"/>
      <c r="SAI419" s="11"/>
      <c r="SAJ419" s="11"/>
      <c r="SAK419" s="11"/>
      <c r="SAL419" s="11"/>
      <c r="SAM419" s="11"/>
      <c r="SAN419" s="11"/>
      <c r="SAO419" s="11"/>
      <c r="SAP419" s="11"/>
      <c r="SAQ419" s="11"/>
      <c r="SAR419" s="11"/>
      <c r="SAS419" s="11"/>
      <c r="SAT419" s="11"/>
      <c r="SAU419" s="11"/>
      <c r="SAV419" s="11"/>
      <c r="SAW419" s="11"/>
      <c r="SAX419" s="11"/>
      <c r="SAY419" s="11"/>
      <c r="SAZ419" s="11"/>
      <c r="SBA419" s="11"/>
      <c r="SBB419" s="11"/>
      <c r="SBC419" s="11"/>
      <c r="SBD419" s="11"/>
      <c r="SBE419" s="11"/>
      <c r="SBF419" s="11"/>
      <c r="SBG419" s="11"/>
      <c r="SBH419" s="11"/>
      <c r="SBI419" s="11"/>
      <c r="SBJ419" s="11"/>
      <c r="SBK419" s="11"/>
      <c r="SBL419" s="11"/>
      <c r="SBM419" s="11"/>
      <c r="SBN419" s="11"/>
      <c r="SBO419" s="11"/>
      <c r="SBP419" s="11"/>
      <c r="SBQ419" s="11"/>
      <c r="SBR419" s="11"/>
      <c r="SBS419" s="11"/>
      <c r="SBT419" s="11"/>
      <c r="SBU419" s="11"/>
      <c r="SBV419" s="11"/>
      <c r="SBW419" s="11"/>
      <c r="SBX419" s="11"/>
      <c r="SBY419" s="11"/>
      <c r="SBZ419" s="11"/>
      <c r="SCA419" s="11"/>
      <c r="SCB419" s="11"/>
      <c r="SCC419" s="11"/>
      <c r="SCD419" s="11"/>
      <c r="SCE419" s="11"/>
      <c r="SCF419" s="11"/>
      <c r="SCG419" s="11"/>
      <c r="SCH419" s="11"/>
      <c r="SCI419" s="11"/>
      <c r="SCJ419" s="11"/>
      <c r="SCK419" s="11"/>
      <c r="SCL419" s="11"/>
      <c r="SCM419" s="11"/>
      <c r="SCN419" s="11"/>
      <c r="SCO419" s="11"/>
      <c r="SCP419" s="11"/>
      <c r="SCQ419" s="11"/>
      <c r="SCR419" s="11"/>
      <c r="SCS419" s="11"/>
      <c r="SCT419" s="11"/>
      <c r="SCU419" s="11"/>
      <c r="SCV419" s="11"/>
      <c r="SCW419" s="11"/>
      <c r="SCX419" s="11"/>
      <c r="SCY419" s="11"/>
      <c r="SCZ419" s="11"/>
      <c r="SDA419" s="11"/>
      <c r="SDB419" s="11"/>
      <c r="SDC419" s="11"/>
      <c r="SDD419" s="11"/>
      <c r="SDE419" s="11"/>
      <c r="SDF419" s="11"/>
      <c r="SDG419" s="11"/>
      <c r="SDH419" s="11"/>
      <c r="SDI419" s="11"/>
      <c r="SDJ419" s="11"/>
      <c r="SDK419" s="11"/>
      <c r="SDL419" s="11"/>
      <c r="SDM419" s="11"/>
      <c r="SDN419" s="11"/>
      <c r="SDO419" s="11"/>
      <c r="SDP419" s="11"/>
      <c r="SDQ419" s="11"/>
      <c r="SDR419" s="11"/>
      <c r="SDS419" s="11"/>
      <c r="SDT419" s="11"/>
      <c r="SDU419" s="11"/>
      <c r="SDV419" s="11"/>
      <c r="SDW419" s="11"/>
      <c r="SDX419" s="11"/>
      <c r="SDY419" s="11"/>
      <c r="SDZ419" s="11"/>
      <c r="SEA419" s="11"/>
      <c r="SEB419" s="11"/>
      <c r="SEC419" s="11"/>
      <c r="SED419" s="11"/>
      <c r="SEE419" s="11"/>
      <c r="SEF419" s="11"/>
      <c r="SEG419" s="11"/>
      <c r="SEH419" s="11"/>
      <c r="SEI419" s="11"/>
      <c r="SEJ419" s="11"/>
      <c r="SEK419" s="11"/>
      <c r="SEL419" s="11"/>
      <c r="SEM419" s="11"/>
      <c r="SEN419" s="11"/>
      <c r="SEO419" s="11"/>
      <c r="SEP419" s="11"/>
      <c r="SEQ419" s="11"/>
      <c r="SER419" s="11"/>
      <c r="SES419" s="11"/>
      <c r="SET419" s="11"/>
      <c r="SEU419" s="11"/>
      <c r="SEV419" s="11"/>
      <c r="SEW419" s="11"/>
      <c r="SEX419" s="11"/>
      <c r="SEY419" s="11"/>
      <c r="SEZ419" s="11"/>
      <c r="SFA419" s="11"/>
      <c r="SFB419" s="11"/>
      <c r="SFC419" s="11"/>
      <c r="SFD419" s="11"/>
      <c r="SFE419" s="11"/>
      <c r="SFF419" s="11"/>
      <c r="SFG419" s="11"/>
      <c r="SFH419" s="11"/>
      <c r="SFI419" s="11"/>
      <c r="SFJ419" s="11"/>
      <c r="SFK419" s="11"/>
      <c r="SFL419" s="11"/>
      <c r="SFM419" s="11"/>
      <c r="SFN419" s="11"/>
      <c r="SFO419" s="11"/>
      <c r="SFP419" s="11"/>
      <c r="SFQ419" s="11"/>
      <c r="SFR419" s="11"/>
      <c r="SFS419" s="11"/>
      <c r="SFT419" s="11"/>
      <c r="SFU419" s="11"/>
      <c r="SFV419" s="11"/>
      <c r="SFW419" s="11"/>
      <c r="SFX419" s="11"/>
      <c r="SFY419" s="11"/>
      <c r="SFZ419" s="11"/>
      <c r="SGA419" s="11"/>
      <c r="SGB419" s="11"/>
      <c r="SGC419" s="11"/>
      <c r="SGD419" s="11"/>
      <c r="SGE419" s="11"/>
      <c r="SGF419" s="11"/>
      <c r="SGG419" s="11"/>
      <c r="SGH419" s="11"/>
      <c r="SGI419" s="11"/>
      <c r="SGJ419" s="11"/>
      <c r="SGK419" s="11"/>
      <c r="SGL419" s="11"/>
      <c r="SGM419" s="11"/>
      <c r="SGN419" s="11"/>
      <c r="SGO419" s="11"/>
      <c r="SGP419" s="11"/>
      <c r="SGQ419" s="11"/>
      <c r="SGR419" s="11"/>
      <c r="SGS419" s="11"/>
      <c r="SGT419" s="11"/>
      <c r="SGU419" s="11"/>
      <c r="SGV419" s="11"/>
      <c r="SGW419" s="11"/>
      <c r="SGX419" s="11"/>
      <c r="SGY419" s="11"/>
      <c r="SGZ419" s="11"/>
      <c r="SHA419" s="11"/>
      <c r="SHB419" s="11"/>
      <c r="SHC419" s="11"/>
      <c r="SHD419" s="11"/>
      <c r="SHE419" s="11"/>
      <c r="SHF419" s="11"/>
      <c r="SHG419" s="11"/>
      <c r="SHH419" s="11"/>
      <c r="SHI419" s="11"/>
      <c r="SHJ419" s="11"/>
      <c r="SHK419" s="11"/>
      <c r="SHL419" s="11"/>
      <c r="SHM419" s="11"/>
      <c r="SHN419" s="11"/>
      <c r="SHO419" s="11"/>
      <c r="SHP419" s="11"/>
      <c r="SHQ419" s="11"/>
      <c r="SHR419" s="11"/>
      <c r="SHS419" s="11"/>
      <c r="SHT419" s="11"/>
      <c r="SHU419" s="11"/>
      <c r="SHV419" s="11"/>
      <c r="SHW419" s="11"/>
      <c r="SHX419" s="11"/>
      <c r="SHY419" s="11"/>
      <c r="SHZ419" s="11"/>
      <c r="SIA419" s="11"/>
      <c r="SIB419" s="11"/>
      <c r="SIC419" s="11"/>
      <c r="SID419" s="11"/>
      <c r="SIE419" s="11"/>
      <c r="SIF419" s="11"/>
      <c r="SIG419" s="11"/>
      <c r="SIH419" s="11"/>
      <c r="SII419" s="11"/>
      <c r="SIJ419" s="11"/>
      <c r="SIK419" s="11"/>
      <c r="SIL419" s="11"/>
      <c r="SIM419" s="11"/>
      <c r="SIN419" s="11"/>
      <c r="SIO419" s="11"/>
      <c r="SIP419" s="11"/>
      <c r="SIQ419" s="11"/>
      <c r="SIR419" s="11"/>
      <c r="SIS419" s="11"/>
      <c r="SIT419" s="11"/>
      <c r="SIU419" s="11"/>
      <c r="SIV419" s="11"/>
      <c r="SIW419" s="11"/>
      <c r="SIX419" s="11"/>
      <c r="SIY419" s="11"/>
      <c r="SIZ419" s="11"/>
      <c r="SJA419" s="11"/>
      <c r="SJB419" s="11"/>
      <c r="SJC419" s="11"/>
      <c r="SJD419" s="11"/>
      <c r="SJE419" s="11"/>
      <c r="SJF419" s="11"/>
      <c r="SJG419" s="11"/>
      <c r="SJH419" s="11"/>
      <c r="SJI419" s="11"/>
      <c r="SJJ419" s="11"/>
      <c r="SJK419" s="11"/>
      <c r="SJL419" s="11"/>
      <c r="SJM419" s="11"/>
      <c r="SJN419" s="11"/>
      <c r="SJO419" s="11"/>
      <c r="SJP419" s="11"/>
      <c r="SJQ419" s="11"/>
      <c r="SJR419" s="11"/>
      <c r="SJS419" s="11"/>
      <c r="SJT419" s="11"/>
      <c r="SJU419" s="11"/>
      <c r="SJV419" s="11"/>
      <c r="SJW419" s="11"/>
      <c r="SJX419" s="11"/>
      <c r="SJY419" s="11"/>
      <c r="SJZ419" s="11"/>
      <c r="SKA419" s="11"/>
      <c r="SKB419" s="11"/>
      <c r="SKC419" s="11"/>
      <c r="SKD419" s="11"/>
      <c r="SKE419" s="11"/>
      <c r="SKF419" s="11"/>
      <c r="SKG419" s="11"/>
      <c r="SKH419" s="11"/>
      <c r="SKI419" s="11"/>
      <c r="SKJ419" s="11"/>
      <c r="SKK419" s="11"/>
      <c r="SKL419" s="11"/>
      <c r="SKM419" s="11"/>
      <c r="SKN419" s="11"/>
      <c r="SKO419" s="11"/>
      <c r="SKP419" s="11"/>
      <c r="SKQ419" s="11"/>
      <c r="SKR419" s="11"/>
      <c r="SKS419" s="11"/>
      <c r="SKT419" s="11"/>
      <c r="SKU419" s="11"/>
      <c r="SKV419" s="11"/>
      <c r="SKW419" s="11"/>
      <c r="SKX419" s="11"/>
      <c r="SKY419" s="11"/>
      <c r="SKZ419" s="11"/>
      <c r="SLA419" s="11"/>
      <c r="SLB419" s="11"/>
      <c r="SLC419" s="11"/>
      <c r="SLD419" s="11"/>
      <c r="SLE419" s="11"/>
      <c r="SLF419" s="11"/>
      <c r="SLG419" s="11"/>
      <c r="SLH419" s="11"/>
      <c r="SLI419" s="11"/>
      <c r="SLJ419" s="11"/>
      <c r="SLK419" s="11"/>
      <c r="SLL419" s="11"/>
      <c r="SLM419" s="11"/>
      <c r="SLN419" s="11"/>
      <c r="SLO419" s="11"/>
      <c r="SLP419" s="11"/>
      <c r="SLQ419" s="11"/>
      <c r="SLR419" s="11"/>
      <c r="SLS419" s="11"/>
      <c r="SLT419" s="11"/>
      <c r="SLU419" s="11"/>
      <c r="SLV419" s="11"/>
      <c r="SLW419" s="11"/>
      <c r="SLX419" s="11"/>
      <c r="SLY419" s="11"/>
      <c r="SLZ419" s="11"/>
      <c r="SMA419" s="11"/>
      <c r="SMB419" s="11"/>
      <c r="SMC419" s="11"/>
      <c r="SMD419" s="11"/>
      <c r="SME419" s="11"/>
      <c r="SMF419" s="11"/>
      <c r="SMG419" s="11"/>
      <c r="SMH419" s="11"/>
      <c r="SMI419" s="11"/>
      <c r="SMJ419" s="11"/>
      <c r="SMK419" s="11"/>
      <c r="SML419" s="11"/>
      <c r="SMM419" s="11"/>
      <c r="SMN419" s="11"/>
      <c r="SMO419" s="11"/>
      <c r="SMP419" s="11"/>
      <c r="SMQ419" s="11"/>
      <c r="SMR419" s="11"/>
      <c r="SMS419" s="11"/>
      <c r="SMT419" s="11"/>
      <c r="SMU419" s="11"/>
      <c r="SMV419" s="11"/>
      <c r="SMW419" s="11"/>
      <c r="SMX419" s="11"/>
      <c r="SMY419" s="11"/>
      <c r="SMZ419" s="11"/>
      <c r="SNA419" s="11"/>
      <c r="SNB419" s="11"/>
      <c r="SNC419" s="11"/>
      <c r="SND419" s="11"/>
      <c r="SNE419" s="11"/>
      <c r="SNF419" s="11"/>
      <c r="SNG419" s="11"/>
      <c r="SNH419" s="11"/>
      <c r="SNI419" s="11"/>
      <c r="SNJ419" s="11"/>
      <c r="SNK419" s="11"/>
      <c r="SNL419" s="11"/>
      <c r="SNM419" s="11"/>
      <c r="SNN419" s="11"/>
      <c r="SNO419" s="11"/>
      <c r="SNP419" s="11"/>
      <c r="SNQ419" s="11"/>
      <c r="SNR419" s="11"/>
      <c r="SNS419" s="11"/>
      <c r="SNT419" s="11"/>
      <c r="SNU419" s="11"/>
      <c r="SNV419" s="11"/>
      <c r="SNW419" s="11"/>
      <c r="SNX419" s="11"/>
      <c r="SNY419" s="11"/>
      <c r="SNZ419" s="11"/>
      <c r="SOA419" s="11"/>
      <c r="SOB419" s="11"/>
      <c r="SOC419" s="11"/>
      <c r="SOD419" s="11"/>
      <c r="SOE419" s="11"/>
      <c r="SOF419" s="11"/>
      <c r="SOG419" s="11"/>
      <c r="SOH419" s="11"/>
      <c r="SOI419" s="11"/>
      <c r="SOJ419" s="11"/>
      <c r="SOK419" s="11"/>
      <c r="SOL419" s="11"/>
      <c r="SOM419" s="11"/>
      <c r="SON419" s="11"/>
      <c r="SOO419" s="11"/>
      <c r="SOP419" s="11"/>
      <c r="SOQ419" s="11"/>
      <c r="SOR419" s="11"/>
      <c r="SOS419" s="11"/>
      <c r="SOT419" s="11"/>
      <c r="SOU419" s="11"/>
      <c r="SOV419" s="11"/>
      <c r="SOW419" s="11"/>
      <c r="SOX419" s="11"/>
      <c r="SOY419" s="11"/>
      <c r="SOZ419" s="11"/>
      <c r="SPA419" s="11"/>
      <c r="SPB419" s="11"/>
      <c r="SPC419" s="11"/>
      <c r="SPD419" s="11"/>
      <c r="SPE419" s="11"/>
      <c r="SPF419" s="11"/>
      <c r="SPG419" s="11"/>
      <c r="SPH419" s="11"/>
      <c r="SPI419" s="11"/>
      <c r="SPJ419" s="11"/>
      <c r="SPK419" s="11"/>
      <c r="SPL419" s="11"/>
      <c r="SPM419" s="11"/>
      <c r="SPN419" s="11"/>
      <c r="SPO419" s="11"/>
      <c r="SPP419" s="11"/>
      <c r="SPQ419" s="11"/>
      <c r="SPR419" s="11"/>
      <c r="SPS419" s="11"/>
      <c r="SPT419" s="11"/>
      <c r="SPU419" s="11"/>
      <c r="SPV419" s="11"/>
      <c r="SPW419" s="11"/>
      <c r="SPX419" s="11"/>
      <c r="SPY419" s="11"/>
      <c r="SPZ419" s="11"/>
      <c r="SQA419" s="11"/>
      <c r="SQB419" s="11"/>
      <c r="SQC419" s="11"/>
      <c r="SQD419" s="11"/>
      <c r="SQE419" s="11"/>
      <c r="SQF419" s="11"/>
      <c r="SQG419" s="11"/>
      <c r="SQH419" s="11"/>
      <c r="SQI419" s="11"/>
      <c r="SQJ419" s="11"/>
      <c r="SQK419" s="11"/>
      <c r="SQL419" s="11"/>
      <c r="SQM419" s="11"/>
      <c r="SQN419" s="11"/>
      <c r="SQO419" s="11"/>
      <c r="SQP419" s="11"/>
      <c r="SQQ419" s="11"/>
      <c r="SQR419" s="11"/>
      <c r="SQS419" s="11"/>
      <c r="SQT419" s="11"/>
      <c r="SQU419" s="11"/>
      <c r="SQV419" s="11"/>
      <c r="SQW419" s="11"/>
      <c r="SQX419" s="11"/>
      <c r="SQY419" s="11"/>
      <c r="SQZ419" s="11"/>
      <c r="SRA419" s="11"/>
      <c r="SRB419" s="11"/>
      <c r="SRC419" s="11"/>
      <c r="SRD419" s="11"/>
      <c r="SRE419" s="11"/>
      <c r="SRF419" s="11"/>
      <c r="SRG419" s="11"/>
      <c r="SRH419" s="11"/>
      <c r="SRI419" s="11"/>
      <c r="SRJ419" s="11"/>
      <c r="SRK419" s="11"/>
      <c r="SRL419" s="11"/>
      <c r="SRM419" s="11"/>
      <c r="SRN419" s="11"/>
      <c r="SRO419" s="11"/>
      <c r="SRP419" s="11"/>
      <c r="SRQ419" s="11"/>
      <c r="SRR419" s="11"/>
      <c r="SRS419" s="11"/>
      <c r="SRT419" s="11"/>
      <c r="SRU419" s="11"/>
      <c r="SRV419" s="11"/>
      <c r="SRW419" s="11"/>
      <c r="SRX419" s="11"/>
      <c r="SRY419" s="11"/>
      <c r="SRZ419" s="11"/>
      <c r="SSA419" s="11"/>
      <c r="SSB419" s="11"/>
      <c r="SSC419" s="11"/>
      <c r="SSD419" s="11"/>
      <c r="SSE419" s="11"/>
      <c r="SSF419" s="11"/>
      <c r="SSG419" s="11"/>
      <c r="SSH419" s="11"/>
      <c r="SSI419" s="11"/>
      <c r="SSJ419" s="11"/>
      <c r="SSK419" s="11"/>
      <c r="SSL419" s="11"/>
      <c r="SSM419" s="11"/>
      <c r="SSN419" s="11"/>
      <c r="SSO419" s="11"/>
      <c r="SSP419" s="11"/>
      <c r="SSQ419" s="11"/>
      <c r="SSR419" s="11"/>
      <c r="SSS419" s="11"/>
      <c r="SST419" s="11"/>
      <c r="SSU419" s="11"/>
      <c r="SSV419" s="11"/>
      <c r="SSW419" s="11"/>
      <c r="SSX419" s="11"/>
      <c r="SSY419" s="11"/>
      <c r="SSZ419" s="11"/>
      <c r="STA419" s="11"/>
      <c r="STB419" s="11"/>
      <c r="STC419" s="11"/>
      <c r="STD419" s="11"/>
      <c r="STE419" s="11"/>
      <c r="STF419" s="11"/>
      <c r="STG419" s="11"/>
      <c r="STH419" s="11"/>
      <c r="STI419" s="11"/>
      <c r="STJ419" s="11"/>
      <c r="STK419" s="11"/>
      <c r="STL419" s="11"/>
      <c r="STM419" s="11"/>
      <c r="STN419" s="11"/>
      <c r="STO419" s="11"/>
      <c r="STP419" s="11"/>
      <c r="STQ419" s="11"/>
      <c r="STR419" s="11"/>
      <c r="STS419" s="11"/>
      <c r="STT419" s="11"/>
      <c r="STU419" s="11"/>
      <c r="STV419" s="11"/>
      <c r="STW419" s="11"/>
      <c r="STX419" s="11"/>
      <c r="STY419" s="11"/>
      <c r="STZ419" s="11"/>
      <c r="SUA419" s="11"/>
      <c r="SUB419" s="11"/>
      <c r="SUC419" s="11"/>
      <c r="SUD419" s="11"/>
      <c r="SUE419" s="11"/>
      <c r="SUF419" s="11"/>
      <c r="SUG419" s="11"/>
      <c r="SUH419" s="11"/>
      <c r="SUI419" s="11"/>
      <c r="SUJ419" s="11"/>
      <c r="SUK419" s="11"/>
      <c r="SUL419" s="11"/>
      <c r="SUM419" s="11"/>
      <c r="SUN419" s="11"/>
      <c r="SUO419" s="11"/>
      <c r="SUP419" s="11"/>
      <c r="SUQ419" s="11"/>
      <c r="SUR419" s="11"/>
      <c r="SUS419" s="11"/>
      <c r="SUT419" s="11"/>
      <c r="SUU419" s="11"/>
      <c r="SUV419" s="11"/>
      <c r="SUW419" s="11"/>
      <c r="SUX419" s="11"/>
      <c r="SUY419" s="11"/>
      <c r="SUZ419" s="11"/>
      <c r="SVA419" s="11"/>
      <c r="SVB419" s="11"/>
      <c r="SVC419" s="11"/>
      <c r="SVD419" s="11"/>
      <c r="SVE419" s="11"/>
      <c r="SVF419" s="11"/>
      <c r="SVG419" s="11"/>
      <c r="SVH419" s="11"/>
      <c r="SVI419" s="11"/>
      <c r="SVJ419" s="11"/>
      <c r="SVK419" s="11"/>
      <c r="SVL419" s="11"/>
      <c r="SVM419" s="11"/>
      <c r="SVN419" s="11"/>
      <c r="SVO419" s="11"/>
      <c r="SVP419" s="11"/>
      <c r="SVQ419" s="11"/>
      <c r="SVR419" s="11"/>
      <c r="SVS419" s="11"/>
      <c r="SVT419" s="11"/>
      <c r="SVU419" s="11"/>
      <c r="SVV419" s="11"/>
      <c r="SVW419" s="11"/>
      <c r="SVX419" s="11"/>
      <c r="SVY419" s="11"/>
      <c r="SVZ419" s="11"/>
      <c r="SWA419" s="11"/>
      <c r="SWB419" s="11"/>
      <c r="SWC419" s="11"/>
      <c r="SWD419" s="11"/>
      <c r="SWE419" s="11"/>
      <c r="SWF419" s="11"/>
      <c r="SWG419" s="11"/>
      <c r="SWH419" s="11"/>
      <c r="SWI419" s="11"/>
      <c r="SWJ419" s="11"/>
      <c r="SWK419" s="11"/>
      <c r="SWL419" s="11"/>
      <c r="SWM419" s="11"/>
      <c r="SWN419" s="11"/>
      <c r="SWO419" s="11"/>
      <c r="SWP419" s="11"/>
      <c r="SWQ419" s="11"/>
      <c r="SWR419" s="11"/>
      <c r="SWS419" s="11"/>
      <c r="SWT419" s="11"/>
      <c r="SWU419" s="11"/>
      <c r="SWV419" s="11"/>
      <c r="SWW419" s="11"/>
      <c r="SWX419" s="11"/>
      <c r="SWY419" s="11"/>
      <c r="SWZ419" s="11"/>
      <c r="SXA419" s="11"/>
      <c r="SXB419" s="11"/>
      <c r="SXC419" s="11"/>
      <c r="SXD419" s="11"/>
      <c r="SXE419" s="11"/>
      <c r="SXF419" s="11"/>
      <c r="SXG419" s="11"/>
      <c r="SXH419" s="11"/>
      <c r="SXI419" s="11"/>
      <c r="SXJ419" s="11"/>
      <c r="SXK419" s="11"/>
      <c r="SXL419" s="11"/>
      <c r="SXM419" s="11"/>
      <c r="SXN419" s="11"/>
      <c r="SXO419" s="11"/>
      <c r="SXP419" s="11"/>
      <c r="SXQ419" s="11"/>
      <c r="SXR419" s="11"/>
      <c r="SXS419" s="11"/>
      <c r="SXT419" s="11"/>
      <c r="SXU419" s="11"/>
      <c r="SXV419" s="11"/>
      <c r="SXW419" s="11"/>
      <c r="SXX419" s="11"/>
      <c r="SXY419" s="11"/>
      <c r="SXZ419" s="11"/>
      <c r="SYA419" s="11"/>
      <c r="SYB419" s="11"/>
      <c r="SYC419" s="11"/>
      <c r="SYD419" s="11"/>
      <c r="SYE419" s="11"/>
      <c r="SYF419" s="11"/>
      <c r="SYG419" s="11"/>
      <c r="SYH419" s="11"/>
      <c r="SYI419" s="11"/>
      <c r="SYJ419" s="11"/>
      <c r="SYK419" s="11"/>
      <c r="SYL419" s="11"/>
      <c r="SYM419" s="11"/>
      <c r="SYN419" s="11"/>
      <c r="SYO419" s="11"/>
      <c r="SYP419" s="11"/>
      <c r="SYQ419" s="11"/>
      <c r="SYR419" s="11"/>
      <c r="SYS419" s="11"/>
      <c r="SYT419" s="11"/>
      <c r="SYU419" s="11"/>
      <c r="SYV419" s="11"/>
      <c r="SYW419" s="11"/>
      <c r="SYX419" s="11"/>
      <c r="SYY419" s="11"/>
      <c r="SYZ419" s="11"/>
      <c r="SZA419" s="11"/>
      <c r="SZB419" s="11"/>
      <c r="SZC419" s="11"/>
      <c r="SZD419" s="11"/>
      <c r="SZE419" s="11"/>
      <c r="SZF419" s="11"/>
      <c r="SZG419" s="11"/>
      <c r="SZH419" s="11"/>
      <c r="SZI419" s="11"/>
      <c r="SZJ419" s="11"/>
      <c r="SZK419" s="11"/>
      <c r="SZL419" s="11"/>
      <c r="SZM419" s="11"/>
      <c r="SZN419" s="11"/>
      <c r="SZO419" s="11"/>
      <c r="SZP419" s="11"/>
      <c r="SZQ419" s="11"/>
      <c r="SZR419" s="11"/>
      <c r="SZS419" s="11"/>
      <c r="SZT419" s="11"/>
      <c r="SZU419" s="11"/>
      <c r="SZV419" s="11"/>
      <c r="SZW419" s="11"/>
      <c r="SZX419" s="11"/>
      <c r="SZY419" s="11"/>
      <c r="SZZ419" s="11"/>
      <c r="TAA419" s="11"/>
      <c r="TAB419" s="11"/>
      <c r="TAC419" s="11"/>
      <c r="TAD419" s="11"/>
      <c r="TAE419" s="11"/>
      <c r="TAF419" s="11"/>
      <c r="TAG419" s="11"/>
      <c r="TAH419" s="11"/>
      <c r="TAI419" s="11"/>
      <c r="TAJ419" s="11"/>
      <c r="TAK419" s="11"/>
      <c r="TAL419" s="11"/>
      <c r="TAM419" s="11"/>
      <c r="TAN419" s="11"/>
      <c r="TAO419" s="11"/>
      <c r="TAP419" s="11"/>
      <c r="TAQ419" s="11"/>
      <c r="TAR419" s="11"/>
      <c r="TAS419" s="11"/>
      <c r="TAT419" s="11"/>
      <c r="TAU419" s="11"/>
      <c r="TAV419" s="11"/>
      <c r="TAW419" s="11"/>
      <c r="TAX419" s="11"/>
      <c r="TAY419" s="11"/>
      <c r="TAZ419" s="11"/>
      <c r="TBA419" s="11"/>
      <c r="TBB419" s="11"/>
      <c r="TBC419" s="11"/>
      <c r="TBD419" s="11"/>
      <c r="TBE419" s="11"/>
      <c r="TBF419" s="11"/>
      <c r="TBG419" s="11"/>
      <c r="TBH419" s="11"/>
      <c r="TBI419" s="11"/>
      <c r="TBJ419" s="11"/>
      <c r="TBK419" s="11"/>
      <c r="TBL419" s="11"/>
      <c r="TBM419" s="11"/>
      <c r="TBN419" s="11"/>
      <c r="TBO419" s="11"/>
      <c r="TBP419" s="11"/>
      <c r="TBQ419" s="11"/>
      <c r="TBR419" s="11"/>
      <c r="TBS419" s="11"/>
      <c r="TBT419" s="11"/>
      <c r="TBU419" s="11"/>
      <c r="TBV419" s="11"/>
      <c r="TBW419" s="11"/>
      <c r="TBX419" s="11"/>
      <c r="TBY419" s="11"/>
      <c r="TBZ419" s="11"/>
      <c r="TCA419" s="11"/>
      <c r="TCB419" s="11"/>
      <c r="TCC419" s="11"/>
      <c r="TCD419" s="11"/>
      <c r="TCE419" s="11"/>
      <c r="TCF419" s="11"/>
      <c r="TCG419" s="11"/>
      <c r="TCH419" s="11"/>
      <c r="TCI419" s="11"/>
      <c r="TCJ419" s="11"/>
      <c r="TCK419" s="11"/>
      <c r="TCL419" s="11"/>
      <c r="TCM419" s="11"/>
      <c r="TCN419" s="11"/>
      <c r="TCO419" s="11"/>
      <c r="TCP419" s="11"/>
      <c r="TCQ419" s="11"/>
      <c r="TCR419" s="11"/>
      <c r="TCS419" s="11"/>
      <c r="TCT419" s="11"/>
      <c r="TCU419" s="11"/>
      <c r="TCV419" s="11"/>
      <c r="TCW419" s="11"/>
      <c r="TCX419" s="11"/>
      <c r="TCY419" s="11"/>
      <c r="TCZ419" s="11"/>
      <c r="TDA419" s="11"/>
      <c r="TDB419" s="11"/>
      <c r="TDC419" s="11"/>
      <c r="TDD419" s="11"/>
      <c r="TDE419" s="11"/>
      <c r="TDF419" s="11"/>
      <c r="TDG419" s="11"/>
      <c r="TDH419" s="11"/>
      <c r="TDI419" s="11"/>
      <c r="TDJ419" s="11"/>
      <c r="TDK419" s="11"/>
      <c r="TDL419" s="11"/>
      <c r="TDM419" s="11"/>
      <c r="TDN419" s="11"/>
      <c r="TDO419" s="11"/>
      <c r="TDP419" s="11"/>
      <c r="TDQ419" s="11"/>
      <c r="TDR419" s="11"/>
      <c r="TDS419" s="11"/>
      <c r="TDT419" s="11"/>
      <c r="TDU419" s="11"/>
      <c r="TDV419" s="11"/>
      <c r="TDW419" s="11"/>
      <c r="TDX419" s="11"/>
      <c r="TDY419" s="11"/>
      <c r="TDZ419" s="11"/>
      <c r="TEA419" s="11"/>
      <c r="TEB419" s="11"/>
      <c r="TEC419" s="11"/>
      <c r="TED419" s="11"/>
      <c r="TEE419" s="11"/>
      <c r="TEF419" s="11"/>
      <c r="TEG419" s="11"/>
      <c r="TEH419" s="11"/>
      <c r="TEI419" s="11"/>
      <c r="TEJ419" s="11"/>
      <c r="TEK419" s="11"/>
      <c r="TEL419" s="11"/>
      <c r="TEM419" s="11"/>
      <c r="TEN419" s="11"/>
      <c r="TEO419" s="11"/>
      <c r="TEP419" s="11"/>
      <c r="TEQ419" s="11"/>
      <c r="TER419" s="11"/>
      <c r="TES419" s="11"/>
      <c r="TET419" s="11"/>
      <c r="TEU419" s="11"/>
      <c r="TEV419" s="11"/>
      <c r="TEW419" s="11"/>
      <c r="TEX419" s="11"/>
      <c r="TEY419" s="11"/>
      <c r="TEZ419" s="11"/>
      <c r="TFA419" s="11"/>
      <c r="TFB419" s="11"/>
      <c r="TFC419" s="11"/>
      <c r="TFD419" s="11"/>
      <c r="TFE419" s="11"/>
      <c r="TFF419" s="11"/>
      <c r="TFG419" s="11"/>
      <c r="TFH419" s="11"/>
      <c r="TFI419" s="11"/>
      <c r="TFJ419" s="11"/>
      <c r="TFK419" s="11"/>
      <c r="TFL419" s="11"/>
      <c r="TFM419" s="11"/>
      <c r="TFN419" s="11"/>
      <c r="TFO419" s="11"/>
      <c r="TFP419" s="11"/>
      <c r="TFQ419" s="11"/>
      <c r="TFR419" s="11"/>
      <c r="TFS419" s="11"/>
      <c r="TFT419" s="11"/>
      <c r="TFU419" s="11"/>
      <c r="TFV419" s="11"/>
      <c r="TFW419" s="11"/>
      <c r="TFX419" s="11"/>
      <c r="TFY419" s="11"/>
      <c r="TFZ419" s="11"/>
      <c r="TGA419" s="11"/>
      <c r="TGB419" s="11"/>
      <c r="TGC419" s="11"/>
      <c r="TGD419" s="11"/>
      <c r="TGE419" s="11"/>
      <c r="TGF419" s="11"/>
      <c r="TGG419" s="11"/>
      <c r="TGH419" s="11"/>
      <c r="TGI419" s="11"/>
      <c r="TGJ419" s="11"/>
      <c r="TGK419" s="11"/>
      <c r="TGL419" s="11"/>
      <c r="TGM419" s="11"/>
      <c r="TGN419" s="11"/>
      <c r="TGO419" s="11"/>
      <c r="TGP419" s="11"/>
      <c r="TGQ419" s="11"/>
      <c r="TGR419" s="11"/>
      <c r="TGS419" s="11"/>
      <c r="TGT419" s="11"/>
      <c r="TGU419" s="11"/>
      <c r="TGV419" s="11"/>
      <c r="TGW419" s="11"/>
      <c r="TGX419" s="11"/>
      <c r="TGY419" s="11"/>
      <c r="TGZ419" s="11"/>
      <c r="THA419" s="11"/>
      <c r="THB419" s="11"/>
      <c r="THC419" s="11"/>
      <c r="THD419" s="11"/>
      <c r="THE419" s="11"/>
      <c r="THF419" s="11"/>
      <c r="THG419" s="11"/>
      <c r="THH419" s="11"/>
      <c r="THI419" s="11"/>
      <c r="THJ419" s="11"/>
      <c r="THK419" s="11"/>
      <c r="THL419" s="11"/>
      <c r="THM419" s="11"/>
      <c r="THN419" s="11"/>
      <c r="THO419" s="11"/>
      <c r="THP419" s="11"/>
      <c r="THQ419" s="11"/>
      <c r="THR419" s="11"/>
      <c r="THS419" s="11"/>
      <c r="THT419" s="11"/>
      <c r="THU419" s="11"/>
      <c r="THV419" s="11"/>
      <c r="THW419" s="11"/>
      <c r="THX419" s="11"/>
      <c r="THY419" s="11"/>
      <c r="THZ419" s="11"/>
      <c r="TIA419" s="11"/>
      <c r="TIB419" s="11"/>
      <c r="TIC419" s="11"/>
      <c r="TID419" s="11"/>
      <c r="TIE419" s="11"/>
      <c r="TIF419" s="11"/>
      <c r="TIG419" s="11"/>
      <c r="TIH419" s="11"/>
      <c r="TII419" s="11"/>
      <c r="TIJ419" s="11"/>
      <c r="TIK419" s="11"/>
      <c r="TIL419" s="11"/>
      <c r="TIM419" s="11"/>
      <c r="TIN419" s="11"/>
      <c r="TIO419" s="11"/>
      <c r="TIP419" s="11"/>
      <c r="TIQ419" s="11"/>
      <c r="TIR419" s="11"/>
      <c r="TIS419" s="11"/>
      <c r="TIT419" s="11"/>
      <c r="TIU419" s="11"/>
      <c r="TIV419" s="11"/>
      <c r="TIW419" s="11"/>
      <c r="TIX419" s="11"/>
      <c r="TIY419" s="11"/>
      <c r="TIZ419" s="11"/>
      <c r="TJA419" s="11"/>
      <c r="TJB419" s="11"/>
      <c r="TJC419" s="11"/>
      <c r="TJD419" s="11"/>
      <c r="TJE419" s="11"/>
      <c r="TJF419" s="11"/>
      <c r="TJG419" s="11"/>
      <c r="TJH419" s="11"/>
      <c r="TJI419" s="11"/>
      <c r="TJJ419" s="11"/>
      <c r="TJK419" s="11"/>
      <c r="TJL419" s="11"/>
      <c r="TJM419" s="11"/>
      <c r="TJN419" s="11"/>
      <c r="TJO419" s="11"/>
      <c r="TJP419" s="11"/>
      <c r="TJQ419" s="11"/>
      <c r="TJR419" s="11"/>
      <c r="TJS419" s="11"/>
      <c r="TJT419" s="11"/>
      <c r="TJU419" s="11"/>
      <c r="TJV419" s="11"/>
      <c r="TJW419" s="11"/>
      <c r="TJX419" s="11"/>
      <c r="TJY419" s="11"/>
      <c r="TJZ419" s="11"/>
      <c r="TKA419" s="11"/>
      <c r="TKB419" s="11"/>
      <c r="TKC419" s="11"/>
      <c r="TKD419" s="11"/>
      <c r="TKE419" s="11"/>
      <c r="TKF419" s="11"/>
      <c r="TKG419" s="11"/>
      <c r="TKH419" s="11"/>
      <c r="TKI419" s="11"/>
      <c r="TKJ419" s="11"/>
      <c r="TKK419" s="11"/>
      <c r="TKL419" s="11"/>
      <c r="TKM419" s="11"/>
      <c r="TKN419" s="11"/>
      <c r="TKO419" s="11"/>
      <c r="TKP419" s="11"/>
      <c r="TKQ419" s="11"/>
      <c r="TKR419" s="11"/>
      <c r="TKS419" s="11"/>
      <c r="TKT419" s="11"/>
      <c r="TKU419" s="11"/>
      <c r="TKV419" s="11"/>
      <c r="TKW419" s="11"/>
      <c r="TKX419" s="11"/>
      <c r="TKY419" s="11"/>
      <c r="TKZ419" s="11"/>
      <c r="TLA419" s="11"/>
      <c r="TLB419" s="11"/>
      <c r="TLC419" s="11"/>
      <c r="TLD419" s="11"/>
      <c r="TLE419" s="11"/>
      <c r="TLF419" s="11"/>
      <c r="TLG419" s="11"/>
      <c r="TLH419" s="11"/>
      <c r="TLI419" s="11"/>
      <c r="TLJ419" s="11"/>
      <c r="TLK419" s="11"/>
      <c r="TLL419" s="11"/>
      <c r="TLM419" s="11"/>
      <c r="TLN419" s="11"/>
      <c r="TLO419" s="11"/>
      <c r="TLP419" s="11"/>
      <c r="TLQ419" s="11"/>
      <c r="TLR419" s="11"/>
      <c r="TLS419" s="11"/>
      <c r="TLT419" s="11"/>
      <c r="TLU419" s="11"/>
      <c r="TLV419" s="11"/>
      <c r="TLW419" s="11"/>
      <c r="TLX419" s="11"/>
      <c r="TLY419" s="11"/>
      <c r="TLZ419" s="11"/>
      <c r="TMA419" s="11"/>
      <c r="TMB419" s="11"/>
      <c r="TMC419" s="11"/>
      <c r="TMD419" s="11"/>
      <c r="TME419" s="11"/>
      <c r="TMF419" s="11"/>
      <c r="TMG419" s="11"/>
      <c r="TMH419" s="11"/>
      <c r="TMI419" s="11"/>
      <c r="TMJ419" s="11"/>
      <c r="TMK419" s="11"/>
      <c r="TML419" s="11"/>
      <c r="TMM419" s="11"/>
      <c r="TMN419" s="11"/>
      <c r="TMO419" s="11"/>
      <c r="TMP419" s="11"/>
      <c r="TMQ419" s="11"/>
      <c r="TMR419" s="11"/>
      <c r="TMS419" s="11"/>
      <c r="TMT419" s="11"/>
      <c r="TMU419" s="11"/>
      <c r="TMV419" s="11"/>
      <c r="TMW419" s="11"/>
      <c r="TMX419" s="11"/>
      <c r="TMY419" s="11"/>
      <c r="TMZ419" s="11"/>
      <c r="TNA419" s="11"/>
      <c r="TNB419" s="11"/>
      <c r="TNC419" s="11"/>
      <c r="TND419" s="11"/>
      <c r="TNE419" s="11"/>
      <c r="TNF419" s="11"/>
      <c r="TNG419" s="11"/>
      <c r="TNH419" s="11"/>
      <c r="TNI419" s="11"/>
      <c r="TNJ419" s="11"/>
      <c r="TNK419" s="11"/>
      <c r="TNL419" s="11"/>
      <c r="TNM419" s="11"/>
      <c r="TNN419" s="11"/>
      <c r="TNO419" s="11"/>
      <c r="TNP419" s="11"/>
      <c r="TNQ419" s="11"/>
      <c r="TNR419" s="11"/>
      <c r="TNS419" s="11"/>
      <c r="TNT419" s="11"/>
      <c r="TNU419" s="11"/>
      <c r="TNV419" s="11"/>
      <c r="TNW419" s="11"/>
      <c r="TNX419" s="11"/>
      <c r="TNY419" s="11"/>
      <c r="TNZ419" s="11"/>
      <c r="TOA419" s="11"/>
      <c r="TOB419" s="11"/>
      <c r="TOC419" s="11"/>
      <c r="TOD419" s="11"/>
      <c r="TOE419" s="11"/>
      <c r="TOF419" s="11"/>
      <c r="TOG419" s="11"/>
      <c r="TOH419" s="11"/>
      <c r="TOI419" s="11"/>
      <c r="TOJ419" s="11"/>
      <c r="TOK419" s="11"/>
      <c r="TOL419" s="11"/>
      <c r="TOM419" s="11"/>
      <c r="TON419" s="11"/>
      <c r="TOO419" s="11"/>
      <c r="TOP419" s="11"/>
      <c r="TOQ419" s="11"/>
      <c r="TOR419" s="11"/>
      <c r="TOS419" s="11"/>
      <c r="TOT419" s="11"/>
      <c r="TOU419" s="11"/>
      <c r="TOV419" s="11"/>
      <c r="TOW419" s="11"/>
      <c r="TOX419" s="11"/>
      <c r="TOY419" s="11"/>
      <c r="TOZ419" s="11"/>
      <c r="TPA419" s="11"/>
      <c r="TPB419" s="11"/>
      <c r="TPC419" s="11"/>
      <c r="TPD419" s="11"/>
      <c r="TPE419" s="11"/>
      <c r="TPF419" s="11"/>
      <c r="TPG419" s="11"/>
      <c r="TPH419" s="11"/>
      <c r="TPI419" s="11"/>
      <c r="TPJ419" s="11"/>
      <c r="TPK419" s="11"/>
      <c r="TPL419" s="11"/>
      <c r="TPM419" s="11"/>
      <c r="TPN419" s="11"/>
      <c r="TPO419" s="11"/>
      <c r="TPP419" s="11"/>
      <c r="TPQ419" s="11"/>
      <c r="TPR419" s="11"/>
      <c r="TPS419" s="11"/>
      <c r="TPT419" s="11"/>
      <c r="TPU419" s="11"/>
      <c r="TPV419" s="11"/>
      <c r="TPW419" s="11"/>
      <c r="TPX419" s="11"/>
      <c r="TPY419" s="11"/>
      <c r="TPZ419" s="11"/>
      <c r="TQA419" s="11"/>
      <c r="TQB419" s="11"/>
      <c r="TQC419" s="11"/>
      <c r="TQD419" s="11"/>
      <c r="TQE419" s="11"/>
      <c r="TQF419" s="11"/>
      <c r="TQG419" s="11"/>
      <c r="TQH419" s="11"/>
      <c r="TQI419" s="11"/>
      <c r="TQJ419" s="11"/>
      <c r="TQK419" s="11"/>
      <c r="TQL419" s="11"/>
      <c r="TQM419" s="11"/>
      <c r="TQN419" s="11"/>
      <c r="TQO419" s="11"/>
      <c r="TQP419" s="11"/>
      <c r="TQQ419" s="11"/>
      <c r="TQR419" s="11"/>
      <c r="TQS419" s="11"/>
      <c r="TQT419" s="11"/>
      <c r="TQU419" s="11"/>
      <c r="TQV419" s="11"/>
      <c r="TQW419" s="11"/>
      <c r="TQX419" s="11"/>
      <c r="TQY419" s="11"/>
      <c r="TQZ419" s="11"/>
      <c r="TRA419" s="11"/>
      <c r="TRB419" s="11"/>
      <c r="TRC419" s="11"/>
      <c r="TRD419" s="11"/>
      <c r="TRE419" s="11"/>
      <c r="TRF419" s="11"/>
      <c r="TRG419" s="11"/>
      <c r="TRH419" s="11"/>
      <c r="TRI419" s="11"/>
      <c r="TRJ419" s="11"/>
      <c r="TRK419" s="11"/>
      <c r="TRL419" s="11"/>
      <c r="TRM419" s="11"/>
      <c r="TRN419" s="11"/>
      <c r="TRO419" s="11"/>
      <c r="TRP419" s="11"/>
      <c r="TRQ419" s="11"/>
      <c r="TRR419" s="11"/>
      <c r="TRS419" s="11"/>
      <c r="TRT419" s="11"/>
      <c r="TRU419" s="11"/>
      <c r="TRV419" s="11"/>
      <c r="TRW419" s="11"/>
      <c r="TRX419" s="11"/>
      <c r="TRY419" s="11"/>
      <c r="TRZ419" s="11"/>
      <c r="TSA419" s="11"/>
      <c r="TSB419" s="11"/>
      <c r="TSC419" s="11"/>
      <c r="TSD419" s="11"/>
      <c r="TSE419" s="11"/>
      <c r="TSF419" s="11"/>
      <c r="TSG419" s="11"/>
      <c r="TSH419" s="11"/>
      <c r="TSI419" s="11"/>
      <c r="TSJ419" s="11"/>
      <c r="TSK419" s="11"/>
      <c r="TSL419" s="11"/>
      <c r="TSM419" s="11"/>
      <c r="TSN419" s="11"/>
      <c r="TSO419" s="11"/>
      <c r="TSP419" s="11"/>
      <c r="TSQ419" s="11"/>
      <c r="TSR419" s="11"/>
      <c r="TSS419" s="11"/>
      <c r="TST419" s="11"/>
      <c r="TSU419" s="11"/>
      <c r="TSV419" s="11"/>
      <c r="TSW419" s="11"/>
      <c r="TSX419" s="11"/>
      <c r="TSY419" s="11"/>
      <c r="TSZ419" s="11"/>
      <c r="TTA419" s="11"/>
      <c r="TTB419" s="11"/>
      <c r="TTC419" s="11"/>
      <c r="TTD419" s="11"/>
      <c r="TTE419" s="11"/>
      <c r="TTF419" s="11"/>
      <c r="TTG419" s="11"/>
      <c r="TTH419" s="11"/>
      <c r="TTI419" s="11"/>
      <c r="TTJ419" s="11"/>
      <c r="TTK419" s="11"/>
      <c r="TTL419" s="11"/>
      <c r="TTM419" s="11"/>
      <c r="TTN419" s="11"/>
      <c r="TTO419" s="11"/>
      <c r="TTP419" s="11"/>
      <c r="TTQ419" s="11"/>
      <c r="TTR419" s="11"/>
      <c r="TTS419" s="11"/>
      <c r="TTT419" s="11"/>
      <c r="TTU419" s="11"/>
      <c r="TTV419" s="11"/>
      <c r="TTW419" s="11"/>
      <c r="TTX419" s="11"/>
      <c r="TTY419" s="11"/>
      <c r="TTZ419" s="11"/>
      <c r="TUA419" s="11"/>
      <c r="TUB419" s="11"/>
      <c r="TUC419" s="11"/>
      <c r="TUD419" s="11"/>
      <c r="TUE419" s="11"/>
      <c r="TUF419" s="11"/>
      <c r="TUG419" s="11"/>
      <c r="TUH419" s="11"/>
      <c r="TUI419" s="11"/>
      <c r="TUJ419" s="11"/>
      <c r="TUK419" s="11"/>
      <c r="TUL419" s="11"/>
      <c r="TUM419" s="11"/>
      <c r="TUN419" s="11"/>
      <c r="TUO419" s="11"/>
      <c r="TUP419" s="11"/>
      <c r="TUQ419" s="11"/>
      <c r="TUR419" s="11"/>
      <c r="TUS419" s="11"/>
      <c r="TUT419" s="11"/>
      <c r="TUU419" s="11"/>
      <c r="TUV419" s="11"/>
      <c r="TUW419" s="11"/>
      <c r="TUX419" s="11"/>
      <c r="TUY419" s="11"/>
      <c r="TUZ419" s="11"/>
      <c r="TVA419" s="11"/>
      <c r="TVB419" s="11"/>
      <c r="TVC419" s="11"/>
      <c r="TVD419" s="11"/>
      <c r="TVE419" s="11"/>
      <c r="TVF419" s="11"/>
      <c r="TVG419" s="11"/>
      <c r="TVH419" s="11"/>
      <c r="TVI419" s="11"/>
      <c r="TVJ419" s="11"/>
      <c r="TVK419" s="11"/>
      <c r="TVL419" s="11"/>
      <c r="TVM419" s="11"/>
      <c r="TVN419" s="11"/>
      <c r="TVO419" s="11"/>
      <c r="TVP419" s="11"/>
      <c r="TVQ419" s="11"/>
      <c r="TVR419" s="11"/>
      <c r="TVS419" s="11"/>
      <c r="TVT419" s="11"/>
      <c r="TVU419" s="11"/>
      <c r="TVV419" s="11"/>
      <c r="TVW419" s="11"/>
      <c r="TVX419" s="11"/>
      <c r="TVY419" s="11"/>
      <c r="TVZ419" s="11"/>
      <c r="TWA419" s="11"/>
      <c r="TWB419" s="11"/>
      <c r="TWC419" s="11"/>
      <c r="TWD419" s="11"/>
      <c r="TWE419" s="11"/>
      <c r="TWF419" s="11"/>
      <c r="TWG419" s="11"/>
      <c r="TWH419" s="11"/>
      <c r="TWI419" s="11"/>
      <c r="TWJ419" s="11"/>
      <c r="TWK419" s="11"/>
      <c r="TWL419" s="11"/>
      <c r="TWM419" s="11"/>
      <c r="TWN419" s="11"/>
      <c r="TWO419" s="11"/>
      <c r="TWP419" s="11"/>
      <c r="TWQ419" s="11"/>
      <c r="TWR419" s="11"/>
      <c r="TWS419" s="11"/>
      <c r="TWT419" s="11"/>
      <c r="TWU419" s="11"/>
      <c r="TWV419" s="11"/>
      <c r="TWW419" s="11"/>
      <c r="TWX419" s="11"/>
      <c r="TWY419" s="11"/>
      <c r="TWZ419" s="11"/>
      <c r="TXA419" s="11"/>
      <c r="TXB419" s="11"/>
      <c r="TXC419" s="11"/>
      <c r="TXD419" s="11"/>
      <c r="TXE419" s="11"/>
      <c r="TXF419" s="11"/>
      <c r="TXG419" s="11"/>
      <c r="TXH419" s="11"/>
      <c r="TXI419" s="11"/>
      <c r="TXJ419" s="11"/>
      <c r="TXK419" s="11"/>
      <c r="TXL419" s="11"/>
      <c r="TXM419" s="11"/>
      <c r="TXN419" s="11"/>
      <c r="TXO419" s="11"/>
      <c r="TXP419" s="11"/>
      <c r="TXQ419" s="11"/>
      <c r="TXR419" s="11"/>
      <c r="TXS419" s="11"/>
      <c r="TXT419" s="11"/>
      <c r="TXU419" s="11"/>
      <c r="TXV419" s="11"/>
      <c r="TXW419" s="11"/>
      <c r="TXX419" s="11"/>
      <c r="TXY419" s="11"/>
      <c r="TXZ419" s="11"/>
      <c r="TYA419" s="11"/>
      <c r="TYB419" s="11"/>
      <c r="TYC419" s="11"/>
      <c r="TYD419" s="11"/>
      <c r="TYE419" s="11"/>
      <c r="TYF419" s="11"/>
      <c r="TYG419" s="11"/>
      <c r="TYH419" s="11"/>
      <c r="TYI419" s="11"/>
      <c r="TYJ419" s="11"/>
      <c r="TYK419" s="11"/>
      <c r="TYL419" s="11"/>
      <c r="TYM419" s="11"/>
      <c r="TYN419" s="11"/>
      <c r="TYO419" s="11"/>
      <c r="TYP419" s="11"/>
      <c r="TYQ419" s="11"/>
      <c r="TYR419" s="11"/>
      <c r="TYS419" s="11"/>
      <c r="TYT419" s="11"/>
      <c r="TYU419" s="11"/>
      <c r="TYV419" s="11"/>
      <c r="TYW419" s="11"/>
      <c r="TYX419" s="11"/>
      <c r="TYY419" s="11"/>
      <c r="TYZ419" s="11"/>
      <c r="TZA419" s="11"/>
      <c r="TZB419" s="11"/>
      <c r="TZC419" s="11"/>
      <c r="TZD419" s="11"/>
      <c r="TZE419" s="11"/>
      <c r="TZF419" s="11"/>
      <c r="TZG419" s="11"/>
      <c r="TZH419" s="11"/>
      <c r="TZI419" s="11"/>
      <c r="TZJ419" s="11"/>
      <c r="TZK419" s="11"/>
      <c r="TZL419" s="11"/>
      <c r="TZM419" s="11"/>
      <c r="TZN419" s="11"/>
      <c r="TZO419" s="11"/>
      <c r="TZP419" s="11"/>
      <c r="TZQ419" s="11"/>
      <c r="TZR419" s="11"/>
      <c r="TZS419" s="11"/>
      <c r="TZT419" s="11"/>
      <c r="TZU419" s="11"/>
      <c r="TZV419" s="11"/>
      <c r="TZW419" s="11"/>
      <c r="TZX419" s="11"/>
      <c r="TZY419" s="11"/>
      <c r="TZZ419" s="11"/>
      <c r="UAA419" s="11"/>
      <c r="UAB419" s="11"/>
      <c r="UAC419" s="11"/>
      <c r="UAD419" s="11"/>
      <c r="UAE419" s="11"/>
      <c r="UAF419" s="11"/>
      <c r="UAG419" s="11"/>
      <c r="UAH419" s="11"/>
      <c r="UAI419" s="11"/>
      <c r="UAJ419" s="11"/>
      <c r="UAK419" s="11"/>
      <c r="UAL419" s="11"/>
      <c r="UAM419" s="11"/>
      <c r="UAN419" s="11"/>
      <c r="UAO419" s="11"/>
      <c r="UAP419" s="11"/>
      <c r="UAQ419" s="11"/>
      <c r="UAR419" s="11"/>
      <c r="UAS419" s="11"/>
      <c r="UAT419" s="11"/>
      <c r="UAU419" s="11"/>
      <c r="UAV419" s="11"/>
      <c r="UAW419" s="11"/>
      <c r="UAX419" s="11"/>
      <c r="UAY419" s="11"/>
      <c r="UAZ419" s="11"/>
      <c r="UBA419" s="11"/>
      <c r="UBB419" s="11"/>
      <c r="UBC419" s="11"/>
      <c r="UBD419" s="11"/>
      <c r="UBE419" s="11"/>
      <c r="UBF419" s="11"/>
      <c r="UBG419" s="11"/>
      <c r="UBH419" s="11"/>
      <c r="UBI419" s="11"/>
      <c r="UBJ419" s="11"/>
      <c r="UBK419" s="11"/>
      <c r="UBL419" s="11"/>
      <c r="UBM419" s="11"/>
      <c r="UBN419" s="11"/>
      <c r="UBO419" s="11"/>
      <c r="UBP419" s="11"/>
      <c r="UBQ419" s="11"/>
      <c r="UBR419" s="11"/>
      <c r="UBS419" s="11"/>
      <c r="UBT419" s="11"/>
      <c r="UBU419" s="11"/>
      <c r="UBV419" s="11"/>
      <c r="UBW419" s="11"/>
      <c r="UBX419" s="11"/>
      <c r="UBY419" s="11"/>
      <c r="UBZ419" s="11"/>
      <c r="UCA419" s="11"/>
      <c r="UCB419" s="11"/>
      <c r="UCC419" s="11"/>
      <c r="UCD419" s="11"/>
      <c r="UCE419" s="11"/>
      <c r="UCF419" s="11"/>
      <c r="UCG419" s="11"/>
      <c r="UCH419" s="11"/>
      <c r="UCI419" s="11"/>
      <c r="UCJ419" s="11"/>
      <c r="UCK419" s="11"/>
      <c r="UCL419" s="11"/>
      <c r="UCM419" s="11"/>
      <c r="UCN419" s="11"/>
      <c r="UCO419" s="11"/>
      <c r="UCP419" s="11"/>
      <c r="UCQ419" s="11"/>
      <c r="UCR419" s="11"/>
      <c r="UCS419" s="11"/>
      <c r="UCT419" s="11"/>
      <c r="UCU419" s="11"/>
      <c r="UCV419" s="11"/>
      <c r="UCW419" s="11"/>
      <c r="UCX419" s="11"/>
      <c r="UCY419" s="11"/>
      <c r="UCZ419" s="11"/>
      <c r="UDA419" s="11"/>
      <c r="UDB419" s="11"/>
      <c r="UDC419" s="11"/>
      <c r="UDD419" s="11"/>
      <c r="UDE419" s="11"/>
      <c r="UDF419" s="11"/>
      <c r="UDG419" s="11"/>
      <c r="UDH419" s="11"/>
      <c r="UDI419" s="11"/>
      <c r="UDJ419" s="11"/>
      <c r="UDK419" s="11"/>
      <c r="UDL419" s="11"/>
      <c r="UDM419" s="11"/>
      <c r="UDN419" s="11"/>
      <c r="UDO419" s="11"/>
      <c r="UDP419" s="11"/>
      <c r="UDQ419" s="11"/>
      <c r="UDR419" s="11"/>
      <c r="UDS419" s="11"/>
      <c r="UDT419" s="11"/>
      <c r="UDU419" s="11"/>
      <c r="UDV419" s="11"/>
      <c r="UDW419" s="11"/>
      <c r="UDX419" s="11"/>
      <c r="UDY419" s="11"/>
      <c r="UDZ419" s="11"/>
      <c r="UEA419" s="11"/>
      <c r="UEB419" s="11"/>
      <c r="UEC419" s="11"/>
      <c r="UED419" s="11"/>
      <c r="UEE419" s="11"/>
      <c r="UEF419" s="11"/>
      <c r="UEG419" s="11"/>
      <c r="UEH419" s="11"/>
      <c r="UEI419" s="11"/>
      <c r="UEJ419" s="11"/>
      <c r="UEK419" s="11"/>
      <c r="UEL419" s="11"/>
      <c r="UEM419" s="11"/>
      <c r="UEN419" s="11"/>
      <c r="UEO419" s="11"/>
      <c r="UEP419" s="11"/>
      <c r="UEQ419" s="11"/>
      <c r="UER419" s="11"/>
      <c r="UES419" s="11"/>
      <c r="UET419" s="11"/>
      <c r="UEU419" s="11"/>
      <c r="UEV419" s="11"/>
      <c r="UEW419" s="11"/>
      <c r="UEX419" s="11"/>
      <c r="UEY419" s="11"/>
      <c r="UEZ419" s="11"/>
      <c r="UFA419" s="11"/>
      <c r="UFB419" s="11"/>
      <c r="UFC419" s="11"/>
      <c r="UFD419" s="11"/>
      <c r="UFE419" s="11"/>
      <c r="UFF419" s="11"/>
      <c r="UFG419" s="11"/>
      <c r="UFH419" s="11"/>
      <c r="UFI419" s="11"/>
      <c r="UFJ419" s="11"/>
      <c r="UFK419" s="11"/>
      <c r="UFL419" s="11"/>
      <c r="UFM419" s="11"/>
      <c r="UFN419" s="11"/>
      <c r="UFO419" s="11"/>
      <c r="UFP419" s="11"/>
      <c r="UFQ419" s="11"/>
      <c r="UFR419" s="11"/>
      <c r="UFS419" s="11"/>
      <c r="UFT419" s="11"/>
      <c r="UFU419" s="11"/>
      <c r="UFV419" s="11"/>
      <c r="UFW419" s="11"/>
      <c r="UFX419" s="11"/>
      <c r="UFY419" s="11"/>
      <c r="UFZ419" s="11"/>
      <c r="UGA419" s="11"/>
      <c r="UGB419" s="11"/>
      <c r="UGC419" s="11"/>
      <c r="UGD419" s="11"/>
      <c r="UGE419" s="11"/>
      <c r="UGF419" s="11"/>
      <c r="UGG419" s="11"/>
      <c r="UGH419" s="11"/>
      <c r="UGI419" s="11"/>
      <c r="UGJ419" s="11"/>
      <c r="UGK419" s="11"/>
      <c r="UGL419" s="11"/>
      <c r="UGM419" s="11"/>
      <c r="UGN419" s="11"/>
      <c r="UGO419" s="11"/>
      <c r="UGP419" s="11"/>
      <c r="UGQ419" s="11"/>
      <c r="UGR419" s="11"/>
      <c r="UGS419" s="11"/>
      <c r="UGT419" s="11"/>
      <c r="UGU419" s="11"/>
      <c r="UGV419" s="11"/>
      <c r="UGW419" s="11"/>
      <c r="UGX419" s="11"/>
      <c r="UGY419" s="11"/>
      <c r="UGZ419" s="11"/>
      <c r="UHA419" s="11"/>
      <c r="UHB419" s="11"/>
      <c r="UHC419" s="11"/>
      <c r="UHD419" s="11"/>
      <c r="UHE419" s="11"/>
      <c r="UHF419" s="11"/>
      <c r="UHG419" s="11"/>
      <c r="UHH419" s="11"/>
      <c r="UHI419" s="11"/>
      <c r="UHJ419" s="11"/>
      <c r="UHK419" s="11"/>
      <c r="UHL419" s="11"/>
      <c r="UHM419" s="11"/>
      <c r="UHN419" s="11"/>
      <c r="UHO419" s="11"/>
      <c r="UHP419" s="11"/>
      <c r="UHQ419" s="11"/>
      <c r="UHR419" s="11"/>
      <c r="UHS419" s="11"/>
      <c r="UHT419" s="11"/>
      <c r="UHU419" s="11"/>
      <c r="UHV419" s="11"/>
      <c r="UHW419" s="11"/>
      <c r="UHX419" s="11"/>
      <c r="UHY419" s="11"/>
      <c r="UHZ419" s="11"/>
      <c r="UIA419" s="11"/>
      <c r="UIB419" s="11"/>
      <c r="UIC419" s="11"/>
      <c r="UID419" s="11"/>
      <c r="UIE419" s="11"/>
      <c r="UIF419" s="11"/>
      <c r="UIG419" s="11"/>
      <c r="UIH419" s="11"/>
      <c r="UII419" s="11"/>
      <c r="UIJ419" s="11"/>
      <c r="UIK419" s="11"/>
      <c r="UIL419" s="11"/>
      <c r="UIM419" s="11"/>
      <c r="UIN419" s="11"/>
      <c r="UIO419" s="11"/>
      <c r="UIP419" s="11"/>
      <c r="UIQ419" s="11"/>
      <c r="UIR419" s="11"/>
      <c r="UIS419" s="11"/>
      <c r="UIT419" s="11"/>
      <c r="UIU419" s="11"/>
      <c r="UIV419" s="11"/>
      <c r="UIW419" s="11"/>
      <c r="UIX419" s="11"/>
      <c r="UIY419" s="11"/>
      <c r="UIZ419" s="11"/>
      <c r="UJA419" s="11"/>
      <c r="UJB419" s="11"/>
      <c r="UJC419" s="11"/>
      <c r="UJD419" s="11"/>
      <c r="UJE419" s="11"/>
      <c r="UJF419" s="11"/>
      <c r="UJG419" s="11"/>
      <c r="UJH419" s="11"/>
      <c r="UJI419" s="11"/>
      <c r="UJJ419" s="11"/>
      <c r="UJK419" s="11"/>
      <c r="UJL419" s="11"/>
      <c r="UJM419" s="11"/>
      <c r="UJN419" s="11"/>
      <c r="UJO419" s="11"/>
      <c r="UJP419" s="11"/>
      <c r="UJQ419" s="11"/>
      <c r="UJR419" s="11"/>
      <c r="UJS419" s="11"/>
      <c r="UJT419" s="11"/>
      <c r="UJU419" s="11"/>
      <c r="UJV419" s="11"/>
      <c r="UJW419" s="11"/>
      <c r="UJX419" s="11"/>
      <c r="UJY419" s="11"/>
      <c r="UJZ419" s="11"/>
      <c r="UKA419" s="11"/>
      <c r="UKB419" s="11"/>
      <c r="UKC419" s="11"/>
      <c r="UKD419" s="11"/>
      <c r="UKE419" s="11"/>
      <c r="UKF419" s="11"/>
      <c r="UKG419" s="11"/>
      <c r="UKH419" s="11"/>
      <c r="UKI419" s="11"/>
      <c r="UKJ419" s="11"/>
      <c r="UKK419" s="11"/>
      <c r="UKL419" s="11"/>
      <c r="UKM419" s="11"/>
      <c r="UKN419" s="11"/>
      <c r="UKO419" s="11"/>
      <c r="UKP419" s="11"/>
      <c r="UKQ419" s="11"/>
      <c r="UKR419" s="11"/>
      <c r="UKS419" s="11"/>
      <c r="UKT419" s="11"/>
      <c r="UKU419" s="11"/>
      <c r="UKV419" s="11"/>
      <c r="UKW419" s="11"/>
      <c r="UKX419" s="11"/>
      <c r="UKY419" s="11"/>
      <c r="UKZ419" s="11"/>
      <c r="ULA419" s="11"/>
      <c r="ULB419" s="11"/>
      <c r="ULC419" s="11"/>
      <c r="ULD419" s="11"/>
      <c r="ULE419" s="11"/>
      <c r="ULF419" s="11"/>
      <c r="ULG419" s="11"/>
      <c r="ULH419" s="11"/>
      <c r="ULI419" s="11"/>
      <c r="ULJ419" s="11"/>
      <c r="ULK419" s="11"/>
      <c r="ULL419" s="11"/>
      <c r="ULM419" s="11"/>
      <c r="ULN419" s="11"/>
      <c r="ULO419" s="11"/>
      <c r="ULP419" s="11"/>
      <c r="ULQ419" s="11"/>
      <c r="ULR419" s="11"/>
      <c r="ULS419" s="11"/>
      <c r="ULT419" s="11"/>
      <c r="ULU419" s="11"/>
      <c r="ULV419" s="11"/>
      <c r="ULW419" s="11"/>
      <c r="ULX419" s="11"/>
      <c r="ULY419" s="11"/>
      <c r="ULZ419" s="11"/>
      <c r="UMA419" s="11"/>
      <c r="UMB419" s="11"/>
      <c r="UMC419" s="11"/>
      <c r="UMD419" s="11"/>
      <c r="UME419" s="11"/>
      <c r="UMF419" s="11"/>
      <c r="UMG419" s="11"/>
      <c r="UMH419" s="11"/>
      <c r="UMI419" s="11"/>
      <c r="UMJ419" s="11"/>
      <c r="UMK419" s="11"/>
      <c r="UML419" s="11"/>
      <c r="UMM419" s="11"/>
      <c r="UMN419" s="11"/>
      <c r="UMO419" s="11"/>
      <c r="UMP419" s="11"/>
      <c r="UMQ419" s="11"/>
      <c r="UMR419" s="11"/>
      <c r="UMS419" s="11"/>
      <c r="UMT419" s="11"/>
      <c r="UMU419" s="11"/>
      <c r="UMV419" s="11"/>
      <c r="UMW419" s="11"/>
      <c r="UMX419" s="11"/>
      <c r="UMY419" s="11"/>
      <c r="UMZ419" s="11"/>
      <c r="UNA419" s="11"/>
      <c r="UNB419" s="11"/>
      <c r="UNC419" s="11"/>
      <c r="UND419" s="11"/>
      <c r="UNE419" s="11"/>
      <c r="UNF419" s="11"/>
      <c r="UNG419" s="11"/>
      <c r="UNH419" s="11"/>
      <c r="UNI419" s="11"/>
      <c r="UNJ419" s="11"/>
      <c r="UNK419" s="11"/>
      <c r="UNL419" s="11"/>
      <c r="UNM419" s="11"/>
      <c r="UNN419" s="11"/>
      <c r="UNO419" s="11"/>
      <c r="UNP419" s="11"/>
      <c r="UNQ419" s="11"/>
      <c r="UNR419" s="11"/>
      <c r="UNS419" s="11"/>
      <c r="UNT419" s="11"/>
      <c r="UNU419" s="11"/>
      <c r="UNV419" s="11"/>
      <c r="UNW419" s="11"/>
      <c r="UNX419" s="11"/>
      <c r="UNY419" s="11"/>
      <c r="UNZ419" s="11"/>
      <c r="UOA419" s="11"/>
      <c r="UOB419" s="11"/>
      <c r="UOC419" s="11"/>
      <c r="UOD419" s="11"/>
      <c r="UOE419" s="11"/>
      <c r="UOF419" s="11"/>
      <c r="UOG419" s="11"/>
      <c r="UOH419" s="11"/>
      <c r="UOI419" s="11"/>
      <c r="UOJ419" s="11"/>
      <c r="UOK419" s="11"/>
      <c r="UOL419" s="11"/>
      <c r="UOM419" s="11"/>
      <c r="UON419" s="11"/>
      <c r="UOO419" s="11"/>
      <c r="UOP419" s="11"/>
      <c r="UOQ419" s="11"/>
      <c r="UOR419" s="11"/>
      <c r="UOS419" s="11"/>
      <c r="UOT419" s="11"/>
      <c r="UOU419" s="11"/>
      <c r="UOV419" s="11"/>
      <c r="UOW419" s="11"/>
      <c r="UOX419" s="11"/>
      <c r="UOY419" s="11"/>
      <c r="UOZ419" s="11"/>
      <c r="UPA419" s="11"/>
      <c r="UPB419" s="11"/>
      <c r="UPC419" s="11"/>
      <c r="UPD419" s="11"/>
      <c r="UPE419" s="11"/>
      <c r="UPF419" s="11"/>
      <c r="UPG419" s="11"/>
      <c r="UPH419" s="11"/>
      <c r="UPI419" s="11"/>
      <c r="UPJ419" s="11"/>
      <c r="UPK419" s="11"/>
      <c r="UPL419" s="11"/>
      <c r="UPM419" s="11"/>
      <c r="UPN419" s="11"/>
      <c r="UPO419" s="11"/>
      <c r="UPP419" s="11"/>
      <c r="UPQ419" s="11"/>
      <c r="UPR419" s="11"/>
      <c r="UPS419" s="11"/>
      <c r="UPT419" s="11"/>
      <c r="UPU419" s="11"/>
      <c r="UPV419" s="11"/>
      <c r="UPW419" s="11"/>
      <c r="UPX419" s="11"/>
      <c r="UPY419" s="11"/>
      <c r="UPZ419" s="11"/>
      <c r="UQA419" s="11"/>
      <c r="UQB419" s="11"/>
      <c r="UQC419" s="11"/>
      <c r="UQD419" s="11"/>
      <c r="UQE419" s="11"/>
      <c r="UQF419" s="11"/>
      <c r="UQG419" s="11"/>
      <c r="UQH419" s="11"/>
      <c r="UQI419" s="11"/>
      <c r="UQJ419" s="11"/>
      <c r="UQK419" s="11"/>
      <c r="UQL419" s="11"/>
      <c r="UQM419" s="11"/>
      <c r="UQN419" s="11"/>
      <c r="UQO419" s="11"/>
      <c r="UQP419" s="11"/>
      <c r="UQQ419" s="11"/>
      <c r="UQR419" s="11"/>
      <c r="UQS419" s="11"/>
      <c r="UQT419" s="11"/>
      <c r="UQU419" s="11"/>
      <c r="UQV419" s="11"/>
      <c r="UQW419" s="11"/>
      <c r="UQX419" s="11"/>
      <c r="UQY419" s="11"/>
      <c r="UQZ419" s="11"/>
      <c r="URA419" s="11"/>
      <c r="URB419" s="11"/>
      <c r="URC419" s="11"/>
      <c r="URD419" s="11"/>
      <c r="URE419" s="11"/>
      <c r="URF419" s="11"/>
      <c r="URG419" s="11"/>
      <c r="URH419" s="11"/>
      <c r="URI419" s="11"/>
      <c r="URJ419" s="11"/>
      <c r="URK419" s="11"/>
      <c r="URL419" s="11"/>
      <c r="URM419" s="11"/>
      <c r="URN419" s="11"/>
      <c r="URO419" s="11"/>
      <c r="URP419" s="11"/>
      <c r="URQ419" s="11"/>
      <c r="URR419" s="11"/>
      <c r="URS419" s="11"/>
      <c r="URT419" s="11"/>
      <c r="URU419" s="11"/>
      <c r="URV419" s="11"/>
      <c r="URW419" s="11"/>
      <c r="URX419" s="11"/>
      <c r="URY419" s="11"/>
      <c r="URZ419" s="11"/>
      <c r="USA419" s="11"/>
      <c r="USB419" s="11"/>
      <c r="USC419" s="11"/>
      <c r="USD419" s="11"/>
      <c r="USE419" s="11"/>
      <c r="USF419" s="11"/>
      <c r="USG419" s="11"/>
      <c r="USH419" s="11"/>
      <c r="USI419" s="11"/>
      <c r="USJ419" s="11"/>
      <c r="USK419" s="11"/>
      <c r="USL419" s="11"/>
      <c r="USM419" s="11"/>
      <c r="USN419" s="11"/>
      <c r="USO419" s="11"/>
      <c r="USP419" s="11"/>
      <c r="USQ419" s="11"/>
      <c r="USR419" s="11"/>
      <c r="USS419" s="11"/>
      <c r="UST419" s="11"/>
      <c r="USU419" s="11"/>
      <c r="USV419" s="11"/>
      <c r="USW419" s="11"/>
      <c r="USX419" s="11"/>
      <c r="USY419" s="11"/>
      <c r="USZ419" s="11"/>
      <c r="UTA419" s="11"/>
      <c r="UTB419" s="11"/>
      <c r="UTC419" s="11"/>
      <c r="UTD419" s="11"/>
      <c r="UTE419" s="11"/>
      <c r="UTF419" s="11"/>
      <c r="UTG419" s="11"/>
      <c r="UTH419" s="11"/>
      <c r="UTI419" s="11"/>
      <c r="UTJ419" s="11"/>
      <c r="UTK419" s="11"/>
      <c r="UTL419" s="11"/>
      <c r="UTM419" s="11"/>
      <c r="UTN419" s="11"/>
      <c r="UTO419" s="11"/>
      <c r="UTP419" s="11"/>
      <c r="UTQ419" s="11"/>
      <c r="UTR419" s="11"/>
      <c r="UTS419" s="11"/>
      <c r="UTT419" s="11"/>
      <c r="UTU419" s="11"/>
      <c r="UTV419" s="11"/>
      <c r="UTW419" s="11"/>
      <c r="UTX419" s="11"/>
      <c r="UTY419" s="11"/>
      <c r="UTZ419" s="11"/>
      <c r="UUA419" s="11"/>
      <c r="UUB419" s="11"/>
      <c r="UUC419" s="11"/>
      <c r="UUD419" s="11"/>
      <c r="UUE419" s="11"/>
      <c r="UUF419" s="11"/>
      <c r="UUG419" s="11"/>
      <c r="UUH419" s="11"/>
      <c r="UUI419" s="11"/>
      <c r="UUJ419" s="11"/>
      <c r="UUK419" s="11"/>
      <c r="UUL419" s="11"/>
      <c r="UUM419" s="11"/>
      <c r="UUN419" s="11"/>
      <c r="UUO419" s="11"/>
      <c r="UUP419" s="11"/>
      <c r="UUQ419" s="11"/>
      <c r="UUR419" s="11"/>
      <c r="UUS419" s="11"/>
      <c r="UUT419" s="11"/>
      <c r="UUU419" s="11"/>
      <c r="UUV419" s="11"/>
      <c r="UUW419" s="11"/>
      <c r="UUX419" s="11"/>
      <c r="UUY419" s="11"/>
      <c r="UUZ419" s="11"/>
      <c r="UVA419" s="11"/>
      <c r="UVB419" s="11"/>
      <c r="UVC419" s="11"/>
      <c r="UVD419" s="11"/>
      <c r="UVE419" s="11"/>
      <c r="UVF419" s="11"/>
      <c r="UVG419" s="11"/>
      <c r="UVH419" s="11"/>
      <c r="UVI419" s="11"/>
      <c r="UVJ419" s="11"/>
      <c r="UVK419" s="11"/>
      <c r="UVL419" s="11"/>
      <c r="UVM419" s="11"/>
      <c r="UVN419" s="11"/>
      <c r="UVO419" s="11"/>
      <c r="UVP419" s="11"/>
      <c r="UVQ419" s="11"/>
      <c r="UVR419" s="11"/>
      <c r="UVS419" s="11"/>
      <c r="UVT419" s="11"/>
      <c r="UVU419" s="11"/>
      <c r="UVV419" s="11"/>
      <c r="UVW419" s="11"/>
      <c r="UVX419" s="11"/>
      <c r="UVY419" s="11"/>
      <c r="UVZ419" s="11"/>
      <c r="UWA419" s="11"/>
      <c r="UWB419" s="11"/>
      <c r="UWC419" s="11"/>
      <c r="UWD419" s="11"/>
      <c r="UWE419" s="11"/>
      <c r="UWF419" s="11"/>
      <c r="UWG419" s="11"/>
      <c r="UWH419" s="11"/>
      <c r="UWI419" s="11"/>
      <c r="UWJ419" s="11"/>
      <c r="UWK419" s="11"/>
      <c r="UWL419" s="11"/>
      <c r="UWM419" s="11"/>
      <c r="UWN419" s="11"/>
      <c r="UWO419" s="11"/>
      <c r="UWP419" s="11"/>
      <c r="UWQ419" s="11"/>
      <c r="UWR419" s="11"/>
      <c r="UWS419" s="11"/>
      <c r="UWT419" s="11"/>
      <c r="UWU419" s="11"/>
      <c r="UWV419" s="11"/>
      <c r="UWW419" s="11"/>
      <c r="UWX419" s="11"/>
      <c r="UWY419" s="11"/>
      <c r="UWZ419" s="11"/>
      <c r="UXA419" s="11"/>
      <c r="UXB419" s="11"/>
      <c r="UXC419" s="11"/>
      <c r="UXD419" s="11"/>
      <c r="UXE419" s="11"/>
      <c r="UXF419" s="11"/>
      <c r="UXG419" s="11"/>
      <c r="UXH419" s="11"/>
      <c r="UXI419" s="11"/>
      <c r="UXJ419" s="11"/>
      <c r="UXK419" s="11"/>
      <c r="UXL419" s="11"/>
      <c r="UXM419" s="11"/>
      <c r="UXN419" s="11"/>
      <c r="UXO419" s="11"/>
      <c r="UXP419" s="11"/>
      <c r="UXQ419" s="11"/>
      <c r="UXR419" s="11"/>
      <c r="UXS419" s="11"/>
      <c r="UXT419" s="11"/>
      <c r="UXU419" s="11"/>
      <c r="UXV419" s="11"/>
      <c r="UXW419" s="11"/>
      <c r="UXX419" s="11"/>
      <c r="UXY419" s="11"/>
      <c r="UXZ419" s="11"/>
      <c r="UYA419" s="11"/>
      <c r="UYB419" s="11"/>
      <c r="UYC419" s="11"/>
      <c r="UYD419" s="11"/>
      <c r="UYE419" s="11"/>
      <c r="UYF419" s="11"/>
      <c r="UYG419" s="11"/>
      <c r="UYH419" s="11"/>
      <c r="UYI419" s="11"/>
      <c r="UYJ419" s="11"/>
      <c r="UYK419" s="11"/>
      <c r="UYL419" s="11"/>
      <c r="UYM419" s="11"/>
      <c r="UYN419" s="11"/>
      <c r="UYO419" s="11"/>
      <c r="UYP419" s="11"/>
      <c r="UYQ419" s="11"/>
      <c r="UYR419" s="11"/>
      <c r="UYS419" s="11"/>
      <c r="UYT419" s="11"/>
      <c r="UYU419" s="11"/>
      <c r="UYV419" s="11"/>
      <c r="UYW419" s="11"/>
      <c r="UYX419" s="11"/>
      <c r="UYY419" s="11"/>
      <c r="UYZ419" s="11"/>
      <c r="UZA419" s="11"/>
      <c r="UZB419" s="11"/>
      <c r="UZC419" s="11"/>
      <c r="UZD419" s="11"/>
      <c r="UZE419" s="11"/>
      <c r="UZF419" s="11"/>
      <c r="UZG419" s="11"/>
      <c r="UZH419" s="11"/>
      <c r="UZI419" s="11"/>
      <c r="UZJ419" s="11"/>
      <c r="UZK419" s="11"/>
      <c r="UZL419" s="11"/>
      <c r="UZM419" s="11"/>
      <c r="UZN419" s="11"/>
      <c r="UZO419" s="11"/>
      <c r="UZP419" s="11"/>
      <c r="UZQ419" s="11"/>
      <c r="UZR419" s="11"/>
      <c r="UZS419" s="11"/>
      <c r="UZT419" s="11"/>
      <c r="UZU419" s="11"/>
      <c r="UZV419" s="11"/>
      <c r="UZW419" s="11"/>
      <c r="UZX419" s="11"/>
      <c r="UZY419" s="11"/>
      <c r="UZZ419" s="11"/>
      <c r="VAA419" s="11"/>
      <c r="VAB419" s="11"/>
      <c r="VAC419" s="11"/>
      <c r="VAD419" s="11"/>
      <c r="VAE419" s="11"/>
      <c r="VAF419" s="11"/>
      <c r="VAG419" s="11"/>
      <c r="VAH419" s="11"/>
      <c r="VAI419" s="11"/>
      <c r="VAJ419" s="11"/>
      <c r="VAK419" s="11"/>
      <c r="VAL419" s="11"/>
      <c r="VAM419" s="11"/>
      <c r="VAN419" s="11"/>
      <c r="VAO419" s="11"/>
      <c r="VAP419" s="11"/>
      <c r="VAQ419" s="11"/>
      <c r="VAR419" s="11"/>
      <c r="VAS419" s="11"/>
      <c r="VAT419" s="11"/>
      <c r="VAU419" s="11"/>
      <c r="VAV419" s="11"/>
      <c r="VAW419" s="11"/>
      <c r="VAX419" s="11"/>
      <c r="VAY419" s="11"/>
      <c r="VAZ419" s="11"/>
      <c r="VBA419" s="11"/>
      <c r="VBB419" s="11"/>
      <c r="VBC419" s="11"/>
      <c r="VBD419" s="11"/>
      <c r="VBE419" s="11"/>
      <c r="VBF419" s="11"/>
      <c r="VBG419" s="11"/>
      <c r="VBH419" s="11"/>
      <c r="VBI419" s="11"/>
      <c r="VBJ419" s="11"/>
      <c r="VBK419" s="11"/>
      <c r="VBL419" s="11"/>
      <c r="VBM419" s="11"/>
      <c r="VBN419" s="11"/>
      <c r="VBO419" s="11"/>
      <c r="VBP419" s="11"/>
      <c r="VBQ419" s="11"/>
      <c r="VBR419" s="11"/>
      <c r="VBS419" s="11"/>
      <c r="VBT419" s="11"/>
      <c r="VBU419" s="11"/>
      <c r="VBV419" s="11"/>
      <c r="VBW419" s="11"/>
      <c r="VBX419" s="11"/>
      <c r="VBY419" s="11"/>
      <c r="VBZ419" s="11"/>
      <c r="VCA419" s="11"/>
      <c r="VCB419" s="11"/>
      <c r="VCC419" s="11"/>
      <c r="VCD419" s="11"/>
      <c r="VCE419" s="11"/>
      <c r="VCF419" s="11"/>
      <c r="VCG419" s="11"/>
      <c r="VCH419" s="11"/>
      <c r="VCI419" s="11"/>
      <c r="VCJ419" s="11"/>
      <c r="VCK419" s="11"/>
      <c r="VCL419" s="11"/>
      <c r="VCM419" s="11"/>
      <c r="VCN419" s="11"/>
      <c r="VCO419" s="11"/>
      <c r="VCP419" s="11"/>
      <c r="VCQ419" s="11"/>
      <c r="VCR419" s="11"/>
      <c r="VCS419" s="11"/>
      <c r="VCT419" s="11"/>
      <c r="VCU419" s="11"/>
      <c r="VCV419" s="11"/>
      <c r="VCW419" s="11"/>
      <c r="VCX419" s="11"/>
      <c r="VCY419" s="11"/>
      <c r="VCZ419" s="11"/>
      <c r="VDA419" s="11"/>
      <c r="VDB419" s="11"/>
      <c r="VDC419" s="11"/>
      <c r="VDD419" s="11"/>
      <c r="VDE419" s="11"/>
      <c r="VDF419" s="11"/>
      <c r="VDG419" s="11"/>
      <c r="VDH419" s="11"/>
      <c r="VDI419" s="11"/>
      <c r="VDJ419" s="11"/>
      <c r="VDK419" s="11"/>
      <c r="VDL419" s="11"/>
      <c r="VDM419" s="11"/>
      <c r="VDN419" s="11"/>
      <c r="VDO419" s="11"/>
      <c r="VDP419" s="11"/>
      <c r="VDQ419" s="11"/>
      <c r="VDR419" s="11"/>
      <c r="VDS419" s="11"/>
      <c r="VDT419" s="11"/>
      <c r="VDU419" s="11"/>
      <c r="VDV419" s="11"/>
      <c r="VDW419" s="11"/>
      <c r="VDX419" s="11"/>
      <c r="VDY419" s="11"/>
      <c r="VDZ419" s="11"/>
      <c r="VEA419" s="11"/>
      <c r="VEB419" s="11"/>
      <c r="VEC419" s="11"/>
      <c r="VED419" s="11"/>
      <c r="VEE419" s="11"/>
      <c r="VEF419" s="11"/>
      <c r="VEG419" s="11"/>
      <c r="VEH419" s="11"/>
      <c r="VEI419" s="11"/>
      <c r="VEJ419" s="11"/>
      <c r="VEK419" s="11"/>
      <c r="VEL419" s="11"/>
      <c r="VEM419" s="11"/>
      <c r="VEN419" s="11"/>
      <c r="VEO419" s="11"/>
      <c r="VEP419" s="11"/>
      <c r="VEQ419" s="11"/>
      <c r="VER419" s="11"/>
      <c r="VES419" s="11"/>
      <c r="VET419" s="11"/>
      <c r="VEU419" s="11"/>
      <c r="VEV419" s="11"/>
      <c r="VEW419" s="11"/>
      <c r="VEX419" s="11"/>
      <c r="VEY419" s="11"/>
      <c r="VEZ419" s="11"/>
      <c r="VFA419" s="11"/>
      <c r="VFB419" s="11"/>
      <c r="VFC419" s="11"/>
      <c r="VFD419" s="11"/>
      <c r="VFE419" s="11"/>
      <c r="VFF419" s="11"/>
      <c r="VFG419" s="11"/>
      <c r="VFH419" s="11"/>
      <c r="VFI419" s="11"/>
      <c r="VFJ419" s="11"/>
      <c r="VFK419" s="11"/>
      <c r="VFL419" s="11"/>
      <c r="VFM419" s="11"/>
      <c r="VFN419" s="11"/>
      <c r="VFO419" s="11"/>
      <c r="VFP419" s="11"/>
      <c r="VFQ419" s="11"/>
      <c r="VFR419" s="11"/>
      <c r="VFS419" s="11"/>
      <c r="VFT419" s="11"/>
      <c r="VFU419" s="11"/>
      <c r="VFV419" s="11"/>
      <c r="VFW419" s="11"/>
      <c r="VFX419" s="11"/>
      <c r="VFY419" s="11"/>
      <c r="VFZ419" s="11"/>
      <c r="VGA419" s="11"/>
      <c r="VGB419" s="11"/>
      <c r="VGC419" s="11"/>
      <c r="VGD419" s="11"/>
      <c r="VGE419" s="11"/>
      <c r="VGF419" s="11"/>
      <c r="VGG419" s="11"/>
      <c r="VGH419" s="11"/>
      <c r="VGI419" s="11"/>
      <c r="VGJ419" s="11"/>
      <c r="VGK419" s="11"/>
      <c r="VGL419" s="11"/>
      <c r="VGM419" s="11"/>
      <c r="VGN419" s="11"/>
      <c r="VGO419" s="11"/>
      <c r="VGP419" s="11"/>
      <c r="VGQ419" s="11"/>
      <c r="VGR419" s="11"/>
      <c r="VGS419" s="11"/>
      <c r="VGT419" s="11"/>
      <c r="VGU419" s="11"/>
      <c r="VGV419" s="11"/>
      <c r="VGW419" s="11"/>
      <c r="VGX419" s="11"/>
      <c r="VGY419" s="11"/>
      <c r="VGZ419" s="11"/>
      <c r="VHA419" s="11"/>
      <c r="VHB419" s="11"/>
      <c r="VHC419" s="11"/>
      <c r="VHD419" s="11"/>
      <c r="VHE419" s="11"/>
      <c r="VHF419" s="11"/>
      <c r="VHG419" s="11"/>
      <c r="VHH419" s="11"/>
      <c r="VHI419" s="11"/>
      <c r="VHJ419" s="11"/>
      <c r="VHK419" s="11"/>
      <c r="VHL419" s="11"/>
      <c r="VHM419" s="11"/>
      <c r="VHN419" s="11"/>
      <c r="VHO419" s="11"/>
      <c r="VHP419" s="11"/>
      <c r="VHQ419" s="11"/>
      <c r="VHR419" s="11"/>
      <c r="VHS419" s="11"/>
      <c r="VHT419" s="11"/>
      <c r="VHU419" s="11"/>
      <c r="VHV419" s="11"/>
      <c r="VHW419" s="11"/>
      <c r="VHX419" s="11"/>
      <c r="VHY419" s="11"/>
      <c r="VHZ419" s="11"/>
      <c r="VIA419" s="11"/>
      <c r="VIB419" s="11"/>
      <c r="VIC419" s="11"/>
      <c r="VID419" s="11"/>
      <c r="VIE419" s="11"/>
      <c r="VIF419" s="11"/>
      <c r="VIG419" s="11"/>
      <c r="VIH419" s="11"/>
      <c r="VII419" s="11"/>
      <c r="VIJ419" s="11"/>
      <c r="VIK419" s="11"/>
      <c r="VIL419" s="11"/>
      <c r="VIM419" s="11"/>
      <c r="VIN419" s="11"/>
      <c r="VIO419" s="11"/>
      <c r="VIP419" s="11"/>
      <c r="VIQ419" s="11"/>
      <c r="VIR419" s="11"/>
      <c r="VIS419" s="11"/>
      <c r="VIT419" s="11"/>
      <c r="VIU419" s="11"/>
      <c r="VIV419" s="11"/>
      <c r="VIW419" s="11"/>
      <c r="VIX419" s="11"/>
      <c r="VIY419" s="11"/>
      <c r="VIZ419" s="11"/>
      <c r="VJA419" s="11"/>
      <c r="VJB419" s="11"/>
      <c r="VJC419" s="11"/>
      <c r="VJD419" s="11"/>
      <c r="VJE419" s="11"/>
      <c r="VJF419" s="11"/>
      <c r="VJG419" s="11"/>
      <c r="VJH419" s="11"/>
      <c r="VJI419" s="11"/>
      <c r="VJJ419" s="11"/>
      <c r="VJK419" s="11"/>
      <c r="VJL419" s="11"/>
      <c r="VJM419" s="11"/>
      <c r="VJN419" s="11"/>
      <c r="VJO419" s="11"/>
      <c r="VJP419" s="11"/>
      <c r="VJQ419" s="11"/>
      <c r="VJR419" s="11"/>
      <c r="VJS419" s="11"/>
      <c r="VJT419" s="11"/>
      <c r="VJU419" s="11"/>
      <c r="VJV419" s="11"/>
      <c r="VJW419" s="11"/>
      <c r="VJX419" s="11"/>
      <c r="VJY419" s="11"/>
      <c r="VJZ419" s="11"/>
      <c r="VKA419" s="11"/>
      <c r="VKB419" s="11"/>
      <c r="VKC419" s="11"/>
      <c r="VKD419" s="11"/>
      <c r="VKE419" s="11"/>
      <c r="VKF419" s="11"/>
      <c r="VKG419" s="11"/>
      <c r="VKH419" s="11"/>
      <c r="VKI419" s="11"/>
      <c r="VKJ419" s="11"/>
      <c r="VKK419" s="11"/>
      <c r="VKL419" s="11"/>
      <c r="VKM419" s="11"/>
      <c r="VKN419" s="11"/>
      <c r="VKO419" s="11"/>
      <c r="VKP419" s="11"/>
      <c r="VKQ419" s="11"/>
      <c r="VKR419" s="11"/>
      <c r="VKS419" s="11"/>
      <c r="VKT419" s="11"/>
      <c r="VKU419" s="11"/>
      <c r="VKV419" s="11"/>
      <c r="VKW419" s="11"/>
      <c r="VKX419" s="11"/>
      <c r="VKY419" s="11"/>
      <c r="VKZ419" s="11"/>
      <c r="VLA419" s="11"/>
      <c r="VLB419" s="11"/>
      <c r="VLC419" s="11"/>
      <c r="VLD419" s="11"/>
      <c r="VLE419" s="11"/>
      <c r="VLF419" s="11"/>
      <c r="VLG419" s="11"/>
      <c r="VLH419" s="11"/>
      <c r="VLI419" s="11"/>
      <c r="VLJ419" s="11"/>
      <c r="VLK419" s="11"/>
      <c r="VLL419" s="11"/>
      <c r="VLM419" s="11"/>
      <c r="VLN419" s="11"/>
      <c r="VLO419" s="11"/>
      <c r="VLP419" s="11"/>
      <c r="VLQ419" s="11"/>
      <c r="VLR419" s="11"/>
      <c r="VLS419" s="11"/>
      <c r="VLT419" s="11"/>
      <c r="VLU419" s="11"/>
      <c r="VLV419" s="11"/>
      <c r="VLW419" s="11"/>
      <c r="VLX419" s="11"/>
      <c r="VLY419" s="11"/>
      <c r="VLZ419" s="11"/>
      <c r="VMA419" s="11"/>
      <c r="VMB419" s="11"/>
      <c r="VMC419" s="11"/>
      <c r="VMD419" s="11"/>
      <c r="VME419" s="11"/>
      <c r="VMF419" s="11"/>
      <c r="VMG419" s="11"/>
      <c r="VMH419" s="11"/>
      <c r="VMI419" s="11"/>
      <c r="VMJ419" s="11"/>
      <c r="VMK419" s="11"/>
      <c r="VML419" s="11"/>
      <c r="VMM419" s="11"/>
      <c r="VMN419" s="11"/>
      <c r="VMO419" s="11"/>
      <c r="VMP419" s="11"/>
      <c r="VMQ419" s="11"/>
      <c r="VMR419" s="11"/>
      <c r="VMS419" s="11"/>
      <c r="VMT419" s="11"/>
      <c r="VMU419" s="11"/>
      <c r="VMV419" s="11"/>
      <c r="VMW419" s="11"/>
      <c r="VMX419" s="11"/>
      <c r="VMY419" s="11"/>
      <c r="VMZ419" s="11"/>
      <c r="VNA419" s="11"/>
      <c r="VNB419" s="11"/>
      <c r="VNC419" s="11"/>
      <c r="VND419" s="11"/>
      <c r="VNE419" s="11"/>
      <c r="VNF419" s="11"/>
      <c r="VNG419" s="11"/>
      <c r="VNH419" s="11"/>
      <c r="VNI419" s="11"/>
      <c r="VNJ419" s="11"/>
      <c r="VNK419" s="11"/>
      <c r="VNL419" s="11"/>
      <c r="VNM419" s="11"/>
      <c r="VNN419" s="11"/>
      <c r="VNO419" s="11"/>
      <c r="VNP419" s="11"/>
      <c r="VNQ419" s="11"/>
      <c r="VNR419" s="11"/>
      <c r="VNS419" s="11"/>
      <c r="VNT419" s="11"/>
      <c r="VNU419" s="11"/>
      <c r="VNV419" s="11"/>
      <c r="VNW419" s="11"/>
      <c r="VNX419" s="11"/>
      <c r="VNY419" s="11"/>
      <c r="VNZ419" s="11"/>
      <c r="VOA419" s="11"/>
      <c r="VOB419" s="11"/>
      <c r="VOC419" s="11"/>
      <c r="VOD419" s="11"/>
      <c r="VOE419" s="11"/>
      <c r="VOF419" s="11"/>
      <c r="VOG419" s="11"/>
      <c r="VOH419" s="11"/>
      <c r="VOI419" s="11"/>
      <c r="VOJ419" s="11"/>
      <c r="VOK419" s="11"/>
      <c r="VOL419" s="11"/>
      <c r="VOM419" s="11"/>
      <c r="VON419" s="11"/>
      <c r="VOO419" s="11"/>
      <c r="VOP419" s="11"/>
      <c r="VOQ419" s="11"/>
      <c r="VOR419" s="11"/>
      <c r="VOS419" s="11"/>
      <c r="VOT419" s="11"/>
      <c r="VOU419" s="11"/>
      <c r="VOV419" s="11"/>
      <c r="VOW419" s="11"/>
      <c r="VOX419" s="11"/>
      <c r="VOY419" s="11"/>
      <c r="VOZ419" s="11"/>
      <c r="VPA419" s="11"/>
      <c r="VPB419" s="11"/>
      <c r="VPC419" s="11"/>
      <c r="VPD419" s="11"/>
      <c r="VPE419" s="11"/>
      <c r="VPF419" s="11"/>
      <c r="VPG419" s="11"/>
      <c r="VPH419" s="11"/>
      <c r="VPI419" s="11"/>
      <c r="VPJ419" s="11"/>
      <c r="VPK419" s="11"/>
      <c r="VPL419" s="11"/>
      <c r="VPM419" s="11"/>
      <c r="VPN419" s="11"/>
      <c r="VPO419" s="11"/>
      <c r="VPP419" s="11"/>
      <c r="VPQ419" s="11"/>
      <c r="VPR419" s="11"/>
      <c r="VPS419" s="11"/>
      <c r="VPT419" s="11"/>
      <c r="VPU419" s="11"/>
      <c r="VPV419" s="11"/>
      <c r="VPW419" s="11"/>
      <c r="VPX419" s="11"/>
      <c r="VPY419" s="11"/>
      <c r="VPZ419" s="11"/>
      <c r="VQA419" s="11"/>
      <c r="VQB419" s="11"/>
      <c r="VQC419" s="11"/>
      <c r="VQD419" s="11"/>
      <c r="VQE419" s="11"/>
      <c r="VQF419" s="11"/>
      <c r="VQG419" s="11"/>
      <c r="VQH419" s="11"/>
      <c r="VQI419" s="11"/>
      <c r="VQJ419" s="11"/>
      <c r="VQK419" s="11"/>
      <c r="VQL419" s="11"/>
      <c r="VQM419" s="11"/>
      <c r="VQN419" s="11"/>
      <c r="VQO419" s="11"/>
      <c r="VQP419" s="11"/>
      <c r="VQQ419" s="11"/>
      <c r="VQR419" s="11"/>
      <c r="VQS419" s="11"/>
      <c r="VQT419" s="11"/>
      <c r="VQU419" s="11"/>
      <c r="VQV419" s="11"/>
      <c r="VQW419" s="11"/>
      <c r="VQX419" s="11"/>
      <c r="VQY419" s="11"/>
      <c r="VQZ419" s="11"/>
      <c r="VRA419" s="11"/>
      <c r="VRB419" s="11"/>
      <c r="VRC419" s="11"/>
      <c r="VRD419" s="11"/>
      <c r="VRE419" s="11"/>
      <c r="VRF419" s="11"/>
      <c r="VRG419" s="11"/>
      <c r="VRH419" s="11"/>
      <c r="VRI419" s="11"/>
      <c r="VRJ419" s="11"/>
      <c r="VRK419" s="11"/>
      <c r="VRL419" s="11"/>
      <c r="VRM419" s="11"/>
      <c r="VRN419" s="11"/>
      <c r="VRO419" s="11"/>
      <c r="VRP419" s="11"/>
      <c r="VRQ419" s="11"/>
      <c r="VRR419" s="11"/>
      <c r="VRS419" s="11"/>
      <c r="VRT419" s="11"/>
      <c r="VRU419" s="11"/>
      <c r="VRV419" s="11"/>
      <c r="VRW419" s="11"/>
      <c r="VRX419" s="11"/>
      <c r="VRY419" s="11"/>
      <c r="VRZ419" s="11"/>
      <c r="VSA419" s="11"/>
      <c r="VSB419" s="11"/>
      <c r="VSC419" s="11"/>
      <c r="VSD419" s="11"/>
      <c r="VSE419" s="11"/>
      <c r="VSF419" s="11"/>
      <c r="VSG419" s="11"/>
      <c r="VSH419" s="11"/>
      <c r="VSI419" s="11"/>
      <c r="VSJ419" s="11"/>
      <c r="VSK419" s="11"/>
      <c r="VSL419" s="11"/>
      <c r="VSM419" s="11"/>
      <c r="VSN419" s="11"/>
      <c r="VSO419" s="11"/>
      <c r="VSP419" s="11"/>
      <c r="VSQ419" s="11"/>
      <c r="VSR419" s="11"/>
      <c r="VSS419" s="11"/>
      <c r="VST419" s="11"/>
      <c r="VSU419" s="11"/>
      <c r="VSV419" s="11"/>
      <c r="VSW419" s="11"/>
      <c r="VSX419" s="11"/>
      <c r="VSY419" s="11"/>
      <c r="VSZ419" s="11"/>
      <c r="VTA419" s="11"/>
      <c r="VTB419" s="11"/>
      <c r="VTC419" s="11"/>
      <c r="VTD419" s="11"/>
      <c r="VTE419" s="11"/>
      <c r="VTF419" s="11"/>
      <c r="VTG419" s="11"/>
      <c r="VTH419" s="11"/>
      <c r="VTI419" s="11"/>
      <c r="VTJ419" s="11"/>
      <c r="VTK419" s="11"/>
      <c r="VTL419" s="11"/>
      <c r="VTM419" s="11"/>
      <c r="VTN419" s="11"/>
      <c r="VTO419" s="11"/>
      <c r="VTP419" s="11"/>
      <c r="VTQ419" s="11"/>
      <c r="VTR419" s="11"/>
      <c r="VTS419" s="11"/>
      <c r="VTT419" s="11"/>
      <c r="VTU419" s="11"/>
      <c r="VTV419" s="11"/>
      <c r="VTW419" s="11"/>
      <c r="VTX419" s="11"/>
      <c r="VTY419" s="11"/>
      <c r="VTZ419" s="11"/>
      <c r="VUA419" s="11"/>
      <c r="VUB419" s="11"/>
      <c r="VUC419" s="11"/>
      <c r="VUD419" s="11"/>
      <c r="VUE419" s="11"/>
      <c r="VUF419" s="11"/>
      <c r="VUG419" s="11"/>
      <c r="VUH419" s="11"/>
      <c r="VUI419" s="11"/>
      <c r="VUJ419" s="11"/>
      <c r="VUK419" s="11"/>
      <c r="VUL419" s="11"/>
      <c r="VUM419" s="11"/>
      <c r="VUN419" s="11"/>
      <c r="VUO419" s="11"/>
      <c r="VUP419" s="11"/>
      <c r="VUQ419" s="11"/>
      <c r="VUR419" s="11"/>
      <c r="VUS419" s="11"/>
      <c r="VUT419" s="11"/>
      <c r="VUU419" s="11"/>
      <c r="VUV419" s="11"/>
      <c r="VUW419" s="11"/>
      <c r="VUX419" s="11"/>
      <c r="VUY419" s="11"/>
      <c r="VUZ419" s="11"/>
      <c r="VVA419" s="11"/>
      <c r="VVB419" s="11"/>
      <c r="VVC419" s="11"/>
      <c r="VVD419" s="11"/>
      <c r="VVE419" s="11"/>
      <c r="VVF419" s="11"/>
      <c r="VVG419" s="11"/>
      <c r="VVH419" s="11"/>
      <c r="VVI419" s="11"/>
      <c r="VVJ419" s="11"/>
      <c r="VVK419" s="11"/>
      <c r="VVL419" s="11"/>
      <c r="VVM419" s="11"/>
      <c r="VVN419" s="11"/>
      <c r="VVO419" s="11"/>
      <c r="VVP419" s="11"/>
      <c r="VVQ419" s="11"/>
      <c r="VVR419" s="11"/>
      <c r="VVS419" s="11"/>
      <c r="VVT419" s="11"/>
      <c r="VVU419" s="11"/>
      <c r="VVV419" s="11"/>
      <c r="VVW419" s="11"/>
      <c r="VVX419" s="11"/>
      <c r="VVY419" s="11"/>
      <c r="VVZ419" s="11"/>
      <c r="VWA419" s="11"/>
      <c r="VWB419" s="11"/>
      <c r="VWC419" s="11"/>
      <c r="VWD419" s="11"/>
      <c r="VWE419" s="11"/>
      <c r="VWF419" s="11"/>
      <c r="VWG419" s="11"/>
      <c r="VWH419" s="11"/>
      <c r="VWI419" s="11"/>
      <c r="VWJ419" s="11"/>
      <c r="VWK419" s="11"/>
      <c r="VWL419" s="11"/>
      <c r="VWM419" s="11"/>
      <c r="VWN419" s="11"/>
      <c r="VWO419" s="11"/>
      <c r="VWP419" s="11"/>
      <c r="VWQ419" s="11"/>
      <c r="VWR419" s="11"/>
      <c r="VWS419" s="11"/>
      <c r="VWT419" s="11"/>
      <c r="VWU419" s="11"/>
      <c r="VWV419" s="11"/>
      <c r="VWW419" s="11"/>
      <c r="VWX419" s="11"/>
      <c r="VWY419" s="11"/>
      <c r="VWZ419" s="11"/>
      <c r="VXA419" s="11"/>
      <c r="VXB419" s="11"/>
      <c r="VXC419" s="11"/>
      <c r="VXD419" s="11"/>
      <c r="VXE419" s="11"/>
      <c r="VXF419" s="11"/>
      <c r="VXG419" s="11"/>
      <c r="VXH419" s="11"/>
      <c r="VXI419" s="11"/>
      <c r="VXJ419" s="11"/>
      <c r="VXK419" s="11"/>
      <c r="VXL419" s="11"/>
      <c r="VXM419" s="11"/>
      <c r="VXN419" s="11"/>
      <c r="VXO419" s="11"/>
      <c r="VXP419" s="11"/>
      <c r="VXQ419" s="11"/>
      <c r="VXR419" s="11"/>
      <c r="VXS419" s="11"/>
      <c r="VXT419" s="11"/>
      <c r="VXU419" s="11"/>
      <c r="VXV419" s="11"/>
      <c r="VXW419" s="11"/>
      <c r="VXX419" s="11"/>
      <c r="VXY419" s="11"/>
      <c r="VXZ419" s="11"/>
      <c r="VYA419" s="11"/>
      <c r="VYB419" s="11"/>
      <c r="VYC419" s="11"/>
      <c r="VYD419" s="11"/>
      <c r="VYE419" s="11"/>
      <c r="VYF419" s="11"/>
      <c r="VYG419" s="11"/>
      <c r="VYH419" s="11"/>
      <c r="VYI419" s="11"/>
      <c r="VYJ419" s="11"/>
      <c r="VYK419" s="11"/>
      <c r="VYL419" s="11"/>
      <c r="VYM419" s="11"/>
      <c r="VYN419" s="11"/>
      <c r="VYO419" s="11"/>
      <c r="VYP419" s="11"/>
      <c r="VYQ419" s="11"/>
      <c r="VYR419" s="11"/>
      <c r="VYS419" s="11"/>
      <c r="VYT419" s="11"/>
      <c r="VYU419" s="11"/>
      <c r="VYV419" s="11"/>
      <c r="VYW419" s="11"/>
      <c r="VYX419" s="11"/>
      <c r="VYY419" s="11"/>
      <c r="VYZ419" s="11"/>
      <c r="VZA419" s="11"/>
      <c r="VZB419" s="11"/>
      <c r="VZC419" s="11"/>
      <c r="VZD419" s="11"/>
      <c r="VZE419" s="11"/>
      <c r="VZF419" s="11"/>
      <c r="VZG419" s="11"/>
      <c r="VZH419" s="11"/>
      <c r="VZI419" s="11"/>
      <c r="VZJ419" s="11"/>
      <c r="VZK419" s="11"/>
      <c r="VZL419" s="11"/>
      <c r="VZM419" s="11"/>
      <c r="VZN419" s="11"/>
      <c r="VZO419" s="11"/>
      <c r="VZP419" s="11"/>
      <c r="VZQ419" s="11"/>
      <c r="VZR419" s="11"/>
      <c r="VZS419" s="11"/>
      <c r="VZT419" s="11"/>
      <c r="VZU419" s="11"/>
      <c r="VZV419" s="11"/>
      <c r="VZW419" s="11"/>
      <c r="VZX419" s="11"/>
      <c r="VZY419" s="11"/>
      <c r="VZZ419" s="11"/>
      <c r="WAA419" s="11"/>
      <c r="WAB419" s="11"/>
      <c r="WAC419" s="11"/>
      <c r="WAD419" s="11"/>
      <c r="WAE419" s="11"/>
      <c r="WAF419" s="11"/>
      <c r="WAG419" s="11"/>
      <c r="WAH419" s="11"/>
      <c r="WAI419" s="11"/>
      <c r="WAJ419" s="11"/>
      <c r="WAK419" s="11"/>
      <c r="WAL419" s="11"/>
      <c r="WAM419" s="11"/>
      <c r="WAN419" s="11"/>
      <c r="WAO419" s="11"/>
      <c r="WAP419" s="11"/>
      <c r="WAQ419" s="11"/>
      <c r="WAR419" s="11"/>
      <c r="WAS419" s="11"/>
      <c r="WAT419" s="11"/>
      <c r="WAU419" s="11"/>
      <c r="WAV419" s="11"/>
      <c r="WAW419" s="11"/>
      <c r="WAX419" s="11"/>
      <c r="WAY419" s="11"/>
      <c r="WAZ419" s="11"/>
      <c r="WBA419" s="11"/>
      <c r="WBB419" s="11"/>
      <c r="WBC419" s="11"/>
      <c r="WBD419" s="11"/>
      <c r="WBE419" s="11"/>
      <c r="WBF419" s="11"/>
      <c r="WBG419" s="11"/>
      <c r="WBH419" s="11"/>
      <c r="WBI419" s="11"/>
      <c r="WBJ419" s="11"/>
      <c r="WBK419" s="11"/>
      <c r="WBL419" s="11"/>
      <c r="WBM419" s="11"/>
      <c r="WBN419" s="11"/>
      <c r="WBO419" s="11"/>
      <c r="WBP419" s="11"/>
      <c r="WBQ419" s="11"/>
      <c r="WBR419" s="11"/>
      <c r="WBS419" s="11"/>
      <c r="WBT419" s="11"/>
      <c r="WBU419" s="11"/>
      <c r="WBV419" s="11"/>
      <c r="WBW419" s="11"/>
      <c r="WBX419" s="11"/>
      <c r="WBY419" s="11"/>
      <c r="WBZ419" s="11"/>
      <c r="WCA419" s="11"/>
      <c r="WCB419" s="11"/>
      <c r="WCC419" s="11"/>
      <c r="WCD419" s="11"/>
      <c r="WCE419" s="11"/>
      <c r="WCF419" s="11"/>
      <c r="WCG419" s="11"/>
      <c r="WCH419" s="11"/>
      <c r="WCI419" s="11"/>
      <c r="WCJ419" s="11"/>
      <c r="WCK419" s="11"/>
      <c r="WCL419" s="11"/>
      <c r="WCM419" s="11"/>
      <c r="WCN419" s="11"/>
      <c r="WCO419" s="11"/>
      <c r="WCP419" s="11"/>
      <c r="WCQ419" s="11"/>
      <c r="WCR419" s="11"/>
      <c r="WCS419" s="11"/>
      <c r="WCT419" s="11"/>
      <c r="WCU419" s="11"/>
      <c r="WCV419" s="11"/>
      <c r="WCW419" s="11"/>
      <c r="WCX419" s="11"/>
      <c r="WCY419" s="11"/>
      <c r="WCZ419" s="11"/>
      <c r="WDA419" s="11"/>
      <c r="WDB419" s="11"/>
      <c r="WDC419" s="11"/>
      <c r="WDD419" s="11"/>
      <c r="WDE419" s="11"/>
      <c r="WDF419" s="11"/>
      <c r="WDG419" s="11"/>
      <c r="WDH419" s="11"/>
      <c r="WDI419" s="11"/>
      <c r="WDJ419" s="11"/>
      <c r="WDK419" s="11"/>
      <c r="WDL419" s="11"/>
      <c r="WDM419" s="11"/>
      <c r="WDN419" s="11"/>
      <c r="WDO419" s="11"/>
      <c r="WDP419" s="11"/>
      <c r="WDQ419" s="11"/>
      <c r="WDR419" s="11"/>
      <c r="WDS419" s="11"/>
      <c r="WDT419" s="11"/>
      <c r="WDU419" s="11"/>
      <c r="WDV419" s="11"/>
      <c r="WDW419" s="11"/>
      <c r="WDX419" s="11"/>
      <c r="WDY419" s="11"/>
      <c r="WDZ419" s="11"/>
      <c r="WEA419" s="11"/>
      <c r="WEB419" s="11"/>
      <c r="WEC419" s="11"/>
      <c r="WED419" s="11"/>
      <c r="WEE419" s="11"/>
      <c r="WEF419" s="11"/>
      <c r="WEG419" s="11"/>
      <c r="WEH419" s="11"/>
      <c r="WEI419" s="11"/>
      <c r="WEJ419" s="11"/>
      <c r="WEK419" s="11"/>
      <c r="WEL419" s="11"/>
      <c r="WEM419" s="11"/>
      <c r="WEN419" s="11"/>
      <c r="WEO419" s="11"/>
      <c r="WEP419" s="11"/>
      <c r="WEQ419" s="11"/>
      <c r="WER419" s="11"/>
      <c r="WES419" s="11"/>
      <c r="WET419" s="11"/>
      <c r="WEU419" s="11"/>
      <c r="WEV419" s="11"/>
      <c r="WEW419" s="11"/>
      <c r="WEX419" s="11"/>
      <c r="WEY419" s="11"/>
      <c r="WEZ419" s="11"/>
      <c r="WFA419" s="11"/>
      <c r="WFB419" s="11"/>
      <c r="WFC419" s="11"/>
      <c r="WFD419" s="11"/>
      <c r="WFE419" s="11"/>
      <c r="WFF419" s="11"/>
      <c r="WFG419" s="11"/>
      <c r="WFH419" s="11"/>
      <c r="WFI419" s="11"/>
      <c r="WFJ419" s="11"/>
      <c r="WFK419" s="11"/>
      <c r="WFL419" s="11"/>
      <c r="WFM419" s="11"/>
      <c r="WFN419" s="11"/>
      <c r="WFO419" s="11"/>
      <c r="WFP419" s="11"/>
      <c r="WFQ419" s="11"/>
      <c r="WFR419" s="11"/>
      <c r="WFS419" s="11"/>
      <c r="WFT419" s="11"/>
      <c r="WFU419" s="11"/>
      <c r="WFV419" s="11"/>
      <c r="WFW419" s="11"/>
      <c r="WFX419" s="11"/>
      <c r="WFY419" s="11"/>
      <c r="WFZ419" s="11"/>
      <c r="WGA419" s="11"/>
      <c r="WGB419" s="11"/>
      <c r="WGC419" s="11"/>
      <c r="WGD419" s="11"/>
      <c r="WGE419" s="11"/>
      <c r="WGF419" s="11"/>
      <c r="WGG419" s="11"/>
      <c r="WGH419" s="11"/>
      <c r="WGI419" s="11"/>
      <c r="WGJ419" s="11"/>
      <c r="WGK419" s="11"/>
      <c r="WGL419" s="11"/>
      <c r="WGM419" s="11"/>
      <c r="WGN419" s="11"/>
      <c r="WGO419" s="11"/>
      <c r="WGP419" s="11"/>
      <c r="WGQ419" s="11"/>
      <c r="WGR419" s="11"/>
      <c r="WGS419" s="11"/>
      <c r="WGT419" s="11"/>
      <c r="WGU419" s="11"/>
      <c r="WGV419" s="11"/>
      <c r="WGW419" s="11"/>
      <c r="WGX419" s="11"/>
      <c r="WGY419" s="11"/>
      <c r="WGZ419" s="11"/>
      <c r="WHA419" s="11"/>
      <c r="WHB419" s="11"/>
      <c r="WHC419" s="11"/>
      <c r="WHD419" s="11"/>
      <c r="WHE419" s="11"/>
      <c r="WHF419" s="11"/>
      <c r="WHG419" s="11"/>
      <c r="WHH419" s="11"/>
      <c r="WHI419" s="11"/>
      <c r="WHJ419" s="11"/>
      <c r="WHK419" s="11"/>
      <c r="WHL419" s="11"/>
      <c r="WHM419" s="11"/>
      <c r="WHN419" s="11"/>
      <c r="WHO419" s="11"/>
      <c r="WHP419" s="11"/>
      <c r="WHQ419" s="11"/>
      <c r="WHR419" s="11"/>
      <c r="WHS419" s="11"/>
      <c r="WHT419" s="11"/>
      <c r="WHU419" s="11"/>
      <c r="WHV419" s="11"/>
      <c r="WHW419" s="11"/>
      <c r="WHX419" s="11"/>
      <c r="WHY419" s="11"/>
      <c r="WHZ419" s="11"/>
      <c r="WIA419" s="11"/>
      <c r="WIB419" s="11"/>
      <c r="WIC419" s="11"/>
      <c r="WID419" s="11"/>
      <c r="WIE419" s="11"/>
      <c r="WIF419" s="11"/>
      <c r="WIG419" s="11"/>
      <c r="WIH419" s="11"/>
      <c r="WII419" s="11"/>
      <c r="WIJ419" s="11"/>
      <c r="WIK419" s="11"/>
      <c r="WIL419" s="11"/>
      <c r="WIM419" s="11"/>
      <c r="WIN419" s="11"/>
      <c r="WIO419" s="11"/>
      <c r="WIP419" s="11"/>
      <c r="WIQ419" s="11"/>
      <c r="WIR419" s="11"/>
      <c r="WIS419" s="11"/>
      <c r="WIT419" s="11"/>
      <c r="WIU419" s="11"/>
      <c r="WIV419" s="11"/>
      <c r="WIW419" s="11"/>
      <c r="WIX419" s="11"/>
      <c r="WIY419" s="11"/>
      <c r="WIZ419" s="11"/>
      <c r="WJA419" s="11"/>
      <c r="WJB419" s="11"/>
      <c r="WJC419" s="11"/>
      <c r="WJD419" s="11"/>
      <c r="WJE419" s="11"/>
      <c r="WJF419" s="11"/>
      <c r="WJG419" s="11"/>
      <c r="WJH419" s="11"/>
      <c r="WJI419" s="11"/>
      <c r="WJJ419" s="11"/>
      <c r="WJK419" s="11"/>
      <c r="WJL419" s="11"/>
      <c r="WJM419" s="11"/>
      <c r="WJN419" s="11"/>
      <c r="WJO419" s="11"/>
      <c r="WJP419" s="11"/>
      <c r="WJQ419" s="11"/>
      <c r="WJR419" s="11"/>
      <c r="WJS419" s="11"/>
      <c r="WJT419" s="11"/>
      <c r="WJU419" s="11"/>
      <c r="WJV419" s="11"/>
      <c r="WJW419" s="11"/>
      <c r="WJX419" s="11"/>
      <c r="WJY419" s="11"/>
      <c r="WJZ419" s="11"/>
      <c r="WKA419" s="11"/>
      <c r="WKB419" s="11"/>
      <c r="WKC419" s="11"/>
      <c r="WKD419" s="11"/>
      <c r="WKE419" s="11"/>
      <c r="WKF419" s="11"/>
      <c r="WKG419" s="11"/>
      <c r="WKH419" s="11"/>
      <c r="WKI419" s="11"/>
      <c r="WKJ419" s="11"/>
      <c r="WKK419" s="11"/>
      <c r="WKL419" s="11"/>
      <c r="WKM419" s="11"/>
      <c r="WKN419" s="11"/>
      <c r="WKO419" s="11"/>
      <c r="WKP419" s="11"/>
      <c r="WKQ419" s="11"/>
      <c r="WKR419" s="11"/>
      <c r="WKS419" s="11"/>
      <c r="WKT419" s="11"/>
      <c r="WKU419" s="11"/>
      <c r="WKV419" s="11"/>
      <c r="WKW419" s="11"/>
      <c r="WKX419" s="11"/>
      <c r="WKY419" s="11"/>
      <c r="WKZ419" s="11"/>
      <c r="WLA419" s="11"/>
      <c r="WLB419" s="11"/>
      <c r="WLC419" s="11"/>
      <c r="WLD419" s="11"/>
      <c r="WLE419" s="11"/>
      <c r="WLF419" s="11"/>
      <c r="WLG419" s="11"/>
      <c r="WLH419" s="11"/>
      <c r="WLI419" s="11"/>
      <c r="WLJ419" s="11"/>
      <c r="WLK419" s="11"/>
      <c r="WLL419" s="11"/>
      <c r="WLM419" s="11"/>
      <c r="WLN419" s="11"/>
      <c r="WLO419" s="11"/>
      <c r="WLP419" s="11"/>
      <c r="WLQ419" s="11"/>
      <c r="WLR419" s="11"/>
      <c r="WLS419" s="11"/>
      <c r="WLT419" s="11"/>
      <c r="WLU419" s="11"/>
      <c r="WLV419" s="11"/>
      <c r="WLW419" s="11"/>
      <c r="WLX419" s="11"/>
      <c r="WLY419" s="11"/>
      <c r="WLZ419" s="11"/>
      <c r="WMA419" s="11"/>
      <c r="WMB419" s="11"/>
      <c r="WMC419" s="11"/>
      <c r="WMD419" s="11"/>
      <c r="WME419" s="11"/>
      <c r="WMF419" s="11"/>
      <c r="WMG419" s="11"/>
      <c r="WMH419" s="11"/>
      <c r="WMI419" s="11"/>
      <c r="WMJ419" s="11"/>
      <c r="WMK419" s="11"/>
      <c r="WML419" s="11"/>
      <c r="WMM419" s="11"/>
      <c r="WMN419" s="11"/>
      <c r="WMO419" s="11"/>
      <c r="WMP419" s="11"/>
      <c r="WMQ419" s="11"/>
      <c r="WMR419" s="11"/>
      <c r="WMS419" s="11"/>
      <c r="WMT419" s="11"/>
      <c r="WMU419" s="11"/>
      <c r="WMV419" s="11"/>
      <c r="WMW419" s="11"/>
      <c r="WMX419" s="11"/>
      <c r="WMY419" s="11"/>
      <c r="WMZ419" s="11"/>
      <c r="WNA419" s="11"/>
      <c r="WNB419" s="11"/>
      <c r="WNC419" s="11"/>
      <c r="WND419" s="11"/>
      <c r="WNE419" s="11"/>
      <c r="WNF419" s="11"/>
      <c r="WNG419" s="11"/>
      <c r="WNH419" s="11"/>
      <c r="WNI419" s="11"/>
      <c r="WNJ419" s="11"/>
      <c r="WNK419" s="11"/>
      <c r="WNL419" s="11"/>
      <c r="WNM419" s="11"/>
      <c r="WNN419" s="11"/>
      <c r="WNO419" s="11"/>
      <c r="WNP419" s="11"/>
      <c r="WNQ419" s="11"/>
      <c r="WNR419" s="11"/>
      <c r="WNS419" s="11"/>
      <c r="WNT419" s="11"/>
      <c r="WNU419" s="11"/>
      <c r="WNV419" s="11"/>
      <c r="WNW419" s="11"/>
      <c r="WNX419" s="11"/>
      <c r="WNY419" s="11"/>
      <c r="WNZ419" s="11"/>
      <c r="WOA419" s="11"/>
      <c r="WOB419" s="11"/>
      <c r="WOC419" s="11"/>
      <c r="WOD419" s="11"/>
      <c r="WOE419" s="11"/>
      <c r="WOF419" s="11"/>
      <c r="WOG419" s="11"/>
      <c r="WOH419" s="11"/>
      <c r="WOI419" s="11"/>
      <c r="WOJ419" s="11"/>
      <c r="WOK419" s="11"/>
      <c r="WOL419" s="11"/>
      <c r="WOM419" s="11"/>
      <c r="WON419" s="11"/>
      <c r="WOO419" s="11"/>
      <c r="WOP419" s="11"/>
      <c r="WOQ419" s="11"/>
      <c r="WOR419" s="11"/>
      <c r="WOS419" s="11"/>
      <c r="WOT419" s="11"/>
      <c r="WOU419" s="11"/>
      <c r="WOV419" s="11"/>
      <c r="WOW419" s="11"/>
      <c r="WOX419" s="11"/>
      <c r="WOY419" s="11"/>
      <c r="WOZ419" s="11"/>
      <c r="WPA419" s="11"/>
      <c r="WPB419" s="11"/>
      <c r="WPC419" s="11"/>
      <c r="WPD419" s="11"/>
      <c r="WPE419" s="11"/>
      <c r="WPF419" s="11"/>
      <c r="WPG419" s="11"/>
      <c r="WPH419" s="11"/>
      <c r="WPI419" s="11"/>
      <c r="WPJ419" s="11"/>
      <c r="WPK419" s="11"/>
      <c r="WPL419" s="11"/>
      <c r="WPM419" s="11"/>
      <c r="WPN419" s="11"/>
      <c r="WPO419" s="11"/>
      <c r="WPP419" s="11"/>
      <c r="WPQ419" s="11"/>
      <c r="WPR419" s="11"/>
      <c r="WPS419" s="11"/>
      <c r="WPT419" s="11"/>
      <c r="WPU419" s="11"/>
      <c r="WPV419" s="11"/>
      <c r="WPW419" s="11"/>
      <c r="WPX419" s="11"/>
      <c r="WPY419" s="11"/>
      <c r="WPZ419" s="11"/>
      <c r="WQA419" s="11"/>
      <c r="WQB419" s="11"/>
      <c r="WQC419" s="11"/>
      <c r="WQD419" s="11"/>
      <c r="WQE419" s="11"/>
      <c r="WQF419" s="11"/>
      <c r="WQG419" s="11"/>
      <c r="WQH419" s="11"/>
      <c r="WQI419" s="11"/>
      <c r="WQJ419" s="11"/>
      <c r="WQK419" s="11"/>
      <c r="WQL419" s="11"/>
      <c r="WQM419" s="11"/>
      <c r="WQN419" s="11"/>
      <c r="WQO419" s="11"/>
      <c r="WQP419" s="11"/>
      <c r="WQQ419" s="11"/>
      <c r="WQR419" s="11"/>
      <c r="WQS419" s="11"/>
      <c r="WQT419" s="11"/>
      <c r="WQU419" s="11"/>
      <c r="WQV419" s="11"/>
      <c r="WQW419" s="11"/>
      <c r="WQX419" s="11"/>
      <c r="WQY419" s="11"/>
      <c r="WQZ419" s="11"/>
      <c r="WRA419" s="11"/>
      <c r="WRB419" s="11"/>
      <c r="WRC419" s="11"/>
      <c r="WRD419" s="11"/>
      <c r="WRE419" s="11"/>
      <c r="WRF419" s="11"/>
      <c r="WRG419" s="11"/>
      <c r="WRH419" s="11"/>
      <c r="WRI419" s="11"/>
      <c r="WRJ419" s="11"/>
      <c r="WRK419" s="11"/>
      <c r="WRL419" s="11"/>
      <c r="WRM419" s="11"/>
      <c r="WRN419" s="11"/>
      <c r="WRO419" s="11"/>
      <c r="WRP419" s="11"/>
      <c r="WRQ419" s="11"/>
      <c r="WRR419" s="11"/>
      <c r="WRS419" s="11"/>
      <c r="WRT419" s="11"/>
      <c r="WRU419" s="11"/>
      <c r="WRV419" s="11"/>
      <c r="WRW419" s="11"/>
      <c r="WRX419" s="11"/>
      <c r="WRY419" s="11"/>
      <c r="WRZ419" s="11"/>
      <c r="WSA419" s="11"/>
      <c r="WSB419" s="11"/>
      <c r="WSC419" s="11"/>
      <c r="WSD419" s="11"/>
      <c r="WSE419" s="11"/>
      <c r="WSF419" s="11"/>
      <c r="WSG419" s="11"/>
      <c r="WSH419" s="11"/>
      <c r="WSI419" s="11"/>
      <c r="WSJ419" s="11"/>
      <c r="WSK419" s="11"/>
      <c r="WSL419" s="11"/>
      <c r="WSM419" s="11"/>
      <c r="WSN419" s="11"/>
      <c r="WSO419" s="11"/>
      <c r="WSP419" s="11"/>
      <c r="WSQ419" s="11"/>
      <c r="WSR419" s="11"/>
      <c r="WSS419" s="11"/>
      <c r="WST419" s="11"/>
      <c r="WSU419" s="11"/>
      <c r="WSV419" s="11"/>
      <c r="WSW419" s="11"/>
      <c r="WSX419" s="11"/>
      <c r="WSY419" s="11"/>
      <c r="WSZ419" s="11"/>
      <c r="WTA419" s="11"/>
      <c r="WTB419" s="11"/>
      <c r="WTC419" s="11"/>
      <c r="WTD419" s="11"/>
      <c r="WTE419" s="11"/>
      <c r="WTF419" s="11"/>
      <c r="WTG419" s="11"/>
      <c r="WTH419" s="11"/>
      <c r="WTI419" s="11"/>
      <c r="WTJ419" s="11"/>
      <c r="WTK419" s="11"/>
      <c r="WTL419" s="11"/>
      <c r="WTM419" s="11"/>
      <c r="WTN419" s="11"/>
      <c r="WTO419" s="11"/>
      <c r="WTP419" s="11"/>
      <c r="WTQ419" s="11"/>
      <c r="WTR419" s="11"/>
      <c r="WTS419" s="11"/>
      <c r="WTT419" s="11"/>
      <c r="WTU419" s="11"/>
      <c r="WTV419" s="11"/>
      <c r="WTW419" s="11"/>
      <c r="WTX419" s="11"/>
      <c r="WTY419" s="11"/>
      <c r="WTZ419" s="11"/>
      <c r="WUA419" s="11"/>
      <c r="WUB419" s="11"/>
      <c r="WUC419" s="11"/>
      <c r="WUD419" s="11"/>
      <c r="WUE419" s="11"/>
      <c r="WUF419" s="11"/>
      <c r="WUG419" s="11"/>
      <c r="WUH419" s="11"/>
      <c r="WUI419" s="11"/>
      <c r="WUJ419" s="11"/>
      <c r="WUK419" s="11"/>
      <c r="WUL419" s="11"/>
      <c r="WUM419" s="11"/>
      <c r="WUN419" s="11"/>
      <c r="WUO419" s="11"/>
      <c r="WUP419" s="11"/>
      <c r="WUQ419" s="11"/>
      <c r="WUR419" s="11"/>
      <c r="WUS419" s="11"/>
      <c r="WUT419" s="11"/>
      <c r="WUU419" s="11"/>
      <c r="WUV419" s="11"/>
      <c r="WUW419" s="11"/>
      <c r="WUX419" s="11"/>
      <c r="WUY419" s="11"/>
      <c r="WUZ419" s="11"/>
      <c r="WVA419" s="11"/>
      <c r="WVB419" s="11"/>
      <c r="WVC419" s="11"/>
      <c r="WVD419" s="11"/>
      <c r="WVE419" s="11"/>
      <c r="WVF419" s="11"/>
      <c r="WVG419" s="11"/>
      <c r="WVH419" s="11"/>
      <c r="WVI419" s="11"/>
      <c r="WVJ419" s="11"/>
      <c r="WVK419" s="11"/>
      <c r="WVL419" s="11"/>
      <c r="WVM419" s="11"/>
      <c r="WVN419" s="11"/>
      <c r="WVO419" s="11"/>
      <c r="WVP419" s="11"/>
      <c r="WVQ419" s="11"/>
      <c r="WVR419" s="11"/>
      <c r="WVS419" s="11"/>
      <c r="WVT419" s="11"/>
      <c r="WVU419" s="11"/>
      <c r="WVV419" s="11"/>
      <c r="WVW419" s="11"/>
      <c r="WVX419" s="11"/>
      <c r="WVY419" s="11"/>
      <c r="WVZ419" s="11"/>
      <c r="WWA419" s="11"/>
      <c r="WWB419" s="11"/>
      <c r="WWC419" s="11"/>
      <c r="WWD419" s="11"/>
      <c r="WWE419" s="11"/>
      <c r="WWF419" s="11"/>
      <c r="WWG419" s="11"/>
      <c r="WWH419" s="11"/>
      <c r="WWI419" s="11"/>
      <c r="WWJ419" s="11"/>
      <c r="WWK419" s="11"/>
      <c r="WWL419" s="11"/>
      <c r="WWM419" s="11"/>
      <c r="WWN419" s="11"/>
      <c r="WWO419" s="11"/>
      <c r="WWP419" s="11"/>
      <c r="WWQ419" s="11"/>
      <c r="WWR419" s="11"/>
      <c r="WWS419" s="11"/>
      <c r="WWT419" s="11"/>
      <c r="WWU419" s="11"/>
      <c r="WWV419" s="11"/>
      <c r="WWW419" s="11"/>
      <c r="WWX419" s="11"/>
      <c r="WWY419" s="11"/>
      <c r="WWZ419" s="11"/>
      <c r="WXA419" s="11"/>
      <c r="WXB419" s="11"/>
      <c r="WXC419" s="11"/>
      <c r="WXD419" s="11"/>
      <c r="WXE419" s="11"/>
      <c r="WXF419" s="11"/>
      <c r="WXG419" s="11"/>
      <c r="WXH419" s="11"/>
      <c r="WXI419" s="11"/>
      <c r="WXJ419" s="11"/>
      <c r="WXK419" s="11"/>
      <c r="WXL419" s="11"/>
      <c r="WXM419" s="11"/>
      <c r="WXN419" s="11"/>
      <c r="WXO419" s="11"/>
      <c r="WXP419" s="11"/>
      <c r="WXQ419" s="11"/>
      <c r="WXR419" s="11"/>
      <c r="WXS419" s="11"/>
      <c r="WXT419" s="11"/>
      <c r="WXU419" s="11"/>
      <c r="WXV419" s="11"/>
      <c r="WXW419" s="11"/>
      <c r="WXX419" s="11"/>
      <c r="WXY419" s="11"/>
      <c r="WXZ419" s="11"/>
      <c r="WYA419" s="11"/>
      <c r="WYB419" s="11"/>
      <c r="WYC419" s="11"/>
      <c r="WYD419" s="11"/>
      <c r="WYE419" s="11"/>
      <c r="WYF419" s="11"/>
      <c r="WYG419" s="11"/>
      <c r="WYH419" s="11"/>
      <c r="WYI419" s="11"/>
      <c r="WYJ419" s="11"/>
      <c r="WYK419" s="11"/>
      <c r="WYL419" s="11"/>
      <c r="WYM419" s="11"/>
      <c r="WYN419" s="11"/>
      <c r="WYO419" s="11"/>
      <c r="WYP419" s="11"/>
      <c r="WYQ419" s="11"/>
      <c r="WYR419" s="11"/>
      <c r="WYS419" s="11"/>
      <c r="WYT419" s="11"/>
      <c r="WYU419" s="11"/>
      <c r="WYV419" s="11"/>
      <c r="WYW419" s="11"/>
      <c r="WYX419" s="11"/>
      <c r="WYY419" s="11"/>
      <c r="WYZ419" s="11"/>
      <c r="WZA419" s="11"/>
      <c r="WZB419" s="11"/>
      <c r="WZC419" s="11"/>
      <c r="WZD419" s="11"/>
      <c r="WZE419" s="11"/>
      <c r="WZF419" s="11"/>
      <c r="WZG419" s="11"/>
      <c r="WZH419" s="11"/>
      <c r="WZI419" s="11"/>
      <c r="WZJ419" s="11"/>
      <c r="WZK419" s="11"/>
      <c r="WZL419" s="11"/>
      <c r="WZM419" s="11"/>
      <c r="WZN419" s="11"/>
      <c r="WZO419" s="11"/>
      <c r="WZP419" s="11"/>
      <c r="WZQ419" s="11"/>
      <c r="WZR419" s="11"/>
      <c r="WZS419" s="11"/>
      <c r="WZT419" s="11"/>
      <c r="WZU419" s="11"/>
      <c r="WZV419" s="11"/>
      <c r="WZW419" s="11"/>
      <c r="WZX419" s="11"/>
      <c r="WZY419" s="11"/>
      <c r="WZZ419" s="11"/>
      <c r="XAA419" s="11"/>
      <c r="XAB419" s="11"/>
      <c r="XAC419" s="11"/>
      <c r="XAD419" s="11"/>
      <c r="XAE419" s="11"/>
      <c r="XAF419" s="11"/>
      <c r="XAG419" s="11"/>
      <c r="XAH419" s="11"/>
      <c r="XAI419" s="11"/>
      <c r="XAJ419" s="11"/>
      <c r="XAK419" s="11"/>
      <c r="XAL419" s="11"/>
      <c r="XAM419" s="11"/>
      <c r="XAN419" s="11"/>
      <c r="XAO419" s="11"/>
      <c r="XAP419" s="11"/>
      <c r="XAQ419" s="11"/>
      <c r="XAR419" s="11"/>
      <c r="XAS419" s="11"/>
      <c r="XAT419" s="11"/>
      <c r="XAU419" s="11"/>
      <c r="XAV419" s="11"/>
      <c r="XAW419" s="11"/>
      <c r="XAX419" s="11"/>
      <c r="XAY419" s="11"/>
      <c r="XAZ419" s="11"/>
      <c r="XBA419" s="11"/>
      <c r="XBB419" s="11"/>
      <c r="XBC419" s="11"/>
      <c r="XBD419" s="11"/>
      <c r="XBE419" s="11"/>
      <c r="XBF419" s="11"/>
      <c r="XBG419" s="11"/>
      <c r="XBH419" s="11"/>
      <c r="XBI419" s="11"/>
      <c r="XBJ419" s="11"/>
      <c r="XBK419" s="11"/>
      <c r="XBL419" s="11"/>
      <c r="XBM419" s="11"/>
      <c r="XBN419" s="11"/>
      <c r="XBO419" s="11"/>
      <c r="XBP419" s="11"/>
      <c r="XBQ419" s="11"/>
      <c r="XBR419" s="11"/>
      <c r="XBS419" s="11"/>
      <c r="XBT419" s="11"/>
      <c r="XBU419" s="11"/>
      <c r="XBV419" s="11"/>
      <c r="XBW419" s="11"/>
      <c r="XBX419" s="11"/>
      <c r="XBY419" s="11"/>
      <c r="XBZ419" s="11"/>
      <c r="XCA419" s="11"/>
      <c r="XCB419" s="11"/>
      <c r="XCC419" s="11"/>
      <c r="XCD419" s="11"/>
      <c r="XCE419" s="11"/>
      <c r="XCF419" s="11"/>
      <c r="XCG419" s="11"/>
      <c r="XCH419" s="11"/>
      <c r="XCI419" s="11"/>
      <c r="XCJ419" s="11"/>
      <c r="XCK419" s="11"/>
      <c r="XCL419" s="11"/>
      <c r="XCM419" s="11"/>
      <c r="XCN419" s="11"/>
      <c r="XCO419" s="11"/>
      <c r="XCP419" s="11"/>
      <c r="XCQ419" s="11"/>
      <c r="XCR419" s="11"/>
      <c r="XCS419" s="11"/>
      <c r="XCT419" s="11"/>
      <c r="XCU419" s="11"/>
      <c r="XCV419" s="11"/>
      <c r="XCW419" s="11"/>
      <c r="XCX419" s="11"/>
      <c r="XCY419" s="11"/>
      <c r="XCZ419" s="11"/>
      <c r="XDA419" s="11"/>
      <c r="XDB419" s="11"/>
      <c r="XDC419" s="11"/>
      <c r="XDD419" s="11"/>
      <c r="XDE419" s="11"/>
      <c r="XDF419" s="11"/>
      <c r="XDG419" s="11"/>
      <c r="XDH419" s="11"/>
      <c r="XDI419" s="11"/>
      <c r="XDJ419" s="11"/>
      <c r="XDK419" s="11"/>
      <c r="XDL419" s="11"/>
      <c r="XDM419" s="11"/>
      <c r="XDN419" s="11"/>
      <c r="XDO419" s="11"/>
      <c r="XDP419" s="11"/>
      <c r="XDQ419" s="11"/>
      <c r="XDR419" s="11"/>
      <c r="XDS419" s="11"/>
      <c r="XDT419" s="11"/>
      <c r="XDU419" s="11"/>
      <c r="XDV419" s="11"/>
      <c r="XDW419" s="11"/>
      <c r="XDX419" s="11"/>
      <c r="XDY419" s="11"/>
      <c r="XDZ419" s="11"/>
      <c r="XEA419" s="11"/>
      <c r="XEB419" s="11"/>
      <c r="XEC419" s="11"/>
      <c r="XED419" s="11"/>
      <c r="XEE419" s="11"/>
      <c r="XEF419" s="11"/>
      <c r="XEG419" s="11"/>
      <c r="XEH419" s="11"/>
      <c r="XEI419" s="11"/>
      <c r="XEJ419" s="11"/>
      <c r="XEK419" s="11"/>
      <c r="XEL419" s="11"/>
    </row>
    <row r="420" s="14" customFormat="1" spans="1:16366">
      <c r="A420" s="38" t="s">
        <v>356</v>
      </c>
      <c r="B420" s="38" t="s">
        <v>6</v>
      </c>
      <c r="C420" s="38" t="s">
        <v>367</v>
      </c>
      <c r="D420" s="9" t="s">
        <v>403</v>
      </c>
      <c r="E420" s="9" t="s">
        <v>357</v>
      </c>
      <c r="F420" s="19">
        <v>319</v>
      </c>
      <c r="G420" s="9" t="s">
        <v>724</v>
      </c>
      <c r="H420" s="6"/>
      <c r="I420" s="6"/>
      <c r="J420" s="6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1"/>
      <c r="AZ420" s="11"/>
      <c r="BA420" s="11"/>
      <c r="BB420" s="11"/>
      <c r="BC420" s="11"/>
      <c r="BD420" s="11"/>
      <c r="BE420" s="11"/>
      <c r="BF420" s="11"/>
      <c r="BG420" s="11"/>
      <c r="BH420" s="11"/>
      <c r="BI420" s="11"/>
      <c r="BJ420" s="11"/>
      <c r="BK420" s="11"/>
      <c r="BL420" s="11"/>
      <c r="BM420" s="11"/>
      <c r="BN420" s="11"/>
      <c r="BO420" s="11"/>
      <c r="BP420" s="11"/>
      <c r="BQ420" s="11"/>
      <c r="BR420" s="11"/>
      <c r="BS420" s="11"/>
      <c r="BT420" s="11"/>
      <c r="BU420" s="11"/>
      <c r="BV420" s="11"/>
      <c r="BW420" s="11"/>
      <c r="BX420" s="11"/>
      <c r="BY420" s="11"/>
      <c r="BZ420" s="11"/>
      <c r="CA420" s="11"/>
      <c r="CB420" s="11"/>
      <c r="CC420" s="11"/>
      <c r="CD420" s="11"/>
      <c r="CE420" s="11"/>
      <c r="CF420" s="11"/>
      <c r="CG420" s="11"/>
      <c r="CH420" s="11"/>
      <c r="CI420" s="11"/>
      <c r="CJ420" s="11"/>
      <c r="CK420" s="11"/>
      <c r="CL420" s="11"/>
      <c r="CM420" s="11"/>
      <c r="CN420" s="11"/>
      <c r="CO420" s="11"/>
      <c r="CP420" s="11"/>
      <c r="CQ420" s="11"/>
      <c r="CR420" s="11"/>
      <c r="CS420" s="11"/>
      <c r="CT420" s="11"/>
      <c r="CU420" s="11"/>
      <c r="CV420" s="11"/>
      <c r="CW420" s="11"/>
      <c r="CX420" s="11"/>
      <c r="CY420" s="11"/>
      <c r="CZ420" s="11"/>
      <c r="DA420" s="11"/>
      <c r="DB420" s="11"/>
      <c r="DC420" s="11"/>
      <c r="DD420" s="11"/>
      <c r="DE420" s="11"/>
      <c r="DF420" s="11"/>
      <c r="DG420" s="11"/>
      <c r="DH420" s="11"/>
      <c r="DI420" s="11"/>
      <c r="DJ420" s="11"/>
      <c r="DK420" s="11"/>
      <c r="DL420" s="11"/>
      <c r="DM420" s="11"/>
      <c r="DN420" s="11"/>
      <c r="DO420" s="11"/>
      <c r="DP420" s="11"/>
      <c r="DQ420" s="11"/>
      <c r="DR420" s="11"/>
      <c r="DS420" s="11"/>
      <c r="DT420" s="11"/>
      <c r="DU420" s="11"/>
      <c r="DV420" s="11"/>
      <c r="DW420" s="11"/>
      <c r="DX420" s="11"/>
      <c r="DY420" s="11"/>
      <c r="DZ420" s="11"/>
      <c r="EA420" s="11"/>
      <c r="EB420" s="11"/>
      <c r="EC420" s="11"/>
      <c r="ED420" s="11"/>
      <c r="EE420" s="11"/>
      <c r="EF420" s="11"/>
      <c r="EG420" s="11"/>
      <c r="EH420" s="11"/>
      <c r="EI420" s="11"/>
      <c r="EJ420" s="11"/>
      <c r="EK420" s="11"/>
      <c r="EL420" s="11"/>
      <c r="EM420" s="11"/>
      <c r="EN420" s="11"/>
      <c r="EO420" s="11"/>
      <c r="EP420" s="11"/>
      <c r="EQ420" s="11"/>
      <c r="ER420" s="11"/>
      <c r="ES420" s="11"/>
      <c r="ET420" s="11"/>
      <c r="EU420" s="11"/>
      <c r="EV420" s="11"/>
      <c r="EW420" s="11"/>
      <c r="EX420" s="11"/>
      <c r="EY420" s="11"/>
      <c r="EZ420" s="11"/>
      <c r="FA420" s="11"/>
      <c r="FB420" s="11"/>
      <c r="FC420" s="11"/>
      <c r="FD420" s="11"/>
      <c r="FE420" s="11"/>
      <c r="FF420" s="11"/>
      <c r="FG420" s="11"/>
      <c r="FH420" s="11"/>
      <c r="FI420" s="11"/>
      <c r="FJ420" s="11"/>
      <c r="FK420" s="11"/>
      <c r="FL420" s="11"/>
      <c r="FM420" s="11"/>
      <c r="FN420" s="11"/>
      <c r="FO420" s="11"/>
      <c r="FP420" s="11"/>
      <c r="FQ420" s="11"/>
      <c r="FR420" s="11"/>
      <c r="FS420" s="11"/>
      <c r="FT420" s="11"/>
      <c r="FU420" s="11"/>
      <c r="FV420" s="11"/>
      <c r="FW420" s="11"/>
      <c r="FX420" s="11"/>
      <c r="FY420" s="11"/>
      <c r="FZ420" s="11"/>
      <c r="GA420" s="11"/>
      <c r="GB420" s="11"/>
      <c r="GC420" s="11"/>
      <c r="GD420" s="11"/>
      <c r="GE420" s="11"/>
      <c r="GF420" s="11"/>
      <c r="GG420" s="11"/>
      <c r="GH420" s="11"/>
      <c r="GI420" s="11"/>
      <c r="GJ420" s="11"/>
      <c r="GK420" s="11"/>
      <c r="GL420" s="11"/>
      <c r="GM420" s="11"/>
      <c r="GN420" s="11"/>
      <c r="GO420" s="11"/>
      <c r="GP420" s="11"/>
      <c r="GQ420" s="11"/>
      <c r="GR420" s="11"/>
      <c r="GS420" s="11"/>
      <c r="GT420" s="11"/>
      <c r="GU420" s="11"/>
      <c r="GV420" s="11"/>
      <c r="GW420" s="11"/>
      <c r="GX420" s="11"/>
      <c r="GY420" s="11"/>
      <c r="GZ420" s="11"/>
      <c r="HA420" s="11"/>
      <c r="HB420" s="11"/>
      <c r="HC420" s="11"/>
      <c r="HD420" s="11"/>
      <c r="HE420" s="11"/>
      <c r="HF420" s="11"/>
      <c r="HG420" s="11"/>
      <c r="HH420" s="11"/>
      <c r="HI420" s="11"/>
      <c r="HJ420" s="11"/>
      <c r="HK420" s="11"/>
      <c r="HL420" s="11"/>
      <c r="HM420" s="11"/>
      <c r="HN420" s="11"/>
      <c r="HO420" s="11"/>
      <c r="HP420" s="11"/>
      <c r="HQ420" s="11"/>
      <c r="HR420" s="11"/>
      <c r="HS420" s="11"/>
      <c r="HT420" s="11"/>
      <c r="HU420" s="11"/>
      <c r="HV420" s="11"/>
      <c r="HW420" s="11"/>
      <c r="HX420" s="11"/>
      <c r="HY420" s="11"/>
      <c r="HZ420" s="11"/>
      <c r="IA420" s="11"/>
      <c r="IB420" s="11"/>
      <c r="IC420" s="11"/>
      <c r="ID420" s="11"/>
      <c r="IE420" s="11"/>
      <c r="IF420" s="11"/>
      <c r="IG420" s="11"/>
      <c r="IH420" s="11"/>
      <c r="II420" s="11"/>
      <c r="IJ420" s="11"/>
      <c r="IK420" s="11"/>
      <c r="IL420" s="11"/>
      <c r="IM420" s="11"/>
      <c r="IN420" s="11"/>
      <c r="IO420" s="11"/>
      <c r="IP420" s="11"/>
      <c r="IQ420" s="11"/>
      <c r="IR420" s="11"/>
      <c r="IS420" s="11"/>
      <c r="IT420" s="11"/>
      <c r="IU420" s="11"/>
      <c r="IV420" s="11"/>
      <c r="IW420" s="11"/>
      <c r="IX420" s="11"/>
      <c r="IY420" s="11"/>
      <c r="IZ420" s="11"/>
      <c r="JA420" s="11"/>
      <c r="JB420" s="11"/>
      <c r="JC420" s="11"/>
      <c r="JD420" s="11"/>
      <c r="JE420" s="11"/>
      <c r="JF420" s="11"/>
      <c r="JG420" s="11"/>
      <c r="JH420" s="11"/>
      <c r="JI420" s="11"/>
      <c r="JJ420" s="11"/>
      <c r="JK420" s="11"/>
      <c r="JL420" s="11"/>
      <c r="JM420" s="11"/>
      <c r="JN420" s="11"/>
      <c r="JO420" s="11"/>
      <c r="JP420" s="11"/>
      <c r="JQ420" s="11"/>
      <c r="JR420" s="11"/>
      <c r="JS420" s="11"/>
      <c r="JT420" s="11"/>
      <c r="JU420" s="11"/>
      <c r="JV420" s="11"/>
      <c r="JW420" s="11"/>
      <c r="JX420" s="11"/>
      <c r="JY420" s="11"/>
      <c r="JZ420" s="11"/>
      <c r="KA420" s="11"/>
      <c r="KB420" s="11"/>
      <c r="KC420" s="11"/>
      <c r="KD420" s="11"/>
      <c r="KE420" s="11"/>
      <c r="KF420" s="11"/>
      <c r="KG420" s="11"/>
      <c r="KH420" s="11"/>
      <c r="KI420" s="11"/>
      <c r="KJ420" s="11"/>
      <c r="KK420" s="11"/>
      <c r="KL420" s="11"/>
      <c r="KM420" s="11"/>
      <c r="KN420" s="11"/>
      <c r="KO420" s="11"/>
      <c r="KP420" s="11"/>
      <c r="KQ420" s="11"/>
      <c r="KR420" s="11"/>
      <c r="KS420" s="11"/>
      <c r="KT420" s="11"/>
      <c r="KU420" s="11"/>
      <c r="KV420" s="11"/>
      <c r="KW420" s="11"/>
      <c r="KX420" s="11"/>
      <c r="KY420" s="11"/>
      <c r="KZ420" s="11"/>
      <c r="LA420" s="11"/>
      <c r="LB420" s="11"/>
      <c r="LC420" s="11"/>
      <c r="LD420" s="11"/>
      <c r="LE420" s="11"/>
      <c r="LF420" s="11"/>
      <c r="LG420" s="11"/>
      <c r="LH420" s="11"/>
      <c r="LI420" s="11"/>
      <c r="LJ420" s="11"/>
      <c r="LK420" s="11"/>
      <c r="LL420" s="11"/>
      <c r="LM420" s="11"/>
      <c r="LN420" s="11"/>
      <c r="LO420" s="11"/>
      <c r="LP420" s="11"/>
      <c r="LQ420" s="11"/>
      <c r="LR420" s="11"/>
      <c r="LS420" s="11"/>
      <c r="LT420" s="11"/>
      <c r="LU420" s="11"/>
      <c r="LV420" s="11"/>
      <c r="LW420" s="11"/>
      <c r="LX420" s="11"/>
      <c r="LY420" s="11"/>
      <c r="LZ420" s="11"/>
      <c r="MA420" s="11"/>
      <c r="MB420" s="11"/>
      <c r="MC420" s="11"/>
      <c r="MD420" s="11"/>
      <c r="ME420" s="11"/>
      <c r="MF420" s="11"/>
      <c r="MG420" s="11"/>
      <c r="MH420" s="11"/>
      <c r="MI420" s="11"/>
      <c r="MJ420" s="11"/>
      <c r="MK420" s="11"/>
      <c r="ML420" s="11"/>
      <c r="MM420" s="11"/>
      <c r="MN420" s="11"/>
      <c r="MO420" s="11"/>
      <c r="MP420" s="11"/>
      <c r="MQ420" s="11"/>
      <c r="MR420" s="11"/>
      <c r="MS420" s="11"/>
      <c r="MT420" s="11"/>
      <c r="MU420" s="11"/>
      <c r="MV420" s="11"/>
      <c r="MW420" s="11"/>
      <c r="MX420" s="11"/>
      <c r="MY420" s="11"/>
      <c r="MZ420" s="11"/>
      <c r="NA420" s="11"/>
      <c r="NB420" s="11"/>
      <c r="NC420" s="11"/>
      <c r="ND420" s="11"/>
      <c r="NE420" s="11"/>
      <c r="NF420" s="11"/>
      <c r="NG420" s="11"/>
      <c r="NH420" s="11"/>
      <c r="NI420" s="11"/>
      <c r="NJ420" s="11"/>
      <c r="NK420" s="11"/>
      <c r="NL420" s="11"/>
      <c r="NM420" s="11"/>
      <c r="NN420" s="11"/>
      <c r="NO420" s="11"/>
      <c r="NP420" s="11"/>
      <c r="NQ420" s="11"/>
      <c r="NR420" s="11"/>
      <c r="NS420" s="11"/>
      <c r="NT420" s="11"/>
      <c r="NU420" s="11"/>
      <c r="NV420" s="11"/>
      <c r="NW420" s="11"/>
      <c r="NX420" s="11"/>
      <c r="NY420" s="11"/>
      <c r="NZ420" s="11"/>
      <c r="OA420" s="11"/>
      <c r="OB420" s="11"/>
      <c r="OC420" s="11"/>
      <c r="OD420" s="11"/>
      <c r="OE420" s="11"/>
      <c r="OF420" s="11"/>
      <c r="OG420" s="11"/>
      <c r="OH420" s="11"/>
      <c r="OI420" s="11"/>
      <c r="OJ420" s="11"/>
      <c r="OK420" s="11"/>
      <c r="OL420" s="11"/>
      <c r="OM420" s="11"/>
      <c r="ON420" s="11"/>
      <c r="OO420" s="11"/>
      <c r="OP420" s="11"/>
      <c r="OQ420" s="11"/>
      <c r="OR420" s="11"/>
      <c r="OS420" s="11"/>
      <c r="OT420" s="11"/>
      <c r="OU420" s="11"/>
      <c r="OV420" s="11"/>
      <c r="OW420" s="11"/>
      <c r="OX420" s="11"/>
      <c r="OY420" s="11"/>
      <c r="OZ420" s="11"/>
      <c r="PA420" s="11"/>
      <c r="PB420" s="11"/>
      <c r="PC420" s="11"/>
      <c r="PD420" s="11"/>
      <c r="PE420" s="11"/>
      <c r="PF420" s="11"/>
      <c r="PG420" s="11"/>
      <c r="PH420" s="11"/>
      <c r="PI420" s="11"/>
      <c r="PJ420" s="11"/>
      <c r="PK420" s="11"/>
      <c r="PL420" s="11"/>
      <c r="PM420" s="11"/>
      <c r="PN420" s="11"/>
      <c r="PO420" s="11"/>
      <c r="PP420" s="11"/>
      <c r="PQ420" s="11"/>
      <c r="PR420" s="11"/>
      <c r="PS420" s="11"/>
      <c r="PT420" s="11"/>
      <c r="PU420" s="11"/>
      <c r="PV420" s="11"/>
      <c r="PW420" s="11"/>
      <c r="PX420" s="11"/>
      <c r="PY420" s="11"/>
      <c r="PZ420" s="11"/>
      <c r="QA420" s="11"/>
      <c r="QB420" s="11"/>
      <c r="QC420" s="11"/>
      <c r="QD420" s="11"/>
      <c r="QE420" s="11"/>
      <c r="QF420" s="11"/>
      <c r="QG420" s="11"/>
      <c r="QH420" s="11"/>
      <c r="QI420" s="11"/>
      <c r="QJ420" s="11"/>
      <c r="QK420" s="11"/>
      <c r="QL420" s="11"/>
      <c r="QM420" s="11"/>
      <c r="QN420" s="11"/>
      <c r="QO420" s="11"/>
      <c r="QP420" s="11"/>
      <c r="QQ420" s="11"/>
      <c r="QR420" s="11"/>
      <c r="QS420" s="11"/>
      <c r="QT420" s="11"/>
      <c r="QU420" s="11"/>
      <c r="QV420" s="11"/>
      <c r="QW420" s="11"/>
      <c r="QX420" s="11"/>
      <c r="QY420" s="11"/>
      <c r="QZ420" s="11"/>
      <c r="RA420" s="11"/>
      <c r="RB420" s="11"/>
      <c r="RC420" s="11"/>
      <c r="RD420" s="11"/>
      <c r="RE420" s="11"/>
      <c r="RF420" s="11"/>
      <c r="RG420" s="11"/>
      <c r="RH420" s="11"/>
      <c r="RI420" s="11"/>
      <c r="RJ420" s="11"/>
      <c r="RK420" s="11"/>
      <c r="RL420" s="11"/>
      <c r="RM420" s="11"/>
      <c r="RN420" s="11"/>
      <c r="RO420" s="11"/>
      <c r="RP420" s="11"/>
      <c r="RQ420" s="11"/>
      <c r="RR420" s="11"/>
      <c r="RS420" s="11"/>
      <c r="RT420" s="11"/>
      <c r="RU420" s="11"/>
      <c r="RV420" s="11"/>
      <c r="RW420" s="11"/>
      <c r="RX420" s="11"/>
      <c r="RY420" s="11"/>
      <c r="RZ420" s="11"/>
      <c r="SA420" s="11"/>
      <c r="SB420" s="11"/>
      <c r="SC420" s="11"/>
      <c r="SD420" s="11"/>
      <c r="SE420" s="11"/>
      <c r="SF420" s="11"/>
      <c r="SG420" s="11"/>
      <c r="SH420" s="11"/>
      <c r="SI420" s="11"/>
      <c r="SJ420" s="11"/>
      <c r="SK420" s="11"/>
      <c r="SL420" s="11"/>
      <c r="SM420" s="11"/>
      <c r="SN420" s="11"/>
      <c r="SO420" s="11"/>
      <c r="SP420" s="11"/>
      <c r="SQ420" s="11"/>
      <c r="SR420" s="11"/>
      <c r="SS420" s="11"/>
      <c r="ST420" s="11"/>
      <c r="SU420" s="11"/>
      <c r="SV420" s="11"/>
      <c r="SW420" s="11"/>
      <c r="SX420" s="11"/>
      <c r="SY420" s="11"/>
      <c r="SZ420" s="11"/>
      <c r="TA420" s="11"/>
      <c r="TB420" s="11"/>
      <c r="TC420" s="11"/>
      <c r="TD420" s="11"/>
      <c r="TE420" s="11"/>
      <c r="TF420" s="11"/>
      <c r="TG420" s="11"/>
      <c r="TH420" s="11"/>
      <c r="TI420" s="11"/>
      <c r="TJ420" s="11"/>
      <c r="TK420" s="11"/>
      <c r="TL420" s="11"/>
      <c r="TM420" s="11"/>
      <c r="TN420" s="11"/>
      <c r="TO420" s="11"/>
      <c r="TP420" s="11"/>
      <c r="TQ420" s="11"/>
      <c r="TR420" s="11"/>
      <c r="TS420" s="11"/>
      <c r="TT420" s="11"/>
      <c r="TU420" s="11"/>
      <c r="TV420" s="11"/>
      <c r="TW420" s="11"/>
      <c r="TX420" s="11"/>
      <c r="TY420" s="11"/>
      <c r="TZ420" s="11"/>
      <c r="UA420" s="11"/>
      <c r="UB420" s="11"/>
      <c r="UC420" s="11"/>
      <c r="UD420" s="11"/>
      <c r="UE420" s="11"/>
      <c r="UF420" s="11"/>
      <c r="UG420" s="11"/>
      <c r="UH420" s="11"/>
      <c r="UI420" s="11"/>
      <c r="UJ420" s="11"/>
      <c r="UK420" s="11"/>
      <c r="UL420" s="11"/>
      <c r="UM420" s="11"/>
      <c r="UN420" s="11"/>
      <c r="UO420" s="11"/>
      <c r="UP420" s="11"/>
      <c r="UQ420" s="11"/>
      <c r="UR420" s="11"/>
      <c r="US420" s="11"/>
      <c r="UT420" s="11"/>
      <c r="UU420" s="11"/>
      <c r="UV420" s="11"/>
      <c r="UW420" s="11"/>
      <c r="UX420" s="11"/>
      <c r="UY420" s="11"/>
      <c r="UZ420" s="11"/>
      <c r="VA420" s="11"/>
      <c r="VB420" s="11"/>
      <c r="VC420" s="11"/>
      <c r="VD420" s="11"/>
      <c r="VE420" s="11"/>
      <c r="VF420" s="11"/>
      <c r="VG420" s="11"/>
      <c r="VH420" s="11"/>
      <c r="VI420" s="11"/>
      <c r="VJ420" s="11"/>
      <c r="VK420" s="11"/>
      <c r="VL420" s="11"/>
      <c r="VM420" s="11"/>
      <c r="VN420" s="11"/>
      <c r="VO420" s="11"/>
      <c r="VP420" s="11"/>
      <c r="VQ420" s="11"/>
      <c r="VR420" s="11"/>
      <c r="VS420" s="11"/>
      <c r="VT420" s="11"/>
      <c r="VU420" s="11"/>
      <c r="VV420" s="11"/>
      <c r="VW420" s="11"/>
      <c r="VX420" s="11"/>
      <c r="VY420" s="11"/>
      <c r="VZ420" s="11"/>
      <c r="WA420" s="11"/>
      <c r="WB420" s="11"/>
      <c r="WC420" s="11"/>
      <c r="WD420" s="11"/>
      <c r="WE420" s="11"/>
      <c r="WF420" s="11"/>
      <c r="WG420" s="11"/>
      <c r="WH420" s="11"/>
      <c r="WI420" s="11"/>
      <c r="WJ420" s="11"/>
      <c r="WK420" s="11"/>
      <c r="WL420" s="11"/>
      <c r="WM420" s="11"/>
      <c r="WN420" s="11"/>
      <c r="WO420" s="11"/>
      <c r="WP420" s="11"/>
      <c r="WQ420" s="11"/>
      <c r="WR420" s="11"/>
      <c r="WS420" s="11"/>
      <c r="WT420" s="11"/>
      <c r="WU420" s="11"/>
      <c r="WV420" s="11"/>
      <c r="WW420" s="11"/>
      <c r="WX420" s="11"/>
      <c r="WY420" s="11"/>
      <c r="WZ420" s="11"/>
      <c r="XA420" s="11"/>
      <c r="XB420" s="11"/>
      <c r="XC420" s="11"/>
      <c r="XD420" s="11"/>
      <c r="XE420" s="11"/>
      <c r="XF420" s="11"/>
      <c r="XG420" s="11"/>
      <c r="XH420" s="11"/>
      <c r="XI420" s="11"/>
      <c r="XJ420" s="11"/>
      <c r="XK420" s="11"/>
      <c r="XL420" s="11"/>
      <c r="XM420" s="11"/>
      <c r="XN420" s="11"/>
      <c r="XO420" s="11"/>
      <c r="XP420" s="11"/>
      <c r="XQ420" s="11"/>
      <c r="XR420" s="11"/>
      <c r="XS420" s="11"/>
      <c r="XT420" s="11"/>
      <c r="XU420" s="11"/>
      <c r="XV420" s="11"/>
      <c r="XW420" s="11"/>
      <c r="XX420" s="11"/>
      <c r="XY420" s="11"/>
      <c r="XZ420" s="11"/>
      <c r="YA420" s="11"/>
      <c r="YB420" s="11"/>
      <c r="YC420" s="11"/>
      <c r="YD420" s="11"/>
      <c r="YE420" s="11"/>
      <c r="YF420" s="11"/>
      <c r="YG420" s="11"/>
      <c r="YH420" s="11"/>
      <c r="YI420" s="11"/>
      <c r="YJ420" s="11"/>
      <c r="YK420" s="11"/>
      <c r="YL420" s="11"/>
      <c r="YM420" s="11"/>
      <c r="YN420" s="11"/>
      <c r="YO420" s="11"/>
      <c r="YP420" s="11"/>
      <c r="YQ420" s="11"/>
      <c r="YR420" s="11"/>
      <c r="YS420" s="11"/>
      <c r="YT420" s="11"/>
      <c r="YU420" s="11"/>
      <c r="YV420" s="11"/>
      <c r="YW420" s="11"/>
      <c r="YX420" s="11"/>
      <c r="YY420" s="11"/>
      <c r="YZ420" s="11"/>
      <c r="ZA420" s="11"/>
      <c r="ZB420" s="11"/>
      <c r="ZC420" s="11"/>
      <c r="ZD420" s="11"/>
      <c r="ZE420" s="11"/>
      <c r="ZF420" s="11"/>
      <c r="ZG420" s="11"/>
      <c r="ZH420" s="11"/>
      <c r="ZI420" s="11"/>
      <c r="ZJ420" s="11"/>
      <c r="ZK420" s="11"/>
      <c r="ZL420" s="11"/>
      <c r="ZM420" s="11"/>
      <c r="ZN420" s="11"/>
      <c r="ZO420" s="11"/>
      <c r="ZP420" s="11"/>
      <c r="ZQ420" s="11"/>
      <c r="ZR420" s="11"/>
      <c r="ZS420" s="11"/>
      <c r="ZT420" s="11"/>
      <c r="ZU420" s="11"/>
      <c r="ZV420" s="11"/>
      <c r="ZW420" s="11"/>
      <c r="ZX420" s="11"/>
      <c r="ZY420" s="11"/>
      <c r="ZZ420" s="11"/>
      <c r="AAA420" s="11"/>
      <c r="AAB420" s="11"/>
      <c r="AAC420" s="11"/>
      <c r="AAD420" s="11"/>
      <c r="AAE420" s="11"/>
      <c r="AAF420" s="11"/>
      <c r="AAG420" s="11"/>
      <c r="AAH420" s="11"/>
      <c r="AAI420" s="11"/>
      <c r="AAJ420" s="11"/>
      <c r="AAK420" s="11"/>
      <c r="AAL420" s="11"/>
      <c r="AAM420" s="11"/>
      <c r="AAN420" s="11"/>
      <c r="AAO420" s="11"/>
      <c r="AAP420" s="11"/>
      <c r="AAQ420" s="11"/>
      <c r="AAR420" s="11"/>
      <c r="AAS420" s="11"/>
      <c r="AAT420" s="11"/>
      <c r="AAU420" s="11"/>
      <c r="AAV420" s="11"/>
      <c r="AAW420" s="11"/>
      <c r="AAX420" s="11"/>
      <c r="AAY420" s="11"/>
      <c r="AAZ420" s="11"/>
      <c r="ABA420" s="11"/>
      <c r="ABB420" s="11"/>
      <c r="ABC420" s="11"/>
      <c r="ABD420" s="11"/>
      <c r="ABE420" s="11"/>
      <c r="ABF420" s="11"/>
      <c r="ABG420" s="11"/>
      <c r="ABH420" s="11"/>
      <c r="ABI420" s="11"/>
      <c r="ABJ420" s="11"/>
      <c r="ABK420" s="11"/>
      <c r="ABL420" s="11"/>
      <c r="ABM420" s="11"/>
      <c r="ABN420" s="11"/>
      <c r="ABO420" s="11"/>
      <c r="ABP420" s="11"/>
      <c r="ABQ420" s="11"/>
      <c r="ABR420" s="11"/>
      <c r="ABS420" s="11"/>
      <c r="ABT420" s="11"/>
      <c r="ABU420" s="11"/>
      <c r="ABV420" s="11"/>
      <c r="ABW420" s="11"/>
      <c r="ABX420" s="11"/>
      <c r="ABY420" s="11"/>
      <c r="ABZ420" s="11"/>
      <c r="ACA420" s="11"/>
      <c r="ACB420" s="11"/>
      <c r="ACC420" s="11"/>
      <c r="ACD420" s="11"/>
      <c r="ACE420" s="11"/>
      <c r="ACF420" s="11"/>
      <c r="ACG420" s="11"/>
      <c r="ACH420" s="11"/>
      <c r="ACI420" s="11"/>
      <c r="ACJ420" s="11"/>
      <c r="ACK420" s="11"/>
      <c r="ACL420" s="11"/>
      <c r="ACM420" s="11"/>
      <c r="ACN420" s="11"/>
      <c r="ACO420" s="11"/>
      <c r="ACP420" s="11"/>
      <c r="ACQ420" s="11"/>
      <c r="ACR420" s="11"/>
      <c r="ACS420" s="11"/>
      <c r="ACT420" s="11"/>
      <c r="ACU420" s="11"/>
      <c r="ACV420" s="11"/>
      <c r="ACW420" s="11"/>
      <c r="ACX420" s="11"/>
      <c r="ACY420" s="11"/>
      <c r="ACZ420" s="11"/>
      <c r="ADA420" s="11"/>
      <c r="ADB420" s="11"/>
      <c r="ADC420" s="11"/>
      <c r="ADD420" s="11"/>
      <c r="ADE420" s="11"/>
      <c r="ADF420" s="11"/>
      <c r="ADG420" s="11"/>
      <c r="ADH420" s="11"/>
      <c r="ADI420" s="11"/>
      <c r="ADJ420" s="11"/>
      <c r="ADK420" s="11"/>
      <c r="ADL420" s="11"/>
      <c r="ADM420" s="11"/>
      <c r="ADN420" s="11"/>
      <c r="ADO420" s="11"/>
      <c r="ADP420" s="11"/>
      <c r="ADQ420" s="11"/>
      <c r="ADR420" s="11"/>
      <c r="ADS420" s="11"/>
      <c r="ADT420" s="11"/>
      <c r="ADU420" s="11"/>
      <c r="ADV420" s="11"/>
      <c r="ADW420" s="11"/>
      <c r="ADX420" s="11"/>
      <c r="ADY420" s="11"/>
      <c r="ADZ420" s="11"/>
      <c r="AEA420" s="11"/>
      <c r="AEB420" s="11"/>
      <c r="AEC420" s="11"/>
      <c r="AED420" s="11"/>
      <c r="AEE420" s="11"/>
      <c r="AEF420" s="11"/>
      <c r="AEG420" s="11"/>
      <c r="AEH420" s="11"/>
      <c r="AEI420" s="11"/>
      <c r="AEJ420" s="11"/>
      <c r="AEK420" s="11"/>
      <c r="AEL420" s="11"/>
      <c r="AEM420" s="11"/>
      <c r="AEN420" s="11"/>
      <c r="AEO420" s="11"/>
      <c r="AEP420" s="11"/>
      <c r="AEQ420" s="11"/>
      <c r="AER420" s="11"/>
      <c r="AES420" s="11"/>
      <c r="AET420" s="11"/>
      <c r="AEU420" s="11"/>
      <c r="AEV420" s="11"/>
      <c r="AEW420" s="11"/>
      <c r="AEX420" s="11"/>
      <c r="AEY420" s="11"/>
      <c r="AEZ420" s="11"/>
      <c r="AFA420" s="11"/>
      <c r="AFB420" s="11"/>
      <c r="AFC420" s="11"/>
      <c r="AFD420" s="11"/>
      <c r="AFE420" s="11"/>
      <c r="AFF420" s="11"/>
      <c r="AFG420" s="11"/>
      <c r="AFH420" s="11"/>
      <c r="AFI420" s="11"/>
      <c r="AFJ420" s="11"/>
      <c r="AFK420" s="11"/>
      <c r="AFL420" s="11"/>
      <c r="AFM420" s="11"/>
      <c r="AFN420" s="11"/>
      <c r="AFO420" s="11"/>
      <c r="AFP420" s="11"/>
      <c r="AFQ420" s="11"/>
      <c r="AFR420" s="11"/>
      <c r="AFS420" s="11"/>
      <c r="AFT420" s="11"/>
      <c r="AFU420" s="11"/>
      <c r="AFV420" s="11"/>
      <c r="AFW420" s="11"/>
      <c r="AFX420" s="11"/>
      <c r="AFY420" s="11"/>
      <c r="AFZ420" s="11"/>
      <c r="AGA420" s="11"/>
      <c r="AGB420" s="11"/>
      <c r="AGC420" s="11"/>
      <c r="AGD420" s="11"/>
      <c r="AGE420" s="11"/>
      <c r="AGF420" s="11"/>
      <c r="AGG420" s="11"/>
      <c r="AGH420" s="11"/>
      <c r="AGI420" s="11"/>
      <c r="AGJ420" s="11"/>
      <c r="AGK420" s="11"/>
      <c r="AGL420" s="11"/>
      <c r="AGM420" s="11"/>
      <c r="AGN420" s="11"/>
      <c r="AGO420" s="11"/>
      <c r="AGP420" s="11"/>
      <c r="AGQ420" s="11"/>
      <c r="AGR420" s="11"/>
      <c r="AGS420" s="11"/>
      <c r="AGT420" s="11"/>
      <c r="AGU420" s="11"/>
      <c r="AGV420" s="11"/>
      <c r="AGW420" s="11"/>
      <c r="AGX420" s="11"/>
      <c r="AGY420" s="11"/>
      <c r="AGZ420" s="11"/>
      <c r="AHA420" s="11"/>
      <c r="AHB420" s="11"/>
      <c r="AHC420" s="11"/>
      <c r="AHD420" s="11"/>
      <c r="AHE420" s="11"/>
      <c r="AHF420" s="11"/>
      <c r="AHG420" s="11"/>
      <c r="AHH420" s="11"/>
      <c r="AHI420" s="11"/>
      <c r="AHJ420" s="11"/>
      <c r="AHK420" s="11"/>
      <c r="AHL420" s="11"/>
      <c r="AHM420" s="11"/>
      <c r="AHN420" s="11"/>
      <c r="AHO420" s="11"/>
      <c r="AHP420" s="11"/>
      <c r="AHQ420" s="11"/>
      <c r="AHR420" s="11"/>
      <c r="AHS420" s="11"/>
      <c r="AHT420" s="11"/>
      <c r="AHU420" s="11"/>
      <c r="AHV420" s="11"/>
      <c r="AHW420" s="11"/>
      <c r="AHX420" s="11"/>
      <c r="AHY420" s="11"/>
      <c r="AHZ420" s="11"/>
      <c r="AIA420" s="11"/>
      <c r="AIB420" s="11"/>
      <c r="AIC420" s="11"/>
      <c r="AID420" s="11"/>
      <c r="AIE420" s="11"/>
      <c r="AIF420" s="11"/>
      <c r="AIG420" s="11"/>
      <c r="AIH420" s="11"/>
      <c r="AII420" s="11"/>
      <c r="AIJ420" s="11"/>
      <c r="AIK420" s="11"/>
      <c r="AIL420" s="11"/>
      <c r="AIM420" s="11"/>
      <c r="AIN420" s="11"/>
      <c r="AIO420" s="11"/>
      <c r="AIP420" s="11"/>
      <c r="AIQ420" s="11"/>
      <c r="AIR420" s="11"/>
      <c r="AIS420" s="11"/>
      <c r="AIT420" s="11"/>
      <c r="AIU420" s="11"/>
      <c r="AIV420" s="11"/>
      <c r="AIW420" s="11"/>
      <c r="AIX420" s="11"/>
      <c r="AIY420" s="11"/>
      <c r="AIZ420" s="11"/>
      <c r="AJA420" s="11"/>
      <c r="AJB420" s="11"/>
      <c r="AJC420" s="11"/>
      <c r="AJD420" s="11"/>
      <c r="AJE420" s="11"/>
      <c r="AJF420" s="11"/>
      <c r="AJG420" s="11"/>
      <c r="AJH420" s="11"/>
      <c r="AJI420" s="11"/>
      <c r="AJJ420" s="11"/>
      <c r="AJK420" s="11"/>
      <c r="AJL420" s="11"/>
      <c r="AJM420" s="11"/>
      <c r="AJN420" s="11"/>
      <c r="AJO420" s="11"/>
      <c r="AJP420" s="11"/>
      <c r="AJQ420" s="11"/>
      <c r="AJR420" s="11"/>
      <c r="AJS420" s="11"/>
      <c r="AJT420" s="11"/>
      <c r="AJU420" s="11"/>
      <c r="AJV420" s="11"/>
      <c r="AJW420" s="11"/>
      <c r="AJX420" s="11"/>
      <c r="AJY420" s="11"/>
      <c r="AJZ420" s="11"/>
      <c r="AKA420" s="11"/>
      <c r="AKB420" s="11"/>
      <c r="AKC420" s="11"/>
      <c r="AKD420" s="11"/>
      <c r="AKE420" s="11"/>
      <c r="AKF420" s="11"/>
      <c r="AKG420" s="11"/>
      <c r="AKH420" s="11"/>
      <c r="AKI420" s="11"/>
      <c r="AKJ420" s="11"/>
      <c r="AKK420" s="11"/>
      <c r="AKL420" s="11"/>
      <c r="AKM420" s="11"/>
      <c r="AKN420" s="11"/>
      <c r="AKO420" s="11"/>
      <c r="AKP420" s="11"/>
      <c r="AKQ420" s="11"/>
      <c r="AKR420" s="11"/>
      <c r="AKS420" s="11"/>
      <c r="AKT420" s="11"/>
      <c r="AKU420" s="11"/>
      <c r="AKV420" s="11"/>
      <c r="AKW420" s="11"/>
      <c r="AKX420" s="11"/>
      <c r="AKY420" s="11"/>
      <c r="AKZ420" s="11"/>
      <c r="ALA420" s="11"/>
      <c r="ALB420" s="11"/>
      <c r="ALC420" s="11"/>
      <c r="ALD420" s="11"/>
      <c r="ALE420" s="11"/>
      <c r="ALF420" s="11"/>
      <c r="ALG420" s="11"/>
      <c r="ALH420" s="11"/>
      <c r="ALI420" s="11"/>
      <c r="ALJ420" s="11"/>
      <c r="ALK420" s="11"/>
      <c r="ALL420" s="11"/>
      <c r="ALM420" s="11"/>
      <c r="ALN420" s="11"/>
      <c r="ALO420" s="11"/>
      <c r="ALP420" s="11"/>
      <c r="ALQ420" s="11"/>
      <c r="ALR420" s="11"/>
      <c r="ALS420" s="11"/>
      <c r="ALT420" s="11"/>
      <c r="ALU420" s="11"/>
      <c r="ALV420" s="11"/>
      <c r="ALW420" s="11"/>
      <c r="ALX420" s="11"/>
      <c r="ALY420" s="11"/>
      <c r="ALZ420" s="11"/>
      <c r="AMA420" s="11"/>
      <c r="AMB420" s="11"/>
      <c r="AMC420" s="11"/>
      <c r="AMD420" s="11"/>
      <c r="AME420" s="11"/>
      <c r="AMF420" s="11"/>
      <c r="AMG420" s="11"/>
      <c r="AMH420" s="11"/>
      <c r="AMI420" s="11"/>
      <c r="AMJ420" s="11"/>
      <c r="AMK420" s="11"/>
      <c r="AML420" s="11"/>
      <c r="AMM420" s="11"/>
      <c r="AMN420" s="11"/>
      <c r="AMO420" s="11"/>
      <c r="AMP420" s="11"/>
      <c r="AMQ420" s="11"/>
      <c r="AMR420" s="11"/>
      <c r="AMS420" s="11"/>
      <c r="AMT420" s="11"/>
      <c r="AMU420" s="11"/>
      <c r="AMV420" s="11"/>
      <c r="AMW420" s="11"/>
      <c r="AMX420" s="11"/>
      <c r="AMY420" s="11"/>
      <c r="AMZ420" s="11"/>
      <c r="ANA420" s="11"/>
      <c r="ANB420" s="11"/>
      <c r="ANC420" s="11"/>
      <c r="AND420" s="11"/>
      <c r="ANE420" s="11"/>
      <c r="ANF420" s="11"/>
      <c r="ANG420" s="11"/>
      <c r="ANH420" s="11"/>
      <c r="ANI420" s="11"/>
      <c r="ANJ420" s="11"/>
      <c r="ANK420" s="11"/>
      <c r="ANL420" s="11"/>
      <c r="ANM420" s="11"/>
      <c r="ANN420" s="11"/>
      <c r="ANO420" s="11"/>
      <c r="ANP420" s="11"/>
      <c r="ANQ420" s="11"/>
      <c r="ANR420" s="11"/>
      <c r="ANS420" s="11"/>
      <c r="ANT420" s="11"/>
      <c r="ANU420" s="11"/>
      <c r="ANV420" s="11"/>
      <c r="ANW420" s="11"/>
      <c r="ANX420" s="11"/>
      <c r="ANY420" s="11"/>
      <c r="ANZ420" s="11"/>
      <c r="AOA420" s="11"/>
      <c r="AOB420" s="11"/>
      <c r="AOC420" s="11"/>
      <c r="AOD420" s="11"/>
      <c r="AOE420" s="11"/>
      <c r="AOF420" s="11"/>
      <c r="AOG420" s="11"/>
      <c r="AOH420" s="11"/>
      <c r="AOI420" s="11"/>
      <c r="AOJ420" s="11"/>
      <c r="AOK420" s="11"/>
      <c r="AOL420" s="11"/>
      <c r="AOM420" s="11"/>
      <c r="AON420" s="11"/>
      <c r="AOO420" s="11"/>
      <c r="AOP420" s="11"/>
      <c r="AOQ420" s="11"/>
      <c r="AOR420" s="11"/>
      <c r="AOS420" s="11"/>
      <c r="AOT420" s="11"/>
      <c r="AOU420" s="11"/>
      <c r="AOV420" s="11"/>
      <c r="AOW420" s="11"/>
      <c r="AOX420" s="11"/>
      <c r="AOY420" s="11"/>
      <c r="AOZ420" s="11"/>
      <c r="APA420" s="11"/>
      <c r="APB420" s="11"/>
      <c r="APC420" s="11"/>
      <c r="APD420" s="11"/>
      <c r="APE420" s="11"/>
      <c r="APF420" s="11"/>
      <c r="APG420" s="11"/>
      <c r="APH420" s="11"/>
      <c r="API420" s="11"/>
      <c r="APJ420" s="11"/>
      <c r="APK420" s="11"/>
      <c r="APL420" s="11"/>
      <c r="APM420" s="11"/>
      <c r="APN420" s="11"/>
      <c r="APO420" s="11"/>
      <c r="APP420" s="11"/>
      <c r="APQ420" s="11"/>
      <c r="APR420" s="11"/>
      <c r="APS420" s="11"/>
      <c r="APT420" s="11"/>
      <c r="APU420" s="11"/>
      <c r="APV420" s="11"/>
      <c r="APW420" s="11"/>
      <c r="APX420" s="11"/>
      <c r="APY420" s="11"/>
      <c r="APZ420" s="11"/>
      <c r="AQA420" s="11"/>
      <c r="AQB420" s="11"/>
      <c r="AQC420" s="11"/>
      <c r="AQD420" s="11"/>
      <c r="AQE420" s="11"/>
      <c r="AQF420" s="11"/>
      <c r="AQG420" s="11"/>
      <c r="AQH420" s="11"/>
      <c r="AQI420" s="11"/>
      <c r="AQJ420" s="11"/>
      <c r="AQK420" s="11"/>
      <c r="AQL420" s="11"/>
      <c r="AQM420" s="11"/>
      <c r="AQN420" s="11"/>
      <c r="AQO420" s="11"/>
      <c r="AQP420" s="11"/>
      <c r="AQQ420" s="11"/>
      <c r="AQR420" s="11"/>
      <c r="AQS420" s="11"/>
      <c r="AQT420" s="11"/>
      <c r="AQU420" s="11"/>
      <c r="AQV420" s="11"/>
      <c r="AQW420" s="11"/>
      <c r="AQX420" s="11"/>
      <c r="AQY420" s="11"/>
      <c r="AQZ420" s="11"/>
      <c r="ARA420" s="11"/>
      <c r="ARB420" s="11"/>
      <c r="ARC420" s="11"/>
      <c r="ARD420" s="11"/>
      <c r="ARE420" s="11"/>
      <c r="ARF420" s="11"/>
      <c r="ARG420" s="11"/>
      <c r="ARH420" s="11"/>
      <c r="ARI420" s="11"/>
      <c r="ARJ420" s="11"/>
      <c r="ARK420" s="11"/>
      <c r="ARL420" s="11"/>
      <c r="ARM420" s="11"/>
      <c r="ARN420" s="11"/>
      <c r="ARO420" s="11"/>
      <c r="ARP420" s="11"/>
      <c r="ARQ420" s="11"/>
      <c r="ARR420" s="11"/>
      <c r="ARS420" s="11"/>
      <c r="ART420" s="11"/>
      <c r="ARU420" s="11"/>
      <c r="ARV420" s="11"/>
      <c r="ARW420" s="11"/>
      <c r="ARX420" s="11"/>
      <c r="ARY420" s="11"/>
      <c r="ARZ420" s="11"/>
      <c r="ASA420" s="11"/>
      <c r="ASB420" s="11"/>
      <c r="ASC420" s="11"/>
      <c r="ASD420" s="11"/>
      <c r="ASE420" s="11"/>
      <c r="ASF420" s="11"/>
      <c r="ASG420" s="11"/>
      <c r="ASH420" s="11"/>
      <c r="ASI420" s="11"/>
      <c r="ASJ420" s="11"/>
      <c r="ASK420" s="11"/>
      <c r="ASL420" s="11"/>
      <c r="ASM420" s="11"/>
      <c r="ASN420" s="11"/>
      <c r="ASO420" s="11"/>
      <c r="ASP420" s="11"/>
      <c r="ASQ420" s="11"/>
      <c r="ASR420" s="11"/>
      <c r="ASS420" s="11"/>
      <c r="AST420" s="11"/>
      <c r="ASU420" s="11"/>
      <c r="ASV420" s="11"/>
      <c r="ASW420" s="11"/>
      <c r="ASX420" s="11"/>
      <c r="ASY420" s="11"/>
      <c r="ASZ420" s="11"/>
      <c r="ATA420" s="11"/>
      <c r="ATB420" s="11"/>
      <c r="ATC420" s="11"/>
      <c r="ATD420" s="11"/>
      <c r="ATE420" s="11"/>
      <c r="ATF420" s="11"/>
      <c r="ATG420" s="11"/>
      <c r="ATH420" s="11"/>
      <c r="ATI420" s="11"/>
      <c r="ATJ420" s="11"/>
      <c r="ATK420" s="11"/>
      <c r="ATL420" s="11"/>
      <c r="ATM420" s="11"/>
      <c r="ATN420" s="11"/>
      <c r="ATO420" s="11"/>
      <c r="ATP420" s="11"/>
      <c r="ATQ420" s="11"/>
      <c r="ATR420" s="11"/>
      <c r="ATS420" s="11"/>
      <c r="ATT420" s="11"/>
      <c r="ATU420" s="11"/>
      <c r="ATV420" s="11"/>
      <c r="ATW420" s="11"/>
      <c r="ATX420" s="11"/>
      <c r="ATY420" s="11"/>
      <c r="ATZ420" s="11"/>
      <c r="AUA420" s="11"/>
      <c r="AUB420" s="11"/>
      <c r="AUC420" s="11"/>
      <c r="AUD420" s="11"/>
      <c r="AUE420" s="11"/>
      <c r="AUF420" s="11"/>
      <c r="AUG420" s="11"/>
      <c r="AUH420" s="11"/>
      <c r="AUI420" s="11"/>
      <c r="AUJ420" s="11"/>
      <c r="AUK420" s="11"/>
      <c r="AUL420" s="11"/>
      <c r="AUM420" s="11"/>
      <c r="AUN420" s="11"/>
      <c r="AUO420" s="11"/>
      <c r="AUP420" s="11"/>
      <c r="AUQ420" s="11"/>
      <c r="AUR420" s="11"/>
      <c r="AUS420" s="11"/>
      <c r="AUT420" s="11"/>
      <c r="AUU420" s="11"/>
      <c r="AUV420" s="11"/>
      <c r="AUW420" s="11"/>
      <c r="AUX420" s="11"/>
      <c r="AUY420" s="11"/>
      <c r="AUZ420" s="11"/>
      <c r="AVA420" s="11"/>
      <c r="AVB420" s="11"/>
      <c r="AVC420" s="11"/>
      <c r="AVD420" s="11"/>
      <c r="AVE420" s="11"/>
      <c r="AVF420" s="11"/>
      <c r="AVG420" s="11"/>
      <c r="AVH420" s="11"/>
      <c r="AVI420" s="11"/>
      <c r="AVJ420" s="11"/>
      <c r="AVK420" s="11"/>
      <c r="AVL420" s="11"/>
      <c r="AVM420" s="11"/>
      <c r="AVN420" s="11"/>
      <c r="AVO420" s="11"/>
      <c r="AVP420" s="11"/>
      <c r="AVQ420" s="11"/>
      <c r="AVR420" s="11"/>
      <c r="AVS420" s="11"/>
      <c r="AVT420" s="11"/>
      <c r="AVU420" s="11"/>
      <c r="AVV420" s="11"/>
      <c r="AVW420" s="11"/>
      <c r="AVX420" s="11"/>
      <c r="AVY420" s="11"/>
      <c r="AVZ420" s="11"/>
      <c r="AWA420" s="11"/>
      <c r="AWB420" s="11"/>
      <c r="AWC420" s="11"/>
      <c r="AWD420" s="11"/>
      <c r="AWE420" s="11"/>
      <c r="AWF420" s="11"/>
      <c r="AWG420" s="11"/>
      <c r="AWH420" s="11"/>
      <c r="AWI420" s="11"/>
      <c r="AWJ420" s="11"/>
      <c r="AWK420" s="11"/>
      <c r="AWL420" s="11"/>
      <c r="AWM420" s="11"/>
      <c r="AWN420" s="11"/>
      <c r="AWO420" s="11"/>
      <c r="AWP420" s="11"/>
      <c r="AWQ420" s="11"/>
      <c r="AWR420" s="11"/>
      <c r="AWS420" s="11"/>
      <c r="AWT420" s="11"/>
      <c r="AWU420" s="11"/>
      <c r="AWV420" s="11"/>
      <c r="AWW420" s="11"/>
      <c r="AWX420" s="11"/>
      <c r="AWY420" s="11"/>
      <c r="AWZ420" s="11"/>
      <c r="AXA420" s="11"/>
      <c r="AXB420" s="11"/>
      <c r="AXC420" s="11"/>
      <c r="AXD420" s="11"/>
      <c r="AXE420" s="11"/>
      <c r="AXF420" s="11"/>
      <c r="AXG420" s="11"/>
      <c r="AXH420" s="11"/>
      <c r="AXI420" s="11"/>
      <c r="AXJ420" s="11"/>
      <c r="AXK420" s="11"/>
      <c r="AXL420" s="11"/>
      <c r="AXM420" s="11"/>
      <c r="AXN420" s="11"/>
      <c r="AXO420" s="11"/>
      <c r="AXP420" s="11"/>
      <c r="AXQ420" s="11"/>
      <c r="AXR420" s="11"/>
      <c r="AXS420" s="11"/>
      <c r="AXT420" s="11"/>
      <c r="AXU420" s="11"/>
      <c r="AXV420" s="11"/>
      <c r="AXW420" s="11"/>
      <c r="AXX420" s="11"/>
      <c r="AXY420" s="11"/>
      <c r="AXZ420" s="11"/>
      <c r="AYA420" s="11"/>
      <c r="AYB420" s="11"/>
      <c r="AYC420" s="11"/>
      <c r="AYD420" s="11"/>
      <c r="AYE420" s="11"/>
      <c r="AYF420" s="11"/>
      <c r="AYG420" s="11"/>
      <c r="AYH420" s="11"/>
      <c r="AYI420" s="11"/>
      <c r="AYJ420" s="11"/>
      <c r="AYK420" s="11"/>
      <c r="AYL420" s="11"/>
      <c r="AYM420" s="11"/>
      <c r="AYN420" s="11"/>
      <c r="AYO420" s="11"/>
      <c r="AYP420" s="11"/>
      <c r="AYQ420" s="11"/>
      <c r="AYR420" s="11"/>
      <c r="AYS420" s="11"/>
      <c r="AYT420" s="11"/>
      <c r="AYU420" s="11"/>
      <c r="AYV420" s="11"/>
      <c r="AYW420" s="11"/>
      <c r="AYX420" s="11"/>
      <c r="AYY420" s="11"/>
      <c r="AYZ420" s="11"/>
      <c r="AZA420" s="11"/>
      <c r="AZB420" s="11"/>
      <c r="AZC420" s="11"/>
      <c r="AZD420" s="11"/>
      <c r="AZE420" s="11"/>
      <c r="AZF420" s="11"/>
      <c r="AZG420" s="11"/>
      <c r="AZH420" s="11"/>
      <c r="AZI420" s="11"/>
      <c r="AZJ420" s="11"/>
      <c r="AZK420" s="11"/>
      <c r="AZL420" s="11"/>
      <c r="AZM420" s="11"/>
      <c r="AZN420" s="11"/>
      <c r="AZO420" s="11"/>
      <c r="AZP420" s="11"/>
      <c r="AZQ420" s="11"/>
      <c r="AZR420" s="11"/>
      <c r="AZS420" s="11"/>
      <c r="AZT420" s="11"/>
      <c r="AZU420" s="11"/>
      <c r="AZV420" s="11"/>
      <c r="AZW420" s="11"/>
      <c r="AZX420" s="11"/>
      <c r="AZY420" s="11"/>
      <c r="AZZ420" s="11"/>
      <c r="BAA420" s="11"/>
      <c r="BAB420" s="11"/>
      <c r="BAC420" s="11"/>
      <c r="BAD420" s="11"/>
      <c r="BAE420" s="11"/>
      <c r="BAF420" s="11"/>
      <c r="BAG420" s="11"/>
      <c r="BAH420" s="11"/>
      <c r="BAI420" s="11"/>
      <c r="BAJ420" s="11"/>
      <c r="BAK420" s="11"/>
      <c r="BAL420" s="11"/>
      <c r="BAM420" s="11"/>
      <c r="BAN420" s="11"/>
      <c r="BAO420" s="11"/>
      <c r="BAP420" s="11"/>
      <c r="BAQ420" s="11"/>
      <c r="BAR420" s="11"/>
      <c r="BAS420" s="11"/>
      <c r="BAT420" s="11"/>
      <c r="BAU420" s="11"/>
      <c r="BAV420" s="11"/>
      <c r="BAW420" s="11"/>
      <c r="BAX420" s="11"/>
      <c r="BAY420" s="11"/>
      <c r="BAZ420" s="11"/>
      <c r="BBA420" s="11"/>
      <c r="BBB420" s="11"/>
      <c r="BBC420" s="11"/>
      <c r="BBD420" s="11"/>
      <c r="BBE420" s="11"/>
      <c r="BBF420" s="11"/>
      <c r="BBG420" s="11"/>
      <c r="BBH420" s="11"/>
      <c r="BBI420" s="11"/>
      <c r="BBJ420" s="11"/>
      <c r="BBK420" s="11"/>
      <c r="BBL420" s="11"/>
      <c r="BBM420" s="11"/>
      <c r="BBN420" s="11"/>
      <c r="BBO420" s="11"/>
      <c r="BBP420" s="11"/>
      <c r="BBQ420" s="11"/>
      <c r="BBR420" s="11"/>
      <c r="BBS420" s="11"/>
      <c r="BBT420" s="11"/>
      <c r="BBU420" s="11"/>
      <c r="BBV420" s="11"/>
      <c r="BBW420" s="11"/>
      <c r="BBX420" s="11"/>
      <c r="BBY420" s="11"/>
      <c r="BBZ420" s="11"/>
      <c r="BCA420" s="11"/>
      <c r="BCB420" s="11"/>
      <c r="BCC420" s="11"/>
      <c r="BCD420" s="11"/>
      <c r="BCE420" s="11"/>
      <c r="BCF420" s="11"/>
      <c r="BCG420" s="11"/>
      <c r="BCH420" s="11"/>
      <c r="BCI420" s="11"/>
      <c r="BCJ420" s="11"/>
      <c r="BCK420" s="11"/>
      <c r="BCL420" s="11"/>
      <c r="BCM420" s="11"/>
      <c r="BCN420" s="11"/>
      <c r="BCO420" s="11"/>
      <c r="BCP420" s="11"/>
      <c r="BCQ420" s="11"/>
      <c r="BCR420" s="11"/>
      <c r="BCS420" s="11"/>
      <c r="BCT420" s="11"/>
      <c r="BCU420" s="11"/>
      <c r="BCV420" s="11"/>
      <c r="BCW420" s="11"/>
      <c r="BCX420" s="11"/>
      <c r="BCY420" s="11"/>
      <c r="BCZ420" s="11"/>
      <c r="BDA420" s="11"/>
      <c r="BDB420" s="11"/>
      <c r="BDC420" s="11"/>
      <c r="BDD420" s="11"/>
      <c r="BDE420" s="11"/>
      <c r="BDF420" s="11"/>
      <c r="BDG420" s="11"/>
      <c r="BDH420" s="11"/>
      <c r="BDI420" s="11"/>
      <c r="BDJ420" s="11"/>
      <c r="BDK420" s="11"/>
      <c r="BDL420" s="11"/>
      <c r="BDM420" s="11"/>
      <c r="BDN420" s="11"/>
      <c r="BDO420" s="11"/>
      <c r="BDP420" s="11"/>
      <c r="BDQ420" s="11"/>
      <c r="BDR420" s="11"/>
      <c r="BDS420" s="11"/>
      <c r="BDT420" s="11"/>
      <c r="BDU420" s="11"/>
      <c r="BDV420" s="11"/>
      <c r="BDW420" s="11"/>
      <c r="BDX420" s="11"/>
      <c r="BDY420" s="11"/>
      <c r="BDZ420" s="11"/>
      <c r="BEA420" s="11"/>
      <c r="BEB420" s="11"/>
      <c r="BEC420" s="11"/>
      <c r="BED420" s="11"/>
      <c r="BEE420" s="11"/>
      <c r="BEF420" s="11"/>
      <c r="BEG420" s="11"/>
      <c r="BEH420" s="11"/>
      <c r="BEI420" s="11"/>
      <c r="BEJ420" s="11"/>
      <c r="BEK420" s="11"/>
      <c r="BEL420" s="11"/>
      <c r="BEM420" s="11"/>
      <c r="BEN420" s="11"/>
      <c r="BEO420" s="11"/>
      <c r="BEP420" s="11"/>
      <c r="BEQ420" s="11"/>
      <c r="BER420" s="11"/>
      <c r="BES420" s="11"/>
      <c r="BET420" s="11"/>
      <c r="BEU420" s="11"/>
      <c r="BEV420" s="11"/>
      <c r="BEW420" s="11"/>
      <c r="BEX420" s="11"/>
      <c r="BEY420" s="11"/>
      <c r="BEZ420" s="11"/>
      <c r="BFA420" s="11"/>
      <c r="BFB420" s="11"/>
      <c r="BFC420" s="11"/>
      <c r="BFD420" s="11"/>
      <c r="BFE420" s="11"/>
      <c r="BFF420" s="11"/>
      <c r="BFG420" s="11"/>
      <c r="BFH420" s="11"/>
      <c r="BFI420" s="11"/>
      <c r="BFJ420" s="11"/>
      <c r="BFK420" s="11"/>
      <c r="BFL420" s="11"/>
      <c r="BFM420" s="11"/>
      <c r="BFN420" s="11"/>
      <c r="BFO420" s="11"/>
      <c r="BFP420" s="11"/>
      <c r="BFQ420" s="11"/>
      <c r="BFR420" s="11"/>
      <c r="BFS420" s="11"/>
      <c r="BFT420" s="11"/>
      <c r="BFU420" s="11"/>
      <c r="BFV420" s="11"/>
      <c r="BFW420" s="11"/>
      <c r="BFX420" s="11"/>
      <c r="BFY420" s="11"/>
      <c r="BFZ420" s="11"/>
      <c r="BGA420" s="11"/>
      <c r="BGB420" s="11"/>
      <c r="BGC420" s="11"/>
      <c r="BGD420" s="11"/>
      <c r="BGE420" s="11"/>
      <c r="BGF420" s="11"/>
      <c r="BGG420" s="11"/>
      <c r="BGH420" s="11"/>
      <c r="BGI420" s="11"/>
      <c r="BGJ420" s="11"/>
      <c r="BGK420" s="11"/>
      <c r="BGL420" s="11"/>
      <c r="BGM420" s="11"/>
      <c r="BGN420" s="11"/>
      <c r="BGO420" s="11"/>
      <c r="BGP420" s="11"/>
      <c r="BGQ420" s="11"/>
      <c r="BGR420" s="11"/>
      <c r="BGS420" s="11"/>
      <c r="BGT420" s="11"/>
      <c r="BGU420" s="11"/>
      <c r="BGV420" s="11"/>
      <c r="BGW420" s="11"/>
      <c r="BGX420" s="11"/>
      <c r="BGY420" s="11"/>
      <c r="BGZ420" s="11"/>
      <c r="BHA420" s="11"/>
      <c r="BHB420" s="11"/>
      <c r="BHC420" s="11"/>
      <c r="BHD420" s="11"/>
      <c r="BHE420" s="11"/>
      <c r="BHF420" s="11"/>
      <c r="BHG420" s="11"/>
      <c r="BHH420" s="11"/>
      <c r="BHI420" s="11"/>
      <c r="BHJ420" s="11"/>
      <c r="BHK420" s="11"/>
      <c r="BHL420" s="11"/>
      <c r="BHM420" s="11"/>
      <c r="BHN420" s="11"/>
      <c r="BHO420" s="11"/>
      <c r="BHP420" s="11"/>
      <c r="BHQ420" s="11"/>
      <c r="BHR420" s="11"/>
      <c r="BHS420" s="11"/>
      <c r="BHT420" s="11"/>
      <c r="BHU420" s="11"/>
      <c r="BHV420" s="11"/>
      <c r="BHW420" s="11"/>
      <c r="BHX420" s="11"/>
      <c r="BHY420" s="11"/>
      <c r="BHZ420" s="11"/>
      <c r="BIA420" s="11"/>
      <c r="BIB420" s="11"/>
      <c r="BIC420" s="11"/>
      <c r="BID420" s="11"/>
      <c r="BIE420" s="11"/>
      <c r="BIF420" s="11"/>
      <c r="BIG420" s="11"/>
      <c r="BIH420" s="11"/>
      <c r="BII420" s="11"/>
      <c r="BIJ420" s="11"/>
      <c r="BIK420" s="11"/>
      <c r="BIL420" s="11"/>
      <c r="BIM420" s="11"/>
      <c r="BIN420" s="11"/>
      <c r="BIO420" s="11"/>
      <c r="BIP420" s="11"/>
      <c r="BIQ420" s="11"/>
      <c r="BIR420" s="11"/>
      <c r="BIS420" s="11"/>
      <c r="BIT420" s="11"/>
      <c r="BIU420" s="11"/>
      <c r="BIV420" s="11"/>
      <c r="BIW420" s="11"/>
      <c r="BIX420" s="11"/>
      <c r="BIY420" s="11"/>
      <c r="BIZ420" s="11"/>
      <c r="BJA420" s="11"/>
      <c r="BJB420" s="11"/>
      <c r="BJC420" s="11"/>
      <c r="BJD420" s="11"/>
      <c r="BJE420" s="11"/>
      <c r="BJF420" s="11"/>
      <c r="BJG420" s="11"/>
      <c r="BJH420" s="11"/>
      <c r="BJI420" s="11"/>
      <c r="BJJ420" s="11"/>
      <c r="BJK420" s="11"/>
      <c r="BJL420" s="11"/>
      <c r="BJM420" s="11"/>
      <c r="BJN420" s="11"/>
      <c r="BJO420" s="11"/>
      <c r="BJP420" s="11"/>
      <c r="BJQ420" s="11"/>
      <c r="BJR420" s="11"/>
      <c r="BJS420" s="11"/>
      <c r="BJT420" s="11"/>
      <c r="BJU420" s="11"/>
      <c r="BJV420" s="11"/>
      <c r="BJW420" s="11"/>
      <c r="BJX420" s="11"/>
      <c r="BJY420" s="11"/>
      <c r="BJZ420" s="11"/>
      <c r="BKA420" s="11"/>
      <c r="BKB420" s="11"/>
      <c r="BKC420" s="11"/>
      <c r="BKD420" s="11"/>
      <c r="BKE420" s="11"/>
      <c r="BKF420" s="11"/>
      <c r="BKG420" s="11"/>
      <c r="BKH420" s="11"/>
      <c r="BKI420" s="11"/>
      <c r="BKJ420" s="11"/>
      <c r="BKK420" s="11"/>
      <c r="BKL420" s="11"/>
      <c r="BKM420" s="11"/>
      <c r="BKN420" s="11"/>
      <c r="BKO420" s="11"/>
      <c r="BKP420" s="11"/>
      <c r="BKQ420" s="11"/>
      <c r="BKR420" s="11"/>
      <c r="BKS420" s="11"/>
      <c r="BKT420" s="11"/>
      <c r="BKU420" s="11"/>
      <c r="BKV420" s="11"/>
      <c r="BKW420" s="11"/>
      <c r="BKX420" s="11"/>
      <c r="BKY420" s="11"/>
      <c r="BKZ420" s="11"/>
      <c r="BLA420" s="11"/>
      <c r="BLB420" s="11"/>
      <c r="BLC420" s="11"/>
      <c r="BLD420" s="11"/>
      <c r="BLE420" s="11"/>
      <c r="BLF420" s="11"/>
      <c r="BLG420" s="11"/>
      <c r="BLH420" s="11"/>
      <c r="BLI420" s="11"/>
      <c r="BLJ420" s="11"/>
      <c r="BLK420" s="11"/>
      <c r="BLL420" s="11"/>
      <c r="BLM420" s="11"/>
      <c r="BLN420" s="11"/>
      <c r="BLO420" s="11"/>
      <c r="BLP420" s="11"/>
      <c r="BLQ420" s="11"/>
      <c r="BLR420" s="11"/>
      <c r="BLS420" s="11"/>
      <c r="BLT420" s="11"/>
      <c r="BLU420" s="11"/>
      <c r="BLV420" s="11"/>
      <c r="BLW420" s="11"/>
      <c r="BLX420" s="11"/>
      <c r="BLY420" s="11"/>
      <c r="BLZ420" s="11"/>
      <c r="BMA420" s="11"/>
      <c r="BMB420" s="11"/>
      <c r="BMC420" s="11"/>
      <c r="BMD420" s="11"/>
      <c r="BME420" s="11"/>
      <c r="BMF420" s="11"/>
      <c r="BMG420" s="11"/>
      <c r="BMH420" s="11"/>
      <c r="BMI420" s="11"/>
      <c r="BMJ420" s="11"/>
      <c r="BMK420" s="11"/>
      <c r="BML420" s="11"/>
      <c r="BMM420" s="11"/>
      <c r="BMN420" s="11"/>
      <c r="BMO420" s="11"/>
      <c r="BMP420" s="11"/>
      <c r="BMQ420" s="11"/>
      <c r="BMR420" s="11"/>
      <c r="BMS420" s="11"/>
      <c r="BMT420" s="11"/>
      <c r="BMU420" s="11"/>
      <c r="BMV420" s="11"/>
      <c r="BMW420" s="11"/>
      <c r="BMX420" s="11"/>
      <c r="BMY420" s="11"/>
      <c r="BMZ420" s="11"/>
      <c r="BNA420" s="11"/>
      <c r="BNB420" s="11"/>
      <c r="BNC420" s="11"/>
      <c r="BND420" s="11"/>
      <c r="BNE420" s="11"/>
      <c r="BNF420" s="11"/>
      <c r="BNG420" s="11"/>
      <c r="BNH420" s="11"/>
      <c r="BNI420" s="11"/>
      <c r="BNJ420" s="11"/>
      <c r="BNK420" s="11"/>
      <c r="BNL420" s="11"/>
      <c r="BNM420" s="11"/>
      <c r="BNN420" s="11"/>
      <c r="BNO420" s="11"/>
      <c r="BNP420" s="11"/>
      <c r="BNQ420" s="11"/>
      <c r="BNR420" s="11"/>
      <c r="BNS420" s="11"/>
      <c r="BNT420" s="11"/>
      <c r="BNU420" s="11"/>
      <c r="BNV420" s="11"/>
      <c r="BNW420" s="11"/>
      <c r="BNX420" s="11"/>
      <c r="BNY420" s="11"/>
      <c r="BNZ420" s="11"/>
      <c r="BOA420" s="11"/>
      <c r="BOB420" s="11"/>
      <c r="BOC420" s="11"/>
      <c r="BOD420" s="11"/>
      <c r="BOE420" s="11"/>
      <c r="BOF420" s="11"/>
      <c r="BOG420" s="11"/>
      <c r="BOH420" s="11"/>
      <c r="BOI420" s="11"/>
      <c r="BOJ420" s="11"/>
      <c r="BOK420" s="11"/>
      <c r="BOL420" s="11"/>
      <c r="BOM420" s="11"/>
      <c r="BON420" s="11"/>
      <c r="BOO420" s="11"/>
      <c r="BOP420" s="11"/>
      <c r="BOQ420" s="11"/>
      <c r="BOR420" s="11"/>
      <c r="BOS420" s="11"/>
      <c r="BOT420" s="11"/>
      <c r="BOU420" s="11"/>
      <c r="BOV420" s="11"/>
      <c r="BOW420" s="11"/>
      <c r="BOX420" s="11"/>
      <c r="BOY420" s="11"/>
      <c r="BOZ420" s="11"/>
      <c r="BPA420" s="11"/>
      <c r="BPB420" s="11"/>
      <c r="BPC420" s="11"/>
      <c r="BPD420" s="11"/>
      <c r="BPE420" s="11"/>
      <c r="BPF420" s="11"/>
      <c r="BPG420" s="11"/>
      <c r="BPH420" s="11"/>
      <c r="BPI420" s="11"/>
      <c r="BPJ420" s="11"/>
      <c r="BPK420" s="11"/>
      <c r="BPL420" s="11"/>
      <c r="BPM420" s="11"/>
      <c r="BPN420" s="11"/>
      <c r="BPO420" s="11"/>
      <c r="BPP420" s="11"/>
      <c r="BPQ420" s="11"/>
      <c r="BPR420" s="11"/>
      <c r="BPS420" s="11"/>
      <c r="BPT420" s="11"/>
      <c r="BPU420" s="11"/>
      <c r="BPV420" s="11"/>
      <c r="BPW420" s="11"/>
      <c r="BPX420" s="11"/>
      <c r="BPY420" s="11"/>
      <c r="BPZ420" s="11"/>
      <c r="BQA420" s="11"/>
      <c r="BQB420" s="11"/>
      <c r="BQC420" s="11"/>
      <c r="BQD420" s="11"/>
      <c r="BQE420" s="11"/>
      <c r="BQF420" s="11"/>
      <c r="BQG420" s="11"/>
      <c r="BQH420" s="11"/>
      <c r="BQI420" s="11"/>
      <c r="BQJ420" s="11"/>
      <c r="BQK420" s="11"/>
      <c r="BQL420" s="11"/>
      <c r="BQM420" s="11"/>
      <c r="BQN420" s="11"/>
      <c r="BQO420" s="11"/>
      <c r="BQP420" s="11"/>
      <c r="BQQ420" s="11"/>
      <c r="BQR420" s="11"/>
      <c r="BQS420" s="11"/>
      <c r="BQT420" s="11"/>
      <c r="BQU420" s="11"/>
      <c r="BQV420" s="11"/>
      <c r="BQW420" s="11"/>
      <c r="BQX420" s="11"/>
      <c r="BQY420" s="11"/>
      <c r="BQZ420" s="11"/>
      <c r="BRA420" s="11"/>
      <c r="BRB420" s="11"/>
      <c r="BRC420" s="11"/>
      <c r="BRD420" s="11"/>
      <c r="BRE420" s="11"/>
      <c r="BRF420" s="11"/>
      <c r="BRG420" s="11"/>
      <c r="BRH420" s="11"/>
      <c r="BRI420" s="11"/>
      <c r="BRJ420" s="11"/>
      <c r="BRK420" s="11"/>
      <c r="BRL420" s="11"/>
      <c r="BRM420" s="11"/>
      <c r="BRN420" s="11"/>
      <c r="BRO420" s="11"/>
      <c r="BRP420" s="11"/>
      <c r="BRQ420" s="11"/>
      <c r="BRR420" s="11"/>
      <c r="BRS420" s="11"/>
      <c r="BRT420" s="11"/>
      <c r="BRU420" s="11"/>
      <c r="BRV420" s="11"/>
      <c r="BRW420" s="11"/>
      <c r="BRX420" s="11"/>
      <c r="BRY420" s="11"/>
      <c r="BRZ420" s="11"/>
      <c r="BSA420" s="11"/>
      <c r="BSB420" s="11"/>
      <c r="BSC420" s="11"/>
      <c r="BSD420" s="11"/>
      <c r="BSE420" s="11"/>
      <c r="BSF420" s="11"/>
      <c r="BSG420" s="11"/>
      <c r="BSH420" s="11"/>
      <c r="BSI420" s="11"/>
      <c r="BSJ420" s="11"/>
      <c r="BSK420" s="11"/>
      <c r="BSL420" s="11"/>
      <c r="BSM420" s="11"/>
      <c r="BSN420" s="11"/>
      <c r="BSO420" s="11"/>
      <c r="BSP420" s="11"/>
      <c r="BSQ420" s="11"/>
      <c r="BSR420" s="11"/>
      <c r="BSS420" s="11"/>
      <c r="BST420" s="11"/>
      <c r="BSU420" s="11"/>
      <c r="BSV420" s="11"/>
      <c r="BSW420" s="11"/>
      <c r="BSX420" s="11"/>
      <c r="BSY420" s="11"/>
      <c r="BSZ420" s="11"/>
      <c r="BTA420" s="11"/>
      <c r="BTB420" s="11"/>
      <c r="BTC420" s="11"/>
      <c r="BTD420" s="11"/>
      <c r="BTE420" s="11"/>
      <c r="BTF420" s="11"/>
      <c r="BTG420" s="11"/>
      <c r="BTH420" s="11"/>
      <c r="BTI420" s="11"/>
      <c r="BTJ420" s="11"/>
      <c r="BTK420" s="11"/>
      <c r="BTL420" s="11"/>
      <c r="BTM420" s="11"/>
      <c r="BTN420" s="11"/>
      <c r="BTO420" s="11"/>
      <c r="BTP420" s="11"/>
      <c r="BTQ420" s="11"/>
      <c r="BTR420" s="11"/>
      <c r="BTS420" s="11"/>
      <c r="BTT420" s="11"/>
      <c r="BTU420" s="11"/>
      <c r="BTV420" s="11"/>
      <c r="BTW420" s="11"/>
      <c r="BTX420" s="11"/>
      <c r="BTY420" s="11"/>
      <c r="BTZ420" s="11"/>
      <c r="BUA420" s="11"/>
      <c r="BUB420" s="11"/>
      <c r="BUC420" s="11"/>
      <c r="BUD420" s="11"/>
      <c r="BUE420" s="11"/>
      <c r="BUF420" s="11"/>
      <c r="BUG420" s="11"/>
      <c r="BUH420" s="11"/>
      <c r="BUI420" s="11"/>
      <c r="BUJ420" s="11"/>
      <c r="BUK420" s="11"/>
      <c r="BUL420" s="11"/>
      <c r="BUM420" s="11"/>
      <c r="BUN420" s="11"/>
      <c r="BUO420" s="11"/>
      <c r="BUP420" s="11"/>
      <c r="BUQ420" s="11"/>
      <c r="BUR420" s="11"/>
      <c r="BUS420" s="11"/>
      <c r="BUT420" s="11"/>
      <c r="BUU420" s="11"/>
      <c r="BUV420" s="11"/>
      <c r="BUW420" s="11"/>
      <c r="BUX420" s="11"/>
      <c r="BUY420" s="11"/>
      <c r="BUZ420" s="11"/>
      <c r="BVA420" s="11"/>
      <c r="BVB420" s="11"/>
      <c r="BVC420" s="11"/>
      <c r="BVD420" s="11"/>
      <c r="BVE420" s="11"/>
      <c r="BVF420" s="11"/>
      <c r="BVG420" s="11"/>
      <c r="BVH420" s="11"/>
      <c r="BVI420" s="11"/>
      <c r="BVJ420" s="11"/>
      <c r="BVK420" s="11"/>
      <c r="BVL420" s="11"/>
      <c r="BVM420" s="11"/>
      <c r="BVN420" s="11"/>
      <c r="BVO420" s="11"/>
      <c r="BVP420" s="11"/>
      <c r="BVQ420" s="11"/>
      <c r="BVR420" s="11"/>
      <c r="BVS420" s="11"/>
      <c r="BVT420" s="11"/>
      <c r="BVU420" s="11"/>
      <c r="BVV420" s="11"/>
      <c r="BVW420" s="11"/>
      <c r="BVX420" s="11"/>
      <c r="BVY420" s="11"/>
      <c r="BVZ420" s="11"/>
      <c r="BWA420" s="11"/>
      <c r="BWB420" s="11"/>
      <c r="BWC420" s="11"/>
      <c r="BWD420" s="11"/>
      <c r="BWE420" s="11"/>
      <c r="BWF420" s="11"/>
      <c r="BWG420" s="11"/>
      <c r="BWH420" s="11"/>
      <c r="BWI420" s="11"/>
      <c r="BWJ420" s="11"/>
      <c r="BWK420" s="11"/>
      <c r="BWL420" s="11"/>
      <c r="BWM420" s="11"/>
      <c r="BWN420" s="11"/>
      <c r="BWO420" s="11"/>
      <c r="BWP420" s="11"/>
      <c r="BWQ420" s="11"/>
      <c r="BWR420" s="11"/>
      <c r="BWS420" s="11"/>
      <c r="BWT420" s="11"/>
      <c r="BWU420" s="11"/>
      <c r="BWV420" s="11"/>
      <c r="BWW420" s="11"/>
      <c r="BWX420" s="11"/>
      <c r="BWY420" s="11"/>
      <c r="BWZ420" s="11"/>
      <c r="BXA420" s="11"/>
      <c r="BXB420" s="11"/>
      <c r="BXC420" s="11"/>
      <c r="BXD420" s="11"/>
      <c r="BXE420" s="11"/>
      <c r="BXF420" s="11"/>
      <c r="BXG420" s="11"/>
      <c r="BXH420" s="11"/>
      <c r="BXI420" s="11"/>
      <c r="BXJ420" s="11"/>
      <c r="BXK420" s="11"/>
      <c r="BXL420" s="11"/>
      <c r="BXM420" s="11"/>
      <c r="BXN420" s="11"/>
      <c r="BXO420" s="11"/>
      <c r="BXP420" s="11"/>
      <c r="BXQ420" s="11"/>
      <c r="BXR420" s="11"/>
      <c r="BXS420" s="11"/>
      <c r="BXT420" s="11"/>
      <c r="BXU420" s="11"/>
      <c r="BXV420" s="11"/>
      <c r="BXW420" s="11"/>
      <c r="BXX420" s="11"/>
      <c r="BXY420" s="11"/>
      <c r="BXZ420" s="11"/>
      <c r="BYA420" s="11"/>
      <c r="BYB420" s="11"/>
      <c r="BYC420" s="11"/>
      <c r="BYD420" s="11"/>
      <c r="BYE420" s="11"/>
      <c r="BYF420" s="11"/>
      <c r="BYG420" s="11"/>
      <c r="BYH420" s="11"/>
      <c r="BYI420" s="11"/>
      <c r="BYJ420" s="11"/>
      <c r="BYK420" s="11"/>
      <c r="BYL420" s="11"/>
      <c r="BYM420" s="11"/>
      <c r="BYN420" s="11"/>
      <c r="BYO420" s="11"/>
      <c r="BYP420" s="11"/>
      <c r="BYQ420" s="11"/>
      <c r="BYR420" s="11"/>
      <c r="BYS420" s="11"/>
      <c r="BYT420" s="11"/>
      <c r="BYU420" s="11"/>
      <c r="BYV420" s="11"/>
      <c r="BYW420" s="11"/>
      <c r="BYX420" s="11"/>
      <c r="BYY420" s="11"/>
      <c r="BYZ420" s="11"/>
      <c r="BZA420" s="11"/>
      <c r="BZB420" s="11"/>
      <c r="BZC420" s="11"/>
      <c r="BZD420" s="11"/>
      <c r="BZE420" s="11"/>
      <c r="BZF420" s="11"/>
      <c r="BZG420" s="11"/>
      <c r="BZH420" s="11"/>
      <c r="BZI420" s="11"/>
      <c r="BZJ420" s="11"/>
      <c r="BZK420" s="11"/>
      <c r="BZL420" s="11"/>
      <c r="BZM420" s="11"/>
      <c r="BZN420" s="11"/>
      <c r="BZO420" s="11"/>
      <c r="BZP420" s="11"/>
      <c r="BZQ420" s="11"/>
      <c r="BZR420" s="11"/>
      <c r="BZS420" s="11"/>
      <c r="BZT420" s="11"/>
      <c r="BZU420" s="11"/>
      <c r="BZV420" s="11"/>
      <c r="BZW420" s="11"/>
      <c r="BZX420" s="11"/>
      <c r="BZY420" s="11"/>
      <c r="BZZ420" s="11"/>
      <c r="CAA420" s="11"/>
      <c r="CAB420" s="11"/>
      <c r="CAC420" s="11"/>
      <c r="CAD420" s="11"/>
      <c r="CAE420" s="11"/>
      <c r="CAF420" s="11"/>
      <c r="CAG420" s="11"/>
      <c r="CAH420" s="11"/>
      <c r="CAI420" s="11"/>
      <c r="CAJ420" s="11"/>
      <c r="CAK420" s="11"/>
      <c r="CAL420" s="11"/>
      <c r="CAM420" s="11"/>
      <c r="CAN420" s="11"/>
      <c r="CAO420" s="11"/>
      <c r="CAP420" s="11"/>
      <c r="CAQ420" s="11"/>
      <c r="CAR420" s="11"/>
      <c r="CAS420" s="11"/>
      <c r="CAT420" s="11"/>
      <c r="CAU420" s="11"/>
      <c r="CAV420" s="11"/>
      <c r="CAW420" s="11"/>
      <c r="CAX420" s="11"/>
      <c r="CAY420" s="11"/>
      <c r="CAZ420" s="11"/>
      <c r="CBA420" s="11"/>
      <c r="CBB420" s="11"/>
      <c r="CBC420" s="11"/>
      <c r="CBD420" s="11"/>
      <c r="CBE420" s="11"/>
      <c r="CBF420" s="11"/>
      <c r="CBG420" s="11"/>
      <c r="CBH420" s="11"/>
      <c r="CBI420" s="11"/>
      <c r="CBJ420" s="11"/>
      <c r="CBK420" s="11"/>
      <c r="CBL420" s="11"/>
      <c r="CBM420" s="11"/>
      <c r="CBN420" s="11"/>
      <c r="CBO420" s="11"/>
      <c r="CBP420" s="11"/>
      <c r="CBQ420" s="11"/>
      <c r="CBR420" s="11"/>
      <c r="CBS420" s="11"/>
      <c r="CBT420" s="11"/>
      <c r="CBU420" s="11"/>
      <c r="CBV420" s="11"/>
      <c r="CBW420" s="11"/>
      <c r="CBX420" s="11"/>
      <c r="CBY420" s="11"/>
      <c r="CBZ420" s="11"/>
      <c r="CCA420" s="11"/>
      <c r="CCB420" s="11"/>
      <c r="CCC420" s="11"/>
      <c r="CCD420" s="11"/>
      <c r="CCE420" s="11"/>
      <c r="CCF420" s="11"/>
      <c r="CCG420" s="11"/>
      <c r="CCH420" s="11"/>
      <c r="CCI420" s="11"/>
      <c r="CCJ420" s="11"/>
      <c r="CCK420" s="11"/>
      <c r="CCL420" s="11"/>
      <c r="CCM420" s="11"/>
      <c r="CCN420" s="11"/>
      <c r="CCO420" s="11"/>
      <c r="CCP420" s="11"/>
      <c r="CCQ420" s="11"/>
      <c r="CCR420" s="11"/>
      <c r="CCS420" s="11"/>
      <c r="CCT420" s="11"/>
      <c r="CCU420" s="11"/>
      <c r="CCV420" s="11"/>
      <c r="CCW420" s="11"/>
      <c r="CCX420" s="11"/>
      <c r="CCY420" s="11"/>
      <c r="CCZ420" s="11"/>
      <c r="CDA420" s="11"/>
      <c r="CDB420" s="11"/>
      <c r="CDC420" s="11"/>
      <c r="CDD420" s="11"/>
      <c r="CDE420" s="11"/>
      <c r="CDF420" s="11"/>
      <c r="CDG420" s="11"/>
      <c r="CDH420" s="11"/>
      <c r="CDI420" s="11"/>
      <c r="CDJ420" s="11"/>
      <c r="CDK420" s="11"/>
      <c r="CDL420" s="11"/>
      <c r="CDM420" s="11"/>
      <c r="CDN420" s="11"/>
      <c r="CDO420" s="11"/>
      <c r="CDP420" s="11"/>
      <c r="CDQ420" s="11"/>
      <c r="CDR420" s="11"/>
      <c r="CDS420" s="11"/>
      <c r="CDT420" s="11"/>
      <c r="CDU420" s="11"/>
      <c r="CDV420" s="11"/>
      <c r="CDW420" s="11"/>
      <c r="CDX420" s="11"/>
      <c r="CDY420" s="11"/>
      <c r="CDZ420" s="11"/>
      <c r="CEA420" s="11"/>
      <c r="CEB420" s="11"/>
      <c r="CEC420" s="11"/>
      <c r="CED420" s="11"/>
      <c r="CEE420" s="11"/>
      <c r="CEF420" s="11"/>
      <c r="CEG420" s="11"/>
      <c r="CEH420" s="11"/>
      <c r="CEI420" s="11"/>
      <c r="CEJ420" s="11"/>
      <c r="CEK420" s="11"/>
      <c r="CEL420" s="11"/>
      <c r="CEM420" s="11"/>
      <c r="CEN420" s="11"/>
      <c r="CEO420" s="11"/>
      <c r="CEP420" s="11"/>
      <c r="CEQ420" s="11"/>
      <c r="CER420" s="11"/>
      <c r="CES420" s="11"/>
      <c r="CET420" s="11"/>
      <c r="CEU420" s="11"/>
      <c r="CEV420" s="11"/>
      <c r="CEW420" s="11"/>
      <c r="CEX420" s="11"/>
      <c r="CEY420" s="11"/>
      <c r="CEZ420" s="11"/>
      <c r="CFA420" s="11"/>
      <c r="CFB420" s="11"/>
      <c r="CFC420" s="11"/>
      <c r="CFD420" s="11"/>
      <c r="CFE420" s="11"/>
      <c r="CFF420" s="11"/>
      <c r="CFG420" s="11"/>
      <c r="CFH420" s="11"/>
      <c r="CFI420" s="11"/>
      <c r="CFJ420" s="11"/>
      <c r="CFK420" s="11"/>
      <c r="CFL420" s="11"/>
      <c r="CFM420" s="11"/>
      <c r="CFN420" s="11"/>
      <c r="CFO420" s="11"/>
      <c r="CFP420" s="11"/>
      <c r="CFQ420" s="11"/>
      <c r="CFR420" s="11"/>
      <c r="CFS420" s="11"/>
      <c r="CFT420" s="11"/>
      <c r="CFU420" s="11"/>
      <c r="CFV420" s="11"/>
      <c r="CFW420" s="11"/>
      <c r="CFX420" s="11"/>
      <c r="CFY420" s="11"/>
      <c r="CFZ420" s="11"/>
      <c r="CGA420" s="11"/>
      <c r="CGB420" s="11"/>
      <c r="CGC420" s="11"/>
      <c r="CGD420" s="11"/>
      <c r="CGE420" s="11"/>
      <c r="CGF420" s="11"/>
      <c r="CGG420" s="11"/>
      <c r="CGH420" s="11"/>
      <c r="CGI420" s="11"/>
      <c r="CGJ420" s="11"/>
      <c r="CGK420" s="11"/>
      <c r="CGL420" s="11"/>
      <c r="CGM420" s="11"/>
      <c r="CGN420" s="11"/>
      <c r="CGO420" s="11"/>
      <c r="CGP420" s="11"/>
      <c r="CGQ420" s="11"/>
      <c r="CGR420" s="11"/>
      <c r="CGS420" s="11"/>
      <c r="CGT420" s="11"/>
      <c r="CGU420" s="11"/>
      <c r="CGV420" s="11"/>
      <c r="CGW420" s="11"/>
      <c r="CGX420" s="11"/>
      <c r="CGY420" s="11"/>
      <c r="CGZ420" s="11"/>
      <c r="CHA420" s="11"/>
      <c r="CHB420" s="11"/>
      <c r="CHC420" s="11"/>
      <c r="CHD420" s="11"/>
      <c r="CHE420" s="11"/>
      <c r="CHF420" s="11"/>
      <c r="CHG420" s="11"/>
      <c r="CHH420" s="11"/>
      <c r="CHI420" s="11"/>
      <c r="CHJ420" s="11"/>
      <c r="CHK420" s="11"/>
      <c r="CHL420" s="11"/>
      <c r="CHM420" s="11"/>
      <c r="CHN420" s="11"/>
      <c r="CHO420" s="11"/>
      <c r="CHP420" s="11"/>
      <c r="CHQ420" s="11"/>
      <c r="CHR420" s="11"/>
      <c r="CHS420" s="11"/>
      <c r="CHT420" s="11"/>
      <c r="CHU420" s="11"/>
      <c r="CHV420" s="11"/>
      <c r="CHW420" s="11"/>
      <c r="CHX420" s="11"/>
      <c r="CHY420" s="11"/>
      <c r="CHZ420" s="11"/>
      <c r="CIA420" s="11"/>
      <c r="CIB420" s="11"/>
      <c r="CIC420" s="11"/>
      <c r="CID420" s="11"/>
      <c r="CIE420" s="11"/>
      <c r="CIF420" s="11"/>
      <c r="CIG420" s="11"/>
      <c r="CIH420" s="11"/>
      <c r="CII420" s="11"/>
      <c r="CIJ420" s="11"/>
      <c r="CIK420" s="11"/>
      <c r="CIL420" s="11"/>
      <c r="CIM420" s="11"/>
      <c r="CIN420" s="11"/>
      <c r="CIO420" s="11"/>
      <c r="CIP420" s="11"/>
      <c r="CIQ420" s="11"/>
      <c r="CIR420" s="11"/>
      <c r="CIS420" s="11"/>
      <c r="CIT420" s="11"/>
      <c r="CIU420" s="11"/>
      <c r="CIV420" s="11"/>
      <c r="CIW420" s="11"/>
      <c r="CIX420" s="11"/>
      <c r="CIY420" s="11"/>
      <c r="CIZ420" s="11"/>
      <c r="CJA420" s="11"/>
      <c r="CJB420" s="11"/>
      <c r="CJC420" s="11"/>
      <c r="CJD420" s="11"/>
      <c r="CJE420" s="11"/>
      <c r="CJF420" s="11"/>
      <c r="CJG420" s="11"/>
      <c r="CJH420" s="11"/>
      <c r="CJI420" s="11"/>
      <c r="CJJ420" s="11"/>
      <c r="CJK420" s="11"/>
      <c r="CJL420" s="11"/>
      <c r="CJM420" s="11"/>
      <c r="CJN420" s="11"/>
      <c r="CJO420" s="11"/>
      <c r="CJP420" s="11"/>
      <c r="CJQ420" s="11"/>
      <c r="CJR420" s="11"/>
      <c r="CJS420" s="11"/>
      <c r="CJT420" s="11"/>
      <c r="CJU420" s="11"/>
      <c r="CJV420" s="11"/>
      <c r="CJW420" s="11"/>
      <c r="CJX420" s="11"/>
      <c r="CJY420" s="11"/>
      <c r="CJZ420" s="11"/>
      <c r="CKA420" s="11"/>
      <c r="CKB420" s="11"/>
      <c r="CKC420" s="11"/>
      <c r="CKD420" s="11"/>
      <c r="CKE420" s="11"/>
      <c r="CKF420" s="11"/>
      <c r="CKG420" s="11"/>
      <c r="CKH420" s="11"/>
      <c r="CKI420" s="11"/>
      <c r="CKJ420" s="11"/>
      <c r="CKK420" s="11"/>
      <c r="CKL420" s="11"/>
      <c r="CKM420" s="11"/>
      <c r="CKN420" s="11"/>
      <c r="CKO420" s="11"/>
      <c r="CKP420" s="11"/>
      <c r="CKQ420" s="11"/>
      <c r="CKR420" s="11"/>
      <c r="CKS420" s="11"/>
      <c r="CKT420" s="11"/>
      <c r="CKU420" s="11"/>
      <c r="CKV420" s="11"/>
      <c r="CKW420" s="11"/>
      <c r="CKX420" s="11"/>
      <c r="CKY420" s="11"/>
      <c r="CKZ420" s="11"/>
      <c r="CLA420" s="11"/>
      <c r="CLB420" s="11"/>
      <c r="CLC420" s="11"/>
      <c r="CLD420" s="11"/>
      <c r="CLE420" s="11"/>
      <c r="CLF420" s="11"/>
      <c r="CLG420" s="11"/>
      <c r="CLH420" s="11"/>
      <c r="CLI420" s="11"/>
      <c r="CLJ420" s="11"/>
      <c r="CLK420" s="11"/>
      <c r="CLL420" s="11"/>
      <c r="CLM420" s="11"/>
      <c r="CLN420" s="11"/>
      <c r="CLO420" s="11"/>
      <c r="CLP420" s="11"/>
      <c r="CLQ420" s="11"/>
      <c r="CLR420" s="11"/>
      <c r="CLS420" s="11"/>
      <c r="CLT420" s="11"/>
      <c r="CLU420" s="11"/>
      <c r="CLV420" s="11"/>
      <c r="CLW420" s="11"/>
      <c r="CLX420" s="11"/>
      <c r="CLY420" s="11"/>
      <c r="CLZ420" s="11"/>
      <c r="CMA420" s="11"/>
      <c r="CMB420" s="11"/>
      <c r="CMC420" s="11"/>
      <c r="CMD420" s="11"/>
      <c r="CME420" s="11"/>
      <c r="CMF420" s="11"/>
      <c r="CMG420" s="11"/>
      <c r="CMH420" s="11"/>
      <c r="CMI420" s="11"/>
      <c r="CMJ420" s="11"/>
      <c r="CMK420" s="11"/>
      <c r="CML420" s="11"/>
      <c r="CMM420" s="11"/>
      <c r="CMN420" s="11"/>
      <c r="CMO420" s="11"/>
      <c r="CMP420" s="11"/>
      <c r="CMQ420" s="11"/>
      <c r="CMR420" s="11"/>
      <c r="CMS420" s="11"/>
      <c r="CMT420" s="11"/>
      <c r="CMU420" s="11"/>
      <c r="CMV420" s="11"/>
      <c r="CMW420" s="11"/>
      <c r="CMX420" s="11"/>
      <c r="CMY420" s="11"/>
      <c r="CMZ420" s="11"/>
      <c r="CNA420" s="11"/>
      <c r="CNB420" s="11"/>
      <c r="CNC420" s="11"/>
      <c r="CND420" s="11"/>
      <c r="CNE420" s="11"/>
      <c r="CNF420" s="11"/>
      <c r="CNG420" s="11"/>
      <c r="CNH420" s="11"/>
      <c r="CNI420" s="11"/>
      <c r="CNJ420" s="11"/>
      <c r="CNK420" s="11"/>
      <c r="CNL420" s="11"/>
      <c r="CNM420" s="11"/>
      <c r="CNN420" s="11"/>
      <c r="CNO420" s="11"/>
      <c r="CNP420" s="11"/>
      <c r="CNQ420" s="11"/>
      <c r="CNR420" s="11"/>
      <c r="CNS420" s="11"/>
      <c r="CNT420" s="11"/>
      <c r="CNU420" s="11"/>
      <c r="CNV420" s="11"/>
      <c r="CNW420" s="11"/>
      <c r="CNX420" s="11"/>
      <c r="CNY420" s="11"/>
      <c r="CNZ420" s="11"/>
      <c r="COA420" s="11"/>
      <c r="COB420" s="11"/>
      <c r="COC420" s="11"/>
      <c r="COD420" s="11"/>
      <c r="COE420" s="11"/>
      <c r="COF420" s="11"/>
      <c r="COG420" s="11"/>
      <c r="COH420" s="11"/>
      <c r="COI420" s="11"/>
      <c r="COJ420" s="11"/>
      <c r="COK420" s="11"/>
      <c r="COL420" s="11"/>
      <c r="COM420" s="11"/>
      <c r="CON420" s="11"/>
      <c r="COO420" s="11"/>
      <c r="COP420" s="11"/>
      <c r="COQ420" s="11"/>
      <c r="COR420" s="11"/>
      <c r="COS420" s="11"/>
      <c r="COT420" s="11"/>
      <c r="COU420" s="11"/>
      <c r="COV420" s="11"/>
      <c r="COW420" s="11"/>
      <c r="COX420" s="11"/>
      <c r="COY420" s="11"/>
      <c r="COZ420" s="11"/>
      <c r="CPA420" s="11"/>
      <c r="CPB420" s="11"/>
      <c r="CPC420" s="11"/>
      <c r="CPD420" s="11"/>
      <c r="CPE420" s="11"/>
      <c r="CPF420" s="11"/>
      <c r="CPG420" s="11"/>
      <c r="CPH420" s="11"/>
      <c r="CPI420" s="11"/>
      <c r="CPJ420" s="11"/>
      <c r="CPK420" s="11"/>
      <c r="CPL420" s="11"/>
      <c r="CPM420" s="11"/>
      <c r="CPN420" s="11"/>
      <c r="CPO420" s="11"/>
      <c r="CPP420" s="11"/>
      <c r="CPQ420" s="11"/>
      <c r="CPR420" s="11"/>
      <c r="CPS420" s="11"/>
      <c r="CPT420" s="11"/>
      <c r="CPU420" s="11"/>
      <c r="CPV420" s="11"/>
      <c r="CPW420" s="11"/>
      <c r="CPX420" s="11"/>
      <c r="CPY420" s="11"/>
      <c r="CPZ420" s="11"/>
      <c r="CQA420" s="11"/>
      <c r="CQB420" s="11"/>
      <c r="CQC420" s="11"/>
      <c r="CQD420" s="11"/>
      <c r="CQE420" s="11"/>
      <c r="CQF420" s="11"/>
      <c r="CQG420" s="11"/>
      <c r="CQH420" s="11"/>
      <c r="CQI420" s="11"/>
      <c r="CQJ420" s="11"/>
      <c r="CQK420" s="11"/>
      <c r="CQL420" s="11"/>
      <c r="CQM420" s="11"/>
      <c r="CQN420" s="11"/>
      <c r="CQO420" s="11"/>
      <c r="CQP420" s="11"/>
      <c r="CQQ420" s="11"/>
      <c r="CQR420" s="11"/>
      <c r="CQS420" s="11"/>
      <c r="CQT420" s="11"/>
      <c r="CQU420" s="11"/>
      <c r="CQV420" s="11"/>
      <c r="CQW420" s="11"/>
      <c r="CQX420" s="11"/>
      <c r="CQY420" s="11"/>
      <c r="CQZ420" s="11"/>
      <c r="CRA420" s="11"/>
      <c r="CRB420" s="11"/>
      <c r="CRC420" s="11"/>
      <c r="CRD420" s="11"/>
      <c r="CRE420" s="11"/>
      <c r="CRF420" s="11"/>
      <c r="CRG420" s="11"/>
      <c r="CRH420" s="11"/>
      <c r="CRI420" s="11"/>
      <c r="CRJ420" s="11"/>
      <c r="CRK420" s="11"/>
      <c r="CRL420" s="11"/>
      <c r="CRM420" s="11"/>
      <c r="CRN420" s="11"/>
      <c r="CRO420" s="11"/>
      <c r="CRP420" s="11"/>
      <c r="CRQ420" s="11"/>
      <c r="CRR420" s="11"/>
      <c r="CRS420" s="11"/>
      <c r="CRT420" s="11"/>
      <c r="CRU420" s="11"/>
      <c r="CRV420" s="11"/>
      <c r="CRW420" s="11"/>
      <c r="CRX420" s="11"/>
      <c r="CRY420" s="11"/>
      <c r="CRZ420" s="11"/>
      <c r="CSA420" s="11"/>
      <c r="CSB420" s="11"/>
      <c r="CSC420" s="11"/>
      <c r="CSD420" s="11"/>
      <c r="CSE420" s="11"/>
      <c r="CSF420" s="11"/>
      <c r="CSG420" s="11"/>
      <c r="CSH420" s="11"/>
      <c r="CSI420" s="11"/>
      <c r="CSJ420" s="11"/>
      <c r="CSK420" s="11"/>
      <c r="CSL420" s="11"/>
      <c r="CSM420" s="11"/>
      <c r="CSN420" s="11"/>
      <c r="CSO420" s="11"/>
      <c r="CSP420" s="11"/>
      <c r="CSQ420" s="11"/>
      <c r="CSR420" s="11"/>
      <c r="CSS420" s="11"/>
      <c r="CST420" s="11"/>
      <c r="CSU420" s="11"/>
      <c r="CSV420" s="11"/>
      <c r="CSW420" s="11"/>
      <c r="CSX420" s="11"/>
      <c r="CSY420" s="11"/>
      <c r="CSZ420" s="11"/>
      <c r="CTA420" s="11"/>
      <c r="CTB420" s="11"/>
      <c r="CTC420" s="11"/>
      <c r="CTD420" s="11"/>
      <c r="CTE420" s="11"/>
      <c r="CTF420" s="11"/>
      <c r="CTG420" s="11"/>
      <c r="CTH420" s="11"/>
      <c r="CTI420" s="11"/>
      <c r="CTJ420" s="11"/>
      <c r="CTK420" s="11"/>
      <c r="CTL420" s="11"/>
      <c r="CTM420" s="11"/>
      <c r="CTN420" s="11"/>
      <c r="CTO420" s="11"/>
      <c r="CTP420" s="11"/>
      <c r="CTQ420" s="11"/>
      <c r="CTR420" s="11"/>
      <c r="CTS420" s="11"/>
      <c r="CTT420" s="11"/>
      <c r="CTU420" s="11"/>
      <c r="CTV420" s="11"/>
      <c r="CTW420" s="11"/>
      <c r="CTX420" s="11"/>
      <c r="CTY420" s="11"/>
      <c r="CTZ420" s="11"/>
      <c r="CUA420" s="11"/>
      <c r="CUB420" s="11"/>
      <c r="CUC420" s="11"/>
      <c r="CUD420" s="11"/>
      <c r="CUE420" s="11"/>
      <c r="CUF420" s="11"/>
      <c r="CUG420" s="11"/>
      <c r="CUH420" s="11"/>
      <c r="CUI420" s="11"/>
      <c r="CUJ420" s="11"/>
      <c r="CUK420" s="11"/>
      <c r="CUL420" s="11"/>
      <c r="CUM420" s="11"/>
      <c r="CUN420" s="11"/>
      <c r="CUO420" s="11"/>
      <c r="CUP420" s="11"/>
      <c r="CUQ420" s="11"/>
      <c r="CUR420" s="11"/>
      <c r="CUS420" s="11"/>
      <c r="CUT420" s="11"/>
      <c r="CUU420" s="11"/>
      <c r="CUV420" s="11"/>
      <c r="CUW420" s="11"/>
      <c r="CUX420" s="11"/>
      <c r="CUY420" s="11"/>
      <c r="CUZ420" s="11"/>
      <c r="CVA420" s="11"/>
      <c r="CVB420" s="11"/>
      <c r="CVC420" s="11"/>
      <c r="CVD420" s="11"/>
      <c r="CVE420" s="11"/>
      <c r="CVF420" s="11"/>
      <c r="CVG420" s="11"/>
      <c r="CVH420" s="11"/>
      <c r="CVI420" s="11"/>
      <c r="CVJ420" s="11"/>
      <c r="CVK420" s="11"/>
      <c r="CVL420" s="11"/>
      <c r="CVM420" s="11"/>
      <c r="CVN420" s="11"/>
      <c r="CVO420" s="11"/>
      <c r="CVP420" s="11"/>
      <c r="CVQ420" s="11"/>
      <c r="CVR420" s="11"/>
      <c r="CVS420" s="11"/>
      <c r="CVT420" s="11"/>
      <c r="CVU420" s="11"/>
      <c r="CVV420" s="11"/>
      <c r="CVW420" s="11"/>
      <c r="CVX420" s="11"/>
      <c r="CVY420" s="11"/>
      <c r="CVZ420" s="11"/>
      <c r="CWA420" s="11"/>
      <c r="CWB420" s="11"/>
      <c r="CWC420" s="11"/>
      <c r="CWD420" s="11"/>
      <c r="CWE420" s="11"/>
      <c r="CWF420" s="11"/>
      <c r="CWG420" s="11"/>
      <c r="CWH420" s="11"/>
      <c r="CWI420" s="11"/>
      <c r="CWJ420" s="11"/>
      <c r="CWK420" s="11"/>
      <c r="CWL420" s="11"/>
      <c r="CWM420" s="11"/>
      <c r="CWN420" s="11"/>
      <c r="CWO420" s="11"/>
      <c r="CWP420" s="11"/>
      <c r="CWQ420" s="11"/>
      <c r="CWR420" s="11"/>
      <c r="CWS420" s="11"/>
      <c r="CWT420" s="11"/>
      <c r="CWU420" s="11"/>
      <c r="CWV420" s="11"/>
      <c r="CWW420" s="11"/>
      <c r="CWX420" s="11"/>
      <c r="CWY420" s="11"/>
      <c r="CWZ420" s="11"/>
      <c r="CXA420" s="11"/>
      <c r="CXB420" s="11"/>
      <c r="CXC420" s="11"/>
      <c r="CXD420" s="11"/>
      <c r="CXE420" s="11"/>
      <c r="CXF420" s="11"/>
      <c r="CXG420" s="11"/>
      <c r="CXH420" s="11"/>
      <c r="CXI420" s="11"/>
      <c r="CXJ420" s="11"/>
      <c r="CXK420" s="11"/>
      <c r="CXL420" s="11"/>
      <c r="CXM420" s="11"/>
      <c r="CXN420" s="11"/>
      <c r="CXO420" s="11"/>
      <c r="CXP420" s="11"/>
      <c r="CXQ420" s="11"/>
      <c r="CXR420" s="11"/>
      <c r="CXS420" s="11"/>
      <c r="CXT420" s="11"/>
      <c r="CXU420" s="11"/>
      <c r="CXV420" s="11"/>
      <c r="CXW420" s="11"/>
      <c r="CXX420" s="11"/>
      <c r="CXY420" s="11"/>
      <c r="CXZ420" s="11"/>
      <c r="CYA420" s="11"/>
      <c r="CYB420" s="11"/>
      <c r="CYC420" s="11"/>
      <c r="CYD420" s="11"/>
      <c r="CYE420" s="11"/>
      <c r="CYF420" s="11"/>
      <c r="CYG420" s="11"/>
      <c r="CYH420" s="11"/>
      <c r="CYI420" s="11"/>
      <c r="CYJ420" s="11"/>
      <c r="CYK420" s="11"/>
      <c r="CYL420" s="11"/>
      <c r="CYM420" s="11"/>
      <c r="CYN420" s="11"/>
      <c r="CYO420" s="11"/>
      <c r="CYP420" s="11"/>
      <c r="CYQ420" s="11"/>
      <c r="CYR420" s="11"/>
      <c r="CYS420" s="11"/>
      <c r="CYT420" s="11"/>
      <c r="CYU420" s="11"/>
      <c r="CYV420" s="11"/>
      <c r="CYW420" s="11"/>
      <c r="CYX420" s="11"/>
      <c r="CYY420" s="11"/>
      <c r="CYZ420" s="11"/>
      <c r="CZA420" s="11"/>
      <c r="CZB420" s="11"/>
      <c r="CZC420" s="11"/>
      <c r="CZD420" s="11"/>
      <c r="CZE420" s="11"/>
      <c r="CZF420" s="11"/>
      <c r="CZG420" s="11"/>
      <c r="CZH420" s="11"/>
      <c r="CZI420" s="11"/>
      <c r="CZJ420" s="11"/>
      <c r="CZK420" s="11"/>
      <c r="CZL420" s="11"/>
      <c r="CZM420" s="11"/>
      <c r="CZN420" s="11"/>
      <c r="CZO420" s="11"/>
      <c r="CZP420" s="11"/>
      <c r="CZQ420" s="11"/>
      <c r="CZR420" s="11"/>
      <c r="CZS420" s="11"/>
      <c r="CZT420" s="11"/>
      <c r="CZU420" s="11"/>
      <c r="CZV420" s="11"/>
      <c r="CZW420" s="11"/>
      <c r="CZX420" s="11"/>
      <c r="CZY420" s="11"/>
      <c r="CZZ420" s="11"/>
      <c r="DAA420" s="11"/>
      <c r="DAB420" s="11"/>
      <c r="DAC420" s="11"/>
      <c r="DAD420" s="11"/>
      <c r="DAE420" s="11"/>
      <c r="DAF420" s="11"/>
      <c r="DAG420" s="11"/>
      <c r="DAH420" s="11"/>
      <c r="DAI420" s="11"/>
      <c r="DAJ420" s="11"/>
      <c r="DAK420" s="11"/>
      <c r="DAL420" s="11"/>
      <c r="DAM420" s="11"/>
      <c r="DAN420" s="11"/>
      <c r="DAO420" s="11"/>
      <c r="DAP420" s="11"/>
      <c r="DAQ420" s="11"/>
      <c r="DAR420" s="11"/>
      <c r="DAS420" s="11"/>
      <c r="DAT420" s="11"/>
      <c r="DAU420" s="11"/>
      <c r="DAV420" s="11"/>
      <c r="DAW420" s="11"/>
      <c r="DAX420" s="11"/>
      <c r="DAY420" s="11"/>
      <c r="DAZ420" s="11"/>
      <c r="DBA420" s="11"/>
      <c r="DBB420" s="11"/>
      <c r="DBC420" s="11"/>
      <c r="DBD420" s="11"/>
      <c r="DBE420" s="11"/>
      <c r="DBF420" s="11"/>
      <c r="DBG420" s="11"/>
      <c r="DBH420" s="11"/>
      <c r="DBI420" s="11"/>
      <c r="DBJ420" s="11"/>
      <c r="DBK420" s="11"/>
      <c r="DBL420" s="11"/>
      <c r="DBM420" s="11"/>
      <c r="DBN420" s="11"/>
      <c r="DBO420" s="11"/>
      <c r="DBP420" s="11"/>
      <c r="DBQ420" s="11"/>
      <c r="DBR420" s="11"/>
      <c r="DBS420" s="11"/>
      <c r="DBT420" s="11"/>
      <c r="DBU420" s="11"/>
      <c r="DBV420" s="11"/>
      <c r="DBW420" s="11"/>
      <c r="DBX420" s="11"/>
      <c r="DBY420" s="11"/>
      <c r="DBZ420" s="11"/>
      <c r="DCA420" s="11"/>
      <c r="DCB420" s="11"/>
      <c r="DCC420" s="11"/>
      <c r="DCD420" s="11"/>
      <c r="DCE420" s="11"/>
      <c r="DCF420" s="11"/>
      <c r="DCG420" s="11"/>
      <c r="DCH420" s="11"/>
      <c r="DCI420" s="11"/>
      <c r="DCJ420" s="11"/>
      <c r="DCK420" s="11"/>
      <c r="DCL420" s="11"/>
      <c r="DCM420" s="11"/>
      <c r="DCN420" s="11"/>
      <c r="DCO420" s="11"/>
      <c r="DCP420" s="11"/>
      <c r="DCQ420" s="11"/>
      <c r="DCR420" s="11"/>
      <c r="DCS420" s="11"/>
      <c r="DCT420" s="11"/>
      <c r="DCU420" s="11"/>
      <c r="DCV420" s="11"/>
      <c r="DCW420" s="11"/>
      <c r="DCX420" s="11"/>
      <c r="DCY420" s="11"/>
      <c r="DCZ420" s="11"/>
      <c r="DDA420" s="11"/>
      <c r="DDB420" s="11"/>
      <c r="DDC420" s="11"/>
      <c r="DDD420" s="11"/>
      <c r="DDE420" s="11"/>
      <c r="DDF420" s="11"/>
      <c r="DDG420" s="11"/>
      <c r="DDH420" s="11"/>
      <c r="DDI420" s="11"/>
      <c r="DDJ420" s="11"/>
      <c r="DDK420" s="11"/>
      <c r="DDL420" s="11"/>
      <c r="DDM420" s="11"/>
      <c r="DDN420" s="11"/>
      <c r="DDO420" s="11"/>
      <c r="DDP420" s="11"/>
      <c r="DDQ420" s="11"/>
      <c r="DDR420" s="11"/>
      <c r="DDS420" s="11"/>
      <c r="DDT420" s="11"/>
      <c r="DDU420" s="11"/>
      <c r="DDV420" s="11"/>
      <c r="DDW420" s="11"/>
      <c r="DDX420" s="11"/>
      <c r="DDY420" s="11"/>
      <c r="DDZ420" s="11"/>
      <c r="DEA420" s="11"/>
      <c r="DEB420" s="11"/>
      <c r="DEC420" s="11"/>
      <c r="DED420" s="11"/>
      <c r="DEE420" s="11"/>
      <c r="DEF420" s="11"/>
      <c r="DEG420" s="11"/>
      <c r="DEH420" s="11"/>
      <c r="DEI420" s="11"/>
      <c r="DEJ420" s="11"/>
      <c r="DEK420" s="11"/>
      <c r="DEL420" s="11"/>
      <c r="DEM420" s="11"/>
      <c r="DEN420" s="11"/>
      <c r="DEO420" s="11"/>
      <c r="DEP420" s="11"/>
      <c r="DEQ420" s="11"/>
      <c r="DER420" s="11"/>
      <c r="DES420" s="11"/>
      <c r="DET420" s="11"/>
      <c r="DEU420" s="11"/>
      <c r="DEV420" s="11"/>
      <c r="DEW420" s="11"/>
      <c r="DEX420" s="11"/>
      <c r="DEY420" s="11"/>
      <c r="DEZ420" s="11"/>
      <c r="DFA420" s="11"/>
      <c r="DFB420" s="11"/>
      <c r="DFC420" s="11"/>
      <c r="DFD420" s="11"/>
      <c r="DFE420" s="11"/>
      <c r="DFF420" s="11"/>
      <c r="DFG420" s="11"/>
      <c r="DFH420" s="11"/>
      <c r="DFI420" s="11"/>
      <c r="DFJ420" s="11"/>
      <c r="DFK420" s="11"/>
      <c r="DFL420" s="11"/>
      <c r="DFM420" s="11"/>
      <c r="DFN420" s="11"/>
      <c r="DFO420" s="11"/>
      <c r="DFP420" s="11"/>
      <c r="DFQ420" s="11"/>
      <c r="DFR420" s="11"/>
      <c r="DFS420" s="11"/>
      <c r="DFT420" s="11"/>
      <c r="DFU420" s="11"/>
      <c r="DFV420" s="11"/>
      <c r="DFW420" s="11"/>
      <c r="DFX420" s="11"/>
      <c r="DFY420" s="11"/>
      <c r="DFZ420" s="11"/>
      <c r="DGA420" s="11"/>
      <c r="DGB420" s="11"/>
      <c r="DGC420" s="11"/>
      <c r="DGD420" s="11"/>
      <c r="DGE420" s="11"/>
      <c r="DGF420" s="11"/>
      <c r="DGG420" s="11"/>
      <c r="DGH420" s="11"/>
      <c r="DGI420" s="11"/>
      <c r="DGJ420" s="11"/>
      <c r="DGK420" s="11"/>
      <c r="DGL420" s="11"/>
      <c r="DGM420" s="11"/>
      <c r="DGN420" s="11"/>
      <c r="DGO420" s="11"/>
      <c r="DGP420" s="11"/>
      <c r="DGQ420" s="11"/>
      <c r="DGR420" s="11"/>
      <c r="DGS420" s="11"/>
      <c r="DGT420" s="11"/>
      <c r="DGU420" s="11"/>
      <c r="DGV420" s="11"/>
      <c r="DGW420" s="11"/>
      <c r="DGX420" s="11"/>
      <c r="DGY420" s="11"/>
      <c r="DGZ420" s="11"/>
      <c r="DHA420" s="11"/>
      <c r="DHB420" s="11"/>
      <c r="DHC420" s="11"/>
      <c r="DHD420" s="11"/>
      <c r="DHE420" s="11"/>
      <c r="DHF420" s="11"/>
      <c r="DHG420" s="11"/>
      <c r="DHH420" s="11"/>
      <c r="DHI420" s="11"/>
      <c r="DHJ420" s="11"/>
      <c r="DHK420" s="11"/>
      <c r="DHL420" s="11"/>
      <c r="DHM420" s="11"/>
      <c r="DHN420" s="11"/>
      <c r="DHO420" s="11"/>
      <c r="DHP420" s="11"/>
      <c r="DHQ420" s="11"/>
      <c r="DHR420" s="11"/>
      <c r="DHS420" s="11"/>
      <c r="DHT420" s="11"/>
      <c r="DHU420" s="11"/>
      <c r="DHV420" s="11"/>
      <c r="DHW420" s="11"/>
      <c r="DHX420" s="11"/>
      <c r="DHY420" s="11"/>
      <c r="DHZ420" s="11"/>
      <c r="DIA420" s="11"/>
      <c r="DIB420" s="11"/>
      <c r="DIC420" s="11"/>
      <c r="DID420" s="11"/>
      <c r="DIE420" s="11"/>
      <c r="DIF420" s="11"/>
      <c r="DIG420" s="11"/>
      <c r="DIH420" s="11"/>
      <c r="DII420" s="11"/>
      <c r="DIJ420" s="11"/>
      <c r="DIK420" s="11"/>
      <c r="DIL420" s="11"/>
      <c r="DIM420" s="11"/>
      <c r="DIN420" s="11"/>
      <c r="DIO420" s="11"/>
      <c r="DIP420" s="11"/>
      <c r="DIQ420" s="11"/>
      <c r="DIR420" s="11"/>
      <c r="DIS420" s="11"/>
      <c r="DIT420" s="11"/>
      <c r="DIU420" s="11"/>
      <c r="DIV420" s="11"/>
      <c r="DIW420" s="11"/>
      <c r="DIX420" s="11"/>
      <c r="DIY420" s="11"/>
      <c r="DIZ420" s="11"/>
      <c r="DJA420" s="11"/>
      <c r="DJB420" s="11"/>
      <c r="DJC420" s="11"/>
      <c r="DJD420" s="11"/>
      <c r="DJE420" s="11"/>
      <c r="DJF420" s="11"/>
      <c r="DJG420" s="11"/>
      <c r="DJH420" s="11"/>
      <c r="DJI420" s="11"/>
      <c r="DJJ420" s="11"/>
      <c r="DJK420" s="11"/>
      <c r="DJL420" s="11"/>
      <c r="DJM420" s="11"/>
      <c r="DJN420" s="11"/>
      <c r="DJO420" s="11"/>
      <c r="DJP420" s="11"/>
      <c r="DJQ420" s="11"/>
      <c r="DJR420" s="11"/>
      <c r="DJS420" s="11"/>
      <c r="DJT420" s="11"/>
      <c r="DJU420" s="11"/>
      <c r="DJV420" s="11"/>
      <c r="DJW420" s="11"/>
      <c r="DJX420" s="11"/>
      <c r="DJY420" s="11"/>
      <c r="DJZ420" s="11"/>
      <c r="DKA420" s="11"/>
      <c r="DKB420" s="11"/>
      <c r="DKC420" s="11"/>
      <c r="DKD420" s="11"/>
      <c r="DKE420" s="11"/>
      <c r="DKF420" s="11"/>
      <c r="DKG420" s="11"/>
      <c r="DKH420" s="11"/>
      <c r="DKI420" s="11"/>
      <c r="DKJ420" s="11"/>
      <c r="DKK420" s="11"/>
      <c r="DKL420" s="11"/>
      <c r="DKM420" s="11"/>
      <c r="DKN420" s="11"/>
      <c r="DKO420" s="11"/>
      <c r="DKP420" s="11"/>
      <c r="DKQ420" s="11"/>
      <c r="DKR420" s="11"/>
      <c r="DKS420" s="11"/>
      <c r="DKT420" s="11"/>
      <c r="DKU420" s="11"/>
      <c r="DKV420" s="11"/>
      <c r="DKW420" s="11"/>
      <c r="DKX420" s="11"/>
      <c r="DKY420" s="11"/>
      <c r="DKZ420" s="11"/>
      <c r="DLA420" s="11"/>
      <c r="DLB420" s="11"/>
      <c r="DLC420" s="11"/>
      <c r="DLD420" s="11"/>
      <c r="DLE420" s="11"/>
      <c r="DLF420" s="11"/>
      <c r="DLG420" s="11"/>
      <c r="DLH420" s="11"/>
      <c r="DLI420" s="11"/>
      <c r="DLJ420" s="11"/>
      <c r="DLK420" s="11"/>
      <c r="DLL420" s="11"/>
      <c r="DLM420" s="11"/>
      <c r="DLN420" s="11"/>
      <c r="DLO420" s="11"/>
      <c r="DLP420" s="11"/>
      <c r="DLQ420" s="11"/>
      <c r="DLR420" s="11"/>
      <c r="DLS420" s="11"/>
      <c r="DLT420" s="11"/>
      <c r="DLU420" s="11"/>
      <c r="DLV420" s="11"/>
      <c r="DLW420" s="11"/>
      <c r="DLX420" s="11"/>
      <c r="DLY420" s="11"/>
      <c r="DLZ420" s="11"/>
      <c r="DMA420" s="11"/>
      <c r="DMB420" s="11"/>
      <c r="DMC420" s="11"/>
      <c r="DMD420" s="11"/>
      <c r="DME420" s="11"/>
      <c r="DMF420" s="11"/>
      <c r="DMG420" s="11"/>
      <c r="DMH420" s="11"/>
      <c r="DMI420" s="11"/>
      <c r="DMJ420" s="11"/>
      <c r="DMK420" s="11"/>
      <c r="DML420" s="11"/>
      <c r="DMM420" s="11"/>
      <c r="DMN420" s="11"/>
      <c r="DMO420" s="11"/>
      <c r="DMP420" s="11"/>
      <c r="DMQ420" s="11"/>
      <c r="DMR420" s="11"/>
      <c r="DMS420" s="11"/>
      <c r="DMT420" s="11"/>
      <c r="DMU420" s="11"/>
      <c r="DMV420" s="11"/>
      <c r="DMW420" s="11"/>
      <c r="DMX420" s="11"/>
      <c r="DMY420" s="11"/>
      <c r="DMZ420" s="11"/>
      <c r="DNA420" s="11"/>
      <c r="DNB420" s="11"/>
      <c r="DNC420" s="11"/>
      <c r="DND420" s="11"/>
      <c r="DNE420" s="11"/>
      <c r="DNF420" s="11"/>
      <c r="DNG420" s="11"/>
      <c r="DNH420" s="11"/>
      <c r="DNI420" s="11"/>
      <c r="DNJ420" s="11"/>
      <c r="DNK420" s="11"/>
      <c r="DNL420" s="11"/>
      <c r="DNM420" s="11"/>
      <c r="DNN420" s="11"/>
      <c r="DNO420" s="11"/>
      <c r="DNP420" s="11"/>
      <c r="DNQ420" s="11"/>
      <c r="DNR420" s="11"/>
      <c r="DNS420" s="11"/>
      <c r="DNT420" s="11"/>
      <c r="DNU420" s="11"/>
      <c r="DNV420" s="11"/>
      <c r="DNW420" s="11"/>
      <c r="DNX420" s="11"/>
      <c r="DNY420" s="11"/>
      <c r="DNZ420" s="11"/>
      <c r="DOA420" s="11"/>
      <c r="DOB420" s="11"/>
      <c r="DOC420" s="11"/>
      <c r="DOD420" s="11"/>
      <c r="DOE420" s="11"/>
      <c r="DOF420" s="11"/>
      <c r="DOG420" s="11"/>
      <c r="DOH420" s="11"/>
      <c r="DOI420" s="11"/>
      <c r="DOJ420" s="11"/>
      <c r="DOK420" s="11"/>
      <c r="DOL420" s="11"/>
      <c r="DOM420" s="11"/>
      <c r="DON420" s="11"/>
      <c r="DOO420" s="11"/>
      <c r="DOP420" s="11"/>
      <c r="DOQ420" s="11"/>
      <c r="DOR420" s="11"/>
      <c r="DOS420" s="11"/>
      <c r="DOT420" s="11"/>
      <c r="DOU420" s="11"/>
      <c r="DOV420" s="11"/>
      <c r="DOW420" s="11"/>
      <c r="DOX420" s="11"/>
      <c r="DOY420" s="11"/>
      <c r="DOZ420" s="11"/>
      <c r="DPA420" s="11"/>
      <c r="DPB420" s="11"/>
      <c r="DPC420" s="11"/>
      <c r="DPD420" s="11"/>
      <c r="DPE420" s="11"/>
      <c r="DPF420" s="11"/>
      <c r="DPG420" s="11"/>
      <c r="DPH420" s="11"/>
      <c r="DPI420" s="11"/>
      <c r="DPJ420" s="11"/>
      <c r="DPK420" s="11"/>
      <c r="DPL420" s="11"/>
      <c r="DPM420" s="11"/>
      <c r="DPN420" s="11"/>
      <c r="DPO420" s="11"/>
      <c r="DPP420" s="11"/>
      <c r="DPQ420" s="11"/>
      <c r="DPR420" s="11"/>
      <c r="DPS420" s="11"/>
      <c r="DPT420" s="11"/>
      <c r="DPU420" s="11"/>
      <c r="DPV420" s="11"/>
      <c r="DPW420" s="11"/>
      <c r="DPX420" s="11"/>
      <c r="DPY420" s="11"/>
      <c r="DPZ420" s="11"/>
      <c r="DQA420" s="11"/>
      <c r="DQB420" s="11"/>
      <c r="DQC420" s="11"/>
      <c r="DQD420" s="11"/>
      <c r="DQE420" s="11"/>
      <c r="DQF420" s="11"/>
      <c r="DQG420" s="11"/>
      <c r="DQH420" s="11"/>
      <c r="DQI420" s="11"/>
      <c r="DQJ420" s="11"/>
      <c r="DQK420" s="11"/>
      <c r="DQL420" s="11"/>
      <c r="DQM420" s="11"/>
      <c r="DQN420" s="11"/>
      <c r="DQO420" s="11"/>
      <c r="DQP420" s="11"/>
      <c r="DQQ420" s="11"/>
      <c r="DQR420" s="11"/>
      <c r="DQS420" s="11"/>
      <c r="DQT420" s="11"/>
      <c r="DQU420" s="11"/>
      <c r="DQV420" s="11"/>
      <c r="DQW420" s="11"/>
      <c r="DQX420" s="11"/>
      <c r="DQY420" s="11"/>
      <c r="DQZ420" s="11"/>
      <c r="DRA420" s="11"/>
      <c r="DRB420" s="11"/>
      <c r="DRC420" s="11"/>
      <c r="DRD420" s="11"/>
      <c r="DRE420" s="11"/>
      <c r="DRF420" s="11"/>
      <c r="DRG420" s="11"/>
      <c r="DRH420" s="11"/>
      <c r="DRI420" s="11"/>
      <c r="DRJ420" s="11"/>
      <c r="DRK420" s="11"/>
      <c r="DRL420" s="11"/>
      <c r="DRM420" s="11"/>
      <c r="DRN420" s="11"/>
      <c r="DRO420" s="11"/>
      <c r="DRP420" s="11"/>
      <c r="DRQ420" s="11"/>
      <c r="DRR420" s="11"/>
      <c r="DRS420" s="11"/>
      <c r="DRT420" s="11"/>
      <c r="DRU420" s="11"/>
      <c r="DRV420" s="11"/>
      <c r="DRW420" s="11"/>
      <c r="DRX420" s="11"/>
      <c r="DRY420" s="11"/>
      <c r="DRZ420" s="11"/>
      <c r="DSA420" s="11"/>
      <c r="DSB420" s="11"/>
      <c r="DSC420" s="11"/>
      <c r="DSD420" s="11"/>
      <c r="DSE420" s="11"/>
      <c r="DSF420" s="11"/>
      <c r="DSG420" s="11"/>
      <c r="DSH420" s="11"/>
      <c r="DSI420" s="11"/>
      <c r="DSJ420" s="11"/>
      <c r="DSK420" s="11"/>
      <c r="DSL420" s="11"/>
      <c r="DSM420" s="11"/>
      <c r="DSN420" s="11"/>
      <c r="DSO420" s="11"/>
      <c r="DSP420" s="11"/>
      <c r="DSQ420" s="11"/>
      <c r="DSR420" s="11"/>
      <c r="DSS420" s="11"/>
      <c r="DST420" s="11"/>
      <c r="DSU420" s="11"/>
      <c r="DSV420" s="11"/>
      <c r="DSW420" s="11"/>
      <c r="DSX420" s="11"/>
      <c r="DSY420" s="11"/>
      <c r="DSZ420" s="11"/>
      <c r="DTA420" s="11"/>
      <c r="DTB420" s="11"/>
      <c r="DTC420" s="11"/>
      <c r="DTD420" s="11"/>
      <c r="DTE420" s="11"/>
      <c r="DTF420" s="11"/>
      <c r="DTG420" s="11"/>
      <c r="DTH420" s="11"/>
      <c r="DTI420" s="11"/>
      <c r="DTJ420" s="11"/>
      <c r="DTK420" s="11"/>
      <c r="DTL420" s="11"/>
      <c r="DTM420" s="11"/>
      <c r="DTN420" s="11"/>
      <c r="DTO420" s="11"/>
      <c r="DTP420" s="11"/>
      <c r="DTQ420" s="11"/>
      <c r="DTR420" s="11"/>
      <c r="DTS420" s="11"/>
      <c r="DTT420" s="11"/>
      <c r="DTU420" s="11"/>
      <c r="DTV420" s="11"/>
      <c r="DTW420" s="11"/>
      <c r="DTX420" s="11"/>
      <c r="DTY420" s="11"/>
      <c r="DTZ420" s="11"/>
      <c r="DUA420" s="11"/>
      <c r="DUB420" s="11"/>
      <c r="DUC420" s="11"/>
      <c r="DUD420" s="11"/>
      <c r="DUE420" s="11"/>
      <c r="DUF420" s="11"/>
      <c r="DUG420" s="11"/>
      <c r="DUH420" s="11"/>
      <c r="DUI420" s="11"/>
      <c r="DUJ420" s="11"/>
      <c r="DUK420" s="11"/>
      <c r="DUL420" s="11"/>
      <c r="DUM420" s="11"/>
      <c r="DUN420" s="11"/>
      <c r="DUO420" s="11"/>
      <c r="DUP420" s="11"/>
      <c r="DUQ420" s="11"/>
      <c r="DUR420" s="11"/>
      <c r="DUS420" s="11"/>
      <c r="DUT420" s="11"/>
      <c r="DUU420" s="11"/>
      <c r="DUV420" s="11"/>
      <c r="DUW420" s="11"/>
      <c r="DUX420" s="11"/>
      <c r="DUY420" s="11"/>
      <c r="DUZ420" s="11"/>
      <c r="DVA420" s="11"/>
      <c r="DVB420" s="11"/>
      <c r="DVC420" s="11"/>
      <c r="DVD420" s="11"/>
      <c r="DVE420" s="11"/>
      <c r="DVF420" s="11"/>
      <c r="DVG420" s="11"/>
      <c r="DVH420" s="11"/>
      <c r="DVI420" s="11"/>
      <c r="DVJ420" s="11"/>
      <c r="DVK420" s="11"/>
      <c r="DVL420" s="11"/>
      <c r="DVM420" s="11"/>
      <c r="DVN420" s="11"/>
      <c r="DVO420" s="11"/>
      <c r="DVP420" s="11"/>
      <c r="DVQ420" s="11"/>
      <c r="DVR420" s="11"/>
      <c r="DVS420" s="11"/>
      <c r="DVT420" s="11"/>
      <c r="DVU420" s="11"/>
      <c r="DVV420" s="11"/>
      <c r="DVW420" s="11"/>
      <c r="DVX420" s="11"/>
      <c r="DVY420" s="11"/>
      <c r="DVZ420" s="11"/>
      <c r="DWA420" s="11"/>
      <c r="DWB420" s="11"/>
      <c r="DWC420" s="11"/>
      <c r="DWD420" s="11"/>
      <c r="DWE420" s="11"/>
      <c r="DWF420" s="11"/>
      <c r="DWG420" s="11"/>
      <c r="DWH420" s="11"/>
      <c r="DWI420" s="11"/>
      <c r="DWJ420" s="11"/>
      <c r="DWK420" s="11"/>
      <c r="DWL420" s="11"/>
      <c r="DWM420" s="11"/>
      <c r="DWN420" s="11"/>
      <c r="DWO420" s="11"/>
      <c r="DWP420" s="11"/>
      <c r="DWQ420" s="11"/>
      <c r="DWR420" s="11"/>
      <c r="DWS420" s="11"/>
      <c r="DWT420" s="11"/>
      <c r="DWU420" s="11"/>
      <c r="DWV420" s="11"/>
      <c r="DWW420" s="11"/>
      <c r="DWX420" s="11"/>
      <c r="DWY420" s="11"/>
      <c r="DWZ420" s="11"/>
      <c r="DXA420" s="11"/>
      <c r="DXB420" s="11"/>
      <c r="DXC420" s="11"/>
      <c r="DXD420" s="11"/>
      <c r="DXE420" s="11"/>
      <c r="DXF420" s="11"/>
      <c r="DXG420" s="11"/>
      <c r="DXH420" s="11"/>
      <c r="DXI420" s="11"/>
      <c r="DXJ420" s="11"/>
      <c r="DXK420" s="11"/>
      <c r="DXL420" s="11"/>
      <c r="DXM420" s="11"/>
      <c r="DXN420" s="11"/>
      <c r="DXO420" s="11"/>
      <c r="DXP420" s="11"/>
      <c r="DXQ420" s="11"/>
      <c r="DXR420" s="11"/>
      <c r="DXS420" s="11"/>
      <c r="DXT420" s="11"/>
      <c r="DXU420" s="11"/>
      <c r="DXV420" s="11"/>
      <c r="DXW420" s="11"/>
      <c r="DXX420" s="11"/>
      <c r="DXY420" s="11"/>
      <c r="DXZ420" s="11"/>
      <c r="DYA420" s="11"/>
      <c r="DYB420" s="11"/>
      <c r="DYC420" s="11"/>
      <c r="DYD420" s="11"/>
      <c r="DYE420" s="11"/>
      <c r="DYF420" s="11"/>
      <c r="DYG420" s="11"/>
      <c r="DYH420" s="11"/>
      <c r="DYI420" s="11"/>
      <c r="DYJ420" s="11"/>
      <c r="DYK420" s="11"/>
      <c r="DYL420" s="11"/>
      <c r="DYM420" s="11"/>
      <c r="DYN420" s="11"/>
      <c r="DYO420" s="11"/>
      <c r="DYP420" s="11"/>
      <c r="DYQ420" s="11"/>
      <c r="DYR420" s="11"/>
      <c r="DYS420" s="11"/>
      <c r="DYT420" s="11"/>
      <c r="DYU420" s="11"/>
      <c r="DYV420" s="11"/>
      <c r="DYW420" s="11"/>
      <c r="DYX420" s="11"/>
      <c r="DYY420" s="11"/>
      <c r="DYZ420" s="11"/>
      <c r="DZA420" s="11"/>
      <c r="DZB420" s="11"/>
      <c r="DZC420" s="11"/>
      <c r="DZD420" s="11"/>
      <c r="DZE420" s="11"/>
      <c r="DZF420" s="11"/>
      <c r="DZG420" s="11"/>
      <c r="DZH420" s="11"/>
      <c r="DZI420" s="11"/>
      <c r="DZJ420" s="11"/>
      <c r="DZK420" s="11"/>
      <c r="DZL420" s="11"/>
      <c r="DZM420" s="11"/>
      <c r="DZN420" s="11"/>
      <c r="DZO420" s="11"/>
      <c r="DZP420" s="11"/>
      <c r="DZQ420" s="11"/>
      <c r="DZR420" s="11"/>
      <c r="DZS420" s="11"/>
      <c r="DZT420" s="11"/>
      <c r="DZU420" s="11"/>
      <c r="DZV420" s="11"/>
      <c r="DZW420" s="11"/>
      <c r="DZX420" s="11"/>
      <c r="DZY420" s="11"/>
      <c r="DZZ420" s="11"/>
      <c r="EAA420" s="11"/>
      <c r="EAB420" s="11"/>
      <c r="EAC420" s="11"/>
      <c r="EAD420" s="11"/>
      <c r="EAE420" s="11"/>
      <c r="EAF420" s="11"/>
      <c r="EAG420" s="11"/>
      <c r="EAH420" s="11"/>
      <c r="EAI420" s="11"/>
      <c r="EAJ420" s="11"/>
      <c r="EAK420" s="11"/>
      <c r="EAL420" s="11"/>
      <c r="EAM420" s="11"/>
      <c r="EAN420" s="11"/>
      <c r="EAO420" s="11"/>
      <c r="EAP420" s="11"/>
      <c r="EAQ420" s="11"/>
      <c r="EAR420" s="11"/>
      <c r="EAS420" s="11"/>
      <c r="EAT420" s="11"/>
      <c r="EAU420" s="11"/>
      <c r="EAV420" s="11"/>
      <c r="EAW420" s="11"/>
      <c r="EAX420" s="11"/>
      <c r="EAY420" s="11"/>
      <c r="EAZ420" s="11"/>
      <c r="EBA420" s="11"/>
      <c r="EBB420" s="11"/>
      <c r="EBC420" s="11"/>
      <c r="EBD420" s="11"/>
      <c r="EBE420" s="11"/>
      <c r="EBF420" s="11"/>
      <c r="EBG420" s="11"/>
      <c r="EBH420" s="11"/>
      <c r="EBI420" s="11"/>
      <c r="EBJ420" s="11"/>
      <c r="EBK420" s="11"/>
      <c r="EBL420" s="11"/>
      <c r="EBM420" s="11"/>
      <c r="EBN420" s="11"/>
      <c r="EBO420" s="11"/>
      <c r="EBP420" s="11"/>
      <c r="EBQ420" s="11"/>
      <c r="EBR420" s="11"/>
      <c r="EBS420" s="11"/>
      <c r="EBT420" s="11"/>
      <c r="EBU420" s="11"/>
      <c r="EBV420" s="11"/>
      <c r="EBW420" s="11"/>
      <c r="EBX420" s="11"/>
      <c r="EBY420" s="11"/>
      <c r="EBZ420" s="11"/>
      <c r="ECA420" s="11"/>
      <c r="ECB420" s="11"/>
      <c r="ECC420" s="11"/>
      <c r="ECD420" s="11"/>
      <c r="ECE420" s="11"/>
      <c r="ECF420" s="11"/>
      <c r="ECG420" s="11"/>
      <c r="ECH420" s="11"/>
      <c r="ECI420" s="11"/>
      <c r="ECJ420" s="11"/>
      <c r="ECK420" s="11"/>
      <c r="ECL420" s="11"/>
      <c r="ECM420" s="11"/>
      <c r="ECN420" s="11"/>
      <c r="ECO420" s="11"/>
      <c r="ECP420" s="11"/>
      <c r="ECQ420" s="11"/>
      <c r="ECR420" s="11"/>
      <c r="ECS420" s="11"/>
      <c r="ECT420" s="11"/>
      <c r="ECU420" s="11"/>
      <c r="ECV420" s="11"/>
      <c r="ECW420" s="11"/>
      <c r="ECX420" s="11"/>
      <c r="ECY420" s="11"/>
      <c r="ECZ420" s="11"/>
      <c r="EDA420" s="11"/>
      <c r="EDB420" s="11"/>
      <c r="EDC420" s="11"/>
      <c r="EDD420" s="11"/>
      <c r="EDE420" s="11"/>
      <c r="EDF420" s="11"/>
      <c r="EDG420" s="11"/>
      <c r="EDH420" s="11"/>
      <c r="EDI420" s="11"/>
      <c r="EDJ420" s="11"/>
      <c r="EDK420" s="11"/>
      <c r="EDL420" s="11"/>
      <c r="EDM420" s="11"/>
      <c r="EDN420" s="11"/>
      <c r="EDO420" s="11"/>
      <c r="EDP420" s="11"/>
      <c r="EDQ420" s="11"/>
      <c r="EDR420" s="11"/>
      <c r="EDS420" s="11"/>
      <c r="EDT420" s="11"/>
      <c r="EDU420" s="11"/>
      <c r="EDV420" s="11"/>
      <c r="EDW420" s="11"/>
      <c r="EDX420" s="11"/>
      <c r="EDY420" s="11"/>
      <c r="EDZ420" s="11"/>
      <c r="EEA420" s="11"/>
      <c r="EEB420" s="11"/>
      <c r="EEC420" s="11"/>
      <c r="EED420" s="11"/>
      <c r="EEE420" s="11"/>
      <c r="EEF420" s="11"/>
      <c r="EEG420" s="11"/>
      <c r="EEH420" s="11"/>
      <c r="EEI420" s="11"/>
      <c r="EEJ420" s="11"/>
      <c r="EEK420" s="11"/>
      <c r="EEL420" s="11"/>
      <c r="EEM420" s="11"/>
      <c r="EEN420" s="11"/>
      <c r="EEO420" s="11"/>
      <c r="EEP420" s="11"/>
      <c r="EEQ420" s="11"/>
      <c r="EER420" s="11"/>
      <c r="EES420" s="11"/>
      <c r="EET420" s="11"/>
      <c r="EEU420" s="11"/>
      <c r="EEV420" s="11"/>
      <c r="EEW420" s="11"/>
      <c r="EEX420" s="11"/>
      <c r="EEY420" s="11"/>
      <c r="EEZ420" s="11"/>
      <c r="EFA420" s="11"/>
      <c r="EFB420" s="11"/>
      <c r="EFC420" s="11"/>
      <c r="EFD420" s="11"/>
      <c r="EFE420" s="11"/>
      <c r="EFF420" s="11"/>
      <c r="EFG420" s="11"/>
      <c r="EFH420" s="11"/>
      <c r="EFI420" s="11"/>
      <c r="EFJ420" s="11"/>
      <c r="EFK420" s="11"/>
      <c r="EFL420" s="11"/>
      <c r="EFM420" s="11"/>
      <c r="EFN420" s="11"/>
      <c r="EFO420" s="11"/>
      <c r="EFP420" s="11"/>
      <c r="EFQ420" s="11"/>
      <c r="EFR420" s="11"/>
      <c r="EFS420" s="11"/>
      <c r="EFT420" s="11"/>
      <c r="EFU420" s="11"/>
      <c r="EFV420" s="11"/>
      <c r="EFW420" s="11"/>
      <c r="EFX420" s="11"/>
      <c r="EFY420" s="11"/>
      <c r="EFZ420" s="11"/>
      <c r="EGA420" s="11"/>
      <c r="EGB420" s="11"/>
      <c r="EGC420" s="11"/>
      <c r="EGD420" s="11"/>
      <c r="EGE420" s="11"/>
      <c r="EGF420" s="11"/>
      <c r="EGG420" s="11"/>
      <c r="EGH420" s="11"/>
      <c r="EGI420" s="11"/>
      <c r="EGJ420" s="11"/>
      <c r="EGK420" s="11"/>
      <c r="EGL420" s="11"/>
      <c r="EGM420" s="11"/>
      <c r="EGN420" s="11"/>
      <c r="EGO420" s="11"/>
      <c r="EGP420" s="11"/>
      <c r="EGQ420" s="11"/>
      <c r="EGR420" s="11"/>
      <c r="EGS420" s="11"/>
      <c r="EGT420" s="11"/>
      <c r="EGU420" s="11"/>
      <c r="EGV420" s="11"/>
      <c r="EGW420" s="11"/>
      <c r="EGX420" s="11"/>
      <c r="EGY420" s="11"/>
      <c r="EGZ420" s="11"/>
      <c r="EHA420" s="11"/>
      <c r="EHB420" s="11"/>
      <c r="EHC420" s="11"/>
      <c r="EHD420" s="11"/>
      <c r="EHE420" s="11"/>
      <c r="EHF420" s="11"/>
      <c r="EHG420" s="11"/>
      <c r="EHH420" s="11"/>
      <c r="EHI420" s="11"/>
      <c r="EHJ420" s="11"/>
      <c r="EHK420" s="11"/>
      <c r="EHL420" s="11"/>
      <c r="EHM420" s="11"/>
      <c r="EHN420" s="11"/>
      <c r="EHO420" s="11"/>
      <c r="EHP420" s="11"/>
      <c r="EHQ420" s="11"/>
      <c r="EHR420" s="11"/>
      <c r="EHS420" s="11"/>
      <c r="EHT420" s="11"/>
      <c r="EHU420" s="11"/>
      <c r="EHV420" s="11"/>
      <c r="EHW420" s="11"/>
      <c r="EHX420" s="11"/>
      <c r="EHY420" s="11"/>
      <c r="EHZ420" s="11"/>
      <c r="EIA420" s="11"/>
      <c r="EIB420" s="11"/>
      <c r="EIC420" s="11"/>
      <c r="EID420" s="11"/>
      <c r="EIE420" s="11"/>
      <c r="EIF420" s="11"/>
      <c r="EIG420" s="11"/>
      <c r="EIH420" s="11"/>
      <c r="EII420" s="11"/>
      <c r="EIJ420" s="11"/>
      <c r="EIK420" s="11"/>
      <c r="EIL420" s="11"/>
      <c r="EIM420" s="11"/>
      <c r="EIN420" s="11"/>
      <c r="EIO420" s="11"/>
      <c r="EIP420" s="11"/>
      <c r="EIQ420" s="11"/>
      <c r="EIR420" s="11"/>
      <c r="EIS420" s="11"/>
      <c r="EIT420" s="11"/>
      <c r="EIU420" s="11"/>
      <c r="EIV420" s="11"/>
      <c r="EIW420" s="11"/>
      <c r="EIX420" s="11"/>
      <c r="EIY420" s="11"/>
      <c r="EIZ420" s="11"/>
      <c r="EJA420" s="11"/>
      <c r="EJB420" s="11"/>
      <c r="EJC420" s="11"/>
      <c r="EJD420" s="11"/>
      <c r="EJE420" s="11"/>
      <c r="EJF420" s="11"/>
      <c r="EJG420" s="11"/>
      <c r="EJH420" s="11"/>
      <c r="EJI420" s="11"/>
      <c r="EJJ420" s="11"/>
      <c r="EJK420" s="11"/>
      <c r="EJL420" s="11"/>
      <c r="EJM420" s="11"/>
      <c r="EJN420" s="11"/>
      <c r="EJO420" s="11"/>
      <c r="EJP420" s="11"/>
      <c r="EJQ420" s="11"/>
      <c r="EJR420" s="11"/>
      <c r="EJS420" s="11"/>
      <c r="EJT420" s="11"/>
      <c r="EJU420" s="11"/>
      <c r="EJV420" s="11"/>
      <c r="EJW420" s="11"/>
      <c r="EJX420" s="11"/>
      <c r="EJY420" s="11"/>
      <c r="EJZ420" s="11"/>
      <c r="EKA420" s="11"/>
      <c r="EKB420" s="11"/>
      <c r="EKC420" s="11"/>
      <c r="EKD420" s="11"/>
      <c r="EKE420" s="11"/>
      <c r="EKF420" s="11"/>
      <c r="EKG420" s="11"/>
      <c r="EKH420" s="11"/>
      <c r="EKI420" s="11"/>
      <c r="EKJ420" s="11"/>
      <c r="EKK420" s="11"/>
      <c r="EKL420" s="11"/>
      <c r="EKM420" s="11"/>
      <c r="EKN420" s="11"/>
      <c r="EKO420" s="11"/>
      <c r="EKP420" s="11"/>
      <c r="EKQ420" s="11"/>
      <c r="EKR420" s="11"/>
      <c r="EKS420" s="11"/>
      <c r="EKT420" s="11"/>
      <c r="EKU420" s="11"/>
      <c r="EKV420" s="11"/>
      <c r="EKW420" s="11"/>
      <c r="EKX420" s="11"/>
      <c r="EKY420" s="11"/>
      <c r="EKZ420" s="11"/>
      <c r="ELA420" s="11"/>
      <c r="ELB420" s="11"/>
      <c r="ELC420" s="11"/>
      <c r="ELD420" s="11"/>
      <c r="ELE420" s="11"/>
      <c r="ELF420" s="11"/>
      <c r="ELG420" s="11"/>
      <c r="ELH420" s="11"/>
      <c r="ELI420" s="11"/>
      <c r="ELJ420" s="11"/>
      <c r="ELK420" s="11"/>
      <c r="ELL420" s="11"/>
      <c r="ELM420" s="11"/>
      <c r="ELN420" s="11"/>
      <c r="ELO420" s="11"/>
      <c r="ELP420" s="11"/>
      <c r="ELQ420" s="11"/>
      <c r="ELR420" s="11"/>
      <c r="ELS420" s="11"/>
      <c r="ELT420" s="11"/>
      <c r="ELU420" s="11"/>
      <c r="ELV420" s="11"/>
      <c r="ELW420" s="11"/>
      <c r="ELX420" s="11"/>
      <c r="ELY420" s="11"/>
      <c r="ELZ420" s="11"/>
      <c r="EMA420" s="11"/>
      <c r="EMB420" s="11"/>
      <c r="EMC420" s="11"/>
      <c r="EMD420" s="11"/>
      <c r="EME420" s="11"/>
      <c r="EMF420" s="11"/>
      <c r="EMG420" s="11"/>
      <c r="EMH420" s="11"/>
      <c r="EMI420" s="11"/>
      <c r="EMJ420" s="11"/>
      <c r="EMK420" s="11"/>
      <c r="EML420" s="11"/>
      <c r="EMM420" s="11"/>
      <c r="EMN420" s="11"/>
      <c r="EMO420" s="11"/>
      <c r="EMP420" s="11"/>
      <c r="EMQ420" s="11"/>
      <c r="EMR420" s="11"/>
      <c r="EMS420" s="11"/>
      <c r="EMT420" s="11"/>
      <c r="EMU420" s="11"/>
      <c r="EMV420" s="11"/>
      <c r="EMW420" s="11"/>
      <c r="EMX420" s="11"/>
      <c r="EMY420" s="11"/>
      <c r="EMZ420" s="11"/>
      <c r="ENA420" s="11"/>
      <c r="ENB420" s="11"/>
      <c r="ENC420" s="11"/>
      <c r="END420" s="11"/>
      <c r="ENE420" s="11"/>
      <c r="ENF420" s="11"/>
      <c r="ENG420" s="11"/>
      <c r="ENH420" s="11"/>
      <c r="ENI420" s="11"/>
      <c r="ENJ420" s="11"/>
      <c r="ENK420" s="11"/>
      <c r="ENL420" s="11"/>
      <c r="ENM420" s="11"/>
      <c r="ENN420" s="11"/>
      <c r="ENO420" s="11"/>
      <c r="ENP420" s="11"/>
      <c r="ENQ420" s="11"/>
      <c r="ENR420" s="11"/>
      <c r="ENS420" s="11"/>
      <c r="ENT420" s="11"/>
      <c r="ENU420" s="11"/>
      <c r="ENV420" s="11"/>
      <c r="ENW420" s="11"/>
      <c r="ENX420" s="11"/>
      <c r="ENY420" s="11"/>
      <c r="ENZ420" s="11"/>
      <c r="EOA420" s="11"/>
      <c r="EOB420" s="11"/>
      <c r="EOC420" s="11"/>
      <c r="EOD420" s="11"/>
      <c r="EOE420" s="11"/>
      <c r="EOF420" s="11"/>
      <c r="EOG420" s="11"/>
      <c r="EOH420" s="11"/>
      <c r="EOI420" s="11"/>
      <c r="EOJ420" s="11"/>
      <c r="EOK420" s="11"/>
      <c r="EOL420" s="11"/>
      <c r="EOM420" s="11"/>
      <c r="EON420" s="11"/>
      <c r="EOO420" s="11"/>
      <c r="EOP420" s="11"/>
      <c r="EOQ420" s="11"/>
      <c r="EOR420" s="11"/>
      <c r="EOS420" s="11"/>
      <c r="EOT420" s="11"/>
      <c r="EOU420" s="11"/>
      <c r="EOV420" s="11"/>
      <c r="EOW420" s="11"/>
      <c r="EOX420" s="11"/>
      <c r="EOY420" s="11"/>
      <c r="EOZ420" s="11"/>
      <c r="EPA420" s="11"/>
      <c r="EPB420" s="11"/>
      <c r="EPC420" s="11"/>
      <c r="EPD420" s="11"/>
      <c r="EPE420" s="11"/>
      <c r="EPF420" s="11"/>
      <c r="EPG420" s="11"/>
      <c r="EPH420" s="11"/>
      <c r="EPI420" s="11"/>
      <c r="EPJ420" s="11"/>
      <c r="EPK420" s="11"/>
      <c r="EPL420" s="11"/>
      <c r="EPM420" s="11"/>
      <c r="EPN420" s="11"/>
      <c r="EPO420" s="11"/>
      <c r="EPP420" s="11"/>
      <c r="EPQ420" s="11"/>
      <c r="EPR420" s="11"/>
      <c r="EPS420" s="11"/>
      <c r="EPT420" s="11"/>
      <c r="EPU420" s="11"/>
      <c r="EPV420" s="11"/>
      <c r="EPW420" s="11"/>
      <c r="EPX420" s="11"/>
      <c r="EPY420" s="11"/>
      <c r="EPZ420" s="11"/>
      <c r="EQA420" s="11"/>
      <c r="EQB420" s="11"/>
      <c r="EQC420" s="11"/>
      <c r="EQD420" s="11"/>
      <c r="EQE420" s="11"/>
      <c r="EQF420" s="11"/>
      <c r="EQG420" s="11"/>
      <c r="EQH420" s="11"/>
      <c r="EQI420" s="11"/>
      <c r="EQJ420" s="11"/>
      <c r="EQK420" s="11"/>
      <c r="EQL420" s="11"/>
      <c r="EQM420" s="11"/>
      <c r="EQN420" s="11"/>
      <c r="EQO420" s="11"/>
      <c r="EQP420" s="11"/>
      <c r="EQQ420" s="11"/>
      <c r="EQR420" s="11"/>
      <c r="EQS420" s="11"/>
      <c r="EQT420" s="11"/>
      <c r="EQU420" s="11"/>
      <c r="EQV420" s="11"/>
      <c r="EQW420" s="11"/>
      <c r="EQX420" s="11"/>
      <c r="EQY420" s="11"/>
      <c r="EQZ420" s="11"/>
      <c r="ERA420" s="11"/>
      <c r="ERB420" s="11"/>
      <c r="ERC420" s="11"/>
      <c r="ERD420" s="11"/>
      <c r="ERE420" s="11"/>
      <c r="ERF420" s="11"/>
      <c r="ERG420" s="11"/>
      <c r="ERH420" s="11"/>
      <c r="ERI420" s="11"/>
      <c r="ERJ420" s="11"/>
      <c r="ERK420" s="11"/>
      <c r="ERL420" s="11"/>
      <c r="ERM420" s="11"/>
      <c r="ERN420" s="11"/>
      <c r="ERO420" s="11"/>
      <c r="ERP420" s="11"/>
      <c r="ERQ420" s="11"/>
      <c r="ERR420" s="11"/>
      <c r="ERS420" s="11"/>
      <c r="ERT420" s="11"/>
      <c r="ERU420" s="11"/>
      <c r="ERV420" s="11"/>
      <c r="ERW420" s="11"/>
      <c r="ERX420" s="11"/>
      <c r="ERY420" s="11"/>
      <c r="ERZ420" s="11"/>
      <c r="ESA420" s="11"/>
      <c r="ESB420" s="11"/>
      <c r="ESC420" s="11"/>
      <c r="ESD420" s="11"/>
      <c r="ESE420" s="11"/>
      <c r="ESF420" s="11"/>
      <c r="ESG420" s="11"/>
      <c r="ESH420" s="11"/>
      <c r="ESI420" s="11"/>
      <c r="ESJ420" s="11"/>
      <c r="ESK420" s="11"/>
      <c r="ESL420" s="11"/>
      <c r="ESM420" s="11"/>
      <c r="ESN420" s="11"/>
      <c r="ESO420" s="11"/>
      <c r="ESP420" s="11"/>
      <c r="ESQ420" s="11"/>
      <c r="ESR420" s="11"/>
      <c r="ESS420" s="11"/>
      <c r="EST420" s="11"/>
      <c r="ESU420" s="11"/>
      <c r="ESV420" s="11"/>
      <c r="ESW420" s="11"/>
      <c r="ESX420" s="11"/>
      <c r="ESY420" s="11"/>
      <c r="ESZ420" s="11"/>
      <c r="ETA420" s="11"/>
      <c r="ETB420" s="11"/>
      <c r="ETC420" s="11"/>
      <c r="ETD420" s="11"/>
      <c r="ETE420" s="11"/>
      <c r="ETF420" s="11"/>
      <c r="ETG420" s="11"/>
      <c r="ETH420" s="11"/>
      <c r="ETI420" s="11"/>
      <c r="ETJ420" s="11"/>
      <c r="ETK420" s="11"/>
      <c r="ETL420" s="11"/>
      <c r="ETM420" s="11"/>
      <c r="ETN420" s="11"/>
      <c r="ETO420" s="11"/>
      <c r="ETP420" s="11"/>
      <c r="ETQ420" s="11"/>
      <c r="ETR420" s="11"/>
      <c r="ETS420" s="11"/>
      <c r="ETT420" s="11"/>
      <c r="ETU420" s="11"/>
      <c r="ETV420" s="11"/>
      <c r="ETW420" s="11"/>
      <c r="ETX420" s="11"/>
      <c r="ETY420" s="11"/>
      <c r="ETZ420" s="11"/>
      <c r="EUA420" s="11"/>
      <c r="EUB420" s="11"/>
      <c r="EUC420" s="11"/>
      <c r="EUD420" s="11"/>
      <c r="EUE420" s="11"/>
      <c r="EUF420" s="11"/>
      <c r="EUG420" s="11"/>
      <c r="EUH420" s="11"/>
      <c r="EUI420" s="11"/>
      <c r="EUJ420" s="11"/>
      <c r="EUK420" s="11"/>
      <c r="EUL420" s="11"/>
      <c r="EUM420" s="11"/>
      <c r="EUN420" s="11"/>
      <c r="EUO420" s="11"/>
      <c r="EUP420" s="11"/>
      <c r="EUQ420" s="11"/>
      <c r="EUR420" s="11"/>
      <c r="EUS420" s="11"/>
      <c r="EUT420" s="11"/>
      <c r="EUU420" s="11"/>
      <c r="EUV420" s="11"/>
      <c r="EUW420" s="11"/>
      <c r="EUX420" s="11"/>
      <c r="EUY420" s="11"/>
      <c r="EUZ420" s="11"/>
      <c r="EVA420" s="11"/>
      <c r="EVB420" s="11"/>
      <c r="EVC420" s="11"/>
      <c r="EVD420" s="11"/>
      <c r="EVE420" s="11"/>
      <c r="EVF420" s="11"/>
      <c r="EVG420" s="11"/>
      <c r="EVH420" s="11"/>
      <c r="EVI420" s="11"/>
      <c r="EVJ420" s="11"/>
      <c r="EVK420" s="11"/>
      <c r="EVL420" s="11"/>
      <c r="EVM420" s="11"/>
      <c r="EVN420" s="11"/>
      <c r="EVO420" s="11"/>
      <c r="EVP420" s="11"/>
      <c r="EVQ420" s="11"/>
      <c r="EVR420" s="11"/>
      <c r="EVS420" s="11"/>
      <c r="EVT420" s="11"/>
      <c r="EVU420" s="11"/>
      <c r="EVV420" s="11"/>
      <c r="EVW420" s="11"/>
      <c r="EVX420" s="11"/>
      <c r="EVY420" s="11"/>
      <c r="EVZ420" s="11"/>
      <c r="EWA420" s="11"/>
      <c r="EWB420" s="11"/>
      <c r="EWC420" s="11"/>
      <c r="EWD420" s="11"/>
      <c r="EWE420" s="11"/>
      <c r="EWF420" s="11"/>
      <c r="EWG420" s="11"/>
      <c r="EWH420" s="11"/>
      <c r="EWI420" s="11"/>
      <c r="EWJ420" s="11"/>
      <c r="EWK420" s="11"/>
      <c r="EWL420" s="11"/>
      <c r="EWM420" s="11"/>
      <c r="EWN420" s="11"/>
      <c r="EWO420" s="11"/>
      <c r="EWP420" s="11"/>
      <c r="EWQ420" s="11"/>
      <c r="EWR420" s="11"/>
      <c r="EWS420" s="11"/>
      <c r="EWT420" s="11"/>
      <c r="EWU420" s="11"/>
      <c r="EWV420" s="11"/>
      <c r="EWW420" s="11"/>
      <c r="EWX420" s="11"/>
      <c r="EWY420" s="11"/>
      <c r="EWZ420" s="11"/>
      <c r="EXA420" s="11"/>
      <c r="EXB420" s="11"/>
      <c r="EXC420" s="11"/>
      <c r="EXD420" s="11"/>
      <c r="EXE420" s="11"/>
      <c r="EXF420" s="11"/>
      <c r="EXG420" s="11"/>
      <c r="EXH420" s="11"/>
      <c r="EXI420" s="11"/>
      <c r="EXJ420" s="11"/>
      <c r="EXK420" s="11"/>
      <c r="EXL420" s="11"/>
      <c r="EXM420" s="11"/>
      <c r="EXN420" s="11"/>
      <c r="EXO420" s="11"/>
      <c r="EXP420" s="11"/>
      <c r="EXQ420" s="11"/>
      <c r="EXR420" s="11"/>
      <c r="EXS420" s="11"/>
      <c r="EXT420" s="11"/>
      <c r="EXU420" s="11"/>
      <c r="EXV420" s="11"/>
      <c r="EXW420" s="11"/>
      <c r="EXX420" s="11"/>
      <c r="EXY420" s="11"/>
      <c r="EXZ420" s="11"/>
      <c r="EYA420" s="11"/>
      <c r="EYB420" s="11"/>
      <c r="EYC420" s="11"/>
      <c r="EYD420" s="11"/>
      <c r="EYE420" s="11"/>
      <c r="EYF420" s="11"/>
      <c r="EYG420" s="11"/>
      <c r="EYH420" s="11"/>
      <c r="EYI420" s="11"/>
      <c r="EYJ420" s="11"/>
      <c r="EYK420" s="11"/>
      <c r="EYL420" s="11"/>
      <c r="EYM420" s="11"/>
      <c r="EYN420" s="11"/>
      <c r="EYO420" s="11"/>
      <c r="EYP420" s="11"/>
      <c r="EYQ420" s="11"/>
      <c r="EYR420" s="11"/>
      <c r="EYS420" s="11"/>
      <c r="EYT420" s="11"/>
      <c r="EYU420" s="11"/>
      <c r="EYV420" s="11"/>
      <c r="EYW420" s="11"/>
      <c r="EYX420" s="11"/>
      <c r="EYY420" s="11"/>
      <c r="EYZ420" s="11"/>
      <c r="EZA420" s="11"/>
      <c r="EZB420" s="11"/>
      <c r="EZC420" s="11"/>
      <c r="EZD420" s="11"/>
      <c r="EZE420" s="11"/>
      <c r="EZF420" s="11"/>
      <c r="EZG420" s="11"/>
      <c r="EZH420" s="11"/>
      <c r="EZI420" s="11"/>
      <c r="EZJ420" s="11"/>
      <c r="EZK420" s="11"/>
      <c r="EZL420" s="11"/>
      <c r="EZM420" s="11"/>
      <c r="EZN420" s="11"/>
      <c r="EZO420" s="11"/>
      <c r="EZP420" s="11"/>
      <c r="EZQ420" s="11"/>
      <c r="EZR420" s="11"/>
      <c r="EZS420" s="11"/>
      <c r="EZT420" s="11"/>
      <c r="EZU420" s="11"/>
      <c r="EZV420" s="11"/>
      <c r="EZW420" s="11"/>
      <c r="EZX420" s="11"/>
      <c r="EZY420" s="11"/>
      <c r="EZZ420" s="11"/>
      <c r="FAA420" s="11"/>
      <c r="FAB420" s="11"/>
      <c r="FAC420" s="11"/>
      <c r="FAD420" s="11"/>
      <c r="FAE420" s="11"/>
      <c r="FAF420" s="11"/>
      <c r="FAG420" s="11"/>
      <c r="FAH420" s="11"/>
      <c r="FAI420" s="11"/>
      <c r="FAJ420" s="11"/>
      <c r="FAK420" s="11"/>
      <c r="FAL420" s="11"/>
      <c r="FAM420" s="11"/>
      <c r="FAN420" s="11"/>
      <c r="FAO420" s="11"/>
      <c r="FAP420" s="11"/>
      <c r="FAQ420" s="11"/>
      <c r="FAR420" s="11"/>
      <c r="FAS420" s="11"/>
      <c r="FAT420" s="11"/>
      <c r="FAU420" s="11"/>
      <c r="FAV420" s="11"/>
      <c r="FAW420" s="11"/>
      <c r="FAX420" s="11"/>
      <c r="FAY420" s="11"/>
      <c r="FAZ420" s="11"/>
      <c r="FBA420" s="11"/>
      <c r="FBB420" s="11"/>
      <c r="FBC420" s="11"/>
      <c r="FBD420" s="11"/>
      <c r="FBE420" s="11"/>
      <c r="FBF420" s="11"/>
      <c r="FBG420" s="11"/>
      <c r="FBH420" s="11"/>
      <c r="FBI420" s="11"/>
      <c r="FBJ420" s="11"/>
      <c r="FBK420" s="11"/>
      <c r="FBL420" s="11"/>
      <c r="FBM420" s="11"/>
      <c r="FBN420" s="11"/>
      <c r="FBO420" s="11"/>
      <c r="FBP420" s="11"/>
      <c r="FBQ420" s="11"/>
      <c r="FBR420" s="11"/>
      <c r="FBS420" s="11"/>
      <c r="FBT420" s="11"/>
      <c r="FBU420" s="11"/>
      <c r="FBV420" s="11"/>
      <c r="FBW420" s="11"/>
      <c r="FBX420" s="11"/>
      <c r="FBY420" s="11"/>
      <c r="FBZ420" s="11"/>
      <c r="FCA420" s="11"/>
      <c r="FCB420" s="11"/>
      <c r="FCC420" s="11"/>
      <c r="FCD420" s="11"/>
      <c r="FCE420" s="11"/>
      <c r="FCF420" s="11"/>
      <c r="FCG420" s="11"/>
      <c r="FCH420" s="11"/>
      <c r="FCI420" s="11"/>
      <c r="FCJ420" s="11"/>
      <c r="FCK420" s="11"/>
      <c r="FCL420" s="11"/>
      <c r="FCM420" s="11"/>
      <c r="FCN420" s="11"/>
      <c r="FCO420" s="11"/>
      <c r="FCP420" s="11"/>
      <c r="FCQ420" s="11"/>
      <c r="FCR420" s="11"/>
      <c r="FCS420" s="11"/>
      <c r="FCT420" s="11"/>
      <c r="FCU420" s="11"/>
      <c r="FCV420" s="11"/>
      <c r="FCW420" s="11"/>
      <c r="FCX420" s="11"/>
      <c r="FCY420" s="11"/>
      <c r="FCZ420" s="11"/>
      <c r="FDA420" s="11"/>
      <c r="FDB420" s="11"/>
      <c r="FDC420" s="11"/>
      <c r="FDD420" s="11"/>
      <c r="FDE420" s="11"/>
      <c r="FDF420" s="11"/>
      <c r="FDG420" s="11"/>
      <c r="FDH420" s="11"/>
      <c r="FDI420" s="11"/>
      <c r="FDJ420" s="11"/>
      <c r="FDK420" s="11"/>
      <c r="FDL420" s="11"/>
      <c r="FDM420" s="11"/>
      <c r="FDN420" s="11"/>
      <c r="FDO420" s="11"/>
      <c r="FDP420" s="11"/>
      <c r="FDQ420" s="11"/>
      <c r="FDR420" s="11"/>
      <c r="FDS420" s="11"/>
      <c r="FDT420" s="11"/>
      <c r="FDU420" s="11"/>
      <c r="FDV420" s="11"/>
      <c r="FDW420" s="11"/>
      <c r="FDX420" s="11"/>
      <c r="FDY420" s="11"/>
      <c r="FDZ420" s="11"/>
      <c r="FEA420" s="11"/>
      <c r="FEB420" s="11"/>
      <c r="FEC420" s="11"/>
      <c r="FED420" s="11"/>
      <c r="FEE420" s="11"/>
      <c r="FEF420" s="11"/>
      <c r="FEG420" s="11"/>
      <c r="FEH420" s="11"/>
      <c r="FEI420" s="11"/>
      <c r="FEJ420" s="11"/>
      <c r="FEK420" s="11"/>
      <c r="FEL420" s="11"/>
      <c r="FEM420" s="11"/>
      <c r="FEN420" s="11"/>
      <c r="FEO420" s="11"/>
      <c r="FEP420" s="11"/>
      <c r="FEQ420" s="11"/>
      <c r="FER420" s="11"/>
      <c r="FES420" s="11"/>
      <c r="FET420" s="11"/>
      <c r="FEU420" s="11"/>
      <c r="FEV420" s="11"/>
      <c r="FEW420" s="11"/>
      <c r="FEX420" s="11"/>
      <c r="FEY420" s="11"/>
      <c r="FEZ420" s="11"/>
      <c r="FFA420" s="11"/>
      <c r="FFB420" s="11"/>
      <c r="FFC420" s="11"/>
      <c r="FFD420" s="11"/>
      <c r="FFE420" s="11"/>
      <c r="FFF420" s="11"/>
      <c r="FFG420" s="11"/>
      <c r="FFH420" s="11"/>
      <c r="FFI420" s="11"/>
      <c r="FFJ420" s="11"/>
      <c r="FFK420" s="11"/>
      <c r="FFL420" s="11"/>
      <c r="FFM420" s="11"/>
      <c r="FFN420" s="11"/>
      <c r="FFO420" s="11"/>
      <c r="FFP420" s="11"/>
      <c r="FFQ420" s="11"/>
      <c r="FFR420" s="11"/>
      <c r="FFS420" s="11"/>
      <c r="FFT420" s="11"/>
      <c r="FFU420" s="11"/>
      <c r="FFV420" s="11"/>
      <c r="FFW420" s="11"/>
      <c r="FFX420" s="11"/>
      <c r="FFY420" s="11"/>
      <c r="FFZ420" s="11"/>
      <c r="FGA420" s="11"/>
      <c r="FGB420" s="11"/>
      <c r="FGC420" s="11"/>
      <c r="FGD420" s="11"/>
      <c r="FGE420" s="11"/>
      <c r="FGF420" s="11"/>
      <c r="FGG420" s="11"/>
      <c r="FGH420" s="11"/>
      <c r="FGI420" s="11"/>
      <c r="FGJ420" s="11"/>
      <c r="FGK420" s="11"/>
      <c r="FGL420" s="11"/>
      <c r="FGM420" s="11"/>
      <c r="FGN420" s="11"/>
      <c r="FGO420" s="11"/>
      <c r="FGP420" s="11"/>
      <c r="FGQ420" s="11"/>
      <c r="FGR420" s="11"/>
      <c r="FGS420" s="11"/>
      <c r="FGT420" s="11"/>
      <c r="FGU420" s="11"/>
      <c r="FGV420" s="11"/>
      <c r="FGW420" s="11"/>
      <c r="FGX420" s="11"/>
      <c r="FGY420" s="11"/>
      <c r="FGZ420" s="11"/>
      <c r="FHA420" s="11"/>
      <c r="FHB420" s="11"/>
      <c r="FHC420" s="11"/>
      <c r="FHD420" s="11"/>
      <c r="FHE420" s="11"/>
      <c r="FHF420" s="11"/>
      <c r="FHG420" s="11"/>
      <c r="FHH420" s="11"/>
      <c r="FHI420" s="11"/>
      <c r="FHJ420" s="11"/>
      <c r="FHK420" s="11"/>
      <c r="FHL420" s="11"/>
      <c r="FHM420" s="11"/>
      <c r="FHN420" s="11"/>
      <c r="FHO420" s="11"/>
      <c r="FHP420" s="11"/>
      <c r="FHQ420" s="11"/>
      <c r="FHR420" s="11"/>
      <c r="FHS420" s="11"/>
      <c r="FHT420" s="11"/>
      <c r="FHU420" s="11"/>
      <c r="FHV420" s="11"/>
      <c r="FHW420" s="11"/>
      <c r="FHX420" s="11"/>
      <c r="FHY420" s="11"/>
      <c r="FHZ420" s="11"/>
      <c r="FIA420" s="11"/>
      <c r="FIB420" s="11"/>
      <c r="FIC420" s="11"/>
      <c r="FID420" s="11"/>
      <c r="FIE420" s="11"/>
      <c r="FIF420" s="11"/>
      <c r="FIG420" s="11"/>
      <c r="FIH420" s="11"/>
      <c r="FII420" s="11"/>
      <c r="FIJ420" s="11"/>
      <c r="FIK420" s="11"/>
      <c r="FIL420" s="11"/>
      <c r="FIM420" s="11"/>
      <c r="FIN420" s="11"/>
      <c r="FIO420" s="11"/>
      <c r="FIP420" s="11"/>
      <c r="FIQ420" s="11"/>
      <c r="FIR420" s="11"/>
      <c r="FIS420" s="11"/>
      <c r="FIT420" s="11"/>
      <c r="FIU420" s="11"/>
      <c r="FIV420" s="11"/>
      <c r="FIW420" s="11"/>
      <c r="FIX420" s="11"/>
      <c r="FIY420" s="11"/>
      <c r="FIZ420" s="11"/>
      <c r="FJA420" s="11"/>
      <c r="FJB420" s="11"/>
      <c r="FJC420" s="11"/>
      <c r="FJD420" s="11"/>
      <c r="FJE420" s="11"/>
      <c r="FJF420" s="11"/>
      <c r="FJG420" s="11"/>
      <c r="FJH420" s="11"/>
      <c r="FJI420" s="11"/>
      <c r="FJJ420" s="11"/>
      <c r="FJK420" s="11"/>
      <c r="FJL420" s="11"/>
      <c r="FJM420" s="11"/>
      <c r="FJN420" s="11"/>
      <c r="FJO420" s="11"/>
      <c r="FJP420" s="11"/>
      <c r="FJQ420" s="11"/>
      <c r="FJR420" s="11"/>
      <c r="FJS420" s="11"/>
      <c r="FJT420" s="11"/>
      <c r="FJU420" s="11"/>
      <c r="FJV420" s="11"/>
      <c r="FJW420" s="11"/>
      <c r="FJX420" s="11"/>
      <c r="FJY420" s="11"/>
      <c r="FJZ420" s="11"/>
      <c r="FKA420" s="11"/>
      <c r="FKB420" s="11"/>
      <c r="FKC420" s="11"/>
      <c r="FKD420" s="11"/>
      <c r="FKE420" s="11"/>
      <c r="FKF420" s="11"/>
      <c r="FKG420" s="11"/>
      <c r="FKH420" s="11"/>
      <c r="FKI420" s="11"/>
      <c r="FKJ420" s="11"/>
      <c r="FKK420" s="11"/>
      <c r="FKL420" s="11"/>
      <c r="FKM420" s="11"/>
      <c r="FKN420" s="11"/>
      <c r="FKO420" s="11"/>
      <c r="FKP420" s="11"/>
      <c r="FKQ420" s="11"/>
      <c r="FKR420" s="11"/>
      <c r="FKS420" s="11"/>
      <c r="FKT420" s="11"/>
      <c r="FKU420" s="11"/>
      <c r="FKV420" s="11"/>
      <c r="FKW420" s="11"/>
      <c r="FKX420" s="11"/>
      <c r="FKY420" s="11"/>
      <c r="FKZ420" s="11"/>
      <c r="FLA420" s="11"/>
      <c r="FLB420" s="11"/>
      <c r="FLC420" s="11"/>
      <c r="FLD420" s="11"/>
      <c r="FLE420" s="11"/>
      <c r="FLF420" s="11"/>
      <c r="FLG420" s="11"/>
      <c r="FLH420" s="11"/>
      <c r="FLI420" s="11"/>
      <c r="FLJ420" s="11"/>
      <c r="FLK420" s="11"/>
      <c r="FLL420" s="11"/>
      <c r="FLM420" s="11"/>
      <c r="FLN420" s="11"/>
      <c r="FLO420" s="11"/>
      <c r="FLP420" s="11"/>
      <c r="FLQ420" s="11"/>
      <c r="FLR420" s="11"/>
      <c r="FLS420" s="11"/>
      <c r="FLT420" s="11"/>
      <c r="FLU420" s="11"/>
      <c r="FLV420" s="11"/>
      <c r="FLW420" s="11"/>
      <c r="FLX420" s="11"/>
      <c r="FLY420" s="11"/>
      <c r="FLZ420" s="11"/>
      <c r="FMA420" s="11"/>
      <c r="FMB420" s="11"/>
      <c r="FMC420" s="11"/>
      <c r="FMD420" s="11"/>
      <c r="FME420" s="11"/>
      <c r="FMF420" s="11"/>
      <c r="FMG420" s="11"/>
      <c r="FMH420" s="11"/>
      <c r="FMI420" s="11"/>
      <c r="FMJ420" s="11"/>
      <c r="FMK420" s="11"/>
      <c r="FML420" s="11"/>
      <c r="FMM420" s="11"/>
      <c r="FMN420" s="11"/>
      <c r="FMO420" s="11"/>
      <c r="FMP420" s="11"/>
      <c r="FMQ420" s="11"/>
      <c r="FMR420" s="11"/>
      <c r="FMS420" s="11"/>
      <c r="FMT420" s="11"/>
      <c r="FMU420" s="11"/>
      <c r="FMV420" s="11"/>
      <c r="FMW420" s="11"/>
      <c r="FMX420" s="11"/>
      <c r="FMY420" s="11"/>
      <c r="FMZ420" s="11"/>
      <c r="FNA420" s="11"/>
      <c r="FNB420" s="11"/>
      <c r="FNC420" s="11"/>
      <c r="FND420" s="11"/>
      <c r="FNE420" s="11"/>
      <c r="FNF420" s="11"/>
      <c r="FNG420" s="11"/>
      <c r="FNH420" s="11"/>
      <c r="FNI420" s="11"/>
      <c r="FNJ420" s="11"/>
      <c r="FNK420" s="11"/>
      <c r="FNL420" s="11"/>
      <c r="FNM420" s="11"/>
      <c r="FNN420" s="11"/>
      <c r="FNO420" s="11"/>
      <c r="FNP420" s="11"/>
      <c r="FNQ420" s="11"/>
      <c r="FNR420" s="11"/>
      <c r="FNS420" s="11"/>
      <c r="FNT420" s="11"/>
      <c r="FNU420" s="11"/>
      <c r="FNV420" s="11"/>
      <c r="FNW420" s="11"/>
      <c r="FNX420" s="11"/>
      <c r="FNY420" s="11"/>
      <c r="FNZ420" s="11"/>
      <c r="FOA420" s="11"/>
      <c r="FOB420" s="11"/>
      <c r="FOC420" s="11"/>
      <c r="FOD420" s="11"/>
      <c r="FOE420" s="11"/>
      <c r="FOF420" s="11"/>
      <c r="FOG420" s="11"/>
      <c r="FOH420" s="11"/>
      <c r="FOI420" s="11"/>
      <c r="FOJ420" s="11"/>
      <c r="FOK420" s="11"/>
      <c r="FOL420" s="11"/>
      <c r="FOM420" s="11"/>
      <c r="FON420" s="11"/>
      <c r="FOO420" s="11"/>
      <c r="FOP420" s="11"/>
      <c r="FOQ420" s="11"/>
      <c r="FOR420" s="11"/>
      <c r="FOS420" s="11"/>
      <c r="FOT420" s="11"/>
      <c r="FOU420" s="11"/>
      <c r="FOV420" s="11"/>
      <c r="FOW420" s="11"/>
      <c r="FOX420" s="11"/>
      <c r="FOY420" s="11"/>
      <c r="FOZ420" s="11"/>
      <c r="FPA420" s="11"/>
      <c r="FPB420" s="11"/>
      <c r="FPC420" s="11"/>
      <c r="FPD420" s="11"/>
      <c r="FPE420" s="11"/>
      <c r="FPF420" s="11"/>
      <c r="FPG420" s="11"/>
      <c r="FPH420" s="11"/>
      <c r="FPI420" s="11"/>
      <c r="FPJ420" s="11"/>
      <c r="FPK420" s="11"/>
      <c r="FPL420" s="11"/>
      <c r="FPM420" s="11"/>
      <c r="FPN420" s="11"/>
      <c r="FPO420" s="11"/>
      <c r="FPP420" s="11"/>
      <c r="FPQ420" s="11"/>
      <c r="FPR420" s="11"/>
      <c r="FPS420" s="11"/>
      <c r="FPT420" s="11"/>
      <c r="FPU420" s="11"/>
      <c r="FPV420" s="11"/>
      <c r="FPW420" s="11"/>
      <c r="FPX420" s="11"/>
      <c r="FPY420" s="11"/>
      <c r="FPZ420" s="11"/>
      <c r="FQA420" s="11"/>
      <c r="FQB420" s="11"/>
      <c r="FQC420" s="11"/>
      <c r="FQD420" s="11"/>
      <c r="FQE420" s="11"/>
      <c r="FQF420" s="11"/>
      <c r="FQG420" s="11"/>
      <c r="FQH420" s="11"/>
      <c r="FQI420" s="11"/>
      <c r="FQJ420" s="11"/>
      <c r="FQK420" s="11"/>
      <c r="FQL420" s="11"/>
      <c r="FQM420" s="11"/>
      <c r="FQN420" s="11"/>
      <c r="FQO420" s="11"/>
      <c r="FQP420" s="11"/>
      <c r="FQQ420" s="11"/>
      <c r="FQR420" s="11"/>
      <c r="FQS420" s="11"/>
      <c r="FQT420" s="11"/>
      <c r="FQU420" s="11"/>
      <c r="FQV420" s="11"/>
      <c r="FQW420" s="11"/>
      <c r="FQX420" s="11"/>
      <c r="FQY420" s="11"/>
      <c r="FQZ420" s="11"/>
      <c r="FRA420" s="11"/>
      <c r="FRB420" s="11"/>
      <c r="FRC420" s="11"/>
      <c r="FRD420" s="11"/>
      <c r="FRE420" s="11"/>
      <c r="FRF420" s="11"/>
      <c r="FRG420" s="11"/>
      <c r="FRH420" s="11"/>
      <c r="FRI420" s="11"/>
      <c r="FRJ420" s="11"/>
      <c r="FRK420" s="11"/>
      <c r="FRL420" s="11"/>
      <c r="FRM420" s="11"/>
      <c r="FRN420" s="11"/>
      <c r="FRO420" s="11"/>
      <c r="FRP420" s="11"/>
      <c r="FRQ420" s="11"/>
      <c r="FRR420" s="11"/>
      <c r="FRS420" s="11"/>
      <c r="FRT420" s="11"/>
      <c r="FRU420" s="11"/>
      <c r="FRV420" s="11"/>
      <c r="FRW420" s="11"/>
      <c r="FRX420" s="11"/>
      <c r="FRY420" s="11"/>
      <c r="FRZ420" s="11"/>
      <c r="FSA420" s="11"/>
      <c r="FSB420" s="11"/>
      <c r="FSC420" s="11"/>
      <c r="FSD420" s="11"/>
      <c r="FSE420" s="11"/>
      <c r="FSF420" s="11"/>
      <c r="FSG420" s="11"/>
      <c r="FSH420" s="11"/>
      <c r="FSI420" s="11"/>
      <c r="FSJ420" s="11"/>
      <c r="FSK420" s="11"/>
      <c r="FSL420" s="11"/>
      <c r="FSM420" s="11"/>
      <c r="FSN420" s="11"/>
      <c r="FSO420" s="11"/>
      <c r="FSP420" s="11"/>
      <c r="FSQ420" s="11"/>
      <c r="FSR420" s="11"/>
      <c r="FSS420" s="11"/>
      <c r="FST420" s="11"/>
      <c r="FSU420" s="11"/>
      <c r="FSV420" s="11"/>
      <c r="FSW420" s="11"/>
      <c r="FSX420" s="11"/>
      <c r="FSY420" s="11"/>
      <c r="FSZ420" s="11"/>
      <c r="FTA420" s="11"/>
      <c r="FTB420" s="11"/>
      <c r="FTC420" s="11"/>
      <c r="FTD420" s="11"/>
      <c r="FTE420" s="11"/>
      <c r="FTF420" s="11"/>
      <c r="FTG420" s="11"/>
      <c r="FTH420" s="11"/>
      <c r="FTI420" s="11"/>
      <c r="FTJ420" s="11"/>
      <c r="FTK420" s="11"/>
      <c r="FTL420" s="11"/>
      <c r="FTM420" s="11"/>
      <c r="FTN420" s="11"/>
      <c r="FTO420" s="11"/>
      <c r="FTP420" s="11"/>
      <c r="FTQ420" s="11"/>
      <c r="FTR420" s="11"/>
      <c r="FTS420" s="11"/>
      <c r="FTT420" s="11"/>
      <c r="FTU420" s="11"/>
      <c r="FTV420" s="11"/>
      <c r="FTW420" s="11"/>
      <c r="FTX420" s="11"/>
      <c r="FTY420" s="11"/>
      <c r="FTZ420" s="11"/>
      <c r="FUA420" s="11"/>
      <c r="FUB420" s="11"/>
      <c r="FUC420" s="11"/>
      <c r="FUD420" s="11"/>
      <c r="FUE420" s="11"/>
      <c r="FUF420" s="11"/>
      <c r="FUG420" s="11"/>
      <c r="FUH420" s="11"/>
      <c r="FUI420" s="11"/>
      <c r="FUJ420" s="11"/>
      <c r="FUK420" s="11"/>
      <c r="FUL420" s="11"/>
      <c r="FUM420" s="11"/>
      <c r="FUN420" s="11"/>
      <c r="FUO420" s="11"/>
      <c r="FUP420" s="11"/>
      <c r="FUQ420" s="11"/>
      <c r="FUR420" s="11"/>
      <c r="FUS420" s="11"/>
      <c r="FUT420" s="11"/>
      <c r="FUU420" s="11"/>
      <c r="FUV420" s="11"/>
      <c r="FUW420" s="11"/>
      <c r="FUX420" s="11"/>
      <c r="FUY420" s="11"/>
      <c r="FUZ420" s="11"/>
      <c r="FVA420" s="11"/>
      <c r="FVB420" s="11"/>
      <c r="FVC420" s="11"/>
      <c r="FVD420" s="11"/>
      <c r="FVE420" s="11"/>
      <c r="FVF420" s="11"/>
      <c r="FVG420" s="11"/>
      <c r="FVH420" s="11"/>
      <c r="FVI420" s="11"/>
      <c r="FVJ420" s="11"/>
      <c r="FVK420" s="11"/>
      <c r="FVL420" s="11"/>
      <c r="FVM420" s="11"/>
      <c r="FVN420" s="11"/>
      <c r="FVO420" s="11"/>
      <c r="FVP420" s="11"/>
      <c r="FVQ420" s="11"/>
      <c r="FVR420" s="11"/>
      <c r="FVS420" s="11"/>
      <c r="FVT420" s="11"/>
      <c r="FVU420" s="11"/>
      <c r="FVV420" s="11"/>
      <c r="FVW420" s="11"/>
      <c r="FVX420" s="11"/>
      <c r="FVY420" s="11"/>
      <c r="FVZ420" s="11"/>
      <c r="FWA420" s="11"/>
      <c r="FWB420" s="11"/>
      <c r="FWC420" s="11"/>
      <c r="FWD420" s="11"/>
      <c r="FWE420" s="11"/>
      <c r="FWF420" s="11"/>
      <c r="FWG420" s="11"/>
      <c r="FWH420" s="11"/>
      <c r="FWI420" s="11"/>
      <c r="FWJ420" s="11"/>
      <c r="FWK420" s="11"/>
      <c r="FWL420" s="11"/>
      <c r="FWM420" s="11"/>
      <c r="FWN420" s="11"/>
      <c r="FWO420" s="11"/>
      <c r="FWP420" s="11"/>
      <c r="FWQ420" s="11"/>
      <c r="FWR420" s="11"/>
      <c r="FWS420" s="11"/>
      <c r="FWT420" s="11"/>
      <c r="FWU420" s="11"/>
      <c r="FWV420" s="11"/>
      <c r="FWW420" s="11"/>
      <c r="FWX420" s="11"/>
      <c r="FWY420" s="11"/>
      <c r="FWZ420" s="11"/>
      <c r="FXA420" s="11"/>
      <c r="FXB420" s="11"/>
      <c r="FXC420" s="11"/>
      <c r="FXD420" s="11"/>
      <c r="FXE420" s="11"/>
      <c r="FXF420" s="11"/>
      <c r="FXG420" s="11"/>
      <c r="FXH420" s="11"/>
      <c r="FXI420" s="11"/>
      <c r="FXJ420" s="11"/>
      <c r="FXK420" s="11"/>
      <c r="FXL420" s="11"/>
      <c r="FXM420" s="11"/>
      <c r="FXN420" s="11"/>
      <c r="FXO420" s="11"/>
      <c r="FXP420" s="11"/>
      <c r="FXQ420" s="11"/>
      <c r="FXR420" s="11"/>
      <c r="FXS420" s="11"/>
      <c r="FXT420" s="11"/>
      <c r="FXU420" s="11"/>
      <c r="FXV420" s="11"/>
      <c r="FXW420" s="11"/>
      <c r="FXX420" s="11"/>
      <c r="FXY420" s="11"/>
      <c r="FXZ420" s="11"/>
      <c r="FYA420" s="11"/>
      <c r="FYB420" s="11"/>
      <c r="FYC420" s="11"/>
      <c r="FYD420" s="11"/>
      <c r="FYE420" s="11"/>
      <c r="FYF420" s="11"/>
      <c r="FYG420" s="11"/>
      <c r="FYH420" s="11"/>
      <c r="FYI420" s="11"/>
      <c r="FYJ420" s="11"/>
      <c r="FYK420" s="11"/>
      <c r="FYL420" s="11"/>
      <c r="FYM420" s="11"/>
      <c r="FYN420" s="11"/>
      <c r="FYO420" s="11"/>
      <c r="FYP420" s="11"/>
      <c r="FYQ420" s="11"/>
      <c r="FYR420" s="11"/>
      <c r="FYS420" s="11"/>
      <c r="FYT420" s="11"/>
      <c r="FYU420" s="11"/>
      <c r="FYV420" s="11"/>
      <c r="FYW420" s="11"/>
      <c r="FYX420" s="11"/>
      <c r="FYY420" s="11"/>
      <c r="FYZ420" s="11"/>
      <c r="FZA420" s="11"/>
      <c r="FZB420" s="11"/>
      <c r="FZC420" s="11"/>
      <c r="FZD420" s="11"/>
      <c r="FZE420" s="11"/>
      <c r="FZF420" s="11"/>
      <c r="FZG420" s="11"/>
      <c r="FZH420" s="11"/>
      <c r="FZI420" s="11"/>
      <c r="FZJ420" s="11"/>
      <c r="FZK420" s="11"/>
      <c r="FZL420" s="11"/>
      <c r="FZM420" s="11"/>
      <c r="FZN420" s="11"/>
      <c r="FZO420" s="11"/>
      <c r="FZP420" s="11"/>
      <c r="FZQ420" s="11"/>
      <c r="FZR420" s="11"/>
      <c r="FZS420" s="11"/>
      <c r="FZT420" s="11"/>
      <c r="FZU420" s="11"/>
      <c r="FZV420" s="11"/>
      <c r="FZW420" s="11"/>
      <c r="FZX420" s="11"/>
      <c r="FZY420" s="11"/>
      <c r="FZZ420" s="11"/>
      <c r="GAA420" s="11"/>
      <c r="GAB420" s="11"/>
      <c r="GAC420" s="11"/>
      <c r="GAD420" s="11"/>
      <c r="GAE420" s="11"/>
      <c r="GAF420" s="11"/>
      <c r="GAG420" s="11"/>
      <c r="GAH420" s="11"/>
      <c r="GAI420" s="11"/>
      <c r="GAJ420" s="11"/>
      <c r="GAK420" s="11"/>
      <c r="GAL420" s="11"/>
      <c r="GAM420" s="11"/>
      <c r="GAN420" s="11"/>
      <c r="GAO420" s="11"/>
      <c r="GAP420" s="11"/>
      <c r="GAQ420" s="11"/>
      <c r="GAR420" s="11"/>
      <c r="GAS420" s="11"/>
      <c r="GAT420" s="11"/>
      <c r="GAU420" s="11"/>
      <c r="GAV420" s="11"/>
      <c r="GAW420" s="11"/>
      <c r="GAX420" s="11"/>
      <c r="GAY420" s="11"/>
      <c r="GAZ420" s="11"/>
      <c r="GBA420" s="11"/>
      <c r="GBB420" s="11"/>
      <c r="GBC420" s="11"/>
      <c r="GBD420" s="11"/>
      <c r="GBE420" s="11"/>
      <c r="GBF420" s="11"/>
      <c r="GBG420" s="11"/>
      <c r="GBH420" s="11"/>
      <c r="GBI420" s="11"/>
      <c r="GBJ420" s="11"/>
      <c r="GBK420" s="11"/>
      <c r="GBL420" s="11"/>
      <c r="GBM420" s="11"/>
      <c r="GBN420" s="11"/>
      <c r="GBO420" s="11"/>
      <c r="GBP420" s="11"/>
      <c r="GBQ420" s="11"/>
      <c r="GBR420" s="11"/>
      <c r="GBS420" s="11"/>
      <c r="GBT420" s="11"/>
      <c r="GBU420" s="11"/>
      <c r="GBV420" s="11"/>
      <c r="GBW420" s="11"/>
      <c r="GBX420" s="11"/>
      <c r="GBY420" s="11"/>
      <c r="GBZ420" s="11"/>
      <c r="GCA420" s="11"/>
      <c r="GCB420" s="11"/>
      <c r="GCC420" s="11"/>
      <c r="GCD420" s="11"/>
      <c r="GCE420" s="11"/>
      <c r="GCF420" s="11"/>
      <c r="GCG420" s="11"/>
      <c r="GCH420" s="11"/>
      <c r="GCI420" s="11"/>
      <c r="GCJ420" s="11"/>
      <c r="GCK420" s="11"/>
      <c r="GCL420" s="11"/>
      <c r="GCM420" s="11"/>
      <c r="GCN420" s="11"/>
      <c r="GCO420" s="11"/>
      <c r="GCP420" s="11"/>
      <c r="GCQ420" s="11"/>
      <c r="GCR420" s="11"/>
      <c r="GCS420" s="11"/>
      <c r="GCT420" s="11"/>
      <c r="GCU420" s="11"/>
      <c r="GCV420" s="11"/>
      <c r="GCW420" s="11"/>
      <c r="GCX420" s="11"/>
      <c r="GCY420" s="11"/>
      <c r="GCZ420" s="11"/>
      <c r="GDA420" s="11"/>
      <c r="GDB420" s="11"/>
      <c r="GDC420" s="11"/>
      <c r="GDD420" s="11"/>
      <c r="GDE420" s="11"/>
      <c r="GDF420" s="11"/>
      <c r="GDG420" s="11"/>
      <c r="GDH420" s="11"/>
      <c r="GDI420" s="11"/>
      <c r="GDJ420" s="11"/>
      <c r="GDK420" s="11"/>
      <c r="GDL420" s="11"/>
      <c r="GDM420" s="11"/>
      <c r="GDN420" s="11"/>
      <c r="GDO420" s="11"/>
      <c r="GDP420" s="11"/>
      <c r="GDQ420" s="11"/>
      <c r="GDR420" s="11"/>
      <c r="GDS420" s="11"/>
      <c r="GDT420" s="11"/>
      <c r="GDU420" s="11"/>
      <c r="GDV420" s="11"/>
      <c r="GDW420" s="11"/>
      <c r="GDX420" s="11"/>
      <c r="GDY420" s="11"/>
      <c r="GDZ420" s="11"/>
      <c r="GEA420" s="11"/>
      <c r="GEB420" s="11"/>
      <c r="GEC420" s="11"/>
      <c r="GED420" s="11"/>
      <c r="GEE420" s="11"/>
      <c r="GEF420" s="11"/>
      <c r="GEG420" s="11"/>
      <c r="GEH420" s="11"/>
      <c r="GEI420" s="11"/>
      <c r="GEJ420" s="11"/>
      <c r="GEK420" s="11"/>
      <c r="GEL420" s="11"/>
      <c r="GEM420" s="11"/>
      <c r="GEN420" s="11"/>
      <c r="GEO420" s="11"/>
      <c r="GEP420" s="11"/>
      <c r="GEQ420" s="11"/>
      <c r="GER420" s="11"/>
      <c r="GES420" s="11"/>
      <c r="GET420" s="11"/>
      <c r="GEU420" s="11"/>
      <c r="GEV420" s="11"/>
      <c r="GEW420" s="11"/>
      <c r="GEX420" s="11"/>
      <c r="GEY420" s="11"/>
      <c r="GEZ420" s="11"/>
      <c r="GFA420" s="11"/>
      <c r="GFB420" s="11"/>
      <c r="GFC420" s="11"/>
      <c r="GFD420" s="11"/>
      <c r="GFE420" s="11"/>
      <c r="GFF420" s="11"/>
      <c r="GFG420" s="11"/>
      <c r="GFH420" s="11"/>
      <c r="GFI420" s="11"/>
      <c r="GFJ420" s="11"/>
      <c r="GFK420" s="11"/>
      <c r="GFL420" s="11"/>
      <c r="GFM420" s="11"/>
      <c r="GFN420" s="11"/>
      <c r="GFO420" s="11"/>
      <c r="GFP420" s="11"/>
      <c r="GFQ420" s="11"/>
      <c r="GFR420" s="11"/>
      <c r="GFS420" s="11"/>
      <c r="GFT420" s="11"/>
      <c r="GFU420" s="11"/>
      <c r="GFV420" s="11"/>
      <c r="GFW420" s="11"/>
      <c r="GFX420" s="11"/>
      <c r="GFY420" s="11"/>
      <c r="GFZ420" s="11"/>
      <c r="GGA420" s="11"/>
      <c r="GGB420" s="11"/>
      <c r="GGC420" s="11"/>
      <c r="GGD420" s="11"/>
      <c r="GGE420" s="11"/>
      <c r="GGF420" s="11"/>
      <c r="GGG420" s="11"/>
      <c r="GGH420" s="11"/>
      <c r="GGI420" s="11"/>
      <c r="GGJ420" s="11"/>
      <c r="GGK420" s="11"/>
      <c r="GGL420" s="11"/>
      <c r="GGM420" s="11"/>
      <c r="GGN420" s="11"/>
      <c r="GGO420" s="11"/>
      <c r="GGP420" s="11"/>
      <c r="GGQ420" s="11"/>
      <c r="GGR420" s="11"/>
      <c r="GGS420" s="11"/>
      <c r="GGT420" s="11"/>
      <c r="GGU420" s="11"/>
      <c r="GGV420" s="11"/>
      <c r="GGW420" s="11"/>
      <c r="GGX420" s="11"/>
      <c r="GGY420" s="11"/>
      <c r="GGZ420" s="11"/>
      <c r="GHA420" s="11"/>
      <c r="GHB420" s="11"/>
      <c r="GHC420" s="11"/>
      <c r="GHD420" s="11"/>
      <c r="GHE420" s="11"/>
      <c r="GHF420" s="11"/>
      <c r="GHG420" s="11"/>
      <c r="GHH420" s="11"/>
      <c r="GHI420" s="11"/>
      <c r="GHJ420" s="11"/>
      <c r="GHK420" s="11"/>
      <c r="GHL420" s="11"/>
      <c r="GHM420" s="11"/>
      <c r="GHN420" s="11"/>
      <c r="GHO420" s="11"/>
      <c r="GHP420" s="11"/>
      <c r="GHQ420" s="11"/>
      <c r="GHR420" s="11"/>
      <c r="GHS420" s="11"/>
      <c r="GHT420" s="11"/>
      <c r="GHU420" s="11"/>
      <c r="GHV420" s="11"/>
      <c r="GHW420" s="11"/>
      <c r="GHX420" s="11"/>
      <c r="GHY420" s="11"/>
      <c r="GHZ420" s="11"/>
      <c r="GIA420" s="11"/>
      <c r="GIB420" s="11"/>
      <c r="GIC420" s="11"/>
      <c r="GID420" s="11"/>
      <c r="GIE420" s="11"/>
      <c r="GIF420" s="11"/>
      <c r="GIG420" s="11"/>
      <c r="GIH420" s="11"/>
      <c r="GII420" s="11"/>
      <c r="GIJ420" s="11"/>
      <c r="GIK420" s="11"/>
      <c r="GIL420" s="11"/>
      <c r="GIM420" s="11"/>
      <c r="GIN420" s="11"/>
      <c r="GIO420" s="11"/>
      <c r="GIP420" s="11"/>
      <c r="GIQ420" s="11"/>
      <c r="GIR420" s="11"/>
      <c r="GIS420" s="11"/>
      <c r="GIT420" s="11"/>
      <c r="GIU420" s="11"/>
      <c r="GIV420" s="11"/>
      <c r="GIW420" s="11"/>
      <c r="GIX420" s="11"/>
      <c r="GIY420" s="11"/>
      <c r="GIZ420" s="11"/>
      <c r="GJA420" s="11"/>
      <c r="GJB420" s="11"/>
      <c r="GJC420" s="11"/>
      <c r="GJD420" s="11"/>
      <c r="GJE420" s="11"/>
      <c r="GJF420" s="11"/>
      <c r="GJG420" s="11"/>
      <c r="GJH420" s="11"/>
      <c r="GJI420" s="11"/>
      <c r="GJJ420" s="11"/>
      <c r="GJK420" s="11"/>
      <c r="GJL420" s="11"/>
      <c r="GJM420" s="11"/>
      <c r="GJN420" s="11"/>
      <c r="GJO420" s="11"/>
      <c r="GJP420" s="11"/>
      <c r="GJQ420" s="11"/>
      <c r="GJR420" s="11"/>
      <c r="GJS420" s="11"/>
      <c r="GJT420" s="11"/>
      <c r="GJU420" s="11"/>
      <c r="GJV420" s="11"/>
      <c r="GJW420" s="11"/>
      <c r="GJX420" s="11"/>
      <c r="GJY420" s="11"/>
      <c r="GJZ420" s="11"/>
      <c r="GKA420" s="11"/>
      <c r="GKB420" s="11"/>
      <c r="GKC420" s="11"/>
      <c r="GKD420" s="11"/>
      <c r="GKE420" s="11"/>
      <c r="GKF420" s="11"/>
      <c r="GKG420" s="11"/>
      <c r="GKH420" s="11"/>
      <c r="GKI420" s="11"/>
      <c r="GKJ420" s="11"/>
      <c r="GKK420" s="11"/>
      <c r="GKL420" s="11"/>
      <c r="GKM420" s="11"/>
      <c r="GKN420" s="11"/>
      <c r="GKO420" s="11"/>
      <c r="GKP420" s="11"/>
      <c r="GKQ420" s="11"/>
      <c r="GKR420" s="11"/>
      <c r="GKS420" s="11"/>
      <c r="GKT420" s="11"/>
      <c r="GKU420" s="11"/>
      <c r="GKV420" s="11"/>
      <c r="GKW420" s="11"/>
      <c r="GKX420" s="11"/>
      <c r="GKY420" s="11"/>
      <c r="GKZ420" s="11"/>
      <c r="GLA420" s="11"/>
      <c r="GLB420" s="11"/>
      <c r="GLC420" s="11"/>
      <c r="GLD420" s="11"/>
      <c r="GLE420" s="11"/>
      <c r="GLF420" s="11"/>
      <c r="GLG420" s="11"/>
      <c r="GLH420" s="11"/>
      <c r="GLI420" s="11"/>
      <c r="GLJ420" s="11"/>
      <c r="GLK420" s="11"/>
      <c r="GLL420" s="11"/>
      <c r="GLM420" s="11"/>
      <c r="GLN420" s="11"/>
      <c r="GLO420" s="11"/>
      <c r="GLP420" s="11"/>
      <c r="GLQ420" s="11"/>
      <c r="GLR420" s="11"/>
      <c r="GLS420" s="11"/>
      <c r="GLT420" s="11"/>
      <c r="GLU420" s="11"/>
      <c r="GLV420" s="11"/>
      <c r="GLW420" s="11"/>
      <c r="GLX420" s="11"/>
      <c r="GLY420" s="11"/>
      <c r="GLZ420" s="11"/>
      <c r="GMA420" s="11"/>
      <c r="GMB420" s="11"/>
      <c r="GMC420" s="11"/>
      <c r="GMD420" s="11"/>
      <c r="GME420" s="11"/>
      <c r="GMF420" s="11"/>
      <c r="GMG420" s="11"/>
      <c r="GMH420" s="11"/>
      <c r="GMI420" s="11"/>
      <c r="GMJ420" s="11"/>
      <c r="GMK420" s="11"/>
      <c r="GML420" s="11"/>
      <c r="GMM420" s="11"/>
      <c r="GMN420" s="11"/>
      <c r="GMO420" s="11"/>
      <c r="GMP420" s="11"/>
      <c r="GMQ420" s="11"/>
      <c r="GMR420" s="11"/>
      <c r="GMS420" s="11"/>
      <c r="GMT420" s="11"/>
      <c r="GMU420" s="11"/>
      <c r="GMV420" s="11"/>
      <c r="GMW420" s="11"/>
      <c r="GMX420" s="11"/>
      <c r="GMY420" s="11"/>
      <c r="GMZ420" s="11"/>
      <c r="GNA420" s="11"/>
      <c r="GNB420" s="11"/>
      <c r="GNC420" s="11"/>
      <c r="GND420" s="11"/>
      <c r="GNE420" s="11"/>
      <c r="GNF420" s="11"/>
      <c r="GNG420" s="11"/>
      <c r="GNH420" s="11"/>
      <c r="GNI420" s="11"/>
      <c r="GNJ420" s="11"/>
      <c r="GNK420" s="11"/>
      <c r="GNL420" s="11"/>
      <c r="GNM420" s="11"/>
      <c r="GNN420" s="11"/>
      <c r="GNO420" s="11"/>
      <c r="GNP420" s="11"/>
      <c r="GNQ420" s="11"/>
      <c r="GNR420" s="11"/>
      <c r="GNS420" s="11"/>
      <c r="GNT420" s="11"/>
      <c r="GNU420" s="11"/>
      <c r="GNV420" s="11"/>
      <c r="GNW420" s="11"/>
      <c r="GNX420" s="11"/>
      <c r="GNY420" s="11"/>
      <c r="GNZ420" s="11"/>
      <c r="GOA420" s="11"/>
      <c r="GOB420" s="11"/>
      <c r="GOC420" s="11"/>
      <c r="GOD420" s="11"/>
      <c r="GOE420" s="11"/>
      <c r="GOF420" s="11"/>
      <c r="GOG420" s="11"/>
      <c r="GOH420" s="11"/>
      <c r="GOI420" s="11"/>
      <c r="GOJ420" s="11"/>
      <c r="GOK420" s="11"/>
      <c r="GOL420" s="11"/>
      <c r="GOM420" s="11"/>
      <c r="GON420" s="11"/>
      <c r="GOO420" s="11"/>
      <c r="GOP420" s="11"/>
      <c r="GOQ420" s="11"/>
      <c r="GOR420" s="11"/>
      <c r="GOS420" s="11"/>
      <c r="GOT420" s="11"/>
      <c r="GOU420" s="11"/>
      <c r="GOV420" s="11"/>
      <c r="GOW420" s="11"/>
      <c r="GOX420" s="11"/>
      <c r="GOY420" s="11"/>
      <c r="GOZ420" s="11"/>
      <c r="GPA420" s="11"/>
      <c r="GPB420" s="11"/>
      <c r="GPC420" s="11"/>
      <c r="GPD420" s="11"/>
      <c r="GPE420" s="11"/>
      <c r="GPF420" s="11"/>
      <c r="GPG420" s="11"/>
      <c r="GPH420" s="11"/>
      <c r="GPI420" s="11"/>
      <c r="GPJ420" s="11"/>
      <c r="GPK420" s="11"/>
      <c r="GPL420" s="11"/>
      <c r="GPM420" s="11"/>
      <c r="GPN420" s="11"/>
      <c r="GPO420" s="11"/>
      <c r="GPP420" s="11"/>
      <c r="GPQ420" s="11"/>
      <c r="GPR420" s="11"/>
      <c r="GPS420" s="11"/>
      <c r="GPT420" s="11"/>
      <c r="GPU420" s="11"/>
      <c r="GPV420" s="11"/>
      <c r="GPW420" s="11"/>
      <c r="GPX420" s="11"/>
      <c r="GPY420" s="11"/>
      <c r="GPZ420" s="11"/>
      <c r="GQA420" s="11"/>
      <c r="GQB420" s="11"/>
      <c r="GQC420" s="11"/>
      <c r="GQD420" s="11"/>
      <c r="GQE420" s="11"/>
      <c r="GQF420" s="11"/>
      <c r="GQG420" s="11"/>
      <c r="GQH420" s="11"/>
      <c r="GQI420" s="11"/>
      <c r="GQJ420" s="11"/>
      <c r="GQK420" s="11"/>
      <c r="GQL420" s="11"/>
      <c r="GQM420" s="11"/>
      <c r="GQN420" s="11"/>
      <c r="GQO420" s="11"/>
      <c r="GQP420" s="11"/>
      <c r="GQQ420" s="11"/>
      <c r="GQR420" s="11"/>
      <c r="GQS420" s="11"/>
      <c r="GQT420" s="11"/>
      <c r="GQU420" s="11"/>
      <c r="GQV420" s="11"/>
      <c r="GQW420" s="11"/>
      <c r="GQX420" s="11"/>
      <c r="GQY420" s="11"/>
      <c r="GQZ420" s="11"/>
      <c r="GRA420" s="11"/>
      <c r="GRB420" s="11"/>
      <c r="GRC420" s="11"/>
      <c r="GRD420" s="11"/>
      <c r="GRE420" s="11"/>
      <c r="GRF420" s="11"/>
      <c r="GRG420" s="11"/>
      <c r="GRH420" s="11"/>
      <c r="GRI420" s="11"/>
      <c r="GRJ420" s="11"/>
      <c r="GRK420" s="11"/>
      <c r="GRL420" s="11"/>
      <c r="GRM420" s="11"/>
      <c r="GRN420" s="11"/>
      <c r="GRO420" s="11"/>
      <c r="GRP420" s="11"/>
      <c r="GRQ420" s="11"/>
      <c r="GRR420" s="11"/>
      <c r="GRS420" s="11"/>
      <c r="GRT420" s="11"/>
      <c r="GRU420" s="11"/>
      <c r="GRV420" s="11"/>
      <c r="GRW420" s="11"/>
      <c r="GRX420" s="11"/>
      <c r="GRY420" s="11"/>
      <c r="GRZ420" s="11"/>
      <c r="GSA420" s="11"/>
      <c r="GSB420" s="11"/>
      <c r="GSC420" s="11"/>
      <c r="GSD420" s="11"/>
      <c r="GSE420" s="11"/>
      <c r="GSF420" s="11"/>
      <c r="GSG420" s="11"/>
      <c r="GSH420" s="11"/>
      <c r="GSI420" s="11"/>
      <c r="GSJ420" s="11"/>
      <c r="GSK420" s="11"/>
      <c r="GSL420" s="11"/>
      <c r="GSM420" s="11"/>
      <c r="GSN420" s="11"/>
      <c r="GSO420" s="11"/>
      <c r="GSP420" s="11"/>
      <c r="GSQ420" s="11"/>
      <c r="GSR420" s="11"/>
      <c r="GSS420" s="11"/>
      <c r="GST420" s="11"/>
      <c r="GSU420" s="11"/>
      <c r="GSV420" s="11"/>
      <c r="GSW420" s="11"/>
      <c r="GSX420" s="11"/>
      <c r="GSY420" s="11"/>
      <c r="GSZ420" s="11"/>
      <c r="GTA420" s="11"/>
      <c r="GTB420" s="11"/>
      <c r="GTC420" s="11"/>
      <c r="GTD420" s="11"/>
      <c r="GTE420" s="11"/>
      <c r="GTF420" s="11"/>
      <c r="GTG420" s="11"/>
      <c r="GTH420" s="11"/>
      <c r="GTI420" s="11"/>
      <c r="GTJ420" s="11"/>
      <c r="GTK420" s="11"/>
      <c r="GTL420" s="11"/>
      <c r="GTM420" s="11"/>
      <c r="GTN420" s="11"/>
      <c r="GTO420" s="11"/>
      <c r="GTP420" s="11"/>
      <c r="GTQ420" s="11"/>
      <c r="GTR420" s="11"/>
      <c r="GTS420" s="11"/>
      <c r="GTT420" s="11"/>
      <c r="GTU420" s="11"/>
      <c r="GTV420" s="11"/>
      <c r="GTW420" s="11"/>
      <c r="GTX420" s="11"/>
      <c r="GTY420" s="11"/>
      <c r="GTZ420" s="11"/>
      <c r="GUA420" s="11"/>
      <c r="GUB420" s="11"/>
      <c r="GUC420" s="11"/>
      <c r="GUD420" s="11"/>
      <c r="GUE420" s="11"/>
      <c r="GUF420" s="11"/>
      <c r="GUG420" s="11"/>
      <c r="GUH420" s="11"/>
      <c r="GUI420" s="11"/>
      <c r="GUJ420" s="11"/>
      <c r="GUK420" s="11"/>
      <c r="GUL420" s="11"/>
      <c r="GUM420" s="11"/>
      <c r="GUN420" s="11"/>
      <c r="GUO420" s="11"/>
      <c r="GUP420" s="11"/>
      <c r="GUQ420" s="11"/>
      <c r="GUR420" s="11"/>
      <c r="GUS420" s="11"/>
      <c r="GUT420" s="11"/>
      <c r="GUU420" s="11"/>
      <c r="GUV420" s="11"/>
      <c r="GUW420" s="11"/>
      <c r="GUX420" s="11"/>
      <c r="GUY420" s="11"/>
      <c r="GUZ420" s="11"/>
      <c r="GVA420" s="11"/>
      <c r="GVB420" s="11"/>
      <c r="GVC420" s="11"/>
      <c r="GVD420" s="11"/>
      <c r="GVE420" s="11"/>
      <c r="GVF420" s="11"/>
      <c r="GVG420" s="11"/>
      <c r="GVH420" s="11"/>
      <c r="GVI420" s="11"/>
      <c r="GVJ420" s="11"/>
      <c r="GVK420" s="11"/>
      <c r="GVL420" s="11"/>
      <c r="GVM420" s="11"/>
      <c r="GVN420" s="11"/>
      <c r="GVO420" s="11"/>
      <c r="GVP420" s="11"/>
      <c r="GVQ420" s="11"/>
      <c r="GVR420" s="11"/>
      <c r="GVS420" s="11"/>
      <c r="GVT420" s="11"/>
      <c r="GVU420" s="11"/>
      <c r="GVV420" s="11"/>
      <c r="GVW420" s="11"/>
      <c r="GVX420" s="11"/>
      <c r="GVY420" s="11"/>
      <c r="GVZ420" s="11"/>
      <c r="GWA420" s="11"/>
      <c r="GWB420" s="11"/>
      <c r="GWC420" s="11"/>
      <c r="GWD420" s="11"/>
      <c r="GWE420" s="11"/>
      <c r="GWF420" s="11"/>
      <c r="GWG420" s="11"/>
      <c r="GWH420" s="11"/>
      <c r="GWI420" s="11"/>
      <c r="GWJ420" s="11"/>
      <c r="GWK420" s="11"/>
      <c r="GWL420" s="11"/>
      <c r="GWM420" s="11"/>
      <c r="GWN420" s="11"/>
      <c r="GWO420" s="11"/>
      <c r="GWP420" s="11"/>
      <c r="GWQ420" s="11"/>
      <c r="GWR420" s="11"/>
      <c r="GWS420" s="11"/>
      <c r="GWT420" s="11"/>
      <c r="GWU420" s="11"/>
      <c r="GWV420" s="11"/>
      <c r="GWW420" s="11"/>
      <c r="GWX420" s="11"/>
      <c r="GWY420" s="11"/>
      <c r="GWZ420" s="11"/>
      <c r="GXA420" s="11"/>
      <c r="GXB420" s="11"/>
      <c r="GXC420" s="11"/>
      <c r="GXD420" s="11"/>
      <c r="GXE420" s="11"/>
      <c r="GXF420" s="11"/>
      <c r="GXG420" s="11"/>
      <c r="GXH420" s="11"/>
      <c r="GXI420" s="11"/>
      <c r="GXJ420" s="11"/>
      <c r="GXK420" s="11"/>
      <c r="GXL420" s="11"/>
      <c r="GXM420" s="11"/>
      <c r="GXN420" s="11"/>
      <c r="GXO420" s="11"/>
      <c r="GXP420" s="11"/>
      <c r="GXQ420" s="11"/>
      <c r="GXR420" s="11"/>
      <c r="GXS420" s="11"/>
      <c r="GXT420" s="11"/>
      <c r="GXU420" s="11"/>
      <c r="GXV420" s="11"/>
      <c r="GXW420" s="11"/>
      <c r="GXX420" s="11"/>
      <c r="GXY420" s="11"/>
      <c r="GXZ420" s="11"/>
      <c r="GYA420" s="11"/>
      <c r="GYB420" s="11"/>
      <c r="GYC420" s="11"/>
      <c r="GYD420" s="11"/>
      <c r="GYE420" s="11"/>
      <c r="GYF420" s="11"/>
      <c r="GYG420" s="11"/>
      <c r="GYH420" s="11"/>
      <c r="GYI420" s="11"/>
      <c r="GYJ420" s="11"/>
      <c r="GYK420" s="11"/>
      <c r="GYL420" s="11"/>
      <c r="GYM420" s="11"/>
      <c r="GYN420" s="11"/>
      <c r="GYO420" s="11"/>
      <c r="GYP420" s="11"/>
      <c r="GYQ420" s="11"/>
      <c r="GYR420" s="11"/>
      <c r="GYS420" s="11"/>
      <c r="GYT420" s="11"/>
      <c r="GYU420" s="11"/>
      <c r="GYV420" s="11"/>
      <c r="GYW420" s="11"/>
      <c r="GYX420" s="11"/>
      <c r="GYY420" s="11"/>
      <c r="GYZ420" s="11"/>
      <c r="GZA420" s="11"/>
      <c r="GZB420" s="11"/>
      <c r="GZC420" s="11"/>
      <c r="GZD420" s="11"/>
      <c r="GZE420" s="11"/>
      <c r="GZF420" s="11"/>
      <c r="GZG420" s="11"/>
      <c r="GZH420" s="11"/>
      <c r="GZI420" s="11"/>
      <c r="GZJ420" s="11"/>
      <c r="GZK420" s="11"/>
      <c r="GZL420" s="11"/>
      <c r="GZM420" s="11"/>
      <c r="GZN420" s="11"/>
      <c r="GZO420" s="11"/>
      <c r="GZP420" s="11"/>
      <c r="GZQ420" s="11"/>
      <c r="GZR420" s="11"/>
      <c r="GZS420" s="11"/>
      <c r="GZT420" s="11"/>
      <c r="GZU420" s="11"/>
      <c r="GZV420" s="11"/>
      <c r="GZW420" s="11"/>
      <c r="GZX420" s="11"/>
      <c r="GZY420" s="11"/>
      <c r="GZZ420" s="11"/>
      <c r="HAA420" s="11"/>
      <c r="HAB420" s="11"/>
      <c r="HAC420" s="11"/>
      <c r="HAD420" s="11"/>
      <c r="HAE420" s="11"/>
      <c r="HAF420" s="11"/>
      <c r="HAG420" s="11"/>
      <c r="HAH420" s="11"/>
      <c r="HAI420" s="11"/>
      <c r="HAJ420" s="11"/>
      <c r="HAK420" s="11"/>
      <c r="HAL420" s="11"/>
      <c r="HAM420" s="11"/>
      <c r="HAN420" s="11"/>
      <c r="HAO420" s="11"/>
      <c r="HAP420" s="11"/>
      <c r="HAQ420" s="11"/>
      <c r="HAR420" s="11"/>
      <c r="HAS420" s="11"/>
      <c r="HAT420" s="11"/>
      <c r="HAU420" s="11"/>
      <c r="HAV420" s="11"/>
      <c r="HAW420" s="11"/>
      <c r="HAX420" s="11"/>
      <c r="HAY420" s="11"/>
      <c r="HAZ420" s="11"/>
      <c r="HBA420" s="11"/>
      <c r="HBB420" s="11"/>
      <c r="HBC420" s="11"/>
      <c r="HBD420" s="11"/>
      <c r="HBE420" s="11"/>
      <c r="HBF420" s="11"/>
      <c r="HBG420" s="11"/>
      <c r="HBH420" s="11"/>
      <c r="HBI420" s="11"/>
      <c r="HBJ420" s="11"/>
      <c r="HBK420" s="11"/>
      <c r="HBL420" s="11"/>
      <c r="HBM420" s="11"/>
      <c r="HBN420" s="11"/>
      <c r="HBO420" s="11"/>
      <c r="HBP420" s="11"/>
      <c r="HBQ420" s="11"/>
      <c r="HBR420" s="11"/>
      <c r="HBS420" s="11"/>
      <c r="HBT420" s="11"/>
      <c r="HBU420" s="11"/>
      <c r="HBV420" s="11"/>
      <c r="HBW420" s="11"/>
      <c r="HBX420" s="11"/>
      <c r="HBY420" s="11"/>
      <c r="HBZ420" s="11"/>
      <c r="HCA420" s="11"/>
      <c r="HCB420" s="11"/>
      <c r="HCC420" s="11"/>
      <c r="HCD420" s="11"/>
      <c r="HCE420" s="11"/>
      <c r="HCF420" s="11"/>
      <c r="HCG420" s="11"/>
      <c r="HCH420" s="11"/>
      <c r="HCI420" s="11"/>
      <c r="HCJ420" s="11"/>
      <c r="HCK420" s="11"/>
      <c r="HCL420" s="11"/>
      <c r="HCM420" s="11"/>
      <c r="HCN420" s="11"/>
      <c r="HCO420" s="11"/>
      <c r="HCP420" s="11"/>
      <c r="HCQ420" s="11"/>
      <c r="HCR420" s="11"/>
      <c r="HCS420" s="11"/>
      <c r="HCT420" s="11"/>
      <c r="HCU420" s="11"/>
      <c r="HCV420" s="11"/>
      <c r="HCW420" s="11"/>
      <c r="HCX420" s="11"/>
      <c r="HCY420" s="11"/>
      <c r="HCZ420" s="11"/>
      <c r="HDA420" s="11"/>
      <c r="HDB420" s="11"/>
      <c r="HDC420" s="11"/>
      <c r="HDD420" s="11"/>
      <c r="HDE420" s="11"/>
      <c r="HDF420" s="11"/>
      <c r="HDG420" s="11"/>
      <c r="HDH420" s="11"/>
      <c r="HDI420" s="11"/>
      <c r="HDJ420" s="11"/>
      <c r="HDK420" s="11"/>
      <c r="HDL420" s="11"/>
      <c r="HDM420" s="11"/>
      <c r="HDN420" s="11"/>
      <c r="HDO420" s="11"/>
      <c r="HDP420" s="11"/>
      <c r="HDQ420" s="11"/>
      <c r="HDR420" s="11"/>
      <c r="HDS420" s="11"/>
      <c r="HDT420" s="11"/>
      <c r="HDU420" s="11"/>
      <c r="HDV420" s="11"/>
      <c r="HDW420" s="11"/>
      <c r="HDX420" s="11"/>
      <c r="HDY420" s="11"/>
      <c r="HDZ420" s="11"/>
      <c r="HEA420" s="11"/>
      <c r="HEB420" s="11"/>
      <c r="HEC420" s="11"/>
      <c r="HED420" s="11"/>
      <c r="HEE420" s="11"/>
      <c r="HEF420" s="11"/>
      <c r="HEG420" s="11"/>
      <c r="HEH420" s="11"/>
      <c r="HEI420" s="11"/>
      <c r="HEJ420" s="11"/>
      <c r="HEK420" s="11"/>
      <c r="HEL420" s="11"/>
      <c r="HEM420" s="11"/>
      <c r="HEN420" s="11"/>
      <c r="HEO420" s="11"/>
      <c r="HEP420" s="11"/>
      <c r="HEQ420" s="11"/>
      <c r="HER420" s="11"/>
      <c r="HES420" s="11"/>
      <c r="HET420" s="11"/>
      <c r="HEU420" s="11"/>
      <c r="HEV420" s="11"/>
      <c r="HEW420" s="11"/>
      <c r="HEX420" s="11"/>
      <c r="HEY420" s="11"/>
      <c r="HEZ420" s="11"/>
      <c r="HFA420" s="11"/>
      <c r="HFB420" s="11"/>
      <c r="HFC420" s="11"/>
      <c r="HFD420" s="11"/>
      <c r="HFE420" s="11"/>
      <c r="HFF420" s="11"/>
      <c r="HFG420" s="11"/>
      <c r="HFH420" s="11"/>
      <c r="HFI420" s="11"/>
      <c r="HFJ420" s="11"/>
      <c r="HFK420" s="11"/>
      <c r="HFL420" s="11"/>
      <c r="HFM420" s="11"/>
      <c r="HFN420" s="11"/>
      <c r="HFO420" s="11"/>
      <c r="HFP420" s="11"/>
      <c r="HFQ420" s="11"/>
      <c r="HFR420" s="11"/>
      <c r="HFS420" s="11"/>
      <c r="HFT420" s="11"/>
      <c r="HFU420" s="11"/>
      <c r="HFV420" s="11"/>
      <c r="HFW420" s="11"/>
      <c r="HFX420" s="11"/>
      <c r="HFY420" s="11"/>
      <c r="HFZ420" s="11"/>
      <c r="HGA420" s="11"/>
      <c r="HGB420" s="11"/>
      <c r="HGC420" s="11"/>
      <c r="HGD420" s="11"/>
      <c r="HGE420" s="11"/>
      <c r="HGF420" s="11"/>
      <c r="HGG420" s="11"/>
      <c r="HGH420" s="11"/>
      <c r="HGI420" s="11"/>
      <c r="HGJ420" s="11"/>
      <c r="HGK420" s="11"/>
      <c r="HGL420" s="11"/>
      <c r="HGM420" s="11"/>
      <c r="HGN420" s="11"/>
      <c r="HGO420" s="11"/>
      <c r="HGP420" s="11"/>
      <c r="HGQ420" s="11"/>
      <c r="HGR420" s="11"/>
      <c r="HGS420" s="11"/>
      <c r="HGT420" s="11"/>
      <c r="HGU420" s="11"/>
      <c r="HGV420" s="11"/>
      <c r="HGW420" s="11"/>
      <c r="HGX420" s="11"/>
      <c r="HGY420" s="11"/>
      <c r="HGZ420" s="11"/>
      <c r="HHA420" s="11"/>
      <c r="HHB420" s="11"/>
      <c r="HHC420" s="11"/>
      <c r="HHD420" s="11"/>
      <c r="HHE420" s="11"/>
      <c r="HHF420" s="11"/>
      <c r="HHG420" s="11"/>
      <c r="HHH420" s="11"/>
      <c r="HHI420" s="11"/>
      <c r="HHJ420" s="11"/>
      <c r="HHK420" s="11"/>
      <c r="HHL420" s="11"/>
      <c r="HHM420" s="11"/>
      <c r="HHN420" s="11"/>
      <c r="HHO420" s="11"/>
      <c r="HHP420" s="11"/>
      <c r="HHQ420" s="11"/>
      <c r="HHR420" s="11"/>
      <c r="HHS420" s="11"/>
      <c r="HHT420" s="11"/>
      <c r="HHU420" s="11"/>
      <c r="HHV420" s="11"/>
      <c r="HHW420" s="11"/>
      <c r="HHX420" s="11"/>
      <c r="HHY420" s="11"/>
      <c r="HHZ420" s="11"/>
      <c r="HIA420" s="11"/>
      <c r="HIB420" s="11"/>
      <c r="HIC420" s="11"/>
      <c r="HID420" s="11"/>
      <c r="HIE420" s="11"/>
      <c r="HIF420" s="11"/>
      <c r="HIG420" s="11"/>
      <c r="HIH420" s="11"/>
      <c r="HII420" s="11"/>
      <c r="HIJ420" s="11"/>
      <c r="HIK420" s="11"/>
      <c r="HIL420" s="11"/>
      <c r="HIM420" s="11"/>
      <c r="HIN420" s="11"/>
      <c r="HIO420" s="11"/>
      <c r="HIP420" s="11"/>
      <c r="HIQ420" s="11"/>
      <c r="HIR420" s="11"/>
      <c r="HIS420" s="11"/>
      <c r="HIT420" s="11"/>
      <c r="HIU420" s="11"/>
      <c r="HIV420" s="11"/>
      <c r="HIW420" s="11"/>
      <c r="HIX420" s="11"/>
      <c r="HIY420" s="11"/>
      <c r="HIZ420" s="11"/>
      <c r="HJA420" s="11"/>
      <c r="HJB420" s="11"/>
      <c r="HJC420" s="11"/>
      <c r="HJD420" s="11"/>
      <c r="HJE420" s="11"/>
      <c r="HJF420" s="11"/>
      <c r="HJG420" s="11"/>
      <c r="HJH420" s="11"/>
      <c r="HJI420" s="11"/>
      <c r="HJJ420" s="11"/>
      <c r="HJK420" s="11"/>
      <c r="HJL420" s="11"/>
      <c r="HJM420" s="11"/>
      <c r="HJN420" s="11"/>
      <c r="HJO420" s="11"/>
      <c r="HJP420" s="11"/>
      <c r="HJQ420" s="11"/>
      <c r="HJR420" s="11"/>
      <c r="HJS420" s="11"/>
      <c r="HJT420" s="11"/>
      <c r="HJU420" s="11"/>
      <c r="HJV420" s="11"/>
      <c r="HJW420" s="11"/>
      <c r="HJX420" s="11"/>
      <c r="HJY420" s="11"/>
      <c r="HJZ420" s="11"/>
      <c r="HKA420" s="11"/>
      <c r="HKB420" s="11"/>
      <c r="HKC420" s="11"/>
      <c r="HKD420" s="11"/>
      <c r="HKE420" s="11"/>
      <c r="HKF420" s="11"/>
      <c r="HKG420" s="11"/>
      <c r="HKH420" s="11"/>
      <c r="HKI420" s="11"/>
      <c r="HKJ420" s="11"/>
      <c r="HKK420" s="11"/>
      <c r="HKL420" s="11"/>
      <c r="HKM420" s="11"/>
      <c r="HKN420" s="11"/>
      <c r="HKO420" s="11"/>
      <c r="HKP420" s="11"/>
      <c r="HKQ420" s="11"/>
      <c r="HKR420" s="11"/>
      <c r="HKS420" s="11"/>
      <c r="HKT420" s="11"/>
      <c r="HKU420" s="11"/>
      <c r="HKV420" s="11"/>
      <c r="HKW420" s="11"/>
      <c r="HKX420" s="11"/>
      <c r="HKY420" s="11"/>
      <c r="HKZ420" s="11"/>
      <c r="HLA420" s="11"/>
      <c r="HLB420" s="11"/>
      <c r="HLC420" s="11"/>
      <c r="HLD420" s="11"/>
      <c r="HLE420" s="11"/>
      <c r="HLF420" s="11"/>
      <c r="HLG420" s="11"/>
      <c r="HLH420" s="11"/>
      <c r="HLI420" s="11"/>
      <c r="HLJ420" s="11"/>
      <c r="HLK420" s="11"/>
      <c r="HLL420" s="11"/>
      <c r="HLM420" s="11"/>
      <c r="HLN420" s="11"/>
      <c r="HLO420" s="11"/>
      <c r="HLP420" s="11"/>
      <c r="HLQ420" s="11"/>
      <c r="HLR420" s="11"/>
      <c r="HLS420" s="11"/>
      <c r="HLT420" s="11"/>
      <c r="HLU420" s="11"/>
      <c r="HLV420" s="11"/>
      <c r="HLW420" s="11"/>
      <c r="HLX420" s="11"/>
      <c r="HLY420" s="11"/>
      <c r="HLZ420" s="11"/>
      <c r="HMA420" s="11"/>
      <c r="HMB420" s="11"/>
      <c r="HMC420" s="11"/>
      <c r="HMD420" s="11"/>
      <c r="HME420" s="11"/>
      <c r="HMF420" s="11"/>
      <c r="HMG420" s="11"/>
      <c r="HMH420" s="11"/>
      <c r="HMI420" s="11"/>
      <c r="HMJ420" s="11"/>
      <c r="HMK420" s="11"/>
      <c r="HML420" s="11"/>
      <c r="HMM420" s="11"/>
      <c r="HMN420" s="11"/>
      <c r="HMO420" s="11"/>
      <c r="HMP420" s="11"/>
      <c r="HMQ420" s="11"/>
      <c r="HMR420" s="11"/>
      <c r="HMS420" s="11"/>
      <c r="HMT420" s="11"/>
      <c r="HMU420" s="11"/>
      <c r="HMV420" s="11"/>
      <c r="HMW420" s="11"/>
      <c r="HMX420" s="11"/>
      <c r="HMY420" s="11"/>
      <c r="HMZ420" s="11"/>
      <c r="HNA420" s="11"/>
      <c r="HNB420" s="11"/>
      <c r="HNC420" s="11"/>
      <c r="HND420" s="11"/>
      <c r="HNE420" s="11"/>
      <c r="HNF420" s="11"/>
      <c r="HNG420" s="11"/>
      <c r="HNH420" s="11"/>
      <c r="HNI420" s="11"/>
      <c r="HNJ420" s="11"/>
      <c r="HNK420" s="11"/>
      <c r="HNL420" s="11"/>
      <c r="HNM420" s="11"/>
      <c r="HNN420" s="11"/>
      <c r="HNO420" s="11"/>
      <c r="HNP420" s="11"/>
      <c r="HNQ420" s="11"/>
      <c r="HNR420" s="11"/>
      <c r="HNS420" s="11"/>
      <c r="HNT420" s="11"/>
      <c r="HNU420" s="11"/>
      <c r="HNV420" s="11"/>
      <c r="HNW420" s="11"/>
      <c r="HNX420" s="11"/>
      <c r="HNY420" s="11"/>
      <c r="HNZ420" s="11"/>
      <c r="HOA420" s="11"/>
      <c r="HOB420" s="11"/>
      <c r="HOC420" s="11"/>
      <c r="HOD420" s="11"/>
      <c r="HOE420" s="11"/>
      <c r="HOF420" s="11"/>
      <c r="HOG420" s="11"/>
      <c r="HOH420" s="11"/>
      <c r="HOI420" s="11"/>
      <c r="HOJ420" s="11"/>
      <c r="HOK420" s="11"/>
      <c r="HOL420" s="11"/>
      <c r="HOM420" s="11"/>
      <c r="HON420" s="11"/>
      <c r="HOO420" s="11"/>
      <c r="HOP420" s="11"/>
      <c r="HOQ420" s="11"/>
      <c r="HOR420" s="11"/>
      <c r="HOS420" s="11"/>
      <c r="HOT420" s="11"/>
      <c r="HOU420" s="11"/>
      <c r="HOV420" s="11"/>
      <c r="HOW420" s="11"/>
      <c r="HOX420" s="11"/>
      <c r="HOY420" s="11"/>
      <c r="HOZ420" s="11"/>
      <c r="HPA420" s="11"/>
      <c r="HPB420" s="11"/>
      <c r="HPC420" s="11"/>
      <c r="HPD420" s="11"/>
      <c r="HPE420" s="11"/>
      <c r="HPF420" s="11"/>
      <c r="HPG420" s="11"/>
      <c r="HPH420" s="11"/>
      <c r="HPI420" s="11"/>
      <c r="HPJ420" s="11"/>
      <c r="HPK420" s="11"/>
      <c r="HPL420" s="11"/>
      <c r="HPM420" s="11"/>
      <c r="HPN420" s="11"/>
      <c r="HPO420" s="11"/>
      <c r="HPP420" s="11"/>
      <c r="HPQ420" s="11"/>
      <c r="HPR420" s="11"/>
      <c r="HPS420" s="11"/>
      <c r="HPT420" s="11"/>
      <c r="HPU420" s="11"/>
      <c r="HPV420" s="11"/>
      <c r="HPW420" s="11"/>
      <c r="HPX420" s="11"/>
      <c r="HPY420" s="11"/>
      <c r="HPZ420" s="11"/>
      <c r="HQA420" s="11"/>
      <c r="HQB420" s="11"/>
      <c r="HQC420" s="11"/>
      <c r="HQD420" s="11"/>
      <c r="HQE420" s="11"/>
      <c r="HQF420" s="11"/>
      <c r="HQG420" s="11"/>
      <c r="HQH420" s="11"/>
      <c r="HQI420" s="11"/>
      <c r="HQJ420" s="11"/>
      <c r="HQK420" s="11"/>
      <c r="HQL420" s="11"/>
      <c r="HQM420" s="11"/>
      <c r="HQN420" s="11"/>
      <c r="HQO420" s="11"/>
      <c r="HQP420" s="11"/>
      <c r="HQQ420" s="11"/>
      <c r="HQR420" s="11"/>
      <c r="HQS420" s="11"/>
      <c r="HQT420" s="11"/>
      <c r="HQU420" s="11"/>
      <c r="HQV420" s="11"/>
      <c r="HQW420" s="11"/>
      <c r="HQX420" s="11"/>
      <c r="HQY420" s="11"/>
      <c r="HQZ420" s="11"/>
      <c r="HRA420" s="11"/>
      <c r="HRB420" s="11"/>
      <c r="HRC420" s="11"/>
      <c r="HRD420" s="11"/>
      <c r="HRE420" s="11"/>
      <c r="HRF420" s="11"/>
      <c r="HRG420" s="11"/>
      <c r="HRH420" s="11"/>
      <c r="HRI420" s="11"/>
      <c r="HRJ420" s="11"/>
      <c r="HRK420" s="11"/>
      <c r="HRL420" s="11"/>
      <c r="HRM420" s="11"/>
      <c r="HRN420" s="11"/>
      <c r="HRO420" s="11"/>
      <c r="HRP420" s="11"/>
      <c r="HRQ420" s="11"/>
      <c r="HRR420" s="11"/>
      <c r="HRS420" s="11"/>
      <c r="HRT420" s="11"/>
      <c r="HRU420" s="11"/>
      <c r="HRV420" s="11"/>
      <c r="HRW420" s="11"/>
      <c r="HRX420" s="11"/>
      <c r="HRY420" s="11"/>
      <c r="HRZ420" s="11"/>
      <c r="HSA420" s="11"/>
      <c r="HSB420" s="11"/>
      <c r="HSC420" s="11"/>
      <c r="HSD420" s="11"/>
      <c r="HSE420" s="11"/>
      <c r="HSF420" s="11"/>
      <c r="HSG420" s="11"/>
      <c r="HSH420" s="11"/>
      <c r="HSI420" s="11"/>
      <c r="HSJ420" s="11"/>
      <c r="HSK420" s="11"/>
      <c r="HSL420" s="11"/>
      <c r="HSM420" s="11"/>
      <c r="HSN420" s="11"/>
      <c r="HSO420" s="11"/>
      <c r="HSP420" s="11"/>
      <c r="HSQ420" s="11"/>
      <c r="HSR420" s="11"/>
      <c r="HSS420" s="11"/>
      <c r="HST420" s="11"/>
      <c r="HSU420" s="11"/>
      <c r="HSV420" s="11"/>
      <c r="HSW420" s="11"/>
      <c r="HSX420" s="11"/>
      <c r="HSY420" s="11"/>
      <c r="HSZ420" s="11"/>
      <c r="HTA420" s="11"/>
      <c r="HTB420" s="11"/>
      <c r="HTC420" s="11"/>
      <c r="HTD420" s="11"/>
      <c r="HTE420" s="11"/>
      <c r="HTF420" s="11"/>
      <c r="HTG420" s="11"/>
      <c r="HTH420" s="11"/>
      <c r="HTI420" s="11"/>
      <c r="HTJ420" s="11"/>
      <c r="HTK420" s="11"/>
      <c r="HTL420" s="11"/>
      <c r="HTM420" s="11"/>
      <c r="HTN420" s="11"/>
      <c r="HTO420" s="11"/>
      <c r="HTP420" s="11"/>
      <c r="HTQ420" s="11"/>
      <c r="HTR420" s="11"/>
      <c r="HTS420" s="11"/>
      <c r="HTT420" s="11"/>
      <c r="HTU420" s="11"/>
      <c r="HTV420" s="11"/>
      <c r="HTW420" s="11"/>
      <c r="HTX420" s="11"/>
      <c r="HTY420" s="11"/>
      <c r="HTZ420" s="11"/>
      <c r="HUA420" s="11"/>
      <c r="HUB420" s="11"/>
      <c r="HUC420" s="11"/>
      <c r="HUD420" s="11"/>
      <c r="HUE420" s="11"/>
      <c r="HUF420" s="11"/>
      <c r="HUG420" s="11"/>
      <c r="HUH420" s="11"/>
      <c r="HUI420" s="11"/>
      <c r="HUJ420" s="11"/>
      <c r="HUK420" s="11"/>
      <c r="HUL420" s="11"/>
      <c r="HUM420" s="11"/>
      <c r="HUN420" s="11"/>
      <c r="HUO420" s="11"/>
      <c r="HUP420" s="11"/>
      <c r="HUQ420" s="11"/>
      <c r="HUR420" s="11"/>
      <c r="HUS420" s="11"/>
      <c r="HUT420" s="11"/>
      <c r="HUU420" s="11"/>
      <c r="HUV420" s="11"/>
      <c r="HUW420" s="11"/>
      <c r="HUX420" s="11"/>
      <c r="HUY420" s="11"/>
      <c r="HUZ420" s="11"/>
      <c r="HVA420" s="11"/>
      <c r="HVB420" s="11"/>
      <c r="HVC420" s="11"/>
      <c r="HVD420" s="11"/>
      <c r="HVE420" s="11"/>
      <c r="HVF420" s="11"/>
      <c r="HVG420" s="11"/>
      <c r="HVH420" s="11"/>
      <c r="HVI420" s="11"/>
      <c r="HVJ420" s="11"/>
      <c r="HVK420" s="11"/>
      <c r="HVL420" s="11"/>
      <c r="HVM420" s="11"/>
      <c r="HVN420" s="11"/>
      <c r="HVO420" s="11"/>
      <c r="HVP420" s="11"/>
      <c r="HVQ420" s="11"/>
      <c r="HVR420" s="11"/>
      <c r="HVS420" s="11"/>
      <c r="HVT420" s="11"/>
      <c r="HVU420" s="11"/>
      <c r="HVV420" s="11"/>
      <c r="HVW420" s="11"/>
      <c r="HVX420" s="11"/>
      <c r="HVY420" s="11"/>
      <c r="HVZ420" s="11"/>
      <c r="HWA420" s="11"/>
      <c r="HWB420" s="11"/>
      <c r="HWC420" s="11"/>
      <c r="HWD420" s="11"/>
      <c r="HWE420" s="11"/>
      <c r="HWF420" s="11"/>
      <c r="HWG420" s="11"/>
      <c r="HWH420" s="11"/>
      <c r="HWI420" s="11"/>
      <c r="HWJ420" s="11"/>
      <c r="HWK420" s="11"/>
      <c r="HWL420" s="11"/>
      <c r="HWM420" s="11"/>
      <c r="HWN420" s="11"/>
      <c r="HWO420" s="11"/>
      <c r="HWP420" s="11"/>
      <c r="HWQ420" s="11"/>
      <c r="HWR420" s="11"/>
      <c r="HWS420" s="11"/>
      <c r="HWT420" s="11"/>
      <c r="HWU420" s="11"/>
      <c r="HWV420" s="11"/>
      <c r="HWW420" s="11"/>
      <c r="HWX420" s="11"/>
      <c r="HWY420" s="11"/>
      <c r="HWZ420" s="11"/>
      <c r="HXA420" s="11"/>
      <c r="HXB420" s="11"/>
      <c r="HXC420" s="11"/>
      <c r="HXD420" s="11"/>
      <c r="HXE420" s="11"/>
      <c r="HXF420" s="11"/>
      <c r="HXG420" s="11"/>
      <c r="HXH420" s="11"/>
      <c r="HXI420" s="11"/>
      <c r="HXJ420" s="11"/>
      <c r="HXK420" s="11"/>
      <c r="HXL420" s="11"/>
      <c r="HXM420" s="11"/>
      <c r="HXN420" s="11"/>
      <c r="HXO420" s="11"/>
      <c r="HXP420" s="11"/>
      <c r="HXQ420" s="11"/>
      <c r="HXR420" s="11"/>
      <c r="HXS420" s="11"/>
      <c r="HXT420" s="11"/>
      <c r="HXU420" s="11"/>
      <c r="HXV420" s="11"/>
      <c r="HXW420" s="11"/>
      <c r="HXX420" s="11"/>
      <c r="HXY420" s="11"/>
      <c r="HXZ420" s="11"/>
      <c r="HYA420" s="11"/>
      <c r="HYB420" s="11"/>
      <c r="HYC420" s="11"/>
      <c r="HYD420" s="11"/>
      <c r="HYE420" s="11"/>
      <c r="HYF420" s="11"/>
      <c r="HYG420" s="11"/>
      <c r="HYH420" s="11"/>
      <c r="HYI420" s="11"/>
      <c r="HYJ420" s="11"/>
      <c r="HYK420" s="11"/>
      <c r="HYL420" s="11"/>
      <c r="HYM420" s="11"/>
      <c r="HYN420" s="11"/>
      <c r="HYO420" s="11"/>
      <c r="HYP420" s="11"/>
      <c r="HYQ420" s="11"/>
      <c r="HYR420" s="11"/>
      <c r="HYS420" s="11"/>
      <c r="HYT420" s="11"/>
      <c r="HYU420" s="11"/>
      <c r="HYV420" s="11"/>
      <c r="HYW420" s="11"/>
      <c r="HYX420" s="11"/>
      <c r="HYY420" s="11"/>
      <c r="HYZ420" s="11"/>
      <c r="HZA420" s="11"/>
      <c r="HZB420" s="11"/>
      <c r="HZC420" s="11"/>
      <c r="HZD420" s="11"/>
      <c r="HZE420" s="11"/>
      <c r="HZF420" s="11"/>
      <c r="HZG420" s="11"/>
      <c r="HZH420" s="11"/>
      <c r="HZI420" s="11"/>
      <c r="HZJ420" s="11"/>
      <c r="HZK420" s="11"/>
      <c r="HZL420" s="11"/>
      <c r="HZM420" s="11"/>
      <c r="HZN420" s="11"/>
      <c r="HZO420" s="11"/>
      <c r="HZP420" s="11"/>
      <c r="HZQ420" s="11"/>
      <c r="HZR420" s="11"/>
      <c r="HZS420" s="11"/>
      <c r="HZT420" s="11"/>
      <c r="HZU420" s="11"/>
      <c r="HZV420" s="11"/>
      <c r="HZW420" s="11"/>
      <c r="HZX420" s="11"/>
      <c r="HZY420" s="11"/>
      <c r="HZZ420" s="11"/>
      <c r="IAA420" s="11"/>
      <c r="IAB420" s="11"/>
      <c r="IAC420" s="11"/>
      <c r="IAD420" s="11"/>
      <c r="IAE420" s="11"/>
      <c r="IAF420" s="11"/>
      <c r="IAG420" s="11"/>
      <c r="IAH420" s="11"/>
      <c r="IAI420" s="11"/>
      <c r="IAJ420" s="11"/>
      <c r="IAK420" s="11"/>
      <c r="IAL420" s="11"/>
      <c r="IAM420" s="11"/>
      <c r="IAN420" s="11"/>
      <c r="IAO420" s="11"/>
      <c r="IAP420" s="11"/>
      <c r="IAQ420" s="11"/>
      <c r="IAR420" s="11"/>
      <c r="IAS420" s="11"/>
      <c r="IAT420" s="11"/>
      <c r="IAU420" s="11"/>
      <c r="IAV420" s="11"/>
      <c r="IAW420" s="11"/>
      <c r="IAX420" s="11"/>
      <c r="IAY420" s="11"/>
      <c r="IAZ420" s="11"/>
      <c r="IBA420" s="11"/>
      <c r="IBB420" s="11"/>
      <c r="IBC420" s="11"/>
      <c r="IBD420" s="11"/>
      <c r="IBE420" s="11"/>
      <c r="IBF420" s="11"/>
      <c r="IBG420" s="11"/>
      <c r="IBH420" s="11"/>
      <c r="IBI420" s="11"/>
      <c r="IBJ420" s="11"/>
      <c r="IBK420" s="11"/>
      <c r="IBL420" s="11"/>
      <c r="IBM420" s="11"/>
      <c r="IBN420" s="11"/>
      <c r="IBO420" s="11"/>
      <c r="IBP420" s="11"/>
      <c r="IBQ420" s="11"/>
      <c r="IBR420" s="11"/>
      <c r="IBS420" s="11"/>
      <c r="IBT420" s="11"/>
      <c r="IBU420" s="11"/>
      <c r="IBV420" s="11"/>
      <c r="IBW420" s="11"/>
      <c r="IBX420" s="11"/>
      <c r="IBY420" s="11"/>
      <c r="IBZ420" s="11"/>
      <c r="ICA420" s="11"/>
      <c r="ICB420" s="11"/>
      <c r="ICC420" s="11"/>
      <c r="ICD420" s="11"/>
      <c r="ICE420" s="11"/>
      <c r="ICF420" s="11"/>
      <c r="ICG420" s="11"/>
      <c r="ICH420" s="11"/>
      <c r="ICI420" s="11"/>
      <c r="ICJ420" s="11"/>
      <c r="ICK420" s="11"/>
      <c r="ICL420" s="11"/>
      <c r="ICM420" s="11"/>
      <c r="ICN420" s="11"/>
      <c r="ICO420" s="11"/>
      <c r="ICP420" s="11"/>
      <c r="ICQ420" s="11"/>
      <c r="ICR420" s="11"/>
      <c r="ICS420" s="11"/>
      <c r="ICT420" s="11"/>
      <c r="ICU420" s="11"/>
      <c r="ICV420" s="11"/>
      <c r="ICW420" s="11"/>
      <c r="ICX420" s="11"/>
      <c r="ICY420" s="11"/>
      <c r="ICZ420" s="11"/>
      <c r="IDA420" s="11"/>
      <c r="IDB420" s="11"/>
      <c r="IDC420" s="11"/>
      <c r="IDD420" s="11"/>
      <c r="IDE420" s="11"/>
      <c r="IDF420" s="11"/>
      <c r="IDG420" s="11"/>
      <c r="IDH420" s="11"/>
      <c r="IDI420" s="11"/>
      <c r="IDJ420" s="11"/>
      <c r="IDK420" s="11"/>
      <c r="IDL420" s="11"/>
      <c r="IDM420" s="11"/>
      <c r="IDN420" s="11"/>
      <c r="IDO420" s="11"/>
      <c r="IDP420" s="11"/>
      <c r="IDQ420" s="11"/>
      <c r="IDR420" s="11"/>
      <c r="IDS420" s="11"/>
      <c r="IDT420" s="11"/>
      <c r="IDU420" s="11"/>
      <c r="IDV420" s="11"/>
      <c r="IDW420" s="11"/>
      <c r="IDX420" s="11"/>
      <c r="IDY420" s="11"/>
      <c r="IDZ420" s="11"/>
      <c r="IEA420" s="11"/>
      <c r="IEB420" s="11"/>
      <c r="IEC420" s="11"/>
      <c r="IED420" s="11"/>
      <c r="IEE420" s="11"/>
      <c r="IEF420" s="11"/>
      <c r="IEG420" s="11"/>
      <c r="IEH420" s="11"/>
      <c r="IEI420" s="11"/>
      <c r="IEJ420" s="11"/>
      <c r="IEK420" s="11"/>
      <c r="IEL420" s="11"/>
      <c r="IEM420" s="11"/>
      <c r="IEN420" s="11"/>
      <c r="IEO420" s="11"/>
      <c r="IEP420" s="11"/>
      <c r="IEQ420" s="11"/>
      <c r="IER420" s="11"/>
      <c r="IES420" s="11"/>
      <c r="IET420" s="11"/>
      <c r="IEU420" s="11"/>
      <c r="IEV420" s="11"/>
      <c r="IEW420" s="11"/>
      <c r="IEX420" s="11"/>
      <c r="IEY420" s="11"/>
      <c r="IEZ420" s="11"/>
      <c r="IFA420" s="11"/>
      <c r="IFB420" s="11"/>
      <c r="IFC420" s="11"/>
      <c r="IFD420" s="11"/>
      <c r="IFE420" s="11"/>
      <c r="IFF420" s="11"/>
      <c r="IFG420" s="11"/>
      <c r="IFH420" s="11"/>
      <c r="IFI420" s="11"/>
      <c r="IFJ420" s="11"/>
      <c r="IFK420" s="11"/>
      <c r="IFL420" s="11"/>
      <c r="IFM420" s="11"/>
      <c r="IFN420" s="11"/>
      <c r="IFO420" s="11"/>
      <c r="IFP420" s="11"/>
      <c r="IFQ420" s="11"/>
      <c r="IFR420" s="11"/>
      <c r="IFS420" s="11"/>
      <c r="IFT420" s="11"/>
      <c r="IFU420" s="11"/>
      <c r="IFV420" s="11"/>
      <c r="IFW420" s="11"/>
      <c r="IFX420" s="11"/>
      <c r="IFY420" s="11"/>
      <c r="IFZ420" s="11"/>
      <c r="IGA420" s="11"/>
      <c r="IGB420" s="11"/>
      <c r="IGC420" s="11"/>
      <c r="IGD420" s="11"/>
      <c r="IGE420" s="11"/>
      <c r="IGF420" s="11"/>
      <c r="IGG420" s="11"/>
      <c r="IGH420" s="11"/>
      <c r="IGI420" s="11"/>
      <c r="IGJ420" s="11"/>
      <c r="IGK420" s="11"/>
      <c r="IGL420" s="11"/>
      <c r="IGM420" s="11"/>
      <c r="IGN420" s="11"/>
      <c r="IGO420" s="11"/>
      <c r="IGP420" s="11"/>
      <c r="IGQ420" s="11"/>
      <c r="IGR420" s="11"/>
      <c r="IGS420" s="11"/>
      <c r="IGT420" s="11"/>
      <c r="IGU420" s="11"/>
      <c r="IGV420" s="11"/>
      <c r="IGW420" s="11"/>
      <c r="IGX420" s="11"/>
      <c r="IGY420" s="11"/>
      <c r="IGZ420" s="11"/>
      <c r="IHA420" s="11"/>
      <c r="IHB420" s="11"/>
      <c r="IHC420" s="11"/>
      <c r="IHD420" s="11"/>
      <c r="IHE420" s="11"/>
      <c r="IHF420" s="11"/>
      <c r="IHG420" s="11"/>
      <c r="IHH420" s="11"/>
      <c r="IHI420" s="11"/>
      <c r="IHJ420" s="11"/>
      <c r="IHK420" s="11"/>
      <c r="IHL420" s="11"/>
      <c r="IHM420" s="11"/>
      <c r="IHN420" s="11"/>
      <c r="IHO420" s="11"/>
      <c r="IHP420" s="11"/>
      <c r="IHQ420" s="11"/>
      <c r="IHR420" s="11"/>
      <c r="IHS420" s="11"/>
      <c r="IHT420" s="11"/>
      <c r="IHU420" s="11"/>
      <c r="IHV420" s="11"/>
      <c r="IHW420" s="11"/>
      <c r="IHX420" s="11"/>
      <c r="IHY420" s="11"/>
      <c r="IHZ420" s="11"/>
      <c r="IIA420" s="11"/>
      <c r="IIB420" s="11"/>
      <c r="IIC420" s="11"/>
      <c r="IID420" s="11"/>
      <c r="IIE420" s="11"/>
      <c r="IIF420" s="11"/>
      <c r="IIG420" s="11"/>
      <c r="IIH420" s="11"/>
      <c r="III420" s="11"/>
      <c r="IIJ420" s="11"/>
      <c r="IIK420" s="11"/>
      <c r="IIL420" s="11"/>
      <c r="IIM420" s="11"/>
      <c r="IIN420" s="11"/>
      <c r="IIO420" s="11"/>
      <c r="IIP420" s="11"/>
      <c r="IIQ420" s="11"/>
      <c r="IIR420" s="11"/>
      <c r="IIS420" s="11"/>
      <c r="IIT420" s="11"/>
      <c r="IIU420" s="11"/>
      <c r="IIV420" s="11"/>
      <c r="IIW420" s="11"/>
      <c r="IIX420" s="11"/>
      <c r="IIY420" s="11"/>
      <c r="IIZ420" s="11"/>
      <c r="IJA420" s="11"/>
      <c r="IJB420" s="11"/>
      <c r="IJC420" s="11"/>
      <c r="IJD420" s="11"/>
      <c r="IJE420" s="11"/>
      <c r="IJF420" s="11"/>
      <c r="IJG420" s="11"/>
      <c r="IJH420" s="11"/>
      <c r="IJI420" s="11"/>
      <c r="IJJ420" s="11"/>
      <c r="IJK420" s="11"/>
      <c r="IJL420" s="11"/>
      <c r="IJM420" s="11"/>
      <c r="IJN420" s="11"/>
      <c r="IJO420" s="11"/>
      <c r="IJP420" s="11"/>
      <c r="IJQ420" s="11"/>
      <c r="IJR420" s="11"/>
      <c r="IJS420" s="11"/>
      <c r="IJT420" s="11"/>
      <c r="IJU420" s="11"/>
      <c r="IJV420" s="11"/>
      <c r="IJW420" s="11"/>
      <c r="IJX420" s="11"/>
      <c r="IJY420" s="11"/>
      <c r="IJZ420" s="11"/>
      <c r="IKA420" s="11"/>
      <c r="IKB420" s="11"/>
      <c r="IKC420" s="11"/>
      <c r="IKD420" s="11"/>
      <c r="IKE420" s="11"/>
      <c r="IKF420" s="11"/>
      <c r="IKG420" s="11"/>
      <c r="IKH420" s="11"/>
      <c r="IKI420" s="11"/>
      <c r="IKJ420" s="11"/>
      <c r="IKK420" s="11"/>
      <c r="IKL420" s="11"/>
      <c r="IKM420" s="11"/>
      <c r="IKN420" s="11"/>
      <c r="IKO420" s="11"/>
      <c r="IKP420" s="11"/>
      <c r="IKQ420" s="11"/>
      <c r="IKR420" s="11"/>
      <c r="IKS420" s="11"/>
      <c r="IKT420" s="11"/>
      <c r="IKU420" s="11"/>
      <c r="IKV420" s="11"/>
      <c r="IKW420" s="11"/>
      <c r="IKX420" s="11"/>
      <c r="IKY420" s="11"/>
      <c r="IKZ420" s="11"/>
      <c r="ILA420" s="11"/>
      <c r="ILB420" s="11"/>
      <c r="ILC420" s="11"/>
      <c r="ILD420" s="11"/>
      <c r="ILE420" s="11"/>
      <c r="ILF420" s="11"/>
      <c r="ILG420" s="11"/>
      <c r="ILH420" s="11"/>
      <c r="ILI420" s="11"/>
      <c r="ILJ420" s="11"/>
      <c r="ILK420" s="11"/>
      <c r="ILL420" s="11"/>
      <c r="ILM420" s="11"/>
      <c r="ILN420" s="11"/>
      <c r="ILO420" s="11"/>
      <c r="ILP420" s="11"/>
      <c r="ILQ420" s="11"/>
      <c r="ILR420" s="11"/>
      <c r="ILS420" s="11"/>
      <c r="ILT420" s="11"/>
      <c r="ILU420" s="11"/>
      <c r="ILV420" s="11"/>
      <c r="ILW420" s="11"/>
      <c r="ILX420" s="11"/>
      <c r="ILY420" s="11"/>
      <c r="ILZ420" s="11"/>
      <c r="IMA420" s="11"/>
      <c r="IMB420" s="11"/>
      <c r="IMC420" s="11"/>
      <c r="IMD420" s="11"/>
      <c r="IME420" s="11"/>
      <c r="IMF420" s="11"/>
      <c r="IMG420" s="11"/>
      <c r="IMH420" s="11"/>
      <c r="IMI420" s="11"/>
      <c r="IMJ420" s="11"/>
      <c r="IMK420" s="11"/>
      <c r="IML420" s="11"/>
      <c r="IMM420" s="11"/>
      <c r="IMN420" s="11"/>
      <c r="IMO420" s="11"/>
      <c r="IMP420" s="11"/>
      <c r="IMQ420" s="11"/>
      <c r="IMR420" s="11"/>
      <c r="IMS420" s="11"/>
      <c r="IMT420" s="11"/>
      <c r="IMU420" s="11"/>
      <c r="IMV420" s="11"/>
      <c r="IMW420" s="11"/>
      <c r="IMX420" s="11"/>
      <c r="IMY420" s="11"/>
      <c r="IMZ420" s="11"/>
      <c r="INA420" s="11"/>
      <c r="INB420" s="11"/>
      <c r="INC420" s="11"/>
      <c r="IND420" s="11"/>
      <c r="INE420" s="11"/>
      <c r="INF420" s="11"/>
      <c r="ING420" s="11"/>
      <c r="INH420" s="11"/>
      <c r="INI420" s="11"/>
      <c r="INJ420" s="11"/>
      <c r="INK420" s="11"/>
      <c r="INL420" s="11"/>
      <c r="INM420" s="11"/>
      <c r="INN420" s="11"/>
      <c r="INO420" s="11"/>
      <c r="INP420" s="11"/>
      <c r="INQ420" s="11"/>
      <c r="INR420" s="11"/>
      <c r="INS420" s="11"/>
      <c r="INT420" s="11"/>
      <c r="INU420" s="11"/>
      <c r="INV420" s="11"/>
      <c r="INW420" s="11"/>
      <c r="INX420" s="11"/>
      <c r="INY420" s="11"/>
      <c r="INZ420" s="11"/>
      <c r="IOA420" s="11"/>
      <c r="IOB420" s="11"/>
      <c r="IOC420" s="11"/>
      <c r="IOD420" s="11"/>
      <c r="IOE420" s="11"/>
      <c r="IOF420" s="11"/>
      <c r="IOG420" s="11"/>
      <c r="IOH420" s="11"/>
      <c r="IOI420" s="11"/>
      <c r="IOJ420" s="11"/>
      <c r="IOK420" s="11"/>
      <c r="IOL420" s="11"/>
      <c r="IOM420" s="11"/>
      <c r="ION420" s="11"/>
      <c r="IOO420" s="11"/>
      <c r="IOP420" s="11"/>
      <c r="IOQ420" s="11"/>
      <c r="IOR420" s="11"/>
      <c r="IOS420" s="11"/>
      <c r="IOT420" s="11"/>
      <c r="IOU420" s="11"/>
      <c r="IOV420" s="11"/>
      <c r="IOW420" s="11"/>
      <c r="IOX420" s="11"/>
      <c r="IOY420" s="11"/>
      <c r="IOZ420" s="11"/>
      <c r="IPA420" s="11"/>
      <c r="IPB420" s="11"/>
      <c r="IPC420" s="11"/>
      <c r="IPD420" s="11"/>
      <c r="IPE420" s="11"/>
      <c r="IPF420" s="11"/>
      <c r="IPG420" s="11"/>
      <c r="IPH420" s="11"/>
      <c r="IPI420" s="11"/>
      <c r="IPJ420" s="11"/>
      <c r="IPK420" s="11"/>
      <c r="IPL420" s="11"/>
      <c r="IPM420" s="11"/>
      <c r="IPN420" s="11"/>
      <c r="IPO420" s="11"/>
      <c r="IPP420" s="11"/>
      <c r="IPQ420" s="11"/>
      <c r="IPR420" s="11"/>
      <c r="IPS420" s="11"/>
      <c r="IPT420" s="11"/>
      <c r="IPU420" s="11"/>
      <c r="IPV420" s="11"/>
      <c r="IPW420" s="11"/>
      <c r="IPX420" s="11"/>
      <c r="IPY420" s="11"/>
      <c r="IPZ420" s="11"/>
      <c r="IQA420" s="11"/>
      <c r="IQB420" s="11"/>
      <c r="IQC420" s="11"/>
      <c r="IQD420" s="11"/>
      <c r="IQE420" s="11"/>
      <c r="IQF420" s="11"/>
      <c r="IQG420" s="11"/>
      <c r="IQH420" s="11"/>
      <c r="IQI420" s="11"/>
      <c r="IQJ420" s="11"/>
      <c r="IQK420" s="11"/>
      <c r="IQL420" s="11"/>
      <c r="IQM420" s="11"/>
      <c r="IQN420" s="11"/>
      <c r="IQO420" s="11"/>
      <c r="IQP420" s="11"/>
      <c r="IQQ420" s="11"/>
      <c r="IQR420" s="11"/>
      <c r="IQS420" s="11"/>
      <c r="IQT420" s="11"/>
      <c r="IQU420" s="11"/>
      <c r="IQV420" s="11"/>
      <c r="IQW420" s="11"/>
      <c r="IQX420" s="11"/>
      <c r="IQY420" s="11"/>
      <c r="IQZ420" s="11"/>
      <c r="IRA420" s="11"/>
      <c r="IRB420" s="11"/>
      <c r="IRC420" s="11"/>
      <c r="IRD420" s="11"/>
      <c r="IRE420" s="11"/>
      <c r="IRF420" s="11"/>
      <c r="IRG420" s="11"/>
      <c r="IRH420" s="11"/>
      <c r="IRI420" s="11"/>
      <c r="IRJ420" s="11"/>
      <c r="IRK420" s="11"/>
      <c r="IRL420" s="11"/>
      <c r="IRM420" s="11"/>
      <c r="IRN420" s="11"/>
      <c r="IRO420" s="11"/>
      <c r="IRP420" s="11"/>
      <c r="IRQ420" s="11"/>
      <c r="IRR420" s="11"/>
      <c r="IRS420" s="11"/>
      <c r="IRT420" s="11"/>
      <c r="IRU420" s="11"/>
      <c r="IRV420" s="11"/>
      <c r="IRW420" s="11"/>
      <c r="IRX420" s="11"/>
      <c r="IRY420" s="11"/>
      <c r="IRZ420" s="11"/>
      <c r="ISA420" s="11"/>
      <c r="ISB420" s="11"/>
      <c r="ISC420" s="11"/>
      <c r="ISD420" s="11"/>
      <c r="ISE420" s="11"/>
      <c r="ISF420" s="11"/>
      <c r="ISG420" s="11"/>
      <c r="ISH420" s="11"/>
      <c r="ISI420" s="11"/>
      <c r="ISJ420" s="11"/>
      <c r="ISK420" s="11"/>
      <c r="ISL420" s="11"/>
      <c r="ISM420" s="11"/>
      <c r="ISN420" s="11"/>
      <c r="ISO420" s="11"/>
      <c r="ISP420" s="11"/>
      <c r="ISQ420" s="11"/>
      <c r="ISR420" s="11"/>
      <c r="ISS420" s="11"/>
      <c r="IST420" s="11"/>
      <c r="ISU420" s="11"/>
      <c r="ISV420" s="11"/>
      <c r="ISW420" s="11"/>
      <c r="ISX420" s="11"/>
      <c r="ISY420" s="11"/>
      <c r="ISZ420" s="11"/>
      <c r="ITA420" s="11"/>
      <c r="ITB420" s="11"/>
      <c r="ITC420" s="11"/>
      <c r="ITD420" s="11"/>
      <c r="ITE420" s="11"/>
      <c r="ITF420" s="11"/>
      <c r="ITG420" s="11"/>
      <c r="ITH420" s="11"/>
      <c r="ITI420" s="11"/>
      <c r="ITJ420" s="11"/>
      <c r="ITK420" s="11"/>
      <c r="ITL420" s="11"/>
      <c r="ITM420" s="11"/>
      <c r="ITN420" s="11"/>
      <c r="ITO420" s="11"/>
      <c r="ITP420" s="11"/>
      <c r="ITQ420" s="11"/>
      <c r="ITR420" s="11"/>
      <c r="ITS420" s="11"/>
      <c r="ITT420" s="11"/>
      <c r="ITU420" s="11"/>
      <c r="ITV420" s="11"/>
      <c r="ITW420" s="11"/>
      <c r="ITX420" s="11"/>
      <c r="ITY420" s="11"/>
      <c r="ITZ420" s="11"/>
      <c r="IUA420" s="11"/>
      <c r="IUB420" s="11"/>
      <c r="IUC420" s="11"/>
      <c r="IUD420" s="11"/>
      <c r="IUE420" s="11"/>
      <c r="IUF420" s="11"/>
      <c r="IUG420" s="11"/>
      <c r="IUH420" s="11"/>
      <c r="IUI420" s="11"/>
      <c r="IUJ420" s="11"/>
      <c r="IUK420" s="11"/>
      <c r="IUL420" s="11"/>
      <c r="IUM420" s="11"/>
      <c r="IUN420" s="11"/>
      <c r="IUO420" s="11"/>
      <c r="IUP420" s="11"/>
      <c r="IUQ420" s="11"/>
      <c r="IUR420" s="11"/>
      <c r="IUS420" s="11"/>
      <c r="IUT420" s="11"/>
      <c r="IUU420" s="11"/>
      <c r="IUV420" s="11"/>
      <c r="IUW420" s="11"/>
      <c r="IUX420" s="11"/>
      <c r="IUY420" s="11"/>
      <c r="IUZ420" s="11"/>
      <c r="IVA420" s="11"/>
      <c r="IVB420" s="11"/>
      <c r="IVC420" s="11"/>
      <c r="IVD420" s="11"/>
      <c r="IVE420" s="11"/>
      <c r="IVF420" s="11"/>
      <c r="IVG420" s="11"/>
      <c r="IVH420" s="11"/>
      <c r="IVI420" s="11"/>
      <c r="IVJ420" s="11"/>
      <c r="IVK420" s="11"/>
      <c r="IVL420" s="11"/>
      <c r="IVM420" s="11"/>
      <c r="IVN420" s="11"/>
      <c r="IVO420" s="11"/>
      <c r="IVP420" s="11"/>
      <c r="IVQ420" s="11"/>
      <c r="IVR420" s="11"/>
      <c r="IVS420" s="11"/>
      <c r="IVT420" s="11"/>
      <c r="IVU420" s="11"/>
      <c r="IVV420" s="11"/>
      <c r="IVW420" s="11"/>
      <c r="IVX420" s="11"/>
      <c r="IVY420" s="11"/>
      <c r="IVZ420" s="11"/>
      <c r="IWA420" s="11"/>
      <c r="IWB420" s="11"/>
      <c r="IWC420" s="11"/>
      <c r="IWD420" s="11"/>
      <c r="IWE420" s="11"/>
      <c r="IWF420" s="11"/>
      <c r="IWG420" s="11"/>
      <c r="IWH420" s="11"/>
      <c r="IWI420" s="11"/>
      <c r="IWJ420" s="11"/>
      <c r="IWK420" s="11"/>
      <c r="IWL420" s="11"/>
      <c r="IWM420" s="11"/>
      <c r="IWN420" s="11"/>
      <c r="IWO420" s="11"/>
      <c r="IWP420" s="11"/>
      <c r="IWQ420" s="11"/>
      <c r="IWR420" s="11"/>
      <c r="IWS420" s="11"/>
      <c r="IWT420" s="11"/>
      <c r="IWU420" s="11"/>
      <c r="IWV420" s="11"/>
      <c r="IWW420" s="11"/>
      <c r="IWX420" s="11"/>
      <c r="IWY420" s="11"/>
      <c r="IWZ420" s="11"/>
      <c r="IXA420" s="11"/>
      <c r="IXB420" s="11"/>
      <c r="IXC420" s="11"/>
      <c r="IXD420" s="11"/>
      <c r="IXE420" s="11"/>
      <c r="IXF420" s="11"/>
      <c r="IXG420" s="11"/>
      <c r="IXH420" s="11"/>
      <c r="IXI420" s="11"/>
      <c r="IXJ420" s="11"/>
      <c r="IXK420" s="11"/>
      <c r="IXL420" s="11"/>
      <c r="IXM420" s="11"/>
      <c r="IXN420" s="11"/>
      <c r="IXO420" s="11"/>
      <c r="IXP420" s="11"/>
      <c r="IXQ420" s="11"/>
      <c r="IXR420" s="11"/>
      <c r="IXS420" s="11"/>
      <c r="IXT420" s="11"/>
      <c r="IXU420" s="11"/>
      <c r="IXV420" s="11"/>
      <c r="IXW420" s="11"/>
      <c r="IXX420" s="11"/>
      <c r="IXY420" s="11"/>
      <c r="IXZ420" s="11"/>
      <c r="IYA420" s="11"/>
      <c r="IYB420" s="11"/>
      <c r="IYC420" s="11"/>
      <c r="IYD420" s="11"/>
      <c r="IYE420" s="11"/>
      <c r="IYF420" s="11"/>
      <c r="IYG420" s="11"/>
      <c r="IYH420" s="11"/>
      <c r="IYI420" s="11"/>
      <c r="IYJ420" s="11"/>
      <c r="IYK420" s="11"/>
      <c r="IYL420" s="11"/>
      <c r="IYM420" s="11"/>
      <c r="IYN420" s="11"/>
      <c r="IYO420" s="11"/>
      <c r="IYP420" s="11"/>
      <c r="IYQ420" s="11"/>
      <c r="IYR420" s="11"/>
      <c r="IYS420" s="11"/>
      <c r="IYT420" s="11"/>
      <c r="IYU420" s="11"/>
      <c r="IYV420" s="11"/>
      <c r="IYW420" s="11"/>
      <c r="IYX420" s="11"/>
      <c r="IYY420" s="11"/>
      <c r="IYZ420" s="11"/>
      <c r="IZA420" s="11"/>
      <c r="IZB420" s="11"/>
      <c r="IZC420" s="11"/>
      <c r="IZD420" s="11"/>
      <c r="IZE420" s="11"/>
      <c r="IZF420" s="11"/>
      <c r="IZG420" s="11"/>
      <c r="IZH420" s="11"/>
      <c r="IZI420" s="11"/>
      <c r="IZJ420" s="11"/>
      <c r="IZK420" s="11"/>
      <c r="IZL420" s="11"/>
      <c r="IZM420" s="11"/>
      <c r="IZN420" s="11"/>
      <c r="IZO420" s="11"/>
      <c r="IZP420" s="11"/>
      <c r="IZQ420" s="11"/>
      <c r="IZR420" s="11"/>
      <c r="IZS420" s="11"/>
      <c r="IZT420" s="11"/>
      <c r="IZU420" s="11"/>
      <c r="IZV420" s="11"/>
      <c r="IZW420" s="11"/>
      <c r="IZX420" s="11"/>
      <c r="IZY420" s="11"/>
      <c r="IZZ420" s="11"/>
      <c r="JAA420" s="11"/>
      <c r="JAB420" s="11"/>
      <c r="JAC420" s="11"/>
      <c r="JAD420" s="11"/>
      <c r="JAE420" s="11"/>
      <c r="JAF420" s="11"/>
      <c r="JAG420" s="11"/>
      <c r="JAH420" s="11"/>
      <c r="JAI420" s="11"/>
      <c r="JAJ420" s="11"/>
      <c r="JAK420" s="11"/>
      <c r="JAL420" s="11"/>
      <c r="JAM420" s="11"/>
      <c r="JAN420" s="11"/>
      <c r="JAO420" s="11"/>
      <c r="JAP420" s="11"/>
      <c r="JAQ420" s="11"/>
      <c r="JAR420" s="11"/>
      <c r="JAS420" s="11"/>
      <c r="JAT420" s="11"/>
      <c r="JAU420" s="11"/>
      <c r="JAV420" s="11"/>
      <c r="JAW420" s="11"/>
      <c r="JAX420" s="11"/>
      <c r="JAY420" s="11"/>
      <c r="JAZ420" s="11"/>
      <c r="JBA420" s="11"/>
      <c r="JBB420" s="11"/>
      <c r="JBC420" s="11"/>
      <c r="JBD420" s="11"/>
      <c r="JBE420" s="11"/>
      <c r="JBF420" s="11"/>
      <c r="JBG420" s="11"/>
      <c r="JBH420" s="11"/>
      <c r="JBI420" s="11"/>
      <c r="JBJ420" s="11"/>
      <c r="JBK420" s="11"/>
      <c r="JBL420" s="11"/>
      <c r="JBM420" s="11"/>
      <c r="JBN420" s="11"/>
      <c r="JBO420" s="11"/>
      <c r="JBP420" s="11"/>
      <c r="JBQ420" s="11"/>
      <c r="JBR420" s="11"/>
      <c r="JBS420" s="11"/>
      <c r="JBT420" s="11"/>
      <c r="JBU420" s="11"/>
      <c r="JBV420" s="11"/>
      <c r="JBW420" s="11"/>
      <c r="JBX420" s="11"/>
      <c r="JBY420" s="11"/>
      <c r="JBZ420" s="11"/>
      <c r="JCA420" s="11"/>
      <c r="JCB420" s="11"/>
      <c r="JCC420" s="11"/>
      <c r="JCD420" s="11"/>
      <c r="JCE420" s="11"/>
      <c r="JCF420" s="11"/>
      <c r="JCG420" s="11"/>
      <c r="JCH420" s="11"/>
      <c r="JCI420" s="11"/>
      <c r="JCJ420" s="11"/>
      <c r="JCK420" s="11"/>
      <c r="JCL420" s="11"/>
      <c r="JCM420" s="11"/>
      <c r="JCN420" s="11"/>
      <c r="JCO420" s="11"/>
      <c r="JCP420" s="11"/>
      <c r="JCQ420" s="11"/>
      <c r="JCR420" s="11"/>
      <c r="JCS420" s="11"/>
      <c r="JCT420" s="11"/>
      <c r="JCU420" s="11"/>
      <c r="JCV420" s="11"/>
      <c r="JCW420" s="11"/>
      <c r="JCX420" s="11"/>
      <c r="JCY420" s="11"/>
      <c r="JCZ420" s="11"/>
      <c r="JDA420" s="11"/>
      <c r="JDB420" s="11"/>
      <c r="JDC420" s="11"/>
      <c r="JDD420" s="11"/>
      <c r="JDE420" s="11"/>
      <c r="JDF420" s="11"/>
      <c r="JDG420" s="11"/>
      <c r="JDH420" s="11"/>
      <c r="JDI420" s="11"/>
      <c r="JDJ420" s="11"/>
      <c r="JDK420" s="11"/>
      <c r="JDL420" s="11"/>
      <c r="JDM420" s="11"/>
      <c r="JDN420" s="11"/>
      <c r="JDO420" s="11"/>
      <c r="JDP420" s="11"/>
      <c r="JDQ420" s="11"/>
      <c r="JDR420" s="11"/>
      <c r="JDS420" s="11"/>
      <c r="JDT420" s="11"/>
      <c r="JDU420" s="11"/>
      <c r="JDV420" s="11"/>
      <c r="JDW420" s="11"/>
      <c r="JDX420" s="11"/>
      <c r="JDY420" s="11"/>
      <c r="JDZ420" s="11"/>
      <c r="JEA420" s="11"/>
      <c r="JEB420" s="11"/>
      <c r="JEC420" s="11"/>
      <c r="JED420" s="11"/>
      <c r="JEE420" s="11"/>
      <c r="JEF420" s="11"/>
      <c r="JEG420" s="11"/>
      <c r="JEH420" s="11"/>
      <c r="JEI420" s="11"/>
      <c r="JEJ420" s="11"/>
      <c r="JEK420" s="11"/>
      <c r="JEL420" s="11"/>
      <c r="JEM420" s="11"/>
      <c r="JEN420" s="11"/>
      <c r="JEO420" s="11"/>
      <c r="JEP420" s="11"/>
      <c r="JEQ420" s="11"/>
      <c r="JER420" s="11"/>
      <c r="JES420" s="11"/>
      <c r="JET420" s="11"/>
      <c r="JEU420" s="11"/>
      <c r="JEV420" s="11"/>
      <c r="JEW420" s="11"/>
      <c r="JEX420" s="11"/>
      <c r="JEY420" s="11"/>
      <c r="JEZ420" s="11"/>
      <c r="JFA420" s="11"/>
      <c r="JFB420" s="11"/>
      <c r="JFC420" s="11"/>
      <c r="JFD420" s="11"/>
      <c r="JFE420" s="11"/>
      <c r="JFF420" s="11"/>
      <c r="JFG420" s="11"/>
      <c r="JFH420" s="11"/>
      <c r="JFI420" s="11"/>
      <c r="JFJ420" s="11"/>
      <c r="JFK420" s="11"/>
      <c r="JFL420" s="11"/>
      <c r="JFM420" s="11"/>
      <c r="JFN420" s="11"/>
      <c r="JFO420" s="11"/>
      <c r="JFP420" s="11"/>
      <c r="JFQ420" s="11"/>
      <c r="JFR420" s="11"/>
      <c r="JFS420" s="11"/>
      <c r="JFT420" s="11"/>
      <c r="JFU420" s="11"/>
      <c r="JFV420" s="11"/>
      <c r="JFW420" s="11"/>
      <c r="JFX420" s="11"/>
      <c r="JFY420" s="11"/>
      <c r="JFZ420" s="11"/>
      <c r="JGA420" s="11"/>
      <c r="JGB420" s="11"/>
      <c r="JGC420" s="11"/>
      <c r="JGD420" s="11"/>
      <c r="JGE420" s="11"/>
      <c r="JGF420" s="11"/>
      <c r="JGG420" s="11"/>
      <c r="JGH420" s="11"/>
      <c r="JGI420" s="11"/>
      <c r="JGJ420" s="11"/>
      <c r="JGK420" s="11"/>
      <c r="JGL420" s="11"/>
      <c r="JGM420" s="11"/>
      <c r="JGN420" s="11"/>
      <c r="JGO420" s="11"/>
      <c r="JGP420" s="11"/>
      <c r="JGQ420" s="11"/>
      <c r="JGR420" s="11"/>
      <c r="JGS420" s="11"/>
      <c r="JGT420" s="11"/>
      <c r="JGU420" s="11"/>
      <c r="JGV420" s="11"/>
      <c r="JGW420" s="11"/>
      <c r="JGX420" s="11"/>
      <c r="JGY420" s="11"/>
      <c r="JGZ420" s="11"/>
      <c r="JHA420" s="11"/>
      <c r="JHB420" s="11"/>
      <c r="JHC420" s="11"/>
      <c r="JHD420" s="11"/>
      <c r="JHE420" s="11"/>
      <c r="JHF420" s="11"/>
      <c r="JHG420" s="11"/>
      <c r="JHH420" s="11"/>
      <c r="JHI420" s="11"/>
      <c r="JHJ420" s="11"/>
      <c r="JHK420" s="11"/>
      <c r="JHL420" s="11"/>
      <c r="JHM420" s="11"/>
      <c r="JHN420" s="11"/>
      <c r="JHO420" s="11"/>
      <c r="JHP420" s="11"/>
      <c r="JHQ420" s="11"/>
      <c r="JHR420" s="11"/>
      <c r="JHS420" s="11"/>
      <c r="JHT420" s="11"/>
      <c r="JHU420" s="11"/>
      <c r="JHV420" s="11"/>
      <c r="JHW420" s="11"/>
      <c r="JHX420" s="11"/>
      <c r="JHY420" s="11"/>
      <c r="JHZ420" s="11"/>
      <c r="JIA420" s="11"/>
      <c r="JIB420" s="11"/>
      <c r="JIC420" s="11"/>
      <c r="JID420" s="11"/>
      <c r="JIE420" s="11"/>
      <c r="JIF420" s="11"/>
      <c r="JIG420" s="11"/>
      <c r="JIH420" s="11"/>
      <c r="JII420" s="11"/>
      <c r="JIJ420" s="11"/>
      <c r="JIK420" s="11"/>
      <c r="JIL420" s="11"/>
      <c r="JIM420" s="11"/>
      <c r="JIN420" s="11"/>
      <c r="JIO420" s="11"/>
      <c r="JIP420" s="11"/>
      <c r="JIQ420" s="11"/>
      <c r="JIR420" s="11"/>
      <c r="JIS420" s="11"/>
      <c r="JIT420" s="11"/>
      <c r="JIU420" s="11"/>
      <c r="JIV420" s="11"/>
      <c r="JIW420" s="11"/>
      <c r="JIX420" s="11"/>
      <c r="JIY420" s="11"/>
      <c r="JIZ420" s="11"/>
      <c r="JJA420" s="11"/>
      <c r="JJB420" s="11"/>
      <c r="JJC420" s="11"/>
      <c r="JJD420" s="11"/>
      <c r="JJE420" s="11"/>
      <c r="JJF420" s="11"/>
      <c r="JJG420" s="11"/>
      <c r="JJH420" s="11"/>
      <c r="JJI420" s="11"/>
      <c r="JJJ420" s="11"/>
      <c r="JJK420" s="11"/>
      <c r="JJL420" s="11"/>
      <c r="JJM420" s="11"/>
      <c r="JJN420" s="11"/>
      <c r="JJO420" s="11"/>
      <c r="JJP420" s="11"/>
      <c r="JJQ420" s="11"/>
      <c r="JJR420" s="11"/>
      <c r="JJS420" s="11"/>
      <c r="JJT420" s="11"/>
      <c r="JJU420" s="11"/>
      <c r="JJV420" s="11"/>
      <c r="JJW420" s="11"/>
      <c r="JJX420" s="11"/>
      <c r="JJY420" s="11"/>
      <c r="JJZ420" s="11"/>
      <c r="JKA420" s="11"/>
      <c r="JKB420" s="11"/>
      <c r="JKC420" s="11"/>
      <c r="JKD420" s="11"/>
      <c r="JKE420" s="11"/>
      <c r="JKF420" s="11"/>
      <c r="JKG420" s="11"/>
      <c r="JKH420" s="11"/>
      <c r="JKI420" s="11"/>
      <c r="JKJ420" s="11"/>
      <c r="JKK420" s="11"/>
      <c r="JKL420" s="11"/>
      <c r="JKM420" s="11"/>
      <c r="JKN420" s="11"/>
      <c r="JKO420" s="11"/>
      <c r="JKP420" s="11"/>
      <c r="JKQ420" s="11"/>
      <c r="JKR420" s="11"/>
      <c r="JKS420" s="11"/>
      <c r="JKT420" s="11"/>
      <c r="JKU420" s="11"/>
      <c r="JKV420" s="11"/>
      <c r="JKW420" s="11"/>
      <c r="JKX420" s="11"/>
      <c r="JKY420" s="11"/>
      <c r="JKZ420" s="11"/>
      <c r="JLA420" s="11"/>
      <c r="JLB420" s="11"/>
      <c r="JLC420" s="11"/>
      <c r="JLD420" s="11"/>
      <c r="JLE420" s="11"/>
      <c r="JLF420" s="11"/>
      <c r="JLG420" s="11"/>
      <c r="JLH420" s="11"/>
      <c r="JLI420" s="11"/>
      <c r="JLJ420" s="11"/>
      <c r="JLK420" s="11"/>
      <c r="JLL420" s="11"/>
      <c r="JLM420" s="11"/>
      <c r="JLN420" s="11"/>
      <c r="JLO420" s="11"/>
      <c r="JLP420" s="11"/>
      <c r="JLQ420" s="11"/>
      <c r="JLR420" s="11"/>
      <c r="JLS420" s="11"/>
      <c r="JLT420" s="11"/>
      <c r="JLU420" s="11"/>
      <c r="JLV420" s="11"/>
      <c r="JLW420" s="11"/>
      <c r="JLX420" s="11"/>
      <c r="JLY420" s="11"/>
      <c r="JLZ420" s="11"/>
      <c r="JMA420" s="11"/>
      <c r="JMB420" s="11"/>
      <c r="JMC420" s="11"/>
      <c r="JMD420" s="11"/>
      <c r="JME420" s="11"/>
      <c r="JMF420" s="11"/>
      <c r="JMG420" s="11"/>
      <c r="JMH420" s="11"/>
      <c r="JMI420" s="11"/>
      <c r="JMJ420" s="11"/>
      <c r="JMK420" s="11"/>
      <c r="JML420" s="11"/>
      <c r="JMM420" s="11"/>
      <c r="JMN420" s="11"/>
      <c r="JMO420" s="11"/>
      <c r="JMP420" s="11"/>
      <c r="JMQ420" s="11"/>
      <c r="JMR420" s="11"/>
      <c r="JMS420" s="11"/>
      <c r="JMT420" s="11"/>
      <c r="JMU420" s="11"/>
      <c r="JMV420" s="11"/>
      <c r="JMW420" s="11"/>
      <c r="JMX420" s="11"/>
      <c r="JMY420" s="11"/>
      <c r="JMZ420" s="11"/>
      <c r="JNA420" s="11"/>
      <c r="JNB420" s="11"/>
      <c r="JNC420" s="11"/>
      <c r="JND420" s="11"/>
      <c r="JNE420" s="11"/>
      <c r="JNF420" s="11"/>
      <c r="JNG420" s="11"/>
      <c r="JNH420" s="11"/>
      <c r="JNI420" s="11"/>
      <c r="JNJ420" s="11"/>
      <c r="JNK420" s="11"/>
      <c r="JNL420" s="11"/>
      <c r="JNM420" s="11"/>
      <c r="JNN420" s="11"/>
      <c r="JNO420" s="11"/>
      <c r="JNP420" s="11"/>
      <c r="JNQ420" s="11"/>
      <c r="JNR420" s="11"/>
      <c r="JNS420" s="11"/>
      <c r="JNT420" s="11"/>
      <c r="JNU420" s="11"/>
      <c r="JNV420" s="11"/>
      <c r="JNW420" s="11"/>
      <c r="JNX420" s="11"/>
      <c r="JNY420" s="11"/>
      <c r="JNZ420" s="11"/>
      <c r="JOA420" s="11"/>
      <c r="JOB420" s="11"/>
      <c r="JOC420" s="11"/>
      <c r="JOD420" s="11"/>
      <c r="JOE420" s="11"/>
      <c r="JOF420" s="11"/>
      <c r="JOG420" s="11"/>
      <c r="JOH420" s="11"/>
      <c r="JOI420" s="11"/>
      <c r="JOJ420" s="11"/>
      <c r="JOK420" s="11"/>
      <c r="JOL420" s="11"/>
      <c r="JOM420" s="11"/>
      <c r="JON420" s="11"/>
      <c r="JOO420" s="11"/>
      <c r="JOP420" s="11"/>
      <c r="JOQ420" s="11"/>
      <c r="JOR420" s="11"/>
      <c r="JOS420" s="11"/>
      <c r="JOT420" s="11"/>
      <c r="JOU420" s="11"/>
      <c r="JOV420" s="11"/>
      <c r="JOW420" s="11"/>
      <c r="JOX420" s="11"/>
      <c r="JOY420" s="11"/>
      <c r="JOZ420" s="11"/>
      <c r="JPA420" s="11"/>
      <c r="JPB420" s="11"/>
      <c r="JPC420" s="11"/>
      <c r="JPD420" s="11"/>
      <c r="JPE420" s="11"/>
      <c r="JPF420" s="11"/>
      <c r="JPG420" s="11"/>
      <c r="JPH420" s="11"/>
      <c r="JPI420" s="11"/>
      <c r="JPJ420" s="11"/>
      <c r="JPK420" s="11"/>
      <c r="JPL420" s="11"/>
      <c r="JPM420" s="11"/>
      <c r="JPN420" s="11"/>
      <c r="JPO420" s="11"/>
      <c r="JPP420" s="11"/>
      <c r="JPQ420" s="11"/>
      <c r="JPR420" s="11"/>
      <c r="JPS420" s="11"/>
      <c r="JPT420" s="11"/>
      <c r="JPU420" s="11"/>
      <c r="JPV420" s="11"/>
      <c r="JPW420" s="11"/>
      <c r="JPX420" s="11"/>
      <c r="JPY420" s="11"/>
      <c r="JPZ420" s="11"/>
      <c r="JQA420" s="11"/>
      <c r="JQB420" s="11"/>
      <c r="JQC420" s="11"/>
      <c r="JQD420" s="11"/>
      <c r="JQE420" s="11"/>
      <c r="JQF420" s="11"/>
      <c r="JQG420" s="11"/>
      <c r="JQH420" s="11"/>
      <c r="JQI420" s="11"/>
      <c r="JQJ420" s="11"/>
      <c r="JQK420" s="11"/>
      <c r="JQL420" s="11"/>
      <c r="JQM420" s="11"/>
      <c r="JQN420" s="11"/>
      <c r="JQO420" s="11"/>
      <c r="JQP420" s="11"/>
      <c r="JQQ420" s="11"/>
      <c r="JQR420" s="11"/>
      <c r="JQS420" s="11"/>
      <c r="JQT420" s="11"/>
      <c r="JQU420" s="11"/>
      <c r="JQV420" s="11"/>
      <c r="JQW420" s="11"/>
      <c r="JQX420" s="11"/>
      <c r="JQY420" s="11"/>
      <c r="JQZ420" s="11"/>
      <c r="JRA420" s="11"/>
      <c r="JRB420" s="11"/>
      <c r="JRC420" s="11"/>
      <c r="JRD420" s="11"/>
      <c r="JRE420" s="11"/>
      <c r="JRF420" s="11"/>
      <c r="JRG420" s="11"/>
      <c r="JRH420" s="11"/>
      <c r="JRI420" s="11"/>
      <c r="JRJ420" s="11"/>
      <c r="JRK420" s="11"/>
      <c r="JRL420" s="11"/>
      <c r="JRM420" s="11"/>
      <c r="JRN420" s="11"/>
      <c r="JRO420" s="11"/>
      <c r="JRP420" s="11"/>
      <c r="JRQ420" s="11"/>
      <c r="JRR420" s="11"/>
      <c r="JRS420" s="11"/>
      <c r="JRT420" s="11"/>
      <c r="JRU420" s="11"/>
      <c r="JRV420" s="11"/>
      <c r="JRW420" s="11"/>
      <c r="JRX420" s="11"/>
      <c r="JRY420" s="11"/>
      <c r="JRZ420" s="11"/>
      <c r="JSA420" s="11"/>
      <c r="JSB420" s="11"/>
      <c r="JSC420" s="11"/>
      <c r="JSD420" s="11"/>
      <c r="JSE420" s="11"/>
      <c r="JSF420" s="11"/>
      <c r="JSG420" s="11"/>
      <c r="JSH420" s="11"/>
      <c r="JSI420" s="11"/>
      <c r="JSJ420" s="11"/>
      <c r="JSK420" s="11"/>
      <c r="JSL420" s="11"/>
      <c r="JSM420" s="11"/>
      <c r="JSN420" s="11"/>
      <c r="JSO420" s="11"/>
      <c r="JSP420" s="11"/>
      <c r="JSQ420" s="11"/>
      <c r="JSR420" s="11"/>
      <c r="JSS420" s="11"/>
      <c r="JST420" s="11"/>
      <c r="JSU420" s="11"/>
      <c r="JSV420" s="11"/>
      <c r="JSW420" s="11"/>
      <c r="JSX420" s="11"/>
      <c r="JSY420" s="11"/>
      <c r="JSZ420" s="11"/>
      <c r="JTA420" s="11"/>
      <c r="JTB420" s="11"/>
      <c r="JTC420" s="11"/>
      <c r="JTD420" s="11"/>
      <c r="JTE420" s="11"/>
      <c r="JTF420" s="11"/>
      <c r="JTG420" s="11"/>
      <c r="JTH420" s="11"/>
      <c r="JTI420" s="11"/>
      <c r="JTJ420" s="11"/>
      <c r="JTK420" s="11"/>
      <c r="JTL420" s="11"/>
      <c r="JTM420" s="11"/>
      <c r="JTN420" s="11"/>
      <c r="JTO420" s="11"/>
      <c r="JTP420" s="11"/>
      <c r="JTQ420" s="11"/>
      <c r="JTR420" s="11"/>
      <c r="JTS420" s="11"/>
      <c r="JTT420" s="11"/>
      <c r="JTU420" s="11"/>
      <c r="JTV420" s="11"/>
      <c r="JTW420" s="11"/>
      <c r="JTX420" s="11"/>
      <c r="JTY420" s="11"/>
      <c r="JTZ420" s="11"/>
      <c r="JUA420" s="11"/>
      <c r="JUB420" s="11"/>
      <c r="JUC420" s="11"/>
      <c r="JUD420" s="11"/>
      <c r="JUE420" s="11"/>
      <c r="JUF420" s="11"/>
      <c r="JUG420" s="11"/>
      <c r="JUH420" s="11"/>
      <c r="JUI420" s="11"/>
      <c r="JUJ420" s="11"/>
      <c r="JUK420" s="11"/>
      <c r="JUL420" s="11"/>
      <c r="JUM420" s="11"/>
      <c r="JUN420" s="11"/>
      <c r="JUO420" s="11"/>
      <c r="JUP420" s="11"/>
      <c r="JUQ420" s="11"/>
      <c r="JUR420" s="11"/>
      <c r="JUS420" s="11"/>
      <c r="JUT420" s="11"/>
      <c r="JUU420" s="11"/>
      <c r="JUV420" s="11"/>
      <c r="JUW420" s="11"/>
      <c r="JUX420" s="11"/>
      <c r="JUY420" s="11"/>
      <c r="JUZ420" s="11"/>
      <c r="JVA420" s="11"/>
      <c r="JVB420" s="11"/>
      <c r="JVC420" s="11"/>
      <c r="JVD420" s="11"/>
      <c r="JVE420" s="11"/>
      <c r="JVF420" s="11"/>
      <c r="JVG420" s="11"/>
      <c r="JVH420" s="11"/>
      <c r="JVI420" s="11"/>
      <c r="JVJ420" s="11"/>
      <c r="JVK420" s="11"/>
      <c r="JVL420" s="11"/>
      <c r="JVM420" s="11"/>
      <c r="JVN420" s="11"/>
      <c r="JVO420" s="11"/>
      <c r="JVP420" s="11"/>
      <c r="JVQ420" s="11"/>
      <c r="JVR420" s="11"/>
      <c r="JVS420" s="11"/>
      <c r="JVT420" s="11"/>
      <c r="JVU420" s="11"/>
      <c r="JVV420" s="11"/>
      <c r="JVW420" s="11"/>
      <c r="JVX420" s="11"/>
      <c r="JVY420" s="11"/>
      <c r="JVZ420" s="11"/>
      <c r="JWA420" s="11"/>
      <c r="JWB420" s="11"/>
      <c r="JWC420" s="11"/>
      <c r="JWD420" s="11"/>
      <c r="JWE420" s="11"/>
      <c r="JWF420" s="11"/>
      <c r="JWG420" s="11"/>
      <c r="JWH420" s="11"/>
      <c r="JWI420" s="11"/>
      <c r="JWJ420" s="11"/>
      <c r="JWK420" s="11"/>
      <c r="JWL420" s="11"/>
      <c r="JWM420" s="11"/>
      <c r="JWN420" s="11"/>
      <c r="JWO420" s="11"/>
      <c r="JWP420" s="11"/>
      <c r="JWQ420" s="11"/>
      <c r="JWR420" s="11"/>
      <c r="JWS420" s="11"/>
      <c r="JWT420" s="11"/>
      <c r="JWU420" s="11"/>
      <c r="JWV420" s="11"/>
      <c r="JWW420" s="11"/>
      <c r="JWX420" s="11"/>
      <c r="JWY420" s="11"/>
      <c r="JWZ420" s="11"/>
      <c r="JXA420" s="11"/>
      <c r="JXB420" s="11"/>
      <c r="JXC420" s="11"/>
      <c r="JXD420" s="11"/>
      <c r="JXE420" s="11"/>
      <c r="JXF420" s="11"/>
      <c r="JXG420" s="11"/>
      <c r="JXH420" s="11"/>
      <c r="JXI420" s="11"/>
      <c r="JXJ420" s="11"/>
      <c r="JXK420" s="11"/>
      <c r="JXL420" s="11"/>
      <c r="JXM420" s="11"/>
      <c r="JXN420" s="11"/>
      <c r="JXO420" s="11"/>
      <c r="JXP420" s="11"/>
      <c r="JXQ420" s="11"/>
      <c r="JXR420" s="11"/>
      <c r="JXS420" s="11"/>
      <c r="JXT420" s="11"/>
      <c r="JXU420" s="11"/>
      <c r="JXV420" s="11"/>
      <c r="JXW420" s="11"/>
      <c r="JXX420" s="11"/>
      <c r="JXY420" s="11"/>
      <c r="JXZ420" s="11"/>
      <c r="JYA420" s="11"/>
      <c r="JYB420" s="11"/>
      <c r="JYC420" s="11"/>
      <c r="JYD420" s="11"/>
      <c r="JYE420" s="11"/>
      <c r="JYF420" s="11"/>
      <c r="JYG420" s="11"/>
      <c r="JYH420" s="11"/>
      <c r="JYI420" s="11"/>
      <c r="JYJ420" s="11"/>
      <c r="JYK420" s="11"/>
      <c r="JYL420" s="11"/>
      <c r="JYM420" s="11"/>
      <c r="JYN420" s="11"/>
      <c r="JYO420" s="11"/>
      <c r="JYP420" s="11"/>
      <c r="JYQ420" s="11"/>
      <c r="JYR420" s="11"/>
      <c r="JYS420" s="11"/>
      <c r="JYT420" s="11"/>
      <c r="JYU420" s="11"/>
      <c r="JYV420" s="11"/>
      <c r="JYW420" s="11"/>
      <c r="JYX420" s="11"/>
      <c r="JYY420" s="11"/>
      <c r="JYZ420" s="11"/>
      <c r="JZA420" s="11"/>
      <c r="JZB420" s="11"/>
      <c r="JZC420" s="11"/>
      <c r="JZD420" s="11"/>
      <c r="JZE420" s="11"/>
      <c r="JZF420" s="11"/>
      <c r="JZG420" s="11"/>
      <c r="JZH420" s="11"/>
      <c r="JZI420" s="11"/>
      <c r="JZJ420" s="11"/>
      <c r="JZK420" s="11"/>
      <c r="JZL420" s="11"/>
      <c r="JZM420" s="11"/>
      <c r="JZN420" s="11"/>
      <c r="JZO420" s="11"/>
      <c r="JZP420" s="11"/>
      <c r="JZQ420" s="11"/>
      <c r="JZR420" s="11"/>
      <c r="JZS420" s="11"/>
      <c r="JZT420" s="11"/>
      <c r="JZU420" s="11"/>
      <c r="JZV420" s="11"/>
      <c r="JZW420" s="11"/>
      <c r="JZX420" s="11"/>
      <c r="JZY420" s="11"/>
      <c r="JZZ420" s="11"/>
      <c r="KAA420" s="11"/>
      <c r="KAB420" s="11"/>
      <c r="KAC420" s="11"/>
      <c r="KAD420" s="11"/>
      <c r="KAE420" s="11"/>
      <c r="KAF420" s="11"/>
      <c r="KAG420" s="11"/>
      <c r="KAH420" s="11"/>
      <c r="KAI420" s="11"/>
      <c r="KAJ420" s="11"/>
      <c r="KAK420" s="11"/>
      <c r="KAL420" s="11"/>
      <c r="KAM420" s="11"/>
      <c r="KAN420" s="11"/>
      <c r="KAO420" s="11"/>
      <c r="KAP420" s="11"/>
      <c r="KAQ420" s="11"/>
      <c r="KAR420" s="11"/>
      <c r="KAS420" s="11"/>
      <c r="KAT420" s="11"/>
      <c r="KAU420" s="11"/>
      <c r="KAV420" s="11"/>
      <c r="KAW420" s="11"/>
      <c r="KAX420" s="11"/>
      <c r="KAY420" s="11"/>
      <c r="KAZ420" s="11"/>
      <c r="KBA420" s="11"/>
      <c r="KBB420" s="11"/>
      <c r="KBC420" s="11"/>
      <c r="KBD420" s="11"/>
      <c r="KBE420" s="11"/>
      <c r="KBF420" s="11"/>
      <c r="KBG420" s="11"/>
      <c r="KBH420" s="11"/>
      <c r="KBI420" s="11"/>
      <c r="KBJ420" s="11"/>
      <c r="KBK420" s="11"/>
      <c r="KBL420" s="11"/>
      <c r="KBM420" s="11"/>
      <c r="KBN420" s="11"/>
      <c r="KBO420" s="11"/>
      <c r="KBP420" s="11"/>
      <c r="KBQ420" s="11"/>
      <c r="KBR420" s="11"/>
      <c r="KBS420" s="11"/>
      <c r="KBT420" s="11"/>
      <c r="KBU420" s="11"/>
      <c r="KBV420" s="11"/>
      <c r="KBW420" s="11"/>
      <c r="KBX420" s="11"/>
      <c r="KBY420" s="11"/>
      <c r="KBZ420" s="11"/>
      <c r="KCA420" s="11"/>
      <c r="KCB420" s="11"/>
      <c r="KCC420" s="11"/>
      <c r="KCD420" s="11"/>
      <c r="KCE420" s="11"/>
      <c r="KCF420" s="11"/>
      <c r="KCG420" s="11"/>
      <c r="KCH420" s="11"/>
      <c r="KCI420" s="11"/>
      <c r="KCJ420" s="11"/>
      <c r="KCK420" s="11"/>
      <c r="KCL420" s="11"/>
      <c r="KCM420" s="11"/>
      <c r="KCN420" s="11"/>
      <c r="KCO420" s="11"/>
      <c r="KCP420" s="11"/>
      <c r="KCQ420" s="11"/>
      <c r="KCR420" s="11"/>
      <c r="KCS420" s="11"/>
      <c r="KCT420" s="11"/>
      <c r="KCU420" s="11"/>
      <c r="KCV420" s="11"/>
      <c r="KCW420" s="11"/>
      <c r="KCX420" s="11"/>
      <c r="KCY420" s="11"/>
      <c r="KCZ420" s="11"/>
      <c r="KDA420" s="11"/>
      <c r="KDB420" s="11"/>
      <c r="KDC420" s="11"/>
      <c r="KDD420" s="11"/>
      <c r="KDE420" s="11"/>
      <c r="KDF420" s="11"/>
      <c r="KDG420" s="11"/>
      <c r="KDH420" s="11"/>
      <c r="KDI420" s="11"/>
      <c r="KDJ420" s="11"/>
      <c r="KDK420" s="11"/>
      <c r="KDL420" s="11"/>
      <c r="KDM420" s="11"/>
      <c r="KDN420" s="11"/>
      <c r="KDO420" s="11"/>
      <c r="KDP420" s="11"/>
      <c r="KDQ420" s="11"/>
      <c r="KDR420" s="11"/>
      <c r="KDS420" s="11"/>
      <c r="KDT420" s="11"/>
      <c r="KDU420" s="11"/>
      <c r="KDV420" s="11"/>
      <c r="KDW420" s="11"/>
      <c r="KDX420" s="11"/>
      <c r="KDY420" s="11"/>
      <c r="KDZ420" s="11"/>
      <c r="KEA420" s="11"/>
      <c r="KEB420" s="11"/>
      <c r="KEC420" s="11"/>
      <c r="KED420" s="11"/>
      <c r="KEE420" s="11"/>
      <c r="KEF420" s="11"/>
      <c r="KEG420" s="11"/>
      <c r="KEH420" s="11"/>
      <c r="KEI420" s="11"/>
      <c r="KEJ420" s="11"/>
      <c r="KEK420" s="11"/>
      <c r="KEL420" s="11"/>
      <c r="KEM420" s="11"/>
      <c r="KEN420" s="11"/>
      <c r="KEO420" s="11"/>
      <c r="KEP420" s="11"/>
      <c r="KEQ420" s="11"/>
      <c r="KER420" s="11"/>
      <c r="KES420" s="11"/>
      <c r="KET420" s="11"/>
      <c r="KEU420" s="11"/>
      <c r="KEV420" s="11"/>
      <c r="KEW420" s="11"/>
      <c r="KEX420" s="11"/>
      <c r="KEY420" s="11"/>
      <c r="KEZ420" s="11"/>
      <c r="KFA420" s="11"/>
      <c r="KFB420" s="11"/>
      <c r="KFC420" s="11"/>
      <c r="KFD420" s="11"/>
      <c r="KFE420" s="11"/>
      <c r="KFF420" s="11"/>
      <c r="KFG420" s="11"/>
      <c r="KFH420" s="11"/>
      <c r="KFI420" s="11"/>
      <c r="KFJ420" s="11"/>
      <c r="KFK420" s="11"/>
      <c r="KFL420" s="11"/>
      <c r="KFM420" s="11"/>
      <c r="KFN420" s="11"/>
      <c r="KFO420" s="11"/>
      <c r="KFP420" s="11"/>
      <c r="KFQ420" s="11"/>
      <c r="KFR420" s="11"/>
      <c r="KFS420" s="11"/>
      <c r="KFT420" s="11"/>
      <c r="KFU420" s="11"/>
      <c r="KFV420" s="11"/>
      <c r="KFW420" s="11"/>
      <c r="KFX420" s="11"/>
      <c r="KFY420" s="11"/>
      <c r="KFZ420" s="11"/>
      <c r="KGA420" s="11"/>
      <c r="KGB420" s="11"/>
      <c r="KGC420" s="11"/>
      <c r="KGD420" s="11"/>
      <c r="KGE420" s="11"/>
      <c r="KGF420" s="11"/>
      <c r="KGG420" s="11"/>
      <c r="KGH420" s="11"/>
      <c r="KGI420" s="11"/>
      <c r="KGJ420" s="11"/>
      <c r="KGK420" s="11"/>
      <c r="KGL420" s="11"/>
      <c r="KGM420" s="11"/>
      <c r="KGN420" s="11"/>
      <c r="KGO420" s="11"/>
      <c r="KGP420" s="11"/>
      <c r="KGQ420" s="11"/>
      <c r="KGR420" s="11"/>
      <c r="KGS420" s="11"/>
      <c r="KGT420" s="11"/>
      <c r="KGU420" s="11"/>
      <c r="KGV420" s="11"/>
      <c r="KGW420" s="11"/>
      <c r="KGX420" s="11"/>
      <c r="KGY420" s="11"/>
      <c r="KGZ420" s="11"/>
      <c r="KHA420" s="11"/>
      <c r="KHB420" s="11"/>
      <c r="KHC420" s="11"/>
      <c r="KHD420" s="11"/>
      <c r="KHE420" s="11"/>
      <c r="KHF420" s="11"/>
      <c r="KHG420" s="11"/>
      <c r="KHH420" s="11"/>
      <c r="KHI420" s="11"/>
      <c r="KHJ420" s="11"/>
      <c r="KHK420" s="11"/>
      <c r="KHL420" s="11"/>
      <c r="KHM420" s="11"/>
      <c r="KHN420" s="11"/>
      <c r="KHO420" s="11"/>
      <c r="KHP420" s="11"/>
      <c r="KHQ420" s="11"/>
      <c r="KHR420" s="11"/>
      <c r="KHS420" s="11"/>
      <c r="KHT420" s="11"/>
      <c r="KHU420" s="11"/>
      <c r="KHV420" s="11"/>
      <c r="KHW420" s="11"/>
      <c r="KHX420" s="11"/>
      <c r="KHY420" s="11"/>
      <c r="KHZ420" s="11"/>
      <c r="KIA420" s="11"/>
      <c r="KIB420" s="11"/>
      <c r="KIC420" s="11"/>
      <c r="KID420" s="11"/>
      <c r="KIE420" s="11"/>
      <c r="KIF420" s="11"/>
      <c r="KIG420" s="11"/>
      <c r="KIH420" s="11"/>
      <c r="KII420" s="11"/>
      <c r="KIJ420" s="11"/>
      <c r="KIK420" s="11"/>
      <c r="KIL420" s="11"/>
      <c r="KIM420" s="11"/>
      <c r="KIN420" s="11"/>
      <c r="KIO420" s="11"/>
      <c r="KIP420" s="11"/>
      <c r="KIQ420" s="11"/>
      <c r="KIR420" s="11"/>
      <c r="KIS420" s="11"/>
      <c r="KIT420" s="11"/>
      <c r="KIU420" s="11"/>
      <c r="KIV420" s="11"/>
      <c r="KIW420" s="11"/>
      <c r="KIX420" s="11"/>
      <c r="KIY420" s="11"/>
      <c r="KIZ420" s="11"/>
      <c r="KJA420" s="11"/>
      <c r="KJB420" s="11"/>
      <c r="KJC420" s="11"/>
      <c r="KJD420" s="11"/>
      <c r="KJE420" s="11"/>
      <c r="KJF420" s="11"/>
      <c r="KJG420" s="11"/>
      <c r="KJH420" s="11"/>
      <c r="KJI420" s="11"/>
      <c r="KJJ420" s="11"/>
      <c r="KJK420" s="11"/>
      <c r="KJL420" s="11"/>
      <c r="KJM420" s="11"/>
      <c r="KJN420" s="11"/>
      <c r="KJO420" s="11"/>
      <c r="KJP420" s="11"/>
      <c r="KJQ420" s="11"/>
      <c r="KJR420" s="11"/>
      <c r="KJS420" s="11"/>
      <c r="KJT420" s="11"/>
      <c r="KJU420" s="11"/>
      <c r="KJV420" s="11"/>
      <c r="KJW420" s="11"/>
      <c r="KJX420" s="11"/>
      <c r="KJY420" s="11"/>
      <c r="KJZ420" s="11"/>
      <c r="KKA420" s="11"/>
      <c r="KKB420" s="11"/>
      <c r="KKC420" s="11"/>
      <c r="KKD420" s="11"/>
      <c r="KKE420" s="11"/>
      <c r="KKF420" s="11"/>
      <c r="KKG420" s="11"/>
      <c r="KKH420" s="11"/>
      <c r="KKI420" s="11"/>
      <c r="KKJ420" s="11"/>
      <c r="KKK420" s="11"/>
      <c r="KKL420" s="11"/>
      <c r="KKM420" s="11"/>
      <c r="KKN420" s="11"/>
      <c r="KKO420" s="11"/>
      <c r="KKP420" s="11"/>
      <c r="KKQ420" s="11"/>
      <c r="KKR420" s="11"/>
      <c r="KKS420" s="11"/>
      <c r="KKT420" s="11"/>
      <c r="KKU420" s="11"/>
      <c r="KKV420" s="11"/>
      <c r="KKW420" s="11"/>
      <c r="KKX420" s="11"/>
      <c r="KKY420" s="11"/>
      <c r="KKZ420" s="11"/>
      <c r="KLA420" s="11"/>
      <c r="KLB420" s="11"/>
      <c r="KLC420" s="11"/>
      <c r="KLD420" s="11"/>
      <c r="KLE420" s="11"/>
      <c r="KLF420" s="11"/>
      <c r="KLG420" s="11"/>
      <c r="KLH420" s="11"/>
      <c r="KLI420" s="11"/>
      <c r="KLJ420" s="11"/>
      <c r="KLK420" s="11"/>
      <c r="KLL420" s="11"/>
      <c r="KLM420" s="11"/>
      <c r="KLN420" s="11"/>
      <c r="KLO420" s="11"/>
      <c r="KLP420" s="11"/>
      <c r="KLQ420" s="11"/>
      <c r="KLR420" s="11"/>
      <c r="KLS420" s="11"/>
      <c r="KLT420" s="11"/>
      <c r="KLU420" s="11"/>
      <c r="KLV420" s="11"/>
      <c r="KLW420" s="11"/>
      <c r="KLX420" s="11"/>
      <c r="KLY420" s="11"/>
      <c r="KLZ420" s="11"/>
      <c r="KMA420" s="11"/>
      <c r="KMB420" s="11"/>
      <c r="KMC420" s="11"/>
      <c r="KMD420" s="11"/>
      <c r="KME420" s="11"/>
      <c r="KMF420" s="11"/>
      <c r="KMG420" s="11"/>
      <c r="KMH420" s="11"/>
      <c r="KMI420" s="11"/>
      <c r="KMJ420" s="11"/>
      <c r="KMK420" s="11"/>
      <c r="KML420" s="11"/>
      <c r="KMM420" s="11"/>
      <c r="KMN420" s="11"/>
      <c r="KMO420" s="11"/>
      <c r="KMP420" s="11"/>
      <c r="KMQ420" s="11"/>
      <c r="KMR420" s="11"/>
      <c r="KMS420" s="11"/>
      <c r="KMT420" s="11"/>
      <c r="KMU420" s="11"/>
      <c r="KMV420" s="11"/>
      <c r="KMW420" s="11"/>
      <c r="KMX420" s="11"/>
      <c r="KMY420" s="11"/>
      <c r="KMZ420" s="11"/>
      <c r="KNA420" s="11"/>
      <c r="KNB420" s="11"/>
      <c r="KNC420" s="11"/>
      <c r="KND420" s="11"/>
      <c r="KNE420" s="11"/>
      <c r="KNF420" s="11"/>
      <c r="KNG420" s="11"/>
      <c r="KNH420" s="11"/>
      <c r="KNI420" s="11"/>
      <c r="KNJ420" s="11"/>
      <c r="KNK420" s="11"/>
      <c r="KNL420" s="11"/>
      <c r="KNM420" s="11"/>
      <c r="KNN420" s="11"/>
      <c r="KNO420" s="11"/>
      <c r="KNP420" s="11"/>
      <c r="KNQ420" s="11"/>
      <c r="KNR420" s="11"/>
      <c r="KNS420" s="11"/>
      <c r="KNT420" s="11"/>
      <c r="KNU420" s="11"/>
      <c r="KNV420" s="11"/>
      <c r="KNW420" s="11"/>
      <c r="KNX420" s="11"/>
      <c r="KNY420" s="11"/>
      <c r="KNZ420" s="11"/>
      <c r="KOA420" s="11"/>
      <c r="KOB420" s="11"/>
      <c r="KOC420" s="11"/>
      <c r="KOD420" s="11"/>
      <c r="KOE420" s="11"/>
      <c r="KOF420" s="11"/>
      <c r="KOG420" s="11"/>
      <c r="KOH420" s="11"/>
      <c r="KOI420" s="11"/>
      <c r="KOJ420" s="11"/>
      <c r="KOK420" s="11"/>
      <c r="KOL420" s="11"/>
      <c r="KOM420" s="11"/>
      <c r="KON420" s="11"/>
      <c r="KOO420" s="11"/>
      <c r="KOP420" s="11"/>
      <c r="KOQ420" s="11"/>
      <c r="KOR420" s="11"/>
      <c r="KOS420" s="11"/>
      <c r="KOT420" s="11"/>
      <c r="KOU420" s="11"/>
      <c r="KOV420" s="11"/>
      <c r="KOW420" s="11"/>
      <c r="KOX420" s="11"/>
      <c r="KOY420" s="11"/>
      <c r="KOZ420" s="11"/>
      <c r="KPA420" s="11"/>
      <c r="KPB420" s="11"/>
      <c r="KPC420" s="11"/>
      <c r="KPD420" s="11"/>
      <c r="KPE420" s="11"/>
      <c r="KPF420" s="11"/>
      <c r="KPG420" s="11"/>
      <c r="KPH420" s="11"/>
      <c r="KPI420" s="11"/>
      <c r="KPJ420" s="11"/>
      <c r="KPK420" s="11"/>
      <c r="KPL420" s="11"/>
      <c r="KPM420" s="11"/>
      <c r="KPN420" s="11"/>
      <c r="KPO420" s="11"/>
      <c r="KPP420" s="11"/>
      <c r="KPQ420" s="11"/>
      <c r="KPR420" s="11"/>
      <c r="KPS420" s="11"/>
      <c r="KPT420" s="11"/>
      <c r="KPU420" s="11"/>
      <c r="KPV420" s="11"/>
      <c r="KPW420" s="11"/>
      <c r="KPX420" s="11"/>
      <c r="KPY420" s="11"/>
      <c r="KPZ420" s="11"/>
      <c r="KQA420" s="11"/>
      <c r="KQB420" s="11"/>
      <c r="KQC420" s="11"/>
      <c r="KQD420" s="11"/>
      <c r="KQE420" s="11"/>
      <c r="KQF420" s="11"/>
      <c r="KQG420" s="11"/>
      <c r="KQH420" s="11"/>
      <c r="KQI420" s="11"/>
      <c r="KQJ420" s="11"/>
      <c r="KQK420" s="11"/>
      <c r="KQL420" s="11"/>
      <c r="KQM420" s="11"/>
      <c r="KQN420" s="11"/>
      <c r="KQO420" s="11"/>
      <c r="KQP420" s="11"/>
      <c r="KQQ420" s="11"/>
      <c r="KQR420" s="11"/>
      <c r="KQS420" s="11"/>
      <c r="KQT420" s="11"/>
      <c r="KQU420" s="11"/>
      <c r="KQV420" s="11"/>
      <c r="KQW420" s="11"/>
      <c r="KQX420" s="11"/>
      <c r="KQY420" s="11"/>
      <c r="KQZ420" s="11"/>
      <c r="KRA420" s="11"/>
      <c r="KRB420" s="11"/>
      <c r="KRC420" s="11"/>
      <c r="KRD420" s="11"/>
      <c r="KRE420" s="11"/>
      <c r="KRF420" s="11"/>
      <c r="KRG420" s="11"/>
      <c r="KRH420" s="11"/>
      <c r="KRI420" s="11"/>
      <c r="KRJ420" s="11"/>
      <c r="KRK420" s="11"/>
      <c r="KRL420" s="11"/>
      <c r="KRM420" s="11"/>
      <c r="KRN420" s="11"/>
      <c r="KRO420" s="11"/>
      <c r="KRP420" s="11"/>
      <c r="KRQ420" s="11"/>
      <c r="KRR420" s="11"/>
      <c r="KRS420" s="11"/>
      <c r="KRT420" s="11"/>
      <c r="KRU420" s="11"/>
      <c r="KRV420" s="11"/>
      <c r="KRW420" s="11"/>
      <c r="KRX420" s="11"/>
      <c r="KRY420" s="11"/>
      <c r="KRZ420" s="11"/>
      <c r="KSA420" s="11"/>
      <c r="KSB420" s="11"/>
      <c r="KSC420" s="11"/>
      <c r="KSD420" s="11"/>
      <c r="KSE420" s="11"/>
      <c r="KSF420" s="11"/>
      <c r="KSG420" s="11"/>
      <c r="KSH420" s="11"/>
      <c r="KSI420" s="11"/>
      <c r="KSJ420" s="11"/>
      <c r="KSK420" s="11"/>
      <c r="KSL420" s="11"/>
      <c r="KSM420" s="11"/>
      <c r="KSN420" s="11"/>
      <c r="KSO420" s="11"/>
      <c r="KSP420" s="11"/>
      <c r="KSQ420" s="11"/>
      <c r="KSR420" s="11"/>
      <c r="KSS420" s="11"/>
      <c r="KST420" s="11"/>
      <c r="KSU420" s="11"/>
      <c r="KSV420" s="11"/>
      <c r="KSW420" s="11"/>
      <c r="KSX420" s="11"/>
      <c r="KSY420" s="11"/>
      <c r="KSZ420" s="11"/>
      <c r="KTA420" s="11"/>
      <c r="KTB420" s="11"/>
      <c r="KTC420" s="11"/>
      <c r="KTD420" s="11"/>
      <c r="KTE420" s="11"/>
      <c r="KTF420" s="11"/>
      <c r="KTG420" s="11"/>
      <c r="KTH420" s="11"/>
      <c r="KTI420" s="11"/>
      <c r="KTJ420" s="11"/>
      <c r="KTK420" s="11"/>
      <c r="KTL420" s="11"/>
      <c r="KTM420" s="11"/>
      <c r="KTN420" s="11"/>
      <c r="KTO420" s="11"/>
      <c r="KTP420" s="11"/>
      <c r="KTQ420" s="11"/>
      <c r="KTR420" s="11"/>
      <c r="KTS420" s="11"/>
      <c r="KTT420" s="11"/>
      <c r="KTU420" s="11"/>
      <c r="KTV420" s="11"/>
      <c r="KTW420" s="11"/>
      <c r="KTX420" s="11"/>
      <c r="KTY420" s="11"/>
      <c r="KTZ420" s="11"/>
      <c r="KUA420" s="11"/>
      <c r="KUB420" s="11"/>
      <c r="KUC420" s="11"/>
      <c r="KUD420" s="11"/>
      <c r="KUE420" s="11"/>
      <c r="KUF420" s="11"/>
      <c r="KUG420" s="11"/>
      <c r="KUH420" s="11"/>
      <c r="KUI420" s="11"/>
      <c r="KUJ420" s="11"/>
      <c r="KUK420" s="11"/>
      <c r="KUL420" s="11"/>
      <c r="KUM420" s="11"/>
      <c r="KUN420" s="11"/>
      <c r="KUO420" s="11"/>
      <c r="KUP420" s="11"/>
      <c r="KUQ420" s="11"/>
      <c r="KUR420" s="11"/>
      <c r="KUS420" s="11"/>
      <c r="KUT420" s="11"/>
      <c r="KUU420" s="11"/>
      <c r="KUV420" s="11"/>
      <c r="KUW420" s="11"/>
      <c r="KUX420" s="11"/>
      <c r="KUY420" s="11"/>
      <c r="KUZ420" s="11"/>
      <c r="KVA420" s="11"/>
      <c r="KVB420" s="11"/>
      <c r="KVC420" s="11"/>
      <c r="KVD420" s="11"/>
      <c r="KVE420" s="11"/>
      <c r="KVF420" s="11"/>
      <c r="KVG420" s="11"/>
      <c r="KVH420" s="11"/>
      <c r="KVI420" s="11"/>
      <c r="KVJ420" s="11"/>
      <c r="KVK420" s="11"/>
      <c r="KVL420" s="11"/>
      <c r="KVM420" s="11"/>
      <c r="KVN420" s="11"/>
      <c r="KVO420" s="11"/>
      <c r="KVP420" s="11"/>
      <c r="KVQ420" s="11"/>
      <c r="KVR420" s="11"/>
      <c r="KVS420" s="11"/>
      <c r="KVT420" s="11"/>
      <c r="KVU420" s="11"/>
      <c r="KVV420" s="11"/>
      <c r="KVW420" s="11"/>
      <c r="KVX420" s="11"/>
      <c r="KVY420" s="11"/>
      <c r="KVZ420" s="11"/>
      <c r="KWA420" s="11"/>
      <c r="KWB420" s="11"/>
      <c r="KWC420" s="11"/>
      <c r="KWD420" s="11"/>
      <c r="KWE420" s="11"/>
      <c r="KWF420" s="11"/>
      <c r="KWG420" s="11"/>
      <c r="KWH420" s="11"/>
      <c r="KWI420" s="11"/>
      <c r="KWJ420" s="11"/>
      <c r="KWK420" s="11"/>
      <c r="KWL420" s="11"/>
      <c r="KWM420" s="11"/>
      <c r="KWN420" s="11"/>
      <c r="KWO420" s="11"/>
      <c r="KWP420" s="11"/>
      <c r="KWQ420" s="11"/>
      <c r="KWR420" s="11"/>
      <c r="KWS420" s="11"/>
      <c r="KWT420" s="11"/>
      <c r="KWU420" s="11"/>
      <c r="KWV420" s="11"/>
      <c r="KWW420" s="11"/>
      <c r="KWX420" s="11"/>
      <c r="KWY420" s="11"/>
      <c r="KWZ420" s="11"/>
      <c r="KXA420" s="11"/>
      <c r="KXB420" s="11"/>
      <c r="KXC420" s="11"/>
      <c r="KXD420" s="11"/>
      <c r="KXE420" s="11"/>
      <c r="KXF420" s="11"/>
      <c r="KXG420" s="11"/>
      <c r="KXH420" s="11"/>
      <c r="KXI420" s="11"/>
      <c r="KXJ420" s="11"/>
      <c r="KXK420" s="11"/>
      <c r="KXL420" s="11"/>
      <c r="KXM420" s="11"/>
      <c r="KXN420" s="11"/>
      <c r="KXO420" s="11"/>
      <c r="KXP420" s="11"/>
      <c r="KXQ420" s="11"/>
      <c r="KXR420" s="11"/>
      <c r="KXS420" s="11"/>
      <c r="KXT420" s="11"/>
      <c r="KXU420" s="11"/>
      <c r="KXV420" s="11"/>
      <c r="KXW420" s="11"/>
      <c r="KXX420" s="11"/>
      <c r="KXY420" s="11"/>
      <c r="KXZ420" s="11"/>
      <c r="KYA420" s="11"/>
      <c r="KYB420" s="11"/>
      <c r="KYC420" s="11"/>
      <c r="KYD420" s="11"/>
      <c r="KYE420" s="11"/>
      <c r="KYF420" s="11"/>
      <c r="KYG420" s="11"/>
      <c r="KYH420" s="11"/>
      <c r="KYI420" s="11"/>
      <c r="KYJ420" s="11"/>
      <c r="KYK420" s="11"/>
      <c r="KYL420" s="11"/>
      <c r="KYM420" s="11"/>
      <c r="KYN420" s="11"/>
      <c r="KYO420" s="11"/>
      <c r="KYP420" s="11"/>
      <c r="KYQ420" s="11"/>
      <c r="KYR420" s="11"/>
      <c r="KYS420" s="11"/>
      <c r="KYT420" s="11"/>
      <c r="KYU420" s="11"/>
      <c r="KYV420" s="11"/>
      <c r="KYW420" s="11"/>
      <c r="KYX420" s="11"/>
      <c r="KYY420" s="11"/>
      <c r="KYZ420" s="11"/>
      <c r="KZA420" s="11"/>
      <c r="KZB420" s="11"/>
      <c r="KZC420" s="11"/>
      <c r="KZD420" s="11"/>
      <c r="KZE420" s="11"/>
      <c r="KZF420" s="11"/>
      <c r="KZG420" s="11"/>
      <c r="KZH420" s="11"/>
      <c r="KZI420" s="11"/>
      <c r="KZJ420" s="11"/>
      <c r="KZK420" s="11"/>
      <c r="KZL420" s="11"/>
      <c r="KZM420" s="11"/>
      <c r="KZN420" s="11"/>
      <c r="KZO420" s="11"/>
      <c r="KZP420" s="11"/>
      <c r="KZQ420" s="11"/>
      <c r="KZR420" s="11"/>
      <c r="KZS420" s="11"/>
      <c r="KZT420" s="11"/>
      <c r="KZU420" s="11"/>
      <c r="KZV420" s="11"/>
      <c r="KZW420" s="11"/>
      <c r="KZX420" s="11"/>
      <c r="KZY420" s="11"/>
      <c r="KZZ420" s="11"/>
      <c r="LAA420" s="11"/>
      <c r="LAB420" s="11"/>
      <c r="LAC420" s="11"/>
      <c r="LAD420" s="11"/>
      <c r="LAE420" s="11"/>
      <c r="LAF420" s="11"/>
      <c r="LAG420" s="11"/>
      <c r="LAH420" s="11"/>
      <c r="LAI420" s="11"/>
      <c r="LAJ420" s="11"/>
      <c r="LAK420" s="11"/>
      <c r="LAL420" s="11"/>
      <c r="LAM420" s="11"/>
      <c r="LAN420" s="11"/>
      <c r="LAO420" s="11"/>
      <c r="LAP420" s="11"/>
      <c r="LAQ420" s="11"/>
      <c r="LAR420" s="11"/>
      <c r="LAS420" s="11"/>
      <c r="LAT420" s="11"/>
      <c r="LAU420" s="11"/>
      <c r="LAV420" s="11"/>
      <c r="LAW420" s="11"/>
      <c r="LAX420" s="11"/>
      <c r="LAY420" s="11"/>
      <c r="LAZ420" s="11"/>
      <c r="LBA420" s="11"/>
      <c r="LBB420" s="11"/>
      <c r="LBC420" s="11"/>
      <c r="LBD420" s="11"/>
      <c r="LBE420" s="11"/>
      <c r="LBF420" s="11"/>
      <c r="LBG420" s="11"/>
      <c r="LBH420" s="11"/>
      <c r="LBI420" s="11"/>
      <c r="LBJ420" s="11"/>
      <c r="LBK420" s="11"/>
      <c r="LBL420" s="11"/>
      <c r="LBM420" s="11"/>
      <c r="LBN420" s="11"/>
      <c r="LBO420" s="11"/>
      <c r="LBP420" s="11"/>
      <c r="LBQ420" s="11"/>
      <c r="LBR420" s="11"/>
      <c r="LBS420" s="11"/>
      <c r="LBT420" s="11"/>
      <c r="LBU420" s="11"/>
      <c r="LBV420" s="11"/>
      <c r="LBW420" s="11"/>
      <c r="LBX420" s="11"/>
      <c r="LBY420" s="11"/>
      <c r="LBZ420" s="11"/>
      <c r="LCA420" s="11"/>
      <c r="LCB420" s="11"/>
      <c r="LCC420" s="11"/>
      <c r="LCD420" s="11"/>
      <c r="LCE420" s="11"/>
      <c r="LCF420" s="11"/>
      <c r="LCG420" s="11"/>
      <c r="LCH420" s="11"/>
      <c r="LCI420" s="11"/>
      <c r="LCJ420" s="11"/>
      <c r="LCK420" s="11"/>
      <c r="LCL420" s="11"/>
      <c r="LCM420" s="11"/>
      <c r="LCN420" s="11"/>
      <c r="LCO420" s="11"/>
      <c r="LCP420" s="11"/>
      <c r="LCQ420" s="11"/>
      <c r="LCR420" s="11"/>
      <c r="LCS420" s="11"/>
      <c r="LCT420" s="11"/>
      <c r="LCU420" s="11"/>
      <c r="LCV420" s="11"/>
      <c r="LCW420" s="11"/>
      <c r="LCX420" s="11"/>
      <c r="LCY420" s="11"/>
      <c r="LCZ420" s="11"/>
      <c r="LDA420" s="11"/>
      <c r="LDB420" s="11"/>
      <c r="LDC420" s="11"/>
      <c r="LDD420" s="11"/>
      <c r="LDE420" s="11"/>
      <c r="LDF420" s="11"/>
      <c r="LDG420" s="11"/>
      <c r="LDH420" s="11"/>
      <c r="LDI420" s="11"/>
      <c r="LDJ420" s="11"/>
      <c r="LDK420" s="11"/>
      <c r="LDL420" s="11"/>
      <c r="LDM420" s="11"/>
      <c r="LDN420" s="11"/>
      <c r="LDO420" s="11"/>
      <c r="LDP420" s="11"/>
      <c r="LDQ420" s="11"/>
      <c r="LDR420" s="11"/>
      <c r="LDS420" s="11"/>
      <c r="LDT420" s="11"/>
      <c r="LDU420" s="11"/>
      <c r="LDV420" s="11"/>
      <c r="LDW420" s="11"/>
      <c r="LDX420" s="11"/>
      <c r="LDY420" s="11"/>
      <c r="LDZ420" s="11"/>
      <c r="LEA420" s="11"/>
      <c r="LEB420" s="11"/>
      <c r="LEC420" s="11"/>
      <c r="LED420" s="11"/>
      <c r="LEE420" s="11"/>
      <c r="LEF420" s="11"/>
      <c r="LEG420" s="11"/>
      <c r="LEH420" s="11"/>
      <c r="LEI420" s="11"/>
      <c r="LEJ420" s="11"/>
      <c r="LEK420" s="11"/>
      <c r="LEL420" s="11"/>
      <c r="LEM420" s="11"/>
      <c r="LEN420" s="11"/>
      <c r="LEO420" s="11"/>
      <c r="LEP420" s="11"/>
      <c r="LEQ420" s="11"/>
      <c r="LER420" s="11"/>
      <c r="LES420" s="11"/>
      <c r="LET420" s="11"/>
      <c r="LEU420" s="11"/>
      <c r="LEV420" s="11"/>
      <c r="LEW420" s="11"/>
      <c r="LEX420" s="11"/>
      <c r="LEY420" s="11"/>
      <c r="LEZ420" s="11"/>
      <c r="LFA420" s="11"/>
      <c r="LFB420" s="11"/>
      <c r="LFC420" s="11"/>
      <c r="LFD420" s="11"/>
      <c r="LFE420" s="11"/>
      <c r="LFF420" s="11"/>
      <c r="LFG420" s="11"/>
      <c r="LFH420" s="11"/>
      <c r="LFI420" s="11"/>
      <c r="LFJ420" s="11"/>
      <c r="LFK420" s="11"/>
      <c r="LFL420" s="11"/>
      <c r="LFM420" s="11"/>
      <c r="LFN420" s="11"/>
      <c r="LFO420" s="11"/>
      <c r="LFP420" s="11"/>
      <c r="LFQ420" s="11"/>
      <c r="LFR420" s="11"/>
      <c r="LFS420" s="11"/>
      <c r="LFT420" s="11"/>
      <c r="LFU420" s="11"/>
      <c r="LFV420" s="11"/>
      <c r="LFW420" s="11"/>
      <c r="LFX420" s="11"/>
      <c r="LFY420" s="11"/>
      <c r="LFZ420" s="11"/>
      <c r="LGA420" s="11"/>
      <c r="LGB420" s="11"/>
      <c r="LGC420" s="11"/>
      <c r="LGD420" s="11"/>
      <c r="LGE420" s="11"/>
      <c r="LGF420" s="11"/>
      <c r="LGG420" s="11"/>
      <c r="LGH420" s="11"/>
      <c r="LGI420" s="11"/>
      <c r="LGJ420" s="11"/>
      <c r="LGK420" s="11"/>
      <c r="LGL420" s="11"/>
      <c r="LGM420" s="11"/>
      <c r="LGN420" s="11"/>
      <c r="LGO420" s="11"/>
      <c r="LGP420" s="11"/>
      <c r="LGQ420" s="11"/>
      <c r="LGR420" s="11"/>
      <c r="LGS420" s="11"/>
      <c r="LGT420" s="11"/>
      <c r="LGU420" s="11"/>
      <c r="LGV420" s="11"/>
      <c r="LGW420" s="11"/>
      <c r="LGX420" s="11"/>
      <c r="LGY420" s="11"/>
      <c r="LGZ420" s="11"/>
      <c r="LHA420" s="11"/>
      <c r="LHB420" s="11"/>
      <c r="LHC420" s="11"/>
      <c r="LHD420" s="11"/>
      <c r="LHE420" s="11"/>
      <c r="LHF420" s="11"/>
      <c r="LHG420" s="11"/>
      <c r="LHH420" s="11"/>
      <c r="LHI420" s="11"/>
      <c r="LHJ420" s="11"/>
      <c r="LHK420" s="11"/>
      <c r="LHL420" s="11"/>
      <c r="LHM420" s="11"/>
      <c r="LHN420" s="11"/>
      <c r="LHO420" s="11"/>
      <c r="LHP420" s="11"/>
      <c r="LHQ420" s="11"/>
      <c r="LHR420" s="11"/>
      <c r="LHS420" s="11"/>
      <c r="LHT420" s="11"/>
      <c r="LHU420" s="11"/>
      <c r="LHV420" s="11"/>
      <c r="LHW420" s="11"/>
      <c r="LHX420" s="11"/>
      <c r="LHY420" s="11"/>
      <c r="LHZ420" s="11"/>
      <c r="LIA420" s="11"/>
      <c r="LIB420" s="11"/>
      <c r="LIC420" s="11"/>
      <c r="LID420" s="11"/>
      <c r="LIE420" s="11"/>
      <c r="LIF420" s="11"/>
      <c r="LIG420" s="11"/>
      <c r="LIH420" s="11"/>
      <c r="LII420" s="11"/>
      <c r="LIJ420" s="11"/>
      <c r="LIK420" s="11"/>
      <c r="LIL420" s="11"/>
      <c r="LIM420" s="11"/>
      <c r="LIN420" s="11"/>
      <c r="LIO420" s="11"/>
      <c r="LIP420" s="11"/>
      <c r="LIQ420" s="11"/>
      <c r="LIR420" s="11"/>
      <c r="LIS420" s="11"/>
      <c r="LIT420" s="11"/>
      <c r="LIU420" s="11"/>
      <c r="LIV420" s="11"/>
      <c r="LIW420" s="11"/>
      <c r="LIX420" s="11"/>
      <c r="LIY420" s="11"/>
      <c r="LIZ420" s="11"/>
      <c r="LJA420" s="11"/>
      <c r="LJB420" s="11"/>
      <c r="LJC420" s="11"/>
      <c r="LJD420" s="11"/>
      <c r="LJE420" s="11"/>
      <c r="LJF420" s="11"/>
      <c r="LJG420" s="11"/>
      <c r="LJH420" s="11"/>
      <c r="LJI420" s="11"/>
      <c r="LJJ420" s="11"/>
      <c r="LJK420" s="11"/>
      <c r="LJL420" s="11"/>
      <c r="LJM420" s="11"/>
      <c r="LJN420" s="11"/>
      <c r="LJO420" s="11"/>
      <c r="LJP420" s="11"/>
      <c r="LJQ420" s="11"/>
      <c r="LJR420" s="11"/>
      <c r="LJS420" s="11"/>
      <c r="LJT420" s="11"/>
      <c r="LJU420" s="11"/>
      <c r="LJV420" s="11"/>
      <c r="LJW420" s="11"/>
      <c r="LJX420" s="11"/>
      <c r="LJY420" s="11"/>
      <c r="LJZ420" s="11"/>
      <c r="LKA420" s="11"/>
      <c r="LKB420" s="11"/>
      <c r="LKC420" s="11"/>
      <c r="LKD420" s="11"/>
      <c r="LKE420" s="11"/>
      <c r="LKF420" s="11"/>
      <c r="LKG420" s="11"/>
      <c r="LKH420" s="11"/>
      <c r="LKI420" s="11"/>
      <c r="LKJ420" s="11"/>
      <c r="LKK420" s="11"/>
      <c r="LKL420" s="11"/>
      <c r="LKM420" s="11"/>
      <c r="LKN420" s="11"/>
      <c r="LKO420" s="11"/>
      <c r="LKP420" s="11"/>
      <c r="LKQ420" s="11"/>
      <c r="LKR420" s="11"/>
      <c r="LKS420" s="11"/>
      <c r="LKT420" s="11"/>
      <c r="LKU420" s="11"/>
      <c r="LKV420" s="11"/>
      <c r="LKW420" s="11"/>
      <c r="LKX420" s="11"/>
      <c r="LKY420" s="11"/>
      <c r="LKZ420" s="11"/>
      <c r="LLA420" s="11"/>
      <c r="LLB420" s="11"/>
      <c r="LLC420" s="11"/>
      <c r="LLD420" s="11"/>
      <c r="LLE420" s="11"/>
      <c r="LLF420" s="11"/>
      <c r="LLG420" s="11"/>
      <c r="LLH420" s="11"/>
      <c r="LLI420" s="11"/>
      <c r="LLJ420" s="11"/>
      <c r="LLK420" s="11"/>
      <c r="LLL420" s="11"/>
      <c r="LLM420" s="11"/>
      <c r="LLN420" s="11"/>
      <c r="LLO420" s="11"/>
      <c r="LLP420" s="11"/>
      <c r="LLQ420" s="11"/>
      <c r="LLR420" s="11"/>
      <c r="LLS420" s="11"/>
      <c r="LLT420" s="11"/>
      <c r="LLU420" s="11"/>
      <c r="LLV420" s="11"/>
      <c r="LLW420" s="11"/>
      <c r="LLX420" s="11"/>
      <c r="LLY420" s="11"/>
      <c r="LLZ420" s="11"/>
      <c r="LMA420" s="11"/>
      <c r="LMB420" s="11"/>
      <c r="LMC420" s="11"/>
      <c r="LMD420" s="11"/>
      <c r="LME420" s="11"/>
      <c r="LMF420" s="11"/>
      <c r="LMG420" s="11"/>
      <c r="LMH420" s="11"/>
      <c r="LMI420" s="11"/>
      <c r="LMJ420" s="11"/>
      <c r="LMK420" s="11"/>
      <c r="LML420" s="11"/>
      <c r="LMM420" s="11"/>
      <c r="LMN420" s="11"/>
      <c r="LMO420" s="11"/>
      <c r="LMP420" s="11"/>
      <c r="LMQ420" s="11"/>
      <c r="LMR420" s="11"/>
      <c r="LMS420" s="11"/>
      <c r="LMT420" s="11"/>
      <c r="LMU420" s="11"/>
      <c r="LMV420" s="11"/>
      <c r="LMW420" s="11"/>
      <c r="LMX420" s="11"/>
      <c r="LMY420" s="11"/>
      <c r="LMZ420" s="11"/>
      <c r="LNA420" s="11"/>
      <c r="LNB420" s="11"/>
      <c r="LNC420" s="11"/>
      <c r="LND420" s="11"/>
      <c r="LNE420" s="11"/>
      <c r="LNF420" s="11"/>
      <c r="LNG420" s="11"/>
      <c r="LNH420" s="11"/>
      <c r="LNI420" s="11"/>
      <c r="LNJ420" s="11"/>
      <c r="LNK420" s="11"/>
      <c r="LNL420" s="11"/>
      <c r="LNM420" s="11"/>
      <c r="LNN420" s="11"/>
      <c r="LNO420" s="11"/>
      <c r="LNP420" s="11"/>
      <c r="LNQ420" s="11"/>
      <c r="LNR420" s="11"/>
      <c r="LNS420" s="11"/>
      <c r="LNT420" s="11"/>
      <c r="LNU420" s="11"/>
      <c r="LNV420" s="11"/>
      <c r="LNW420" s="11"/>
      <c r="LNX420" s="11"/>
      <c r="LNY420" s="11"/>
      <c r="LNZ420" s="11"/>
      <c r="LOA420" s="11"/>
      <c r="LOB420" s="11"/>
      <c r="LOC420" s="11"/>
      <c r="LOD420" s="11"/>
      <c r="LOE420" s="11"/>
      <c r="LOF420" s="11"/>
      <c r="LOG420" s="11"/>
      <c r="LOH420" s="11"/>
      <c r="LOI420" s="11"/>
      <c r="LOJ420" s="11"/>
      <c r="LOK420" s="11"/>
      <c r="LOL420" s="11"/>
      <c r="LOM420" s="11"/>
      <c r="LON420" s="11"/>
      <c r="LOO420" s="11"/>
      <c r="LOP420" s="11"/>
      <c r="LOQ420" s="11"/>
      <c r="LOR420" s="11"/>
      <c r="LOS420" s="11"/>
      <c r="LOT420" s="11"/>
      <c r="LOU420" s="11"/>
      <c r="LOV420" s="11"/>
      <c r="LOW420" s="11"/>
      <c r="LOX420" s="11"/>
      <c r="LOY420" s="11"/>
      <c r="LOZ420" s="11"/>
      <c r="LPA420" s="11"/>
      <c r="LPB420" s="11"/>
      <c r="LPC420" s="11"/>
      <c r="LPD420" s="11"/>
      <c r="LPE420" s="11"/>
      <c r="LPF420" s="11"/>
      <c r="LPG420" s="11"/>
      <c r="LPH420" s="11"/>
      <c r="LPI420" s="11"/>
      <c r="LPJ420" s="11"/>
      <c r="LPK420" s="11"/>
      <c r="LPL420" s="11"/>
      <c r="LPM420" s="11"/>
      <c r="LPN420" s="11"/>
      <c r="LPO420" s="11"/>
      <c r="LPP420" s="11"/>
      <c r="LPQ420" s="11"/>
      <c r="LPR420" s="11"/>
      <c r="LPS420" s="11"/>
      <c r="LPT420" s="11"/>
      <c r="LPU420" s="11"/>
      <c r="LPV420" s="11"/>
      <c r="LPW420" s="11"/>
      <c r="LPX420" s="11"/>
      <c r="LPY420" s="11"/>
      <c r="LPZ420" s="11"/>
      <c r="LQA420" s="11"/>
      <c r="LQB420" s="11"/>
      <c r="LQC420" s="11"/>
      <c r="LQD420" s="11"/>
      <c r="LQE420" s="11"/>
      <c r="LQF420" s="11"/>
      <c r="LQG420" s="11"/>
      <c r="LQH420" s="11"/>
      <c r="LQI420" s="11"/>
      <c r="LQJ420" s="11"/>
      <c r="LQK420" s="11"/>
      <c r="LQL420" s="11"/>
      <c r="LQM420" s="11"/>
      <c r="LQN420" s="11"/>
      <c r="LQO420" s="11"/>
      <c r="LQP420" s="11"/>
      <c r="LQQ420" s="11"/>
      <c r="LQR420" s="11"/>
      <c r="LQS420" s="11"/>
      <c r="LQT420" s="11"/>
      <c r="LQU420" s="11"/>
      <c r="LQV420" s="11"/>
      <c r="LQW420" s="11"/>
      <c r="LQX420" s="11"/>
      <c r="LQY420" s="11"/>
      <c r="LQZ420" s="11"/>
      <c r="LRA420" s="11"/>
      <c r="LRB420" s="11"/>
      <c r="LRC420" s="11"/>
      <c r="LRD420" s="11"/>
      <c r="LRE420" s="11"/>
      <c r="LRF420" s="11"/>
      <c r="LRG420" s="11"/>
      <c r="LRH420" s="11"/>
      <c r="LRI420" s="11"/>
      <c r="LRJ420" s="11"/>
      <c r="LRK420" s="11"/>
      <c r="LRL420" s="11"/>
      <c r="LRM420" s="11"/>
      <c r="LRN420" s="11"/>
      <c r="LRO420" s="11"/>
      <c r="LRP420" s="11"/>
      <c r="LRQ420" s="11"/>
      <c r="LRR420" s="11"/>
      <c r="LRS420" s="11"/>
      <c r="LRT420" s="11"/>
      <c r="LRU420" s="11"/>
      <c r="LRV420" s="11"/>
      <c r="LRW420" s="11"/>
      <c r="LRX420" s="11"/>
      <c r="LRY420" s="11"/>
      <c r="LRZ420" s="11"/>
      <c r="LSA420" s="11"/>
      <c r="LSB420" s="11"/>
      <c r="LSC420" s="11"/>
      <c r="LSD420" s="11"/>
      <c r="LSE420" s="11"/>
      <c r="LSF420" s="11"/>
      <c r="LSG420" s="11"/>
      <c r="LSH420" s="11"/>
      <c r="LSI420" s="11"/>
      <c r="LSJ420" s="11"/>
      <c r="LSK420" s="11"/>
      <c r="LSL420" s="11"/>
      <c r="LSM420" s="11"/>
      <c r="LSN420" s="11"/>
      <c r="LSO420" s="11"/>
      <c r="LSP420" s="11"/>
      <c r="LSQ420" s="11"/>
      <c r="LSR420" s="11"/>
      <c r="LSS420" s="11"/>
      <c r="LST420" s="11"/>
      <c r="LSU420" s="11"/>
      <c r="LSV420" s="11"/>
      <c r="LSW420" s="11"/>
      <c r="LSX420" s="11"/>
      <c r="LSY420" s="11"/>
      <c r="LSZ420" s="11"/>
      <c r="LTA420" s="11"/>
      <c r="LTB420" s="11"/>
      <c r="LTC420" s="11"/>
      <c r="LTD420" s="11"/>
      <c r="LTE420" s="11"/>
      <c r="LTF420" s="11"/>
      <c r="LTG420" s="11"/>
      <c r="LTH420" s="11"/>
      <c r="LTI420" s="11"/>
      <c r="LTJ420" s="11"/>
      <c r="LTK420" s="11"/>
      <c r="LTL420" s="11"/>
      <c r="LTM420" s="11"/>
      <c r="LTN420" s="11"/>
      <c r="LTO420" s="11"/>
      <c r="LTP420" s="11"/>
      <c r="LTQ420" s="11"/>
      <c r="LTR420" s="11"/>
      <c r="LTS420" s="11"/>
      <c r="LTT420" s="11"/>
      <c r="LTU420" s="11"/>
      <c r="LTV420" s="11"/>
      <c r="LTW420" s="11"/>
      <c r="LTX420" s="11"/>
      <c r="LTY420" s="11"/>
      <c r="LTZ420" s="11"/>
      <c r="LUA420" s="11"/>
      <c r="LUB420" s="11"/>
      <c r="LUC420" s="11"/>
      <c r="LUD420" s="11"/>
      <c r="LUE420" s="11"/>
      <c r="LUF420" s="11"/>
      <c r="LUG420" s="11"/>
      <c r="LUH420" s="11"/>
      <c r="LUI420" s="11"/>
      <c r="LUJ420" s="11"/>
      <c r="LUK420" s="11"/>
      <c r="LUL420" s="11"/>
      <c r="LUM420" s="11"/>
      <c r="LUN420" s="11"/>
      <c r="LUO420" s="11"/>
      <c r="LUP420" s="11"/>
      <c r="LUQ420" s="11"/>
      <c r="LUR420" s="11"/>
      <c r="LUS420" s="11"/>
      <c r="LUT420" s="11"/>
      <c r="LUU420" s="11"/>
      <c r="LUV420" s="11"/>
      <c r="LUW420" s="11"/>
      <c r="LUX420" s="11"/>
      <c r="LUY420" s="11"/>
      <c r="LUZ420" s="11"/>
      <c r="LVA420" s="11"/>
      <c r="LVB420" s="11"/>
      <c r="LVC420" s="11"/>
      <c r="LVD420" s="11"/>
      <c r="LVE420" s="11"/>
      <c r="LVF420" s="11"/>
      <c r="LVG420" s="11"/>
      <c r="LVH420" s="11"/>
      <c r="LVI420" s="11"/>
      <c r="LVJ420" s="11"/>
      <c r="LVK420" s="11"/>
      <c r="LVL420" s="11"/>
      <c r="LVM420" s="11"/>
      <c r="LVN420" s="11"/>
      <c r="LVO420" s="11"/>
      <c r="LVP420" s="11"/>
      <c r="LVQ420" s="11"/>
      <c r="LVR420" s="11"/>
      <c r="LVS420" s="11"/>
      <c r="LVT420" s="11"/>
      <c r="LVU420" s="11"/>
      <c r="LVV420" s="11"/>
      <c r="LVW420" s="11"/>
      <c r="LVX420" s="11"/>
      <c r="LVY420" s="11"/>
      <c r="LVZ420" s="11"/>
      <c r="LWA420" s="11"/>
      <c r="LWB420" s="11"/>
      <c r="LWC420" s="11"/>
      <c r="LWD420" s="11"/>
      <c r="LWE420" s="11"/>
      <c r="LWF420" s="11"/>
      <c r="LWG420" s="11"/>
      <c r="LWH420" s="11"/>
      <c r="LWI420" s="11"/>
      <c r="LWJ420" s="11"/>
      <c r="LWK420" s="11"/>
      <c r="LWL420" s="11"/>
      <c r="LWM420" s="11"/>
      <c r="LWN420" s="11"/>
      <c r="LWO420" s="11"/>
      <c r="LWP420" s="11"/>
      <c r="LWQ420" s="11"/>
      <c r="LWR420" s="11"/>
      <c r="LWS420" s="11"/>
      <c r="LWT420" s="11"/>
      <c r="LWU420" s="11"/>
      <c r="LWV420" s="11"/>
      <c r="LWW420" s="11"/>
      <c r="LWX420" s="11"/>
      <c r="LWY420" s="11"/>
      <c r="LWZ420" s="11"/>
      <c r="LXA420" s="11"/>
      <c r="LXB420" s="11"/>
      <c r="LXC420" s="11"/>
      <c r="LXD420" s="11"/>
      <c r="LXE420" s="11"/>
      <c r="LXF420" s="11"/>
      <c r="LXG420" s="11"/>
      <c r="LXH420" s="11"/>
      <c r="LXI420" s="11"/>
      <c r="LXJ420" s="11"/>
      <c r="LXK420" s="11"/>
      <c r="LXL420" s="11"/>
      <c r="LXM420" s="11"/>
      <c r="LXN420" s="11"/>
      <c r="LXO420" s="11"/>
      <c r="LXP420" s="11"/>
      <c r="LXQ420" s="11"/>
      <c r="LXR420" s="11"/>
      <c r="LXS420" s="11"/>
      <c r="LXT420" s="11"/>
      <c r="LXU420" s="11"/>
      <c r="LXV420" s="11"/>
      <c r="LXW420" s="11"/>
      <c r="LXX420" s="11"/>
      <c r="LXY420" s="11"/>
      <c r="LXZ420" s="11"/>
      <c r="LYA420" s="11"/>
      <c r="LYB420" s="11"/>
      <c r="LYC420" s="11"/>
      <c r="LYD420" s="11"/>
      <c r="LYE420" s="11"/>
      <c r="LYF420" s="11"/>
      <c r="LYG420" s="11"/>
      <c r="LYH420" s="11"/>
      <c r="LYI420" s="11"/>
      <c r="LYJ420" s="11"/>
      <c r="LYK420" s="11"/>
      <c r="LYL420" s="11"/>
      <c r="LYM420" s="11"/>
      <c r="LYN420" s="11"/>
      <c r="LYO420" s="11"/>
      <c r="LYP420" s="11"/>
      <c r="LYQ420" s="11"/>
      <c r="LYR420" s="11"/>
      <c r="LYS420" s="11"/>
      <c r="LYT420" s="11"/>
      <c r="LYU420" s="11"/>
      <c r="LYV420" s="11"/>
      <c r="LYW420" s="11"/>
      <c r="LYX420" s="11"/>
      <c r="LYY420" s="11"/>
      <c r="LYZ420" s="11"/>
      <c r="LZA420" s="11"/>
      <c r="LZB420" s="11"/>
      <c r="LZC420" s="11"/>
      <c r="LZD420" s="11"/>
      <c r="LZE420" s="11"/>
      <c r="LZF420" s="11"/>
      <c r="LZG420" s="11"/>
      <c r="LZH420" s="11"/>
      <c r="LZI420" s="11"/>
      <c r="LZJ420" s="11"/>
      <c r="LZK420" s="11"/>
      <c r="LZL420" s="11"/>
      <c r="LZM420" s="11"/>
      <c r="LZN420" s="11"/>
      <c r="LZO420" s="11"/>
      <c r="LZP420" s="11"/>
      <c r="LZQ420" s="11"/>
      <c r="LZR420" s="11"/>
      <c r="LZS420" s="11"/>
      <c r="LZT420" s="11"/>
      <c r="LZU420" s="11"/>
      <c r="LZV420" s="11"/>
      <c r="LZW420" s="11"/>
      <c r="LZX420" s="11"/>
      <c r="LZY420" s="11"/>
      <c r="LZZ420" s="11"/>
      <c r="MAA420" s="11"/>
      <c r="MAB420" s="11"/>
      <c r="MAC420" s="11"/>
      <c r="MAD420" s="11"/>
      <c r="MAE420" s="11"/>
      <c r="MAF420" s="11"/>
      <c r="MAG420" s="11"/>
      <c r="MAH420" s="11"/>
      <c r="MAI420" s="11"/>
      <c r="MAJ420" s="11"/>
      <c r="MAK420" s="11"/>
      <c r="MAL420" s="11"/>
      <c r="MAM420" s="11"/>
      <c r="MAN420" s="11"/>
      <c r="MAO420" s="11"/>
      <c r="MAP420" s="11"/>
      <c r="MAQ420" s="11"/>
      <c r="MAR420" s="11"/>
      <c r="MAS420" s="11"/>
      <c r="MAT420" s="11"/>
      <c r="MAU420" s="11"/>
      <c r="MAV420" s="11"/>
      <c r="MAW420" s="11"/>
      <c r="MAX420" s="11"/>
      <c r="MAY420" s="11"/>
      <c r="MAZ420" s="11"/>
      <c r="MBA420" s="11"/>
      <c r="MBB420" s="11"/>
      <c r="MBC420" s="11"/>
      <c r="MBD420" s="11"/>
      <c r="MBE420" s="11"/>
      <c r="MBF420" s="11"/>
      <c r="MBG420" s="11"/>
      <c r="MBH420" s="11"/>
      <c r="MBI420" s="11"/>
      <c r="MBJ420" s="11"/>
      <c r="MBK420" s="11"/>
      <c r="MBL420" s="11"/>
      <c r="MBM420" s="11"/>
      <c r="MBN420" s="11"/>
      <c r="MBO420" s="11"/>
      <c r="MBP420" s="11"/>
      <c r="MBQ420" s="11"/>
      <c r="MBR420" s="11"/>
      <c r="MBS420" s="11"/>
      <c r="MBT420" s="11"/>
      <c r="MBU420" s="11"/>
      <c r="MBV420" s="11"/>
      <c r="MBW420" s="11"/>
      <c r="MBX420" s="11"/>
      <c r="MBY420" s="11"/>
      <c r="MBZ420" s="11"/>
      <c r="MCA420" s="11"/>
      <c r="MCB420" s="11"/>
      <c r="MCC420" s="11"/>
      <c r="MCD420" s="11"/>
      <c r="MCE420" s="11"/>
      <c r="MCF420" s="11"/>
      <c r="MCG420" s="11"/>
      <c r="MCH420" s="11"/>
      <c r="MCI420" s="11"/>
      <c r="MCJ420" s="11"/>
      <c r="MCK420" s="11"/>
      <c r="MCL420" s="11"/>
      <c r="MCM420" s="11"/>
      <c r="MCN420" s="11"/>
      <c r="MCO420" s="11"/>
      <c r="MCP420" s="11"/>
      <c r="MCQ420" s="11"/>
      <c r="MCR420" s="11"/>
      <c r="MCS420" s="11"/>
      <c r="MCT420" s="11"/>
      <c r="MCU420" s="11"/>
      <c r="MCV420" s="11"/>
      <c r="MCW420" s="11"/>
      <c r="MCX420" s="11"/>
      <c r="MCY420" s="11"/>
      <c r="MCZ420" s="11"/>
      <c r="MDA420" s="11"/>
      <c r="MDB420" s="11"/>
      <c r="MDC420" s="11"/>
      <c r="MDD420" s="11"/>
      <c r="MDE420" s="11"/>
      <c r="MDF420" s="11"/>
      <c r="MDG420" s="11"/>
      <c r="MDH420" s="11"/>
      <c r="MDI420" s="11"/>
      <c r="MDJ420" s="11"/>
      <c r="MDK420" s="11"/>
      <c r="MDL420" s="11"/>
      <c r="MDM420" s="11"/>
      <c r="MDN420" s="11"/>
      <c r="MDO420" s="11"/>
      <c r="MDP420" s="11"/>
      <c r="MDQ420" s="11"/>
      <c r="MDR420" s="11"/>
      <c r="MDS420" s="11"/>
      <c r="MDT420" s="11"/>
      <c r="MDU420" s="11"/>
      <c r="MDV420" s="11"/>
      <c r="MDW420" s="11"/>
      <c r="MDX420" s="11"/>
      <c r="MDY420" s="11"/>
      <c r="MDZ420" s="11"/>
      <c r="MEA420" s="11"/>
      <c r="MEB420" s="11"/>
      <c r="MEC420" s="11"/>
      <c r="MED420" s="11"/>
      <c r="MEE420" s="11"/>
      <c r="MEF420" s="11"/>
      <c r="MEG420" s="11"/>
      <c r="MEH420" s="11"/>
      <c r="MEI420" s="11"/>
      <c r="MEJ420" s="11"/>
      <c r="MEK420" s="11"/>
      <c r="MEL420" s="11"/>
      <c r="MEM420" s="11"/>
      <c r="MEN420" s="11"/>
      <c r="MEO420" s="11"/>
      <c r="MEP420" s="11"/>
      <c r="MEQ420" s="11"/>
      <c r="MER420" s="11"/>
      <c r="MES420" s="11"/>
      <c r="MET420" s="11"/>
      <c r="MEU420" s="11"/>
      <c r="MEV420" s="11"/>
      <c r="MEW420" s="11"/>
      <c r="MEX420" s="11"/>
      <c r="MEY420" s="11"/>
      <c r="MEZ420" s="11"/>
      <c r="MFA420" s="11"/>
      <c r="MFB420" s="11"/>
      <c r="MFC420" s="11"/>
      <c r="MFD420" s="11"/>
      <c r="MFE420" s="11"/>
      <c r="MFF420" s="11"/>
      <c r="MFG420" s="11"/>
      <c r="MFH420" s="11"/>
      <c r="MFI420" s="11"/>
      <c r="MFJ420" s="11"/>
      <c r="MFK420" s="11"/>
      <c r="MFL420" s="11"/>
      <c r="MFM420" s="11"/>
      <c r="MFN420" s="11"/>
      <c r="MFO420" s="11"/>
      <c r="MFP420" s="11"/>
      <c r="MFQ420" s="11"/>
      <c r="MFR420" s="11"/>
      <c r="MFS420" s="11"/>
      <c r="MFT420" s="11"/>
      <c r="MFU420" s="11"/>
      <c r="MFV420" s="11"/>
      <c r="MFW420" s="11"/>
      <c r="MFX420" s="11"/>
      <c r="MFY420" s="11"/>
      <c r="MFZ420" s="11"/>
      <c r="MGA420" s="11"/>
      <c r="MGB420" s="11"/>
      <c r="MGC420" s="11"/>
      <c r="MGD420" s="11"/>
      <c r="MGE420" s="11"/>
      <c r="MGF420" s="11"/>
      <c r="MGG420" s="11"/>
      <c r="MGH420" s="11"/>
      <c r="MGI420" s="11"/>
      <c r="MGJ420" s="11"/>
      <c r="MGK420" s="11"/>
      <c r="MGL420" s="11"/>
      <c r="MGM420" s="11"/>
      <c r="MGN420" s="11"/>
      <c r="MGO420" s="11"/>
      <c r="MGP420" s="11"/>
      <c r="MGQ420" s="11"/>
      <c r="MGR420" s="11"/>
      <c r="MGS420" s="11"/>
      <c r="MGT420" s="11"/>
      <c r="MGU420" s="11"/>
      <c r="MGV420" s="11"/>
      <c r="MGW420" s="11"/>
      <c r="MGX420" s="11"/>
      <c r="MGY420" s="11"/>
      <c r="MGZ420" s="11"/>
      <c r="MHA420" s="11"/>
      <c r="MHB420" s="11"/>
      <c r="MHC420" s="11"/>
      <c r="MHD420" s="11"/>
      <c r="MHE420" s="11"/>
      <c r="MHF420" s="11"/>
      <c r="MHG420" s="11"/>
      <c r="MHH420" s="11"/>
      <c r="MHI420" s="11"/>
      <c r="MHJ420" s="11"/>
      <c r="MHK420" s="11"/>
      <c r="MHL420" s="11"/>
      <c r="MHM420" s="11"/>
      <c r="MHN420" s="11"/>
      <c r="MHO420" s="11"/>
      <c r="MHP420" s="11"/>
      <c r="MHQ420" s="11"/>
      <c r="MHR420" s="11"/>
      <c r="MHS420" s="11"/>
      <c r="MHT420" s="11"/>
      <c r="MHU420" s="11"/>
      <c r="MHV420" s="11"/>
      <c r="MHW420" s="11"/>
      <c r="MHX420" s="11"/>
      <c r="MHY420" s="11"/>
      <c r="MHZ420" s="11"/>
      <c r="MIA420" s="11"/>
      <c r="MIB420" s="11"/>
      <c r="MIC420" s="11"/>
      <c r="MID420" s="11"/>
      <c r="MIE420" s="11"/>
      <c r="MIF420" s="11"/>
      <c r="MIG420" s="11"/>
      <c r="MIH420" s="11"/>
      <c r="MII420" s="11"/>
      <c r="MIJ420" s="11"/>
      <c r="MIK420" s="11"/>
      <c r="MIL420" s="11"/>
      <c r="MIM420" s="11"/>
      <c r="MIN420" s="11"/>
      <c r="MIO420" s="11"/>
      <c r="MIP420" s="11"/>
      <c r="MIQ420" s="11"/>
      <c r="MIR420" s="11"/>
      <c r="MIS420" s="11"/>
      <c r="MIT420" s="11"/>
      <c r="MIU420" s="11"/>
      <c r="MIV420" s="11"/>
      <c r="MIW420" s="11"/>
      <c r="MIX420" s="11"/>
      <c r="MIY420" s="11"/>
      <c r="MIZ420" s="11"/>
      <c r="MJA420" s="11"/>
      <c r="MJB420" s="11"/>
      <c r="MJC420" s="11"/>
      <c r="MJD420" s="11"/>
      <c r="MJE420" s="11"/>
      <c r="MJF420" s="11"/>
      <c r="MJG420" s="11"/>
      <c r="MJH420" s="11"/>
      <c r="MJI420" s="11"/>
      <c r="MJJ420" s="11"/>
      <c r="MJK420" s="11"/>
      <c r="MJL420" s="11"/>
      <c r="MJM420" s="11"/>
      <c r="MJN420" s="11"/>
      <c r="MJO420" s="11"/>
      <c r="MJP420" s="11"/>
      <c r="MJQ420" s="11"/>
      <c r="MJR420" s="11"/>
      <c r="MJS420" s="11"/>
      <c r="MJT420" s="11"/>
      <c r="MJU420" s="11"/>
      <c r="MJV420" s="11"/>
      <c r="MJW420" s="11"/>
      <c r="MJX420" s="11"/>
      <c r="MJY420" s="11"/>
      <c r="MJZ420" s="11"/>
      <c r="MKA420" s="11"/>
      <c r="MKB420" s="11"/>
      <c r="MKC420" s="11"/>
      <c r="MKD420" s="11"/>
      <c r="MKE420" s="11"/>
      <c r="MKF420" s="11"/>
      <c r="MKG420" s="11"/>
      <c r="MKH420" s="11"/>
      <c r="MKI420" s="11"/>
      <c r="MKJ420" s="11"/>
      <c r="MKK420" s="11"/>
      <c r="MKL420" s="11"/>
      <c r="MKM420" s="11"/>
      <c r="MKN420" s="11"/>
      <c r="MKO420" s="11"/>
      <c r="MKP420" s="11"/>
      <c r="MKQ420" s="11"/>
      <c r="MKR420" s="11"/>
      <c r="MKS420" s="11"/>
      <c r="MKT420" s="11"/>
      <c r="MKU420" s="11"/>
      <c r="MKV420" s="11"/>
      <c r="MKW420" s="11"/>
      <c r="MKX420" s="11"/>
      <c r="MKY420" s="11"/>
      <c r="MKZ420" s="11"/>
      <c r="MLA420" s="11"/>
      <c r="MLB420" s="11"/>
      <c r="MLC420" s="11"/>
      <c r="MLD420" s="11"/>
      <c r="MLE420" s="11"/>
      <c r="MLF420" s="11"/>
      <c r="MLG420" s="11"/>
      <c r="MLH420" s="11"/>
      <c r="MLI420" s="11"/>
      <c r="MLJ420" s="11"/>
      <c r="MLK420" s="11"/>
      <c r="MLL420" s="11"/>
      <c r="MLM420" s="11"/>
      <c r="MLN420" s="11"/>
      <c r="MLO420" s="11"/>
      <c r="MLP420" s="11"/>
      <c r="MLQ420" s="11"/>
      <c r="MLR420" s="11"/>
      <c r="MLS420" s="11"/>
      <c r="MLT420" s="11"/>
      <c r="MLU420" s="11"/>
      <c r="MLV420" s="11"/>
      <c r="MLW420" s="11"/>
      <c r="MLX420" s="11"/>
      <c r="MLY420" s="11"/>
      <c r="MLZ420" s="11"/>
      <c r="MMA420" s="11"/>
      <c r="MMB420" s="11"/>
      <c r="MMC420" s="11"/>
      <c r="MMD420" s="11"/>
      <c r="MME420" s="11"/>
      <c r="MMF420" s="11"/>
      <c r="MMG420" s="11"/>
      <c r="MMH420" s="11"/>
      <c r="MMI420" s="11"/>
      <c r="MMJ420" s="11"/>
      <c r="MMK420" s="11"/>
      <c r="MML420" s="11"/>
      <c r="MMM420" s="11"/>
      <c r="MMN420" s="11"/>
      <c r="MMO420" s="11"/>
      <c r="MMP420" s="11"/>
      <c r="MMQ420" s="11"/>
      <c r="MMR420" s="11"/>
      <c r="MMS420" s="11"/>
      <c r="MMT420" s="11"/>
      <c r="MMU420" s="11"/>
      <c r="MMV420" s="11"/>
      <c r="MMW420" s="11"/>
      <c r="MMX420" s="11"/>
      <c r="MMY420" s="11"/>
      <c r="MMZ420" s="11"/>
      <c r="MNA420" s="11"/>
      <c r="MNB420" s="11"/>
      <c r="MNC420" s="11"/>
      <c r="MND420" s="11"/>
      <c r="MNE420" s="11"/>
      <c r="MNF420" s="11"/>
      <c r="MNG420" s="11"/>
      <c r="MNH420" s="11"/>
      <c r="MNI420" s="11"/>
      <c r="MNJ420" s="11"/>
      <c r="MNK420" s="11"/>
      <c r="MNL420" s="11"/>
      <c r="MNM420" s="11"/>
      <c r="MNN420" s="11"/>
      <c r="MNO420" s="11"/>
      <c r="MNP420" s="11"/>
      <c r="MNQ420" s="11"/>
      <c r="MNR420" s="11"/>
      <c r="MNS420" s="11"/>
      <c r="MNT420" s="11"/>
      <c r="MNU420" s="11"/>
      <c r="MNV420" s="11"/>
      <c r="MNW420" s="11"/>
      <c r="MNX420" s="11"/>
      <c r="MNY420" s="11"/>
      <c r="MNZ420" s="11"/>
      <c r="MOA420" s="11"/>
      <c r="MOB420" s="11"/>
      <c r="MOC420" s="11"/>
      <c r="MOD420" s="11"/>
      <c r="MOE420" s="11"/>
      <c r="MOF420" s="11"/>
      <c r="MOG420" s="11"/>
      <c r="MOH420" s="11"/>
      <c r="MOI420" s="11"/>
      <c r="MOJ420" s="11"/>
      <c r="MOK420" s="11"/>
      <c r="MOL420" s="11"/>
      <c r="MOM420" s="11"/>
      <c r="MON420" s="11"/>
      <c r="MOO420" s="11"/>
      <c r="MOP420" s="11"/>
      <c r="MOQ420" s="11"/>
      <c r="MOR420" s="11"/>
      <c r="MOS420" s="11"/>
      <c r="MOT420" s="11"/>
      <c r="MOU420" s="11"/>
      <c r="MOV420" s="11"/>
      <c r="MOW420" s="11"/>
      <c r="MOX420" s="11"/>
      <c r="MOY420" s="11"/>
      <c r="MOZ420" s="11"/>
      <c r="MPA420" s="11"/>
      <c r="MPB420" s="11"/>
      <c r="MPC420" s="11"/>
      <c r="MPD420" s="11"/>
      <c r="MPE420" s="11"/>
      <c r="MPF420" s="11"/>
      <c r="MPG420" s="11"/>
      <c r="MPH420" s="11"/>
      <c r="MPI420" s="11"/>
      <c r="MPJ420" s="11"/>
      <c r="MPK420" s="11"/>
      <c r="MPL420" s="11"/>
      <c r="MPM420" s="11"/>
      <c r="MPN420" s="11"/>
      <c r="MPO420" s="11"/>
      <c r="MPP420" s="11"/>
      <c r="MPQ420" s="11"/>
      <c r="MPR420" s="11"/>
      <c r="MPS420" s="11"/>
      <c r="MPT420" s="11"/>
      <c r="MPU420" s="11"/>
      <c r="MPV420" s="11"/>
      <c r="MPW420" s="11"/>
      <c r="MPX420" s="11"/>
      <c r="MPY420" s="11"/>
      <c r="MPZ420" s="11"/>
      <c r="MQA420" s="11"/>
      <c r="MQB420" s="11"/>
      <c r="MQC420" s="11"/>
      <c r="MQD420" s="11"/>
      <c r="MQE420" s="11"/>
      <c r="MQF420" s="11"/>
      <c r="MQG420" s="11"/>
      <c r="MQH420" s="11"/>
      <c r="MQI420" s="11"/>
      <c r="MQJ420" s="11"/>
      <c r="MQK420" s="11"/>
      <c r="MQL420" s="11"/>
      <c r="MQM420" s="11"/>
      <c r="MQN420" s="11"/>
      <c r="MQO420" s="11"/>
      <c r="MQP420" s="11"/>
      <c r="MQQ420" s="11"/>
      <c r="MQR420" s="11"/>
      <c r="MQS420" s="11"/>
      <c r="MQT420" s="11"/>
      <c r="MQU420" s="11"/>
      <c r="MQV420" s="11"/>
      <c r="MQW420" s="11"/>
      <c r="MQX420" s="11"/>
      <c r="MQY420" s="11"/>
      <c r="MQZ420" s="11"/>
      <c r="MRA420" s="11"/>
      <c r="MRB420" s="11"/>
      <c r="MRC420" s="11"/>
      <c r="MRD420" s="11"/>
      <c r="MRE420" s="11"/>
      <c r="MRF420" s="11"/>
      <c r="MRG420" s="11"/>
      <c r="MRH420" s="11"/>
      <c r="MRI420" s="11"/>
      <c r="MRJ420" s="11"/>
      <c r="MRK420" s="11"/>
      <c r="MRL420" s="11"/>
      <c r="MRM420" s="11"/>
      <c r="MRN420" s="11"/>
      <c r="MRO420" s="11"/>
      <c r="MRP420" s="11"/>
      <c r="MRQ420" s="11"/>
      <c r="MRR420" s="11"/>
      <c r="MRS420" s="11"/>
      <c r="MRT420" s="11"/>
      <c r="MRU420" s="11"/>
      <c r="MRV420" s="11"/>
      <c r="MRW420" s="11"/>
      <c r="MRX420" s="11"/>
      <c r="MRY420" s="11"/>
      <c r="MRZ420" s="11"/>
      <c r="MSA420" s="11"/>
      <c r="MSB420" s="11"/>
      <c r="MSC420" s="11"/>
      <c r="MSD420" s="11"/>
      <c r="MSE420" s="11"/>
      <c r="MSF420" s="11"/>
      <c r="MSG420" s="11"/>
      <c r="MSH420" s="11"/>
      <c r="MSI420" s="11"/>
      <c r="MSJ420" s="11"/>
      <c r="MSK420" s="11"/>
      <c r="MSL420" s="11"/>
      <c r="MSM420" s="11"/>
      <c r="MSN420" s="11"/>
      <c r="MSO420" s="11"/>
      <c r="MSP420" s="11"/>
      <c r="MSQ420" s="11"/>
      <c r="MSR420" s="11"/>
      <c r="MSS420" s="11"/>
      <c r="MST420" s="11"/>
      <c r="MSU420" s="11"/>
      <c r="MSV420" s="11"/>
      <c r="MSW420" s="11"/>
      <c r="MSX420" s="11"/>
      <c r="MSY420" s="11"/>
      <c r="MSZ420" s="11"/>
      <c r="MTA420" s="11"/>
      <c r="MTB420" s="11"/>
      <c r="MTC420" s="11"/>
      <c r="MTD420" s="11"/>
      <c r="MTE420" s="11"/>
      <c r="MTF420" s="11"/>
      <c r="MTG420" s="11"/>
      <c r="MTH420" s="11"/>
      <c r="MTI420" s="11"/>
      <c r="MTJ420" s="11"/>
      <c r="MTK420" s="11"/>
      <c r="MTL420" s="11"/>
      <c r="MTM420" s="11"/>
      <c r="MTN420" s="11"/>
      <c r="MTO420" s="11"/>
      <c r="MTP420" s="11"/>
      <c r="MTQ420" s="11"/>
      <c r="MTR420" s="11"/>
      <c r="MTS420" s="11"/>
      <c r="MTT420" s="11"/>
      <c r="MTU420" s="11"/>
      <c r="MTV420" s="11"/>
      <c r="MTW420" s="11"/>
      <c r="MTX420" s="11"/>
      <c r="MTY420" s="11"/>
      <c r="MTZ420" s="11"/>
      <c r="MUA420" s="11"/>
      <c r="MUB420" s="11"/>
      <c r="MUC420" s="11"/>
      <c r="MUD420" s="11"/>
      <c r="MUE420" s="11"/>
      <c r="MUF420" s="11"/>
      <c r="MUG420" s="11"/>
      <c r="MUH420" s="11"/>
      <c r="MUI420" s="11"/>
      <c r="MUJ420" s="11"/>
      <c r="MUK420" s="11"/>
      <c r="MUL420" s="11"/>
      <c r="MUM420" s="11"/>
      <c r="MUN420" s="11"/>
      <c r="MUO420" s="11"/>
      <c r="MUP420" s="11"/>
      <c r="MUQ420" s="11"/>
      <c r="MUR420" s="11"/>
      <c r="MUS420" s="11"/>
      <c r="MUT420" s="11"/>
      <c r="MUU420" s="11"/>
      <c r="MUV420" s="11"/>
      <c r="MUW420" s="11"/>
      <c r="MUX420" s="11"/>
      <c r="MUY420" s="11"/>
      <c r="MUZ420" s="11"/>
      <c r="MVA420" s="11"/>
      <c r="MVB420" s="11"/>
      <c r="MVC420" s="11"/>
      <c r="MVD420" s="11"/>
      <c r="MVE420" s="11"/>
      <c r="MVF420" s="11"/>
      <c r="MVG420" s="11"/>
      <c r="MVH420" s="11"/>
      <c r="MVI420" s="11"/>
      <c r="MVJ420" s="11"/>
      <c r="MVK420" s="11"/>
      <c r="MVL420" s="11"/>
      <c r="MVM420" s="11"/>
      <c r="MVN420" s="11"/>
      <c r="MVO420" s="11"/>
      <c r="MVP420" s="11"/>
      <c r="MVQ420" s="11"/>
      <c r="MVR420" s="11"/>
      <c r="MVS420" s="11"/>
      <c r="MVT420" s="11"/>
      <c r="MVU420" s="11"/>
      <c r="MVV420" s="11"/>
      <c r="MVW420" s="11"/>
      <c r="MVX420" s="11"/>
      <c r="MVY420" s="11"/>
      <c r="MVZ420" s="11"/>
      <c r="MWA420" s="11"/>
      <c r="MWB420" s="11"/>
      <c r="MWC420" s="11"/>
      <c r="MWD420" s="11"/>
      <c r="MWE420" s="11"/>
      <c r="MWF420" s="11"/>
      <c r="MWG420" s="11"/>
      <c r="MWH420" s="11"/>
      <c r="MWI420" s="11"/>
      <c r="MWJ420" s="11"/>
      <c r="MWK420" s="11"/>
      <c r="MWL420" s="11"/>
      <c r="MWM420" s="11"/>
      <c r="MWN420" s="11"/>
      <c r="MWO420" s="11"/>
      <c r="MWP420" s="11"/>
      <c r="MWQ420" s="11"/>
      <c r="MWR420" s="11"/>
      <c r="MWS420" s="11"/>
      <c r="MWT420" s="11"/>
      <c r="MWU420" s="11"/>
      <c r="MWV420" s="11"/>
      <c r="MWW420" s="11"/>
      <c r="MWX420" s="11"/>
      <c r="MWY420" s="11"/>
      <c r="MWZ420" s="11"/>
      <c r="MXA420" s="11"/>
      <c r="MXB420" s="11"/>
      <c r="MXC420" s="11"/>
      <c r="MXD420" s="11"/>
      <c r="MXE420" s="11"/>
      <c r="MXF420" s="11"/>
      <c r="MXG420" s="11"/>
      <c r="MXH420" s="11"/>
      <c r="MXI420" s="11"/>
      <c r="MXJ420" s="11"/>
      <c r="MXK420" s="11"/>
      <c r="MXL420" s="11"/>
      <c r="MXM420" s="11"/>
      <c r="MXN420" s="11"/>
      <c r="MXO420" s="11"/>
      <c r="MXP420" s="11"/>
      <c r="MXQ420" s="11"/>
      <c r="MXR420" s="11"/>
      <c r="MXS420" s="11"/>
      <c r="MXT420" s="11"/>
      <c r="MXU420" s="11"/>
      <c r="MXV420" s="11"/>
      <c r="MXW420" s="11"/>
      <c r="MXX420" s="11"/>
      <c r="MXY420" s="11"/>
      <c r="MXZ420" s="11"/>
      <c r="MYA420" s="11"/>
      <c r="MYB420" s="11"/>
      <c r="MYC420" s="11"/>
      <c r="MYD420" s="11"/>
      <c r="MYE420" s="11"/>
      <c r="MYF420" s="11"/>
      <c r="MYG420" s="11"/>
      <c r="MYH420" s="11"/>
      <c r="MYI420" s="11"/>
      <c r="MYJ420" s="11"/>
      <c r="MYK420" s="11"/>
      <c r="MYL420" s="11"/>
      <c r="MYM420" s="11"/>
      <c r="MYN420" s="11"/>
      <c r="MYO420" s="11"/>
      <c r="MYP420" s="11"/>
      <c r="MYQ420" s="11"/>
      <c r="MYR420" s="11"/>
      <c r="MYS420" s="11"/>
      <c r="MYT420" s="11"/>
      <c r="MYU420" s="11"/>
      <c r="MYV420" s="11"/>
      <c r="MYW420" s="11"/>
      <c r="MYX420" s="11"/>
      <c r="MYY420" s="11"/>
      <c r="MYZ420" s="11"/>
      <c r="MZA420" s="11"/>
      <c r="MZB420" s="11"/>
      <c r="MZC420" s="11"/>
      <c r="MZD420" s="11"/>
      <c r="MZE420" s="11"/>
      <c r="MZF420" s="11"/>
      <c r="MZG420" s="11"/>
      <c r="MZH420" s="11"/>
      <c r="MZI420" s="11"/>
      <c r="MZJ420" s="11"/>
      <c r="MZK420" s="11"/>
      <c r="MZL420" s="11"/>
      <c r="MZM420" s="11"/>
      <c r="MZN420" s="11"/>
      <c r="MZO420" s="11"/>
      <c r="MZP420" s="11"/>
      <c r="MZQ420" s="11"/>
      <c r="MZR420" s="11"/>
      <c r="MZS420" s="11"/>
      <c r="MZT420" s="11"/>
      <c r="MZU420" s="11"/>
      <c r="MZV420" s="11"/>
      <c r="MZW420" s="11"/>
      <c r="MZX420" s="11"/>
      <c r="MZY420" s="11"/>
      <c r="MZZ420" s="11"/>
      <c r="NAA420" s="11"/>
      <c r="NAB420" s="11"/>
      <c r="NAC420" s="11"/>
      <c r="NAD420" s="11"/>
      <c r="NAE420" s="11"/>
      <c r="NAF420" s="11"/>
      <c r="NAG420" s="11"/>
      <c r="NAH420" s="11"/>
      <c r="NAI420" s="11"/>
      <c r="NAJ420" s="11"/>
      <c r="NAK420" s="11"/>
      <c r="NAL420" s="11"/>
      <c r="NAM420" s="11"/>
      <c r="NAN420" s="11"/>
      <c r="NAO420" s="11"/>
      <c r="NAP420" s="11"/>
      <c r="NAQ420" s="11"/>
      <c r="NAR420" s="11"/>
      <c r="NAS420" s="11"/>
      <c r="NAT420" s="11"/>
      <c r="NAU420" s="11"/>
      <c r="NAV420" s="11"/>
      <c r="NAW420" s="11"/>
      <c r="NAX420" s="11"/>
      <c r="NAY420" s="11"/>
      <c r="NAZ420" s="11"/>
      <c r="NBA420" s="11"/>
      <c r="NBB420" s="11"/>
      <c r="NBC420" s="11"/>
      <c r="NBD420" s="11"/>
      <c r="NBE420" s="11"/>
      <c r="NBF420" s="11"/>
      <c r="NBG420" s="11"/>
      <c r="NBH420" s="11"/>
      <c r="NBI420" s="11"/>
      <c r="NBJ420" s="11"/>
      <c r="NBK420" s="11"/>
      <c r="NBL420" s="11"/>
      <c r="NBM420" s="11"/>
      <c r="NBN420" s="11"/>
      <c r="NBO420" s="11"/>
      <c r="NBP420" s="11"/>
      <c r="NBQ420" s="11"/>
      <c r="NBR420" s="11"/>
      <c r="NBS420" s="11"/>
      <c r="NBT420" s="11"/>
      <c r="NBU420" s="11"/>
      <c r="NBV420" s="11"/>
      <c r="NBW420" s="11"/>
      <c r="NBX420" s="11"/>
      <c r="NBY420" s="11"/>
      <c r="NBZ420" s="11"/>
      <c r="NCA420" s="11"/>
      <c r="NCB420" s="11"/>
      <c r="NCC420" s="11"/>
      <c r="NCD420" s="11"/>
      <c r="NCE420" s="11"/>
      <c r="NCF420" s="11"/>
      <c r="NCG420" s="11"/>
      <c r="NCH420" s="11"/>
      <c r="NCI420" s="11"/>
      <c r="NCJ420" s="11"/>
      <c r="NCK420" s="11"/>
      <c r="NCL420" s="11"/>
      <c r="NCM420" s="11"/>
      <c r="NCN420" s="11"/>
      <c r="NCO420" s="11"/>
      <c r="NCP420" s="11"/>
      <c r="NCQ420" s="11"/>
      <c r="NCR420" s="11"/>
      <c r="NCS420" s="11"/>
      <c r="NCT420" s="11"/>
      <c r="NCU420" s="11"/>
      <c r="NCV420" s="11"/>
      <c r="NCW420" s="11"/>
      <c r="NCX420" s="11"/>
      <c r="NCY420" s="11"/>
      <c r="NCZ420" s="11"/>
      <c r="NDA420" s="11"/>
      <c r="NDB420" s="11"/>
      <c r="NDC420" s="11"/>
      <c r="NDD420" s="11"/>
      <c r="NDE420" s="11"/>
      <c r="NDF420" s="11"/>
      <c r="NDG420" s="11"/>
      <c r="NDH420" s="11"/>
      <c r="NDI420" s="11"/>
      <c r="NDJ420" s="11"/>
      <c r="NDK420" s="11"/>
      <c r="NDL420" s="11"/>
      <c r="NDM420" s="11"/>
      <c r="NDN420" s="11"/>
      <c r="NDO420" s="11"/>
      <c r="NDP420" s="11"/>
      <c r="NDQ420" s="11"/>
      <c r="NDR420" s="11"/>
      <c r="NDS420" s="11"/>
      <c r="NDT420" s="11"/>
      <c r="NDU420" s="11"/>
      <c r="NDV420" s="11"/>
      <c r="NDW420" s="11"/>
      <c r="NDX420" s="11"/>
      <c r="NDY420" s="11"/>
      <c r="NDZ420" s="11"/>
      <c r="NEA420" s="11"/>
      <c r="NEB420" s="11"/>
      <c r="NEC420" s="11"/>
      <c r="NED420" s="11"/>
      <c r="NEE420" s="11"/>
      <c r="NEF420" s="11"/>
      <c r="NEG420" s="11"/>
      <c r="NEH420" s="11"/>
      <c r="NEI420" s="11"/>
      <c r="NEJ420" s="11"/>
      <c r="NEK420" s="11"/>
      <c r="NEL420" s="11"/>
      <c r="NEM420" s="11"/>
      <c r="NEN420" s="11"/>
      <c r="NEO420" s="11"/>
      <c r="NEP420" s="11"/>
      <c r="NEQ420" s="11"/>
      <c r="NER420" s="11"/>
      <c r="NES420" s="11"/>
      <c r="NET420" s="11"/>
      <c r="NEU420" s="11"/>
      <c r="NEV420" s="11"/>
      <c r="NEW420" s="11"/>
      <c r="NEX420" s="11"/>
      <c r="NEY420" s="11"/>
      <c r="NEZ420" s="11"/>
      <c r="NFA420" s="11"/>
      <c r="NFB420" s="11"/>
      <c r="NFC420" s="11"/>
      <c r="NFD420" s="11"/>
      <c r="NFE420" s="11"/>
      <c r="NFF420" s="11"/>
      <c r="NFG420" s="11"/>
      <c r="NFH420" s="11"/>
      <c r="NFI420" s="11"/>
      <c r="NFJ420" s="11"/>
      <c r="NFK420" s="11"/>
      <c r="NFL420" s="11"/>
      <c r="NFM420" s="11"/>
      <c r="NFN420" s="11"/>
      <c r="NFO420" s="11"/>
      <c r="NFP420" s="11"/>
      <c r="NFQ420" s="11"/>
      <c r="NFR420" s="11"/>
      <c r="NFS420" s="11"/>
      <c r="NFT420" s="11"/>
      <c r="NFU420" s="11"/>
      <c r="NFV420" s="11"/>
      <c r="NFW420" s="11"/>
      <c r="NFX420" s="11"/>
      <c r="NFY420" s="11"/>
      <c r="NFZ420" s="11"/>
      <c r="NGA420" s="11"/>
      <c r="NGB420" s="11"/>
      <c r="NGC420" s="11"/>
      <c r="NGD420" s="11"/>
      <c r="NGE420" s="11"/>
      <c r="NGF420" s="11"/>
      <c r="NGG420" s="11"/>
      <c r="NGH420" s="11"/>
      <c r="NGI420" s="11"/>
      <c r="NGJ420" s="11"/>
      <c r="NGK420" s="11"/>
      <c r="NGL420" s="11"/>
      <c r="NGM420" s="11"/>
      <c r="NGN420" s="11"/>
      <c r="NGO420" s="11"/>
      <c r="NGP420" s="11"/>
      <c r="NGQ420" s="11"/>
      <c r="NGR420" s="11"/>
      <c r="NGS420" s="11"/>
      <c r="NGT420" s="11"/>
      <c r="NGU420" s="11"/>
      <c r="NGV420" s="11"/>
      <c r="NGW420" s="11"/>
      <c r="NGX420" s="11"/>
      <c r="NGY420" s="11"/>
      <c r="NGZ420" s="11"/>
      <c r="NHA420" s="11"/>
      <c r="NHB420" s="11"/>
      <c r="NHC420" s="11"/>
      <c r="NHD420" s="11"/>
      <c r="NHE420" s="11"/>
      <c r="NHF420" s="11"/>
      <c r="NHG420" s="11"/>
      <c r="NHH420" s="11"/>
      <c r="NHI420" s="11"/>
      <c r="NHJ420" s="11"/>
      <c r="NHK420" s="11"/>
      <c r="NHL420" s="11"/>
      <c r="NHM420" s="11"/>
      <c r="NHN420" s="11"/>
      <c r="NHO420" s="11"/>
      <c r="NHP420" s="11"/>
      <c r="NHQ420" s="11"/>
      <c r="NHR420" s="11"/>
      <c r="NHS420" s="11"/>
      <c r="NHT420" s="11"/>
      <c r="NHU420" s="11"/>
      <c r="NHV420" s="11"/>
      <c r="NHW420" s="11"/>
      <c r="NHX420" s="11"/>
      <c r="NHY420" s="11"/>
      <c r="NHZ420" s="11"/>
      <c r="NIA420" s="11"/>
      <c r="NIB420" s="11"/>
      <c r="NIC420" s="11"/>
      <c r="NID420" s="11"/>
      <c r="NIE420" s="11"/>
      <c r="NIF420" s="11"/>
      <c r="NIG420" s="11"/>
      <c r="NIH420" s="11"/>
      <c r="NII420" s="11"/>
      <c r="NIJ420" s="11"/>
      <c r="NIK420" s="11"/>
      <c r="NIL420" s="11"/>
      <c r="NIM420" s="11"/>
      <c r="NIN420" s="11"/>
      <c r="NIO420" s="11"/>
      <c r="NIP420" s="11"/>
      <c r="NIQ420" s="11"/>
      <c r="NIR420" s="11"/>
      <c r="NIS420" s="11"/>
      <c r="NIT420" s="11"/>
      <c r="NIU420" s="11"/>
      <c r="NIV420" s="11"/>
      <c r="NIW420" s="11"/>
      <c r="NIX420" s="11"/>
      <c r="NIY420" s="11"/>
      <c r="NIZ420" s="11"/>
      <c r="NJA420" s="11"/>
      <c r="NJB420" s="11"/>
      <c r="NJC420" s="11"/>
      <c r="NJD420" s="11"/>
      <c r="NJE420" s="11"/>
      <c r="NJF420" s="11"/>
      <c r="NJG420" s="11"/>
      <c r="NJH420" s="11"/>
      <c r="NJI420" s="11"/>
      <c r="NJJ420" s="11"/>
      <c r="NJK420" s="11"/>
      <c r="NJL420" s="11"/>
      <c r="NJM420" s="11"/>
      <c r="NJN420" s="11"/>
      <c r="NJO420" s="11"/>
      <c r="NJP420" s="11"/>
      <c r="NJQ420" s="11"/>
      <c r="NJR420" s="11"/>
      <c r="NJS420" s="11"/>
      <c r="NJT420" s="11"/>
      <c r="NJU420" s="11"/>
      <c r="NJV420" s="11"/>
      <c r="NJW420" s="11"/>
      <c r="NJX420" s="11"/>
      <c r="NJY420" s="11"/>
      <c r="NJZ420" s="11"/>
      <c r="NKA420" s="11"/>
      <c r="NKB420" s="11"/>
      <c r="NKC420" s="11"/>
      <c r="NKD420" s="11"/>
      <c r="NKE420" s="11"/>
      <c r="NKF420" s="11"/>
      <c r="NKG420" s="11"/>
      <c r="NKH420" s="11"/>
      <c r="NKI420" s="11"/>
      <c r="NKJ420" s="11"/>
      <c r="NKK420" s="11"/>
      <c r="NKL420" s="11"/>
      <c r="NKM420" s="11"/>
      <c r="NKN420" s="11"/>
      <c r="NKO420" s="11"/>
      <c r="NKP420" s="11"/>
      <c r="NKQ420" s="11"/>
      <c r="NKR420" s="11"/>
      <c r="NKS420" s="11"/>
      <c r="NKT420" s="11"/>
      <c r="NKU420" s="11"/>
      <c r="NKV420" s="11"/>
      <c r="NKW420" s="11"/>
      <c r="NKX420" s="11"/>
      <c r="NKY420" s="11"/>
      <c r="NKZ420" s="11"/>
      <c r="NLA420" s="11"/>
      <c r="NLB420" s="11"/>
      <c r="NLC420" s="11"/>
      <c r="NLD420" s="11"/>
      <c r="NLE420" s="11"/>
      <c r="NLF420" s="11"/>
      <c r="NLG420" s="11"/>
      <c r="NLH420" s="11"/>
      <c r="NLI420" s="11"/>
      <c r="NLJ420" s="11"/>
      <c r="NLK420" s="11"/>
      <c r="NLL420" s="11"/>
      <c r="NLM420" s="11"/>
      <c r="NLN420" s="11"/>
      <c r="NLO420" s="11"/>
      <c r="NLP420" s="11"/>
      <c r="NLQ420" s="11"/>
      <c r="NLR420" s="11"/>
      <c r="NLS420" s="11"/>
      <c r="NLT420" s="11"/>
      <c r="NLU420" s="11"/>
      <c r="NLV420" s="11"/>
      <c r="NLW420" s="11"/>
      <c r="NLX420" s="11"/>
      <c r="NLY420" s="11"/>
      <c r="NLZ420" s="11"/>
      <c r="NMA420" s="11"/>
      <c r="NMB420" s="11"/>
      <c r="NMC420" s="11"/>
      <c r="NMD420" s="11"/>
      <c r="NME420" s="11"/>
      <c r="NMF420" s="11"/>
      <c r="NMG420" s="11"/>
      <c r="NMH420" s="11"/>
      <c r="NMI420" s="11"/>
      <c r="NMJ420" s="11"/>
      <c r="NMK420" s="11"/>
      <c r="NML420" s="11"/>
      <c r="NMM420" s="11"/>
      <c r="NMN420" s="11"/>
      <c r="NMO420" s="11"/>
      <c r="NMP420" s="11"/>
      <c r="NMQ420" s="11"/>
      <c r="NMR420" s="11"/>
      <c r="NMS420" s="11"/>
      <c r="NMT420" s="11"/>
      <c r="NMU420" s="11"/>
      <c r="NMV420" s="11"/>
      <c r="NMW420" s="11"/>
      <c r="NMX420" s="11"/>
      <c r="NMY420" s="11"/>
      <c r="NMZ420" s="11"/>
      <c r="NNA420" s="11"/>
      <c r="NNB420" s="11"/>
      <c r="NNC420" s="11"/>
      <c r="NND420" s="11"/>
      <c r="NNE420" s="11"/>
      <c r="NNF420" s="11"/>
      <c r="NNG420" s="11"/>
      <c r="NNH420" s="11"/>
      <c r="NNI420" s="11"/>
      <c r="NNJ420" s="11"/>
      <c r="NNK420" s="11"/>
      <c r="NNL420" s="11"/>
      <c r="NNM420" s="11"/>
      <c r="NNN420" s="11"/>
      <c r="NNO420" s="11"/>
      <c r="NNP420" s="11"/>
      <c r="NNQ420" s="11"/>
      <c r="NNR420" s="11"/>
      <c r="NNS420" s="11"/>
      <c r="NNT420" s="11"/>
      <c r="NNU420" s="11"/>
      <c r="NNV420" s="11"/>
      <c r="NNW420" s="11"/>
      <c r="NNX420" s="11"/>
      <c r="NNY420" s="11"/>
      <c r="NNZ420" s="11"/>
      <c r="NOA420" s="11"/>
      <c r="NOB420" s="11"/>
      <c r="NOC420" s="11"/>
      <c r="NOD420" s="11"/>
      <c r="NOE420" s="11"/>
      <c r="NOF420" s="11"/>
      <c r="NOG420" s="11"/>
      <c r="NOH420" s="11"/>
      <c r="NOI420" s="11"/>
      <c r="NOJ420" s="11"/>
      <c r="NOK420" s="11"/>
      <c r="NOL420" s="11"/>
      <c r="NOM420" s="11"/>
      <c r="NON420" s="11"/>
      <c r="NOO420" s="11"/>
      <c r="NOP420" s="11"/>
      <c r="NOQ420" s="11"/>
      <c r="NOR420" s="11"/>
      <c r="NOS420" s="11"/>
      <c r="NOT420" s="11"/>
      <c r="NOU420" s="11"/>
      <c r="NOV420" s="11"/>
      <c r="NOW420" s="11"/>
      <c r="NOX420" s="11"/>
      <c r="NOY420" s="11"/>
      <c r="NOZ420" s="11"/>
      <c r="NPA420" s="11"/>
      <c r="NPB420" s="11"/>
      <c r="NPC420" s="11"/>
      <c r="NPD420" s="11"/>
      <c r="NPE420" s="11"/>
      <c r="NPF420" s="11"/>
      <c r="NPG420" s="11"/>
      <c r="NPH420" s="11"/>
      <c r="NPI420" s="11"/>
      <c r="NPJ420" s="11"/>
      <c r="NPK420" s="11"/>
      <c r="NPL420" s="11"/>
      <c r="NPM420" s="11"/>
      <c r="NPN420" s="11"/>
      <c r="NPO420" s="11"/>
      <c r="NPP420" s="11"/>
      <c r="NPQ420" s="11"/>
      <c r="NPR420" s="11"/>
      <c r="NPS420" s="11"/>
      <c r="NPT420" s="11"/>
      <c r="NPU420" s="11"/>
      <c r="NPV420" s="11"/>
      <c r="NPW420" s="11"/>
      <c r="NPX420" s="11"/>
      <c r="NPY420" s="11"/>
      <c r="NPZ420" s="11"/>
      <c r="NQA420" s="11"/>
      <c r="NQB420" s="11"/>
      <c r="NQC420" s="11"/>
      <c r="NQD420" s="11"/>
      <c r="NQE420" s="11"/>
      <c r="NQF420" s="11"/>
      <c r="NQG420" s="11"/>
      <c r="NQH420" s="11"/>
      <c r="NQI420" s="11"/>
      <c r="NQJ420" s="11"/>
      <c r="NQK420" s="11"/>
      <c r="NQL420" s="11"/>
      <c r="NQM420" s="11"/>
      <c r="NQN420" s="11"/>
      <c r="NQO420" s="11"/>
      <c r="NQP420" s="11"/>
      <c r="NQQ420" s="11"/>
      <c r="NQR420" s="11"/>
      <c r="NQS420" s="11"/>
      <c r="NQT420" s="11"/>
      <c r="NQU420" s="11"/>
      <c r="NQV420" s="11"/>
      <c r="NQW420" s="11"/>
      <c r="NQX420" s="11"/>
      <c r="NQY420" s="11"/>
      <c r="NQZ420" s="11"/>
      <c r="NRA420" s="11"/>
      <c r="NRB420" s="11"/>
      <c r="NRC420" s="11"/>
      <c r="NRD420" s="11"/>
      <c r="NRE420" s="11"/>
      <c r="NRF420" s="11"/>
      <c r="NRG420" s="11"/>
      <c r="NRH420" s="11"/>
      <c r="NRI420" s="11"/>
      <c r="NRJ420" s="11"/>
      <c r="NRK420" s="11"/>
      <c r="NRL420" s="11"/>
      <c r="NRM420" s="11"/>
      <c r="NRN420" s="11"/>
      <c r="NRO420" s="11"/>
      <c r="NRP420" s="11"/>
      <c r="NRQ420" s="11"/>
      <c r="NRR420" s="11"/>
      <c r="NRS420" s="11"/>
      <c r="NRT420" s="11"/>
      <c r="NRU420" s="11"/>
      <c r="NRV420" s="11"/>
      <c r="NRW420" s="11"/>
      <c r="NRX420" s="11"/>
      <c r="NRY420" s="11"/>
      <c r="NRZ420" s="11"/>
      <c r="NSA420" s="11"/>
      <c r="NSB420" s="11"/>
      <c r="NSC420" s="11"/>
      <c r="NSD420" s="11"/>
      <c r="NSE420" s="11"/>
      <c r="NSF420" s="11"/>
      <c r="NSG420" s="11"/>
      <c r="NSH420" s="11"/>
      <c r="NSI420" s="11"/>
      <c r="NSJ420" s="11"/>
      <c r="NSK420" s="11"/>
      <c r="NSL420" s="11"/>
      <c r="NSM420" s="11"/>
      <c r="NSN420" s="11"/>
      <c r="NSO420" s="11"/>
      <c r="NSP420" s="11"/>
      <c r="NSQ420" s="11"/>
      <c r="NSR420" s="11"/>
      <c r="NSS420" s="11"/>
      <c r="NST420" s="11"/>
      <c r="NSU420" s="11"/>
      <c r="NSV420" s="11"/>
      <c r="NSW420" s="11"/>
      <c r="NSX420" s="11"/>
      <c r="NSY420" s="11"/>
      <c r="NSZ420" s="11"/>
      <c r="NTA420" s="11"/>
      <c r="NTB420" s="11"/>
      <c r="NTC420" s="11"/>
      <c r="NTD420" s="11"/>
      <c r="NTE420" s="11"/>
      <c r="NTF420" s="11"/>
      <c r="NTG420" s="11"/>
      <c r="NTH420" s="11"/>
      <c r="NTI420" s="11"/>
      <c r="NTJ420" s="11"/>
      <c r="NTK420" s="11"/>
      <c r="NTL420" s="11"/>
      <c r="NTM420" s="11"/>
      <c r="NTN420" s="11"/>
      <c r="NTO420" s="11"/>
      <c r="NTP420" s="11"/>
      <c r="NTQ420" s="11"/>
      <c r="NTR420" s="11"/>
      <c r="NTS420" s="11"/>
      <c r="NTT420" s="11"/>
      <c r="NTU420" s="11"/>
      <c r="NTV420" s="11"/>
      <c r="NTW420" s="11"/>
      <c r="NTX420" s="11"/>
      <c r="NTY420" s="11"/>
      <c r="NTZ420" s="11"/>
      <c r="NUA420" s="11"/>
      <c r="NUB420" s="11"/>
      <c r="NUC420" s="11"/>
      <c r="NUD420" s="11"/>
      <c r="NUE420" s="11"/>
      <c r="NUF420" s="11"/>
      <c r="NUG420" s="11"/>
      <c r="NUH420" s="11"/>
      <c r="NUI420" s="11"/>
      <c r="NUJ420" s="11"/>
      <c r="NUK420" s="11"/>
      <c r="NUL420" s="11"/>
      <c r="NUM420" s="11"/>
      <c r="NUN420" s="11"/>
      <c r="NUO420" s="11"/>
      <c r="NUP420" s="11"/>
      <c r="NUQ420" s="11"/>
      <c r="NUR420" s="11"/>
      <c r="NUS420" s="11"/>
      <c r="NUT420" s="11"/>
      <c r="NUU420" s="11"/>
      <c r="NUV420" s="11"/>
      <c r="NUW420" s="11"/>
      <c r="NUX420" s="11"/>
      <c r="NUY420" s="11"/>
      <c r="NUZ420" s="11"/>
      <c r="NVA420" s="11"/>
      <c r="NVB420" s="11"/>
      <c r="NVC420" s="11"/>
      <c r="NVD420" s="11"/>
      <c r="NVE420" s="11"/>
      <c r="NVF420" s="11"/>
      <c r="NVG420" s="11"/>
      <c r="NVH420" s="11"/>
      <c r="NVI420" s="11"/>
      <c r="NVJ420" s="11"/>
      <c r="NVK420" s="11"/>
      <c r="NVL420" s="11"/>
      <c r="NVM420" s="11"/>
      <c r="NVN420" s="11"/>
      <c r="NVO420" s="11"/>
      <c r="NVP420" s="11"/>
      <c r="NVQ420" s="11"/>
      <c r="NVR420" s="11"/>
      <c r="NVS420" s="11"/>
      <c r="NVT420" s="11"/>
      <c r="NVU420" s="11"/>
      <c r="NVV420" s="11"/>
      <c r="NVW420" s="11"/>
      <c r="NVX420" s="11"/>
      <c r="NVY420" s="11"/>
      <c r="NVZ420" s="11"/>
      <c r="NWA420" s="11"/>
      <c r="NWB420" s="11"/>
      <c r="NWC420" s="11"/>
      <c r="NWD420" s="11"/>
      <c r="NWE420" s="11"/>
      <c r="NWF420" s="11"/>
      <c r="NWG420" s="11"/>
      <c r="NWH420" s="11"/>
      <c r="NWI420" s="11"/>
      <c r="NWJ420" s="11"/>
      <c r="NWK420" s="11"/>
      <c r="NWL420" s="11"/>
      <c r="NWM420" s="11"/>
      <c r="NWN420" s="11"/>
      <c r="NWO420" s="11"/>
      <c r="NWP420" s="11"/>
      <c r="NWQ420" s="11"/>
      <c r="NWR420" s="11"/>
      <c r="NWS420" s="11"/>
      <c r="NWT420" s="11"/>
      <c r="NWU420" s="11"/>
      <c r="NWV420" s="11"/>
      <c r="NWW420" s="11"/>
      <c r="NWX420" s="11"/>
      <c r="NWY420" s="11"/>
      <c r="NWZ420" s="11"/>
      <c r="NXA420" s="11"/>
      <c r="NXB420" s="11"/>
      <c r="NXC420" s="11"/>
      <c r="NXD420" s="11"/>
      <c r="NXE420" s="11"/>
      <c r="NXF420" s="11"/>
      <c r="NXG420" s="11"/>
      <c r="NXH420" s="11"/>
      <c r="NXI420" s="11"/>
      <c r="NXJ420" s="11"/>
      <c r="NXK420" s="11"/>
      <c r="NXL420" s="11"/>
      <c r="NXM420" s="11"/>
      <c r="NXN420" s="11"/>
      <c r="NXO420" s="11"/>
      <c r="NXP420" s="11"/>
      <c r="NXQ420" s="11"/>
      <c r="NXR420" s="11"/>
      <c r="NXS420" s="11"/>
      <c r="NXT420" s="11"/>
      <c r="NXU420" s="11"/>
      <c r="NXV420" s="11"/>
      <c r="NXW420" s="11"/>
      <c r="NXX420" s="11"/>
      <c r="NXY420" s="11"/>
      <c r="NXZ420" s="11"/>
      <c r="NYA420" s="11"/>
      <c r="NYB420" s="11"/>
      <c r="NYC420" s="11"/>
      <c r="NYD420" s="11"/>
      <c r="NYE420" s="11"/>
      <c r="NYF420" s="11"/>
      <c r="NYG420" s="11"/>
      <c r="NYH420" s="11"/>
      <c r="NYI420" s="11"/>
      <c r="NYJ420" s="11"/>
      <c r="NYK420" s="11"/>
      <c r="NYL420" s="11"/>
      <c r="NYM420" s="11"/>
      <c r="NYN420" s="11"/>
      <c r="NYO420" s="11"/>
      <c r="NYP420" s="11"/>
      <c r="NYQ420" s="11"/>
      <c r="NYR420" s="11"/>
      <c r="NYS420" s="11"/>
      <c r="NYT420" s="11"/>
      <c r="NYU420" s="11"/>
      <c r="NYV420" s="11"/>
      <c r="NYW420" s="11"/>
      <c r="NYX420" s="11"/>
      <c r="NYY420" s="11"/>
      <c r="NYZ420" s="11"/>
      <c r="NZA420" s="11"/>
      <c r="NZB420" s="11"/>
      <c r="NZC420" s="11"/>
      <c r="NZD420" s="11"/>
      <c r="NZE420" s="11"/>
      <c r="NZF420" s="11"/>
      <c r="NZG420" s="11"/>
      <c r="NZH420" s="11"/>
      <c r="NZI420" s="11"/>
      <c r="NZJ420" s="11"/>
      <c r="NZK420" s="11"/>
      <c r="NZL420" s="11"/>
      <c r="NZM420" s="11"/>
      <c r="NZN420" s="11"/>
      <c r="NZO420" s="11"/>
      <c r="NZP420" s="11"/>
      <c r="NZQ420" s="11"/>
      <c r="NZR420" s="11"/>
      <c r="NZS420" s="11"/>
      <c r="NZT420" s="11"/>
      <c r="NZU420" s="11"/>
      <c r="NZV420" s="11"/>
      <c r="NZW420" s="11"/>
      <c r="NZX420" s="11"/>
      <c r="NZY420" s="11"/>
      <c r="NZZ420" s="11"/>
      <c r="OAA420" s="11"/>
      <c r="OAB420" s="11"/>
      <c r="OAC420" s="11"/>
      <c r="OAD420" s="11"/>
      <c r="OAE420" s="11"/>
      <c r="OAF420" s="11"/>
      <c r="OAG420" s="11"/>
      <c r="OAH420" s="11"/>
      <c r="OAI420" s="11"/>
      <c r="OAJ420" s="11"/>
      <c r="OAK420" s="11"/>
      <c r="OAL420" s="11"/>
      <c r="OAM420" s="11"/>
      <c r="OAN420" s="11"/>
      <c r="OAO420" s="11"/>
      <c r="OAP420" s="11"/>
      <c r="OAQ420" s="11"/>
      <c r="OAR420" s="11"/>
      <c r="OAS420" s="11"/>
      <c r="OAT420" s="11"/>
      <c r="OAU420" s="11"/>
      <c r="OAV420" s="11"/>
      <c r="OAW420" s="11"/>
      <c r="OAX420" s="11"/>
      <c r="OAY420" s="11"/>
      <c r="OAZ420" s="11"/>
      <c r="OBA420" s="11"/>
      <c r="OBB420" s="11"/>
      <c r="OBC420" s="11"/>
      <c r="OBD420" s="11"/>
      <c r="OBE420" s="11"/>
      <c r="OBF420" s="11"/>
      <c r="OBG420" s="11"/>
      <c r="OBH420" s="11"/>
      <c r="OBI420" s="11"/>
      <c r="OBJ420" s="11"/>
      <c r="OBK420" s="11"/>
      <c r="OBL420" s="11"/>
      <c r="OBM420" s="11"/>
      <c r="OBN420" s="11"/>
      <c r="OBO420" s="11"/>
      <c r="OBP420" s="11"/>
      <c r="OBQ420" s="11"/>
      <c r="OBR420" s="11"/>
      <c r="OBS420" s="11"/>
      <c r="OBT420" s="11"/>
      <c r="OBU420" s="11"/>
      <c r="OBV420" s="11"/>
      <c r="OBW420" s="11"/>
      <c r="OBX420" s="11"/>
      <c r="OBY420" s="11"/>
      <c r="OBZ420" s="11"/>
      <c r="OCA420" s="11"/>
      <c r="OCB420" s="11"/>
      <c r="OCC420" s="11"/>
      <c r="OCD420" s="11"/>
      <c r="OCE420" s="11"/>
      <c r="OCF420" s="11"/>
      <c r="OCG420" s="11"/>
      <c r="OCH420" s="11"/>
      <c r="OCI420" s="11"/>
      <c r="OCJ420" s="11"/>
      <c r="OCK420" s="11"/>
      <c r="OCL420" s="11"/>
      <c r="OCM420" s="11"/>
      <c r="OCN420" s="11"/>
      <c r="OCO420" s="11"/>
      <c r="OCP420" s="11"/>
      <c r="OCQ420" s="11"/>
      <c r="OCR420" s="11"/>
      <c r="OCS420" s="11"/>
      <c r="OCT420" s="11"/>
      <c r="OCU420" s="11"/>
      <c r="OCV420" s="11"/>
      <c r="OCW420" s="11"/>
      <c r="OCX420" s="11"/>
      <c r="OCY420" s="11"/>
      <c r="OCZ420" s="11"/>
      <c r="ODA420" s="11"/>
      <c r="ODB420" s="11"/>
      <c r="ODC420" s="11"/>
      <c r="ODD420" s="11"/>
      <c r="ODE420" s="11"/>
      <c r="ODF420" s="11"/>
      <c r="ODG420" s="11"/>
      <c r="ODH420" s="11"/>
      <c r="ODI420" s="11"/>
      <c r="ODJ420" s="11"/>
      <c r="ODK420" s="11"/>
      <c r="ODL420" s="11"/>
      <c r="ODM420" s="11"/>
      <c r="ODN420" s="11"/>
      <c r="ODO420" s="11"/>
      <c r="ODP420" s="11"/>
      <c r="ODQ420" s="11"/>
      <c r="ODR420" s="11"/>
      <c r="ODS420" s="11"/>
      <c r="ODT420" s="11"/>
      <c r="ODU420" s="11"/>
      <c r="ODV420" s="11"/>
      <c r="ODW420" s="11"/>
      <c r="ODX420" s="11"/>
      <c r="ODY420" s="11"/>
      <c r="ODZ420" s="11"/>
      <c r="OEA420" s="11"/>
      <c r="OEB420" s="11"/>
      <c r="OEC420" s="11"/>
      <c r="OED420" s="11"/>
      <c r="OEE420" s="11"/>
      <c r="OEF420" s="11"/>
      <c r="OEG420" s="11"/>
      <c r="OEH420" s="11"/>
      <c r="OEI420" s="11"/>
      <c r="OEJ420" s="11"/>
      <c r="OEK420" s="11"/>
      <c r="OEL420" s="11"/>
      <c r="OEM420" s="11"/>
      <c r="OEN420" s="11"/>
      <c r="OEO420" s="11"/>
      <c r="OEP420" s="11"/>
      <c r="OEQ420" s="11"/>
      <c r="OER420" s="11"/>
      <c r="OES420" s="11"/>
      <c r="OET420" s="11"/>
      <c r="OEU420" s="11"/>
      <c r="OEV420" s="11"/>
      <c r="OEW420" s="11"/>
      <c r="OEX420" s="11"/>
      <c r="OEY420" s="11"/>
      <c r="OEZ420" s="11"/>
      <c r="OFA420" s="11"/>
      <c r="OFB420" s="11"/>
      <c r="OFC420" s="11"/>
      <c r="OFD420" s="11"/>
      <c r="OFE420" s="11"/>
      <c r="OFF420" s="11"/>
      <c r="OFG420" s="11"/>
      <c r="OFH420" s="11"/>
      <c r="OFI420" s="11"/>
      <c r="OFJ420" s="11"/>
      <c r="OFK420" s="11"/>
      <c r="OFL420" s="11"/>
      <c r="OFM420" s="11"/>
      <c r="OFN420" s="11"/>
      <c r="OFO420" s="11"/>
      <c r="OFP420" s="11"/>
      <c r="OFQ420" s="11"/>
      <c r="OFR420" s="11"/>
      <c r="OFS420" s="11"/>
      <c r="OFT420" s="11"/>
      <c r="OFU420" s="11"/>
      <c r="OFV420" s="11"/>
      <c r="OFW420" s="11"/>
      <c r="OFX420" s="11"/>
      <c r="OFY420" s="11"/>
      <c r="OFZ420" s="11"/>
      <c r="OGA420" s="11"/>
      <c r="OGB420" s="11"/>
      <c r="OGC420" s="11"/>
      <c r="OGD420" s="11"/>
      <c r="OGE420" s="11"/>
      <c r="OGF420" s="11"/>
      <c r="OGG420" s="11"/>
      <c r="OGH420" s="11"/>
      <c r="OGI420" s="11"/>
      <c r="OGJ420" s="11"/>
      <c r="OGK420" s="11"/>
      <c r="OGL420" s="11"/>
      <c r="OGM420" s="11"/>
      <c r="OGN420" s="11"/>
      <c r="OGO420" s="11"/>
      <c r="OGP420" s="11"/>
      <c r="OGQ420" s="11"/>
      <c r="OGR420" s="11"/>
      <c r="OGS420" s="11"/>
      <c r="OGT420" s="11"/>
      <c r="OGU420" s="11"/>
      <c r="OGV420" s="11"/>
      <c r="OGW420" s="11"/>
      <c r="OGX420" s="11"/>
      <c r="OGY420" s="11"/>
      <c r="OGZ420" s="11"/>
      <c r="OHA420" s="11"/>
      <c r="OHB420" s="11"/>
      <c r="OHC420" s="11"/>
      <c r="OHD420" s="11"/>
      <c r="OHE420" s="11"/>
      <c r="OHF420" s="11"/>
      <c r="OHG420" s="11"/>
      <c r="OHH420" s="11"/>
      <c r="OHI420" s="11"/>
      <c r="OHJ420" s="11"/>
      <c r="OHK420" s="11"/>
      <c r="OHL420" s="11"/>
      <c r="OHM420" s="11"/>
      <c r="OHN420" s="11"/>
      <c r="OHO420" s="11"/>
      <c r="OHP420" s="11"/>
      <c r="OHQ420" s="11"/>
      <c r="OHR420" s="11"/>
      <c r="OHS420" s="11"/>
      <c r="OHT420" s="11"/>
      <c r="OHU420" s="11"/>
      <c r="OHV420" s="11"/>
      <c r="OHW420" s="11"/>
      <c r="OHX420" s="11"/>
      <c r="OHY420" s="11"/>
      <c r="OHZ420" s="11"/>
      <c r="OIA420" s="11"/>
      <c r="OIB420" s="11"/>
      <c r="OIC420" s="11"/>
      <c r="OID420" s="11"/>
      <c r="OIE420" s="11"/>
      <c r="OIF420" s="11"/>
      <c r="OIG420" s="11"/>
      <c r="OIH420" s="11"/>
      <c r="OII420" s="11"/>
      <c r="OIJ420" s="11"/>
      <c r="OIK420" s="11"/>
      <c r="OIL420" s="11"/>
      <c r="OIM420" s="11"/>
      <c r="OIN420" s="11"/>
      <c r="OIO420" s="11"/>
      <c r="OIP420" s="11"/>
      <c r="OIQ420" s="11"/>
      <c r="OIR420" s="11"/>
      <c r="OIS420" s="11"/>
      <c r="OIT420" s="11"/>
      <c r="OIU420" s="11"/>
      <c r="OIV420" s="11"/>
      <c r="OIW420" s="11"/>
      <c r="OIX420" s="11"/>
      <c r="OIY420" s="11"/>
      <c r="OIZ420" s="11"/>
      <c r="OJA420" s="11"/>
      <c r="OJB420" s="11"/>
      <c r="OJC420" s="11"/>
      <c r="OJD420" s="11"/>
      <c r="OJE420" s="11"/>
      <c r="OJF420" s="11"/>
      <c r="OJG420" s="11"/>
      <c r="OJH420" s="11"/>
      <c r="OJI420" s="11"/>
      <c r="OJJ420" s="11"/>
      <c r="OJK420" s="11"/>
      <c r="OJL420" s="11"/>
      <c r="OJM420" s="11"/>
      <c r="OJN420" s="11"/>
      <c r="OJO420" s="11"/>
      <c r="OJP420" s="11"/>
      <c r="OJQ420" s="11"/>
      <c r="OJR420" s="11"/>
      <c r="OJS420" s="11"/>
      <c r="OJT420" s="11"/>
      <c r="OJU420" s="11"/>
      <c r="OJV420" s="11"/>
      <c r="OJW420" s="11"/>
      <c r="OJX420" s="11"/>
      <c r="OJY420" s="11"/>
      <c r="OJZ420" s="11"/>
      <c r="OKA420" s="11"/>
      <c r="OKB420" s="11"/>
      <c r="OKC420" s="11"/>
      <c r="OKD420" s="11"/>
      <c r="OKE420" s="11"/>
      <c r="OKF420" s="11"/>
      <c r="OKG420" s="11"/>
      <c r="OKH420" s="11"/>
      <c r="OKI420" s="11"/>
      <c r="OKJ420" s="11"/>
      <c r="OKK420" s="11"/>
      <c r="OKL420" s="11"/>
      <c r="OKM420" s="11"/>
      <c r="OKN420" s="11"/>
      <c r="OKO420" s="11"/>
      <c r="OKP420" s="11"/>
      <c r="OKQ420" s="11"/>
      <c r="OKR420" s="11"/>
      <c r="OKS420" s="11"/>
      <c r="OKT420" s="11"/>
      <c r="OKU420" s="11"/>
      <c r="OKV420" s="11"/>
      <c r="OKW420" s="11"/>
      <c r="OKX420" s="11"/>
      <c r="OKY420" s="11"/>
      <c r="OKZ420" s="11"/>
      <c r="OLA420" s="11"/>
      <c r="OLB420" s="11"/>
      <c r="OLC420" s="11"/>
      <c r="OLD420" s="11"/>
      <c r="OLE420" s="11"/>
      <c r="OLF420" s="11"/>
      <c r="OLG420" s="11"/>
      <c r="OLH420" s="11"/>
      <c r="OLI420" s="11"/>
      <c r="OLJ420" s="11"/>
      <c r="OLK420" s="11"/>
      <c r="OLL420" s="11"/>
      <c r="OLM420" s="11"/>
      <c r="OLN420" s="11"/>
      <c r="OLO420" s="11"/>
      <c r="OLP420" s="11"/>
      <c r="OLQ420" s="11"/>
      <c r="OLR420" s="11"/>
      <c r="OLS420" s="11"/>
      <c r="OLT420" s="11"/>
      <c r="OLU420" s="11"/>
      <c r="OLV420" s="11"/>
      <c r="OLW420" s="11"/>
      <c r="OLX420" s="11"/>
      <c r="OLY420" s="11"/>
      <c r="OLZ420" s="11"/>
      <c r="OMA420" s="11"/>
      <c r="OMB420" s="11"/>
      <c r="OMC420" s="11"/>
      <c r="OMD420" s="11"/>
      <c r="OME420" s="11"/>
      <c r="OMF420" s="11"/>
      <c r="OMG420" s="11"/>
      <c r="OMH420" s="11"/>
      <c r="OMI420" s="11"/>
      <c r="OMJ420" s="11"/>
      <c r="OMK420" s="11"/>
      <c r="OML420" s="11"/>
      <c r="OMM420" s="11"/>
      <c r="OMN420" s="11"/>
      <c r="OMO420" s="11"/>
      <c r="OMP420" s="11"/>
      <c r="OMQ420" s="11"/>
      <c r="OMR420" s="11"/>
      <c r="OMS420" s="11"/>
      <c r="OMT420" s="11"/>
      <c r="OMU420" s="11"/>
      <c r="OMV420" s="11"/>
      <c r="OMW420" s="11"/>
      <c r="OMX420" s="11"/>
      <c r="OMY420" s="11"/>
      <c r="OMZ420" s="11"/>
      <c r="ONA420" s="11"/>
      <c r="ONB420" s="11"/>
      <c r="ONC420" s="11"/>
      <c r="OND420" s="11"/>
      <c r="ONE420" s="11"/>
      <c r="ONF420" s="11"/>
      <c r="ONG420" s="11"/>
      <c r="ONH420" s="11"/>
      <c r="ONI420" s="11"/>
      <c r="ONJ420" s="11"/>
      <c r="ONK420" s="11"/>
      <c r="ONL420" s="11"/>
      <c r="ONM420" s="11"/>
      <c r="ONN420" s="11"/>
      <c r="ONO420" s="11"/>
      <c r="ONP420" s="11"/>
      <c r="ONQ420" s="11"/>
      <c r="ONR420" s="11"/>
      <c r="ONS420" s="11"/>
      <c r="ONT420" s="11"/>
      <c r="ONU420" s="11"/>
      <c r="ONV420" s="11"/>
      <c r="ONW420" s="11"/>
      <c r="ONX420" s="11"/>
      <c r="ONY420" s="11"/>
      <c r="ONZ420" s="11"/>
      <c r="OOA420" s="11"/>
      <c r="OOB420" s="11"/>
      <c r="OOC420" s="11"/>
      <c r="OOD420" s="11"/>
      <c r="OOE420" s="11"/>
      <c r="OOF420" s="11"/>
      <c r="OOG420" s="11"/>
      <c r="OOH420" s="11"/>
      <c r="OOI420" s="11"/>
      <c r="OOJ420" s="11"/>
      <c r="OOK420" s="11"/>
      <c r="OOL420" s="11"/>
      <c r="OOM420" s="11"/>
      <c r="OON420" s="11"/>
      <c r="OOO420" s="11"/>
      <c r="OOP420" s="11"/>
      <c r="OOQ420" s="11"/>
      <c r="OOR420" s="11"/>
      <c r="OOS420" s="11"/>
      <c r="OOT420" s="11"/>
      <c r="OOU420" s="11"/>
      <c r="OOV420" s="11"/>
      <c r="OOW420" s="11"/>
      <c r="OOX420" s="11"/>
      <c r="OOY420" s="11"/>
      <c r="OOZ420" s="11"/>
      <c r="OPA420" s="11"/>
      <c r="OPB420" s="11"/>
      <c r="OPC420" s="11"/>
      <c r="OPD420" s="11"/>
      <c r="OPE420" s="11"/>
      <c r="OPF420" s="11"/>
      <c r="OPG420" s="11"/>
      <c r="OPH420" s="11"/>
      <c r="OPI420" s="11"/>
      <c r="OPJ420" s="11"/>
      <c r="OPK420" s="11"/>
      <c r="OPL420" s="11"/>
      <c r="OPM420" s="11"/>
      <c r="OPN420" s="11"/>
      <c r="OPO420" s="11"/>
      <c r="OPP420" s="11"/>
      <c r="OPQ420" s="11"/>
      <c r="OPR420" s="11"/>
      <c r="OPS420" s="11"/>
      <c r="OPT420" s="11"/>
      <c r="OPU420" s="11"/>
      <c r="OPV420" s="11"/>
      <c r="OPW420" s="11"/>
      <c r="OPX420" s="11"/>
      <c r="OPY420" s="11"/>
      <c r="OPZ420" s="11"/>
      <c r="OQA420" s="11"/>
      <c r="OQB420" s="11"/>
      <c r="OQC420" s="11"/>
      <c r="OQD420" s="11"/>
      <c r="OQE420" s="11"/>
      <c r="OQF420" s="11"/>
      <c r="OQG420" s="11"/>
      <c r="OQH420" s="11"/>
      <c r="OQI420" s="11"/>
      <c r="OQJ420" s="11"/>
      <c r="OQK420" s="11"/>
      <c r="OQL420" s="11"/>
      <c r="OQM420" s="11"/>
      <c r="OQN420" s="11"/>
      <c r="OQO420" s="11"/>
      <c r="OQP420" s="11"/>
      <c r="OQQ420" s="11"/>
      <c r="OQR420" s="11"/>
      <c r="OQS420" s="11"/>
      <c r="OQT420" s="11"/>
      <c r="OQU420" s="11"/>
      <c r="OQV420" s="11"/>
      <c r="OQW420" s="11"/>
      <c r="OQX420" s="11"/>
      <c r="OQY420" s="11"/>
      <c r="OQZ420" s="11"/>
      <c r="ORA420" s="11"/>
      <c r="ORB420" s="11"/>
      <c r="ORC420" s="11"/>
      <c r="ORD420" s="11"/>
      <c r="ORE420" s="11"/>
      <c r="ORF420" s="11"/>
      <c r="ORG420" s="11"/>
      <c r="ORH420" s="11"/>
      <c r="ORI420" s="11"/>
      <c r="ORJ420" s="11"/>
      <c r="ORK420" s="11"/>
      <c r="ORL420" s="11"/>
      <c r="ORM420" s="11"/>
      <c r="ORN420" s="11"/>
      <c r="ORO420" s="11"/>
      <c r="ORP420" s="11"/>
      <c r="ORQ420" s="11"/>
      <c r="ORR420" s="11"/>
      <c r="ORS420" s="11"/>
      <c r="ORT420" s="11"/>
      <c r="ORU420" s="11"/>
      <c r="ORV420" s="11"/>
      <c r="ORW420" s="11"/>
      <c r="ORX420" s="11"/>
      <c r="ORY420" s="11"/>
      <c r="ORZ420" s="11"/>
      <c r="OSA420" s="11"/>
      <c r="OSB420" s="11"/>
      <c r="OSC420" s="11"/>
      <c r="OSD420" s="11"/>
      <c r="OSE420" s="11"/>
      <c r="OSF420" s="11"/>
      <c r="OSG420" s="11"/>
      <c r="OSH420" s="11"/>
      <c r="OSI420" s="11"/>
      <c r="OSJ420" s="11"/>
      <c r="OSK420" s="11"/>
      <c r="OSL420" s="11"/>
      <c r="OSM420" s="11"/>
      <c r="OSN420" s="11"/>
      <c r="OSO420" s="11"/>
      <c r="OSP420" s="11"/>
      <c r="OSQ420" s="11"/>
      <c r="OSR420" s="11"/>
      <c r="OSS420" s="11"/>
      <c r="OST420" s="11"/>
      <c r="OSU420" s="11"/>
      <c r="OSV420" s="11"/>
      <c r="OSW420" s="11"/>
      <c r="OSX420" s="11"/>
      <c r="OSY420" s="11"/>
      <c r="OSZ420" s="11"/>
      <c r="OTA420" s="11"/>
      <c r="OTB420" s="11"/>
      <c r="OTC420" s="11"/>
      <c r="OTD420" s="11"/>
      <c r="OTE420" s="11"/>
      <c r="OTF420" s="11"/>
      <c r="OTG420" s="11"/>
      <c r="OTH420" s="11"/>
      <c r="OTI420" s="11"/>
      <c r="OTJ420" s="11"/>
      <c r="OTK420" s="11"/>
      <c r="OTL420" s="11"/>
      <c r="OTM420" s="11"/>
      <c r="OTN420" s="11"/>
      <c r="OTO420" s="11"/>
      <c r="OTP420" s="11"/>
      <c r="OTQ420" s="11"/>
      <c r="OTR420" s="11"/>
      <c r="OTS420" s="11"/>
      <c r="OTT420" s="11"/>
      <c r="OTU420" s="11"/>
      <c r="OTV420" s="11"/>
      <c r="OTW420" s="11"/>
      <c r="OTX420" s="11"/>
      <c r="OTY420" s="11"/>
      <c r="OTZ420" s="11"/>
      <c r="OUA420" s="11"/>
      <c r="OUB420" s="11"/>
      <c r="OUC420" s="11"/>
      <c r="OUD420" s="11"/>
      <c r="OUE420" s="11"/>
      <c r="OUF420" s="11"/>
      <c r="OUG420" s="11"/>
      <c r="OUH420" s="11"/>
      <c r="OUI420" s="11"/>
      <c r="OUJ420" s="11"/>
      <c r="OUK420" s="11"/>
      <c r="OUL420" s="11"/>
      <c r="OUM420" s="11"/>
      <c r="OUN420" s="11"/>
      <c r="OUO420" s="11"/>
      <c r="OUP420" s="11"/>
      <c r="OUQ420" s="11"/>
      <c r="OUR420" s="11"/>
      <c r="OUS420" s="11"/>
      <c r="OUT420" s="11"/>
      <c r="OUU420" s="11"/>
      <c r="OUV420" s="11"/>
      <c r="OUW420" s="11"/>
      <c r="OUX420" s="11"/>
      <c r="OUY420" s="11"/>
      <c r="OUZ420" s="11"/>
      <c r="OVA420" s="11"/>
      <c r="OVB420" s="11"/>
      <c r="OVC420" s="11"/>
      <c r="OVD420" s="11"/>
      <c r="OVE420" s="11"/>
      <c r="OVF420" s="11"/>
      <c r="OVG420" s="11"/>
      <c r="OVH420" s="11"/>
      <c r="OVI420" s="11"/>
      <c r="OVJ420" s="11"/>
      <c r="OVK420" s="11"/>
      <c r="OVL420" s="11"/>
      <c r="OVM420" s="11"/>
      <c r="OVN420" s="11"/>
      <c r="OVO420" s="11"/>
      <c r="OVP420" s="11"/>
      <c r="OVQ420" s="11"/>
      <c r="OVR420" s="11"/>
      <c r="OVS420" s="11"/>
      <c r="OVT420" s="11"/>
      <c r="OVU420" s="11"/>
      <c r="OVV420" s="11"/>
      <c r="OVW420" s="11"/>
      <c r="OVX420" s="11"/>
      <c r="OVY420" s="11"/>
      <c r="OVZ420" s="11"/>
      <c r="OWA420" s="11"/>
      <c r="OWB420" s="11"/>
      <c r="OWC420" s="11"/>
      <c r="OWD420" s="11"/>
      <c r="OWE420" s="11"/>
      <c r="OWF420" s="11"/>
      <c r="OWG420" s="11"/>
      <c r="OWH420" s="11"/>
      <c r="OWI420" s="11"/>
      <c r="OWJ420" s="11"/>
      <c r="OWK420" s="11"/>
      <c r="OWL420" s="11"/>
      <c r="OWM420" s="11"/>
      <c r="OWN420" s="11"/>
      <c r="OWO420" s="11"/>
      <c r="OWP420" s="11"/>
      <c r="OWQ420" s="11"/>
      <c r="OWR420" s="11"/>
      <c r="OWS420" s="11"/>
      <c r="OWT420" s="11"/>
      <c r="OWU420" s="11"/>
      <c r="OWV420" s="11"/>
      <c r="OWW420" s="11"/>
      <c r="OWX420" s="11"/>
      <c r="OWY420" s="11"/>
      <c r="OWZ420" s="11"/>
      <c r="OXA420" s="11"/>
      <c r="OXB420" s="11"/>
      <c r="OXC420" s="11"/>
      <c r="OXD420" s="11"/>
      <c r="OXE420" s="11"/>
      <c r="OXF420" s="11"/>
      <c r="OXG420" s="11"/>
      <c r="OXH420" s="11"/>
      <c r="OXI420" s="11"/>
      <c r="OXJ420" s="11"/>
      <c r="OXK420" s="11"/>
      <c r="OXL420" s="11"/>
      <c r="OXM420" s="11"/>
      <c r="OXN420" s="11"/>
      <c r="OXO420" s="11"/>
      <c r="OXP420" s="11"/>
      <c r="OXQ420" s="11"/>
      <c r="OXR420" s="11"/>
      <c r="OXS420" s="11"/>
      <c r="OXT420" s="11"/>
      <c r="OXU420" s="11"/>
      <c r="OXV420" s="11"/>
      <c r="OXW420" s="11"/>
      <c r="OXX420" s="11"/>
      <c r="OXY420" s="11"/>
      <c r="OXZ420" s="11"/>
      <c r="OYA420" s="11"/>
      <c r="OYB420" s="11"/>
      <c r="OYC420" s="11"/>
      <c r="OYD420" s="11"/>
      <c r="OYE420" s="11"/>
      <c r="OYF420" s="11"/>
      <c r="OYG420" s="11"/>
      <c r="OYH420" s="11"/>
      <c r="OYI420" s="11"/>
      <c r="OYJ420" s="11"/>
      <c r="OYK420" s="11"/>
      <c r="OYL420" s="11"/>
      <c r="OYM420" s="11"/>
      <c r="OYN420" s="11"/>
      <c r="OYO420" s="11"/>
      <c r="OYP420" s="11"/>
      <c r="OYQ420" s="11"/>
      <c r="OYR420" s="11"/>
      <c r="OYS420" s="11"/>
      <c r="OYT420" s="11"/>
      <c r="OYU420" s="11"/>
      <c r="OYV420" s="11"/>
      <c r="OYW420" s="11"/>
      <c r="OYX420" s="11"/>
      <c r="OYY420" s="11"/>
      <c r="OYZ420" s="11"/>
      <c r="OZA420" s="11"/>
      <c r="OZB420" s="11"/>
      <c r="OZC420" s="11"/>
      <c r="OZD420" s="11"/>
      <c r="OZE420" s="11"/>
      <c r="OZF420" s="11"/>
      <c r="OZG420" s="11"/>
      <c r="OZH420" s="11"/>
      <c r="OZI420" s="11"/>
      <c r="OZJ420" s="11"/>
      <c r="OZK420" s="11"/>
      <c r="OZL420" s="11"/>
      <c r="OZM420" s="11"/>
      <c r="OZN420" s="11"/>
      <c r="OZO420" s="11"/>
      <c r="OZP420" s="11"/>
      <c r="OZQ420" s="11"/>
      <c r="OZR420" s="11"/>
      <c r="OZS420" s="11"/>
      <c r="OZT420" s="11"/>
      <c r="OZU420" s="11"/>
      <c r="OZV420" s="11"/>
      <c r="OZW420" s="11"/>
      <c r="OZX420" s="11"/>
      <c r="OZY420" s="11"/>
      <c r="OZZ420" s="11"/>
      <c r="PAA420" s="11"/>
      <c r="PAB420" s="11"/>
      <c r="PAC420" s="11"/>
      <c r="PAD420" s="11"/>
      <c r="PAE420" s="11"/>
      <c r="PAF420" s="11"/>
      <c r="PAG420" s="11"/>
      <c r="PAH420" s="11"/>
      <c r="PAI420" s="11"/>
      <c r="PAJ420" s="11"/>
      <c r="PAK420" s="11"/>
      <c r="PAL420" s="11"/>
      <c r="PAM420" s="11"/>
      <c r="PAN420" s="11"/>
      <c r="PAO420" s="11"/>
      <c r="PAP420" s="11"/>
      <c r="PAQ420" s="11"/>
      <c r="PAR420" s="11"/>
      <c r="PAS420" s="11"/>
      <c r="PAT420" s="11"/>
      <c r="PAU420" s="11"/>
      <c r="PAV420" s="11"/>
      <c r="PAW420" s="11"/>
      <c r="PAX420" s="11"/>
      <c r="PAY420" s="11"/>
      <c r="PAZ420" s="11"/>
      <c r="PBA420" s="11"/>
      <c r="PBB420" s="11"/>
      <c r="PBC420" s="11"/>
      <c r="PBD420" s="11"/>
      <c r="PBE420" s="11"/>
      <c r="PBF420" s="11"/>
      <c r="PBG420" s="11"/>
      <c r="PBH420" s="11"/>
      <c r="PBI420" s="11"/>
      <c r="PBJ420" s="11"/>
      <c r="PBK420" s="11"/>
      <c r="PBL420" s="11"/>
      <c r="PBM420" s="11"/>
      <c r="PBN420" s="11"/>
      <c r="PBO420" s="11"/>
      <c r="PBP420" s="11"/>
      <c r="PBQ420" s="11"/>
      <c r="PBR420" s="11"/>
      <c r="PBS420" s="11"/>
      <c r="PBT420" s="11"/>
      <c r="PBU420" s="11"/>
      <c r="PBV420" s="11"/>
      <c r="PBW420" s="11"/>
      <c r="PBX420" s="11"/>
      <c r="PBY420" s="11"/>
      <c r="PBZ420" s="11"/>
      <c r="PCA420" s="11"/>
      <c r="PCB420" s="11"/>
      <c r="PCC420" s="11"/>
      <c r="PCD420" s="11"/>
      <c r="PCE420" s="11"/>
      <c r="PCF420" s="11"/>
      <c r="PCG420" s="11"/>
      <c r="PCH420" s="11"/>
      <c r="PCI420" s="11"/>
      <c r="PCJ420" s="11"/>
      <c r="PCK420" s="11"/>
      <c r="PCL420" s="11"/>
      <c r="PCM420" s="11"/>
      <c r="PCN420" s="11"/>
      <c r="PCO420" s="11"/>
      <c r="PCP420" s="11"/>
      <c r="PCQ420" s="11"/>
      <c r="PCR420" s="11"/>
      <c r="PCS420" s="11"/>
      <c r="PCT420" s="11"/>
      <c r="PCU420" s="11"/>
      <c r="PCV420" s="11"/>
      <c r="PCW420" s="11"/>
      <c r="PCX420" s="11"/>
      <c r="PCY420" s="11"/>
      <c r="PCZ420" s="11"/>
      <c r="PDA420" s="11"/>
      <c r="PDB420" s="11"/>
      <c r="PDC420" s="11"/>
      <c r="PDD420" s="11"/>
      <c r="PDE420" s="11"/>
      <c r="PDF420" s="11"/>
      <c r="PDG420" s="11"/>
      <c r="PDH420" s="11"/>
      <c r="PDI420" s="11"/>
      <c r="PDJ420" s="11"/>
      <c r="PDK420" s="11"/>
      <c r="PDL420" s="11"/>
      <c r="PDM420" s="11"/>
      <c r="PDN420" s="11"/>
      <c r="PDO420" s="11"/>
      <c r="PDP420" s="11"/>
      <c r="PDQ420" s="11"/>
      <c r="PDR420" s="11"/>
      <c r="PDS420" s="11"/>
      <c r="PDT420" s="11"/>
      <c r="PDU420" s="11"/>
      <c r="PDV420" s="11"/>
      <c r="PDW420" s="11"/>
      <c r="PDX420" s="11"/>
      <c r="PDY420" s="11"/>
      <c r="PDZ420" s="11"/>
      <c r="PEA420" s="11"/>
      <c r="PEB420" s="11"/>
      <c r="PEC420" s="11"/>
      <c r="PED420" s="11"/>
      <c r="PEE420" s="11"/>
      <c r="PEF420" s="11"/>
      <c r="PEG420" s="11"/>
      <c r="PEH420" s="11"/>
      <c r="PEI420" s="11"/>
      <c r="PEJ420" s="11"/>
      <c r="PEK420" s="11"/>
      <c r="PEL420" s="11"/>
      <c r="PEM420" s="11"/>
      <c r="PEN420" s="11"/>
      <c r="PEO420" s="11"/>
      <c r="PEP420" s="11"/>
      <c r="PEQ420" s="11"/>
      <c r="PER420" s="11"/>
      <c r="PES420" s="11"/>
      <c r="PET420" s="11"/>
      <c r="PEU420" s="11"/>
      <c r="PEV420" s="11"/>
      <c r="PEW420" s="11"/>
      <c r="PEX420" s="11"/>
      <c r="PEY420" s="11"/>
      <c r="PEZ420" s="11"/>
      <c r="PFA420" s="11"/>
      <c r="PFB420" s="11"/>
      <c r="PFC420" s="11"/>
      <c r="PFD420" s="11"/>
      <c r="PFE420" s="11"/>
      <c r="PFF420" s="11"/>
      <c r="PFG420" s="11"/>
      <c r="PFH420" s="11"/>
      <c r="PFI420" s="11"/>
      <c r="PFJ420" s="11"/>
      <c r="PFK420" s="11"/>
      <c r="PFL420" s="11"/>
      <c r="PFM420" s="11"/>
      <c r="PFN420" s="11"/>
      <c r="PFO420" s="11"/>
      <c r="PFP420" s="11"/>
      <c r="PFQ420" s="11"/>
      <c r="PFR420" s="11"/>
      <c r="PFS420" s="11"/>
      <c r="PFT420" s="11"/>
      <c r="PFU420" s="11"/>
      <c r="PFV420" s="11"/>
      <c r="PFW420" s="11"/>
      <c r="PFX420" s="11"/>
      <c r="PFY420" s="11"/>
      <c r="PFZ420" s="11"/>
      <c r="PGA420" s="11"/>
      <c r="PGB420" s="11"/>
      <c r="PGC420" s="11"/>
      <c r="PGD420" s="11"/>
      <c r="PGE420" s="11"/>
      <c r="PGF420" s="11"/>
      <c r="PGG420" s="11"/>
      <c r="PGH420" s="11"/>
      <c r="PGI420" s="11"/>
      <c r="PGJ420" s="11"/>
      <c r="PGK420" s="11"/>
      <c r="PGL420" s="11"/>
      <c r="PGM420" s="11"/>
      <c r="PGN420" s="11"/>
      <c r="PGO420" s="11"/>
      <c r="PGP420" s="11"/>
      <c r="PGQ420" s="11"/>
      <c r="PGR420" s="11"/>
      <c r="PGS420" s="11"/>
      <c r="PGT420" s="11"/>
      <c r="PGU420" s="11"/>
      <c r="PGV420" s="11"/>
      <c r="PGW420" s="11"/>
      <c r="PGX420" s="11"/>
      <c r="PGY420" s="11"/>
      <c r="PGZ420" s="11"/>
      <c r="PHA420" s="11"/>
      <c r="PHB420" s="11"/>
      <c r="PHC420" s="11"/>
      <c r="PHD420" s="11"/>
      <c r="PHE420" s="11"/>
      <c r="PHF420" s="11"/>
      <c r="PHG420" s="11"/>
      <c r="PHH420" s="11"/>
      <c r="PHI420" s="11"/>
      <c r="PHJ420" s="11"/>
      <c r="PHK420" s="11"/>
      <c r="PHL420" s="11"/>
      <c r="PHM420" s="11"/>
      <c r="PHN420" s="11"/>
      <c r="PHO420" s="11"/>
      <c r="PHP420" s="11"/>
      <c r="PHQ420" s="11"/>
      <c r="PHR420" s="11"/>
      <c r="PHS420" s="11"/>
      <c r="PHT420" s="11"/>
      <c r="PHU420" s="11"/>
      <c r="PHV420" s="11"/>
      <c r="PHW420" s="11"/>
      <c r="PHX420" s="11"/>
      <c r="PHY420" s="11"/>
      <c r="PHZ420" s="11"/>
      <c r="PIA420" s="11"/>
      <c r="PIB420" s="11"/>
      <c r="PIC420" s="11"/>
      <c r="PID420" s="11"/>
      <c r="PIE420" s="11"/>
      <c r="PIF420" s="11"/>
      <c r="PIG420" s="11"/>
      <c r="PIH420" s="11"/>
      <c r="PII420" s="11"/>
      <c r="PIJ420" s="11"/>
      <c r="PIK420" s="11"/>
      <c r="PIL420" s="11"/>
      <c r="PIM420" s="11"/>
      <c r="PIN420" s="11"/>
      <c r="PIO420" s="11"/>
      <c r="PIP420" s="11"/>
      <c r="PIQ420" s="11"/>
      <c r="PIR420" s="11"/>
      <c r="PIS420" s="11"/>
      <c r="PIT420" s="11"/>
      <c r="PIU420" s="11"/>
      <c r="PIV420" s="11"/>
      <c r="PIW420" s="11"/>
      <c r="PIX420" s="11"/>
      <c r="PIY420" s="11"/>
      <c r="PIZ420" s="11"/>
      <c r="PJA420" s="11"/>
      <c r="PJB420" s="11"/>
      <c r="PJC420" s="11"/>
      <c r="PJD420" s="11"/>
      <c r="PJE420" s="11"/>
      <c r="PJF420" s="11"/>
      <c r="PJG420" s="11"/>
      <c r="PJH420" s="11"/>
      <c r="PJI420" s="11"/>
      <c r="PJJ420" s="11"/>
      <c r="PJK420" s="11"/>
      <c r="PJL420" s="11"/>
      <c r="PJM420" s="11"/>
      <c r="PJN420" s="11"/>
      <c r="PJO420" s="11"/>
      <c r="PJP420" s="11"/>
      <c r="PJQ420" s="11"/>
      <c r="PJR420" s="11"/>
      <c r="PJS420" s="11"/>
      <c r="PJT420" s="11"/>
      <c r="PJU420" s="11"/>
      <c r="PJV420" s="11"/>
      <c r="PJW420" s="11"/>
      <c r="PJX420" s="11"/>
      <c r="PJY420" s="11"/>
      <c r="PJZ420" s="11"/>
      <c r="PKA420" s="11"/>
      <c r="PKB420" s="11"/>
      <c r="PKC420" s="11"/>
      <c r="PKD420" s="11"/>
      <c r="PKE420" s="11"/>
      <c r="PKF420" s="11"/>
      <c r="PKG420" s="11"/>
      <c r="PKH420" s="11"/>
      <c r="PKI420" s="11"/>
      <c r="PKJ420" s="11"/>
      <c r="PKK420" s="11"/>
      <c r="PKL420" s="11"/>
      <c r="PKM420" s="11"/>
      <c r="PKN420" s="11"/>
      <c r="PKO420" s="11"/>
      <c r="PKP420" s="11"/>
      <c r="PKQ420" s="11"/>
      <c r="PKR420" s="11"/>
      <c r="PKS420" s="11"/>
      <c r="PKT420" s="11"/>
      <c r="PKU420" s="11"/>
      <c r="PKV420" s="11"/>
      <c r="PKW420" s="11"/>
      <c r="PKX420" s="11"/>
      <c r="PKY420" s="11"/>
      <c r="PKZ420" s="11"/>
      <c r="PLA420" s="11"/>
      <c r="PLB420" s="11"/>
      <c r="PLC420" s="11"/>
      <c r="PLD420" s="11"/>
      <c r="PLE420" s="11"/>
      <c r="PLF420" s="11"/>
      <c r="PLG420" s="11"/>
      <c r="PLH420" s="11"/>
      <c r="PLI420" s="11"/>
      <c r="PLJ420" s="11"/>
      <c r="PLK420" s="11"/>
      <c r="PLL420" s="11"/>
      <c r="PLM420" s="11"/>
      <c r="PLN420" s="11"/>
      <c r="PLO420" s="11"/>
      <c r="PLP420" s="11"/>
      <c r="PLQ420" s="11"/>
      <c r="PLR420" s="11"/>
      <c r="PLS420" s="11"/>
      <c r="PLT420" s="11"/>
      <c r="PLU420" s="11"/>
      <c r="PLV420" s="11"/>
      <c r="PLW420" s="11"/>
      <c r="PLX420" s="11"/>
      <c r="PLY420" s="11"/>
      <c r="PLZ420" s="11"/>
      <c r="PMA420" s="11"/>
      <c r="PMB420" s="11"/>
      <c r="PMC420" s="11"/>
      <c r="PMD420" s="11"/>
      <c r="PME420" s="11"/>
      <c r="PMF420" s="11"/>
      <c r="PMG420" s="11"/>
      <c r="PMH420" s="11"/>
      <c r="PMI420" s="11"/>
      <c r="PMJ420" s="11"/>
      <c r="PMK420" s="11"/>
      <c r="PML420" s="11"/>
      <c r="PMM420" s="11"/>
      <c r="PMN420" s="11"/>
      <c r="PMO420" s="11"/>
      <c r="PMP420" s="11"/>
      <c r="PMQ420" s="11"/>
      <c r="PMR420" s="11"/>
      <c r="PMS420" s="11"/>
      <c r="PMT420" s="11"/>
      <c r="PMU420" s="11"/>
      <c r="PMV420" s="11"/>
      <c r="PMW420" s="11"/>
      <c r="PMX420" s="11"/>
      <c r="PMY420" s="11"/>
      <c r="PMZ420" s="11"/>
      <c r="PNA420" s="11"/>
      <c r="PNB420" s="11"/>
      <c r="PNC420" s="11"/>
      <c r="PND420" s="11"/>
      <c r="PNE420" s="11"/>
      <c r="PNF420" s="11"/>
      <c r="PNG420" s="11"/>
      <c r="PNH420" s="11"/>
      <c r="PNI420" s="11"/>
      <c r="PNJ420" s="11"/>
      <c r="PNK420" s="11"/>
      <c r="PNL420" s="11"/>
      <c r="PNM420" s="11"/>
      <c r="PNN420" s="11"/>
      <c r="PNO420" s="11"/>
      <c r="PNP420" s="11"/>
      <c r="PNQ420" s="11"/>
      <c r="PNR420" s="11"/>
      <c r="PNS420" s="11"/>
      <c r="PNT420" s="11"/>
      <c r="PNU420" s="11"/>
      <c r="PNV420" s="11"/>
      <c r="PNW420" s="11"/>
      <c r="PNX420" s="11"/>
      <c r="PNY420" s="11"/>
      <c r="PNZ420" s="11"/>
      <c r="POA420" s="11"/>
      <c r="POB420" s="11"/>
      <c r="POC420" s="11"/>
      <c r="POD420" s="11"/>
      <c r="POE420" s="11"/>
      <c r="POF420" s="11"/>
      <c r="POG420" s="11"/>
      <c r="POH420" s="11"/>
      <c r="POI420" s="11"/>
      <c r="POJ420" s="11"/>
      <c r="POK420" s="11"/>
      <c r="POL420" s="11"/>
      <c r="POM420" s="11"/>
      <c r="PON420" s="11"/>
      <c r="POO420" s="11"/>
      <c r="POP420" s="11"/>
      <c r="POQ420" s="11"/>
      <c r="POR420" s="11"/>
      <c r="POS420" s="11"/>
      <c r="POT420" s="11"/>
      <c r="POU420" s="11"/>
      <c r="POV420" s="11"/>
      <c r="POW420" s="11"/>
      <c r="POX420" s="11"/>
      <c r="POY420" s="11"/>
      <c r="POZ420" s="11"/>
      <c r="PPA420" s="11"/>
      <c r="PPB420" s="11"/>
      <c r="PPC420" s="11"/>
      <c r="PPD420" s="11"/>
      <c r="PPE420" s="11"/>
      <c r="PPF420" s="11"/>
      <c r="PPG420" s="11"/>
      <c r="PPH420" s="11"/>
      <c r="PPI420" s="11"/>
      <c r="PPJ420" s="11"/>
      <c r="PPK420" s="11"/>
      <c r="PPL420" s="11"/>
      <c r="PPM420" s="11"/>
      <c r="PPN420" s="11"/>
      <c r="PPO420" s="11"/>
      <c r="PPP420" s="11"/>
      <c r="PPQ420" s="11"/>
      <c r="PPR420" s="11"/>
      <c r="PPS420" s="11"/>
      <c r="PPT420" s="11"/>
      <c r="PPU420" s="11"/>
      <c r="PPV420" s="11"/>
      <c r="PPW420" s="11"/>
      <c r="PPX420" s="11"/>
      <c r="PPY420" s="11"/>
      <c r="PPZ420" s="11"/>
      <c r="PQA420" s="11"/>
      <c r="PQB420" s="11"/>
      <c r="PQC420" s="11"/>
      <c r="PQD420" s="11"/>
      <c r="PQE420" s="11"/>
      <c r="PQF420" s="11"/>
      <c r="PQG420" s="11"/>
      <c r="PQH420" s="11"/>
      <c r="PQI420" s="11"/>
      <c r="PQJ420" s="11"/>
      <c r="PQK420" s="11"/>
      <c r="PQL420" s="11"/>
      <c r="PQM420" s="11"/>
      <c r="PQN420" s="11"/>
      <c r="PQO420" s="11"/>
      <c r="PQP420" s="11"/>
      <c r="PQQ420" s="11"/>
      <c r="PQR420" s="11"/>
      <c r="PQS420" s="11"/>
      <c r="PQT420" s="11"/>
      <c r="PQU420" s="11"/>
      <c r="PQV420" s="11"/>
      <c r="PQW420" s="11"/>
      <c r="PQX420" s="11"/>
      <c r="PQY420" s="11"/>
      <c r="PQZ420" s="11"/>
      <c r="PRA420" s="11"/>
      <c r="PRB420" s="11"/>
      <c r="PRC420" s="11"/>
      <c r="PRD420" s="11"/>
      <c r="PRE420" s="11"/>
      <c r="PRF420" s="11"/>
      <c r="PRG420" s="11"/>
      <c r="PRH420" s="11"/>
      <c r="PRI420" s="11"/>
      <c r="PRJ420" s="11"/>
      <c r="PRK420" s="11"/>
      <c r="PRL420" s="11"/>
      <c r="PRM420" s="11"/>
      <c r="PRN420" s="11"/>
      <c r="PRO420" s="11"/>
      <c r="PRP420" s="11"/>
      <c r="PRQ420" s="11"/>
      <c r="PRR420" s="11"/>
      <c r="PRS420" s="11"/>
      <c r="PRT420" s="11"/>
      <c r="PRU420" s="11"/>
      <c r="PRV420" s="11"/>
      <c r="PRW420" s="11"/>
      <c r="PRX420" s="11"/>
      <c r="PRY420" s="11"/>
      <c r="PRZ420" s="11"/>
      <c r="PSA420" s="11"/>
      <c r="PSB420" s="11"/>
      <c r="PSC420" s="11"/>
      <c r="PSD420" s="11"/>
      <c r="PSE420" s="11"/>
      <c r="PSF420" s="11"/>
      <c r="PSG420" s="11"/>
      <c r="PSH420" s="11"/>
      <c r="PSI420" s="11"/>
      <c r="PSJ420" s="11"/>
      <c r="PSK420" s="11"/>
      <c r="PSL420" s="11"/>
      <c r="PSM420" s="11"/>
      <c r="PSN420" s="11"/>
      <c r="PSO420" s="11"/>
      <c r="PSP420" s="11"/>
      <c r="PSQ420" s="11"/>
      <c r="PSR420" s="11"/>
      <c r="PSS420" s="11"/>
      <c r="PST420" s="11"/>
      <c r="PSU420" s="11"/>
      <c r="PSV420" s="11"/>
      <c r="PSW420" s="11"/>
      <c r="PSX420" s="11"/>
      <c r="PSY420" s="11"/>
      <c r="PSZ420" s="11"/>
      <c r="PTA420" s="11"/>
      <c r="PTB420" s="11"/>
      <c r="PTC420" s="11"/>
      <c r="PTD420" s="11"/>
      <c r="PTE420" s="11"/>
      <c r="PTF420" s="11"/>
      <c r="PTG420" s="11"/>
      <c r="PTH420" s="11"/>
      <c r="PTI420" s="11"/>
      <c r="PTJ420" s="11"/>
      <c r="PTK420" s="11"/>
      <c r="PTL420" s="11"/>
      <c r="PTM420" s="11"/>
      <c r="PTN420" s="11"/>
      <c r="PTO420" s="11"/>
      <c r="PTP420" s="11"/>
      <c r="PTQ420" s="11"/>
      <c r="PTR420" s="11"/>
      <c r="PTS420" s="11"/>
      <c r="PTT420" s="11"/>
      <c r="PTU420" s="11"/>
      <c r="PTV420" s="11"/>
      <c r="PTW420" s="11"/>
      <c r="PTX420" s="11"/>
      <c r="PTY420" s="11"/>
      <c r="PTZ420" s="11"/>
      <c r="PUA420" s="11"/>
      <c r="PUB420" s="11"/>
      <c r="PUC420" s="11"/>
      <c r="PUD420" s="11"/>
      <c r="PUE420" s="11"/>
      <c r="PUF420" s="11"/>
      <c r="PUG420" s="11"/>
      <c r="PUH420" s="11"/>
      <c r="PUI420" s="11"/>
      <c r="PUJ420" s="11"/>
      <c r="PUK420" s="11"/>
      <c r="PUL420" s="11"/>
      <c r="PUM420" s="11"/>
      <c r="PUN420" s="11"/>
      <c r="PUO420" s="11"/>
      <c r="PUP420" s="11"/>
      <c r="PUQ420" s="11"/>
      <c r="PUR420" s="11"/>
      <c r="PUS420" s="11"/>
      <c r="PUT420" s="11"/>
      <c r="PUU420" s="11"/>
      <c r="PUV420" s="11"/>
      <c r="PUW420" s="11"/>
      <c r="PUX420" s="11"/>
      <c r="PUY420" s="11"/>
      <c r="PUZ420" s="11"/>
      <c r="PVA420" s="11"/>
      <c r="PVB420" s="11"/>
      <c r="PVC420" s="11"/>
      <c r="PVD420" s="11"/>
      <c r="PVE420" s="11"/>
      <c r="PVF420" s="11"/>
      <c r="PVG420" s="11"/>
      <c r="PVH420" s="11"/>
      <c r="PVI420" s="11"/>
      <c r="PVJ420" s="11"/>
      <c r="PVK420" s="11"/>
      <c r="PVL420" s="11"/>
      <c r="PVM420" s="11"/>
      <c r="PVN420" s="11"/>
      <c r="PVO420" s="11"/>
      <c r="PVP420" s="11"/>
      <c r="PVQ420" s="11"/>
      <c r="PVR420" s="11"/>
      <c r="PVS420" s="11"/>
      <c r="PVT420" s="11"/>
      <c r="PVU420" s="11"/>
      <c r="PVV420" s="11"/>
      <c r="PVW420" s="11"/>
      <c r="PVX420" s="11"/>
      <c r="PVY420" s="11"/>
      <c r="PVZ420" s="11"/>
      <c r="PWA420" s="11"/>
      <c r="PWB420" s="11"/>
      <c r="PWC420" s="11"/>
      <c r="PWD420" s="11"/>
      <c r="PWE420" s="11"/>
      <c r="PWF420" s="11"/>
      <c r="PWG420" s="11"/>
      <c r="PWH420" s="11"/>
      <c r="PWI420" s="11"/>
      <c r="PWJ420" s="11"/>
      <c r="PWK420" s="11"/>
      <c r="PWL420" s="11"/>
      <c r="PWM420" s="11"/>
      <c r="PWN420" s="11"/>
      <c r="PWO420" s="11"/>
      <c r="PWP420" s="11"/>
      <c r="PWQ420" s="11"/>
      <c r="PWR420" s="11"/>
      <c r="PWS420" s="11"/>
      <c r="PWT420" s="11"/>
      <c r="PWU420" s="11"/>
      <c r="PWV420" s="11"/>
      <c r="PWW420" s="11"/>
      <c r="PWX420" s="11"/>
      <c r="PWY420" s="11"/>
      <c r="PWZ420" s="11"/>
      <c r="PXA420" s="11"/>
      <c r="PXB420" s="11"/>
      <c r="PXC420" s="11"/>
      <c r="PXD420" s="11"/>
      <c r="PXE420" s="11"/>
      <c r="PXF420" s="11"/>
      <c r="PXG420" s="11"/>
      <c r="PXH420" s="11"/>
      <c r="PXI420" s="11"/>
      <c r="PXJ420" s="11"/>
      <c r="PXK420" s="11"/>
      <c r="PXL420" s="11"/>
      <c r="PXM420" s="11"/>
      <c r="PXN420" s="11"/>
      <c r="PXO420" s="11"/>
      <c r="PXP420" s="11"/>
      <c r="PXQ420" s="11"/>
      <c r="PXR420" s="11"/>
      <c r="PXS420" s="11"/>
      <c r="PXT420" s="11"/>
      <c r="PXU420" s="11"/>
      <c r="PXV420" s="11"/>
      <c r="PXW420" s="11"/>
      <c r="PXX420" s="11"/>
      <c r="PXY420" s="11"/>
      <c r="PXZ420" s="11"/>
      <c r="PYA420" s="11"/>
      <c r="PYB420" s="11"/>
      <c r="PYC420" s="11"/>
      <c r="PYD420" s="11"/>
      <c r="PYE420" s="11"/>
      <c r="PYF420" s="11"/>
      <c r="PYG420" s="11"/>
      <c r="PYH420" s="11"/>
      <c r="PYI420" s="11"/>
      <c r="PYJ420" s="11"/>
      <c r="PYK420" s="11"/>
      <c r="PYL420" s="11"/>
      <c r="PYM420" s="11"/>
      <c r="PYN420" s="11"/>
      <c r="PYO420" s="11"/>
      <c r="PYP420" s="11"/>
      <c r="PYQ420" s="11"/>
      <c r="PYR420" s="11"/>
      <c r="PYS420" s="11"/>
      <c r="PYT420" s="11"/>
      <c r="PYU420" s="11"/>
      <c r="PYV420" s="11"/>
      <c r="PYW420" s="11"/>
      <c r="PYX420" s="11"/>
      <c r="PYY420" s="11"/>
      <c r="PYZ420" s="11"/>
      <c r="PZA420" s="11"/>
      <c r="PZB420" s="11"/>
      <c r="PZC420" s="11"/>
      <c r="PZD420" s="11"/>
      <c r="PZE420" s="11"/>
      <c r="PZF420" s="11"/>
      <c r="PZG420" s="11"/>
      <c r="PZH420" s="11"/>
      <c r="PZI420" s="11"/>
      <c r="PZJ420" s="11"/>
      <c r="PZK420" s="11"/>
      <c r="PZL420" s="11"/>
      <c r="PZM420" s="11"/>
      <c r="PZN420" s="11"/>
      <c r="PZO420" s="11"/>
      <c r="PZP420" s="11"/>
      <c r="PZQ420" s="11"/>
      <c r="PZR420" s="11"/>
      <c r="PZS420" s="11"/>
      <c r="PZT420" s="11"/>
      <c r="PZU420" s="11"/>
      <c r="PZV420" s="11"/>
      <c r="PZW420" s="11"/>
      <c r="PZX420" s="11"/>
      <c r="PZY420" s="11"/>
      <c r="PZZ420" s="11"/>
      <c r="QAA420" s="11"/>
      <c r="QAB420" s="11"/>
      <c r="QAC420" s="11"/>
      <c r="QAD420" s="11"/>
      <c r="QAE420" s="11"/>
      <c r="QAF420" s="11"/>
      <c r="QAG420" s="11"/>
      <c r="QAH420" s="11"/>
      <c r="QAI420" s="11"/>
      <c r="QAJ420" s="11"/>
      <c r="QAK420" s="11"/>
      <c r="QAL420" s="11"/>
      <c r="QAM420" s="11"/>
      <c r="QAN420" s="11"/>
      <c r="QAO420" s="11"/>
      <c r="QAP420" s="11"/>
      <c r="QAQ420" s="11"/>
      <c r="QAR420" s="11"/>
      <c r="QAS420" s="11"/>
      <c r="QAT420" s="11"/>
      <c r="QAU420" s="11"/>
      <c r="QAV420" s="11"/>
      <c r="QAW420" s="11"/>
      <c r="QAX420" s="11"/>
      <c r="QAY420" s="11"/>
      <c r="QAZ420" s="11"/>
      <c r="QBA420" s="11"/>
      <c r="QBB420" s="11"/>
      <c r="QBC420" s="11"/>
      <c r="QBD420" s="11"/>
      <c r="QBE420" s="11"/>
      <c r="QBF420" s="11"/>
      <c r="QBG420" s="11"/>
      <c r="QBH420" s="11"/>
      <c r="QBI420" s="11"/>
      <c r="QBJ420" s="11"/>
      <c r="QBK420" s="11"/>
      <c r="QBL420" s="11"/>
      <c r="QBM420" s="11"/>
      <c r="QBN420" s="11"/>
      <c r="QBO420" s="11"/>
      <c r="QBP420" s="11"/>
      <c r="QBQ420" s="11"/>
      <c r="QBR420" s="11"/>
      <c r="QBS420" s="11"/>
      <c r="QBT420" s="11"/>
      <c r="QBU420" s="11"/>
      <c r="QBV420" s="11"/>
      <c r="QBW420" s="11"/>
      <c r="QBX420" s="11"/>
      <c r="QBY420" s="11"/>
      <c r="QBZ420" s="11"/>
      <c r="QCA420" s="11"/>
      <c r="QCB420" s="11"/>
      <c r="QCC420" s="11"/>
      <c r="QCD420" s="11"/>
      <c r="QCE420" s="11"/>
      <c r="QCF420" s="11"/>
      <c r="QCG420" s="11"/>
      <c r="QCH420" s="11"/>
      <c r="QCI420" s="11"/>
      <c r="QCJ420" s="11"/>
      <c r="QCK420" s="11"/>
      <c r="QCL420" s="11"/>
      <c r="QCM420" s="11"/>
      <c r="QCN420" s="11"/>
      <c r="QCO420" s="11"/>
      <c r="QCP420" s="11"/>
      <c r="QCQ420" s="11"/>
      <c r="QCR420" s="11"/>
      <c r="QCS420" s="11"/>
      <c r="QCT420" s="11"/>
      <c r="QCU420" s="11"/>
      <c r="QCV420" s="11"/>
      <c r="QCW420" s="11"/>
      <c r="QCX420" s="11"/>
      <c r="QCY420" s="11"/>
      <c r="QCZ420" s="11"/>
      <c r="QDA420" s="11"/>
      <c r="QDB420" s="11"/>
      <c r="QDC420" s="11"/>
      <c r="QDD420" s="11"/>
      <c r="QDE420" s="11"/>
      <c r="QDF420" s="11"/>
      <c r="QDG420" s="11"/>
      <c r="QDH420" s="11"/>
      <c r="QDI420" s="11"/>
      <c r="QDJ420" s="11"/>
      <c r="QDK420" s="11"/>
      <c r="QDL420" s="11"/>
      <c r="QDM420" s="11"/>
      <c r="QDN420" s="11"/>
      <c r="QDO420" s="11"/>
      <c r="QDP420" s="11"/>
      <c r="QDQ420" s="11"/>
      <c r="QDR420" s="11"/>
      <c r="QDS420" s="11"/>
      <c r="QDT420" s="11"/>
      <c r="QDU420" s="11"/>
      <c r="QDV420" s="11"/>
      <c r="QDW420" s="11"/>
      <c r="QDX420" s="11"/>
      <c r="QDY420" s="11"/>
      <c r="QDZ420" s="11"/>
      <c r="QEA420" s="11"/>
      <c r="QEB420" s="11"/>
      <c r="QEC420" s="11"/>
      <c r="QED420" s="11"/>
      <c r="QEE420" s="11"/>
      <c r="QEF420" s="11"/>
      <c r="QEG420" s="11"/>
      <c r="QEH420" s="11"/>
      <c r="QEI420" s="11"/>
      <c r="QEJ420" s="11"/>
      <c r="QEK420" s="11"/>
      <c r="QEL420" s="11"/>
      <c r="QEM420" s="11"/>
      <c r="QEN420" s="11"/>
      <c r="QEO420" s="11"/>
      <c r="QEP420" s="11"/>
      <c r="QEQ420" s="11"/>
      <c r="QER420" s="11"/>
      <c r="QES420" s="11"/>
      <c r="QET420" s="11"/>
      <c r="QEU420" s="11"/>
      <c r="QEV420" s="11"/>
      <c r="QEW420" s="11"/>
      <c r="QEX420" s="11"/>
      <c r="QEY420" s="11"/>
      <c r="QEZ420" s="11"/>
      <c r="QFA420" s="11"/>
      <c r="QFB420" s="11"/>
      <c r="QFC420" s="11"/>
      <c r="QFD420" s="11"/>
      <c r="QFE420" s="11"/>
      <c r="QFF420" s="11"/>
      <c r="QFG420" s="11"/>
      <c r="QFH420" s="11"/>
      <c r="QFI420" s="11"/>
      <c r="QFJ420" s="11"/>
      <c r="QFK420" s="11"/>
      <c r="QFL420" s="11"/>
      <c r="QFM420" s="11"/>
      <c r="QFN420" s="11"/>
      <c r="QFO420" s="11"/>
      <c r="QFP420" s="11"/>
      <c r="QFQ420" s="11"/>
      <c r="QFR420" s="11"/>
      <c r="QFS420" s="11"/>
      <c r="QFT420" s="11"/>
      <c r="QFU420" s="11"/>
      <c r="QFV420" s="11"/>
      <c r="QFW420" s="11"/>
      <c r="QFX420" s="11"/>
      <c r="QFY420" s="11"/>
      <c r="QFZ420" s="11"/>
      <c r="QGA420" s="11"/>
      <c r="QGB420" s="11"/>
      <c r="QGC420" s="11"/>
      <c r="QGD420" s="11"/>
      <c r="QGE420" s="11"/>
      <c r="QGF420" s="11"/>
      <c r="QGG420" s="11"/>
      <c r="QGH420" s="11"/>
      <c r="QGI420" s="11"/>
      <c r="QGJ420" s="11"/>
      <c r="QGK420" s="11"/>
      <c r="QGL420" s="11"/>
      <c r="QGM420" s="11"/>
      <c r="QGN420" s="11"/>
      <c r="QGO420" s="11"/>
      <c r="QGP420" s="11"/>
      <c r="QGQ420" s="11"/>
      <c r="QGR420" s="11"/>
      <c r="QGS420" s="11"/>
      <c r="QGT420" s="11"/>
      <c r="QGU420" s="11"/>
      <c r="QGV420" s="11"/>
      <c r="QGW420" s="11"/>
      <c r="QGX420" s="11"/>
      <c r="QGY420" s="11"/>
      <c r="QGZ420" s="11"/>
      <c r="QHA420" s="11"/>
      <c r="QHB420" s="11"/>
      <c r="QHC420" s="11"/>
      <c r="QHD420" s="11"/>
      <c r="QHE420" s="11"/>
      <c r="QHF420" s="11"/>
      <c r="QHG420" s="11"/>
      <c r="QHH420" s="11"/>
      <c r="QHI420" s="11"/>
      <c r="QHJ420" s="11"/>
      <c r="QHK420" s="11"/>
      <c r="QHL420" s="11"/>
      <c r="QHM420" s="11"/>
      <c r="QHN420" s="11"/>
      <c r="QHO420" s="11"/>
      <c r="QHP420" s="11"/>
      <c r="QHQ420" s="11"/>
      <c r="QHR420" s="11"/>
      <c r="QHS420" s="11"/>
      <c r="QHT420" s="11"/>
      <c r="QHU420" s="11"/>
      <c r="QHV420" s="11"/>
      <c r="QHW420" s="11"/>
      <c r="QHX420" s="11"/>
      <c r="QHY420" s="11"/>
      <c r="QHZ420" s="11"/>
      <c r="QIA420" s="11"/>
      <c r="QIB420" s="11"/>
      <c r="QIC420" s="11"/>
      <c r="QID420" s="11"/>
      <c r="QIE420" s="11"/>
      <c r="QIF420" s="11"/>
      <c r="QIG420" s="11"/>
      <c r="QIH420" s="11"/>
      <c r="QII420" s="11"/>
      <c r="QIJ420" s="11"/>
      <c r="QIK420" s="11"/>
      <c r="QIL420" s="11"/>
      <c r="QIM420" s="11"/>
      <c r="QIN420" s="11"/>
      <c r="QIO420" s="11"/>
      <c r="QIP420" s="11"/>
      <c r="QIQ420" s="11"/>
      <c r="QIR420" s="11"/>
      <c r="QIS420" s="11"/>
      <c r="QIT420" s="11"/>
      <c r="QIU420" s="11"/>
      <c r="QIV420" s="11"/>
      <c r="QIW420" s="11"/>
      <c r="QIX420" s="11"/>
      <c r="QIY420" s="11"/>
      <c r="QIZ420" s="11"/>
      <c r="QJA420" s="11"/>
      <c r="QJB420" s="11"/>
      <c r="QJC420" s="11"/>
      <c r="QJD420" s="11"/>
      <c r="QJE420" s="11"/>
      <c r="QJF420" s="11"/>
      <c r="QJG420" s="11"/>
      <c r="QJH420" s="11"/>
      <c r="QJI420" s="11"/>
      <c r="QJJ420" s="11"/>
      <c r="QJK420" s="11"/>
      <c r="QJL420" s="11"/>
      <c r="QJM420" s="11"/>
      <c r="QJN420" s="11"/>
      <c r="QJO420" s="11"/>
      <c r="QJP420" s="11"/>
      <c r="QJQ420" s="11"/>
      <c r="QJR420" s="11"/>
      <c r="QJS420" s="11"/>
      <c r="QJT420" s="11"/>
      <c r="QJU420" s="11"/>
      <c r="QJV420" s="11"/>
      <c r="QJW420" s="11"/>
      <c r="QJX420" s="11"/>
      <c r="QJY420" s="11"/>
      <c r="QJZ420" s="11"/>
      <c r="QKA420" s="11"/>
      <c r="QKB420" s="11"/>
      <c r="QKC420" s="11"/>
      <c r="QKD420" s="11"/>
      <c r="QKE420" s="11"/>
      <c r="QKF420" s="11"/>
      <c r="QKG420" s="11"/>
      <c r="QKH420" s="11"/>
      <c r="QKI420" s="11"/>
      <c r="QKJ420" s="11"/>
      <c r="QKK420" s="11"/>
      <c r="QKL420" s="11"/>
      <c r="QKM420" s="11"/>
      <c r="QKN420" s="11"/>
      <c r="QKO420" s="11"/>
      <c r="QKP420" s="11"/>
      <c r="QKQ420" s="11"/>
      <c r="QKR420" s="11"/>
      <c r="QKS420" s="11"/>
      <c r="QKT420" s="11"/>
      <c r="QKU420" s="11"/>
      <c r="QKV420" s="11"/>
      <c r="QKW420" s="11"/>
      <c r="QKX420" s="11"/>
      <c r="QKY420" s="11"/>
      <c r="QKZ420" s="11"/>
      <c r="QLA420" s="11"/>
      <c r="QLB420" s="11"/>
      <c r="QLC420" s="11"/>
      <c r="QLD420" s="11"/>
      <c r="QLE420" s="11"/>
      <c r="QLF420" s="11"/>
      <c r="QLG420" s="11"/>
      <c r="QLH420" s="11"/>
      <c r="QLI420" s="11"/>
      <c r="QLJ420" s="11"/>
      <c r="QLK420" s="11"/>
      <c r="QLL420" s="11"/>
      <c r="QLM420" s="11"/>
      <c r="QLN420" s="11"/>
      <c r="QLO420" s="11"/>
      <c r="QLP420" s="11"/>
      <c r="QLQ420" s="11"/>
      <c r="QLR420" s="11"/>
      <c r="QLS420" s="11"/>
      <c r="QLT420" s="11"/>
      <c r="QLU420" s="11"/>
      <c r="QLV420" s="11"/>
      <c r="QLW420" s="11"/>
      <c r="QLX420" s="11"/>
      <c r="QLY420" s="11"/>
      <c r="QLZ420" s="11"/>
      <c r="QMA420" s="11"/>
      <c r="QMB420" s="11"/>
      <c r="QMC420" s="11"/>
      <c r="QMD420" s="11"/>
      <c r="QME420" s="11"/>
      <c r="QMF420" s="11"/>
      <c r="QMG420" s="11"/>
      <c r="QMH420" s="11"/>
      <c r="QMI420" s="11"/>
      <c r="QMJ420" s="11"/>
      <c r="QMK420" s="11"/>
      <c r="QML420" s="11"/>
      <c r="QMM420" s="11"/>
      <c r="QMN420" s="11"/>
      <c r="QMO420" s="11"/>
      <c r="QMP420" s="11"/>
      <c r="QMQ420" s="11"/>
      <c r="QMR420" s="11"/>
      <c r="QMS420" s="11"/>
      <c r="QMT420" s="11"/>
      <c r="QMU420" s="11"/>
      <c r="QMV420" s="11"/>
      <c r="QMW420" s="11"/>
      <c r="QMX420" s="11"/>
      <c r="QMY420" s="11"/>
      <c r="QMZ420" s="11"/>
      <c r="QNA420" s="11"/>
      <c r="QNB420" s="11"/>
      <c r="QNC420" s="11"/>
      <c r="QND420" s="11"/>
      <c r="QNE420" s="11"/>
      <c r="QNF420" s="11"/>
      <c r="QNG420" s="11"/>
      <c r="QNH420" s="11"/>
      <c r="QNI420" s="11"/>
      <c r="QNJ420" s="11"/>
      <c r="QNK420" s="11"/>
      <c r="QNL420" s="11"/>
      <c r="QNM420" s="11"/>
      <c r="QNN420" s="11"/>
      <c r="QNO420" s="11"/>
      <c r="QNP420" s="11"/>
      <c r="QNQ420" s="11"/>
      <c r="QNR420" s="11"/>
      <c r="QNS420" s="11"/>
      <c r="QNT420" s="11"/>
      <c r="QNU420" s="11"/>
      <c r="QNV420" s="11"/>
      <c r="QNW420" s="11"/>
      <c r="QNX420" s="11"/>
      <c r="QNY420" s="11"/>
      <c r="QNZ420" s="11"/>
      <c r="QOA420" s="11"/>
      <c r="QOB420" s="11"/>
      <c r="QOC420" s="11"/>
      <c r="QOD420" s="11"/>
      <c r="QOE420" s="11"/>
      <c r="QOF420" s="11"/>
      <c r="QOG420" s="11"/>
      <c r="QOH420" s="11"/>
      <c r="QOI420" s="11"/>
      <c r="QOJ420" s="11"/>
      <c r="QOK420" s="11"/>
      <c r="QOL420" s="11"/>
      <c r="QOM420" s="11"/>
      <c r="QON420" s="11"/>
      <c r="QOO420" s="11"/>
      <c r="QOP420" s="11"/>
      <c r="QOQ420" s="11"/>
      <c r="QOR420" s="11"/>
      <c r="QOS420" s="11"/>
      <c r="QOT420" s="11"/>
      <c r="QOU420" s="11"/>
      <c r="QOV420" s="11"/>
      <c r="QOW420" s="11"/>
      <c r="QOX420" s="11"/>
      <c r="QOY420" s="11"/>
      <c r="QOZ420" s="11"/>
      <c r="QPA420" s="11"/>
      <c r="QPB420" s="11"/>
      <c r="QPC420" s="11"/>
      <c r="QPD420" s="11"/>
      <c r="QPE420" s="11"/>
      <c r="QPF420" s="11"/>
      <c r="QPG420" s="11"/>
      <c r="QPH420" s="11"/>
      <c r="QPI420" s="11"/>
      <c r="QPJ420" s="11"/>
      <c r="QPK420" s="11"/>
      <c r="QPL420" s="11"/>
      <c r="QPM420" s="11"/>
      <c r="QPN420" s="11"/>
      <c r="QPO420" s="11"/>
      <c r="QPP420" s="11"/>
      <c r="QPQ420" s="11"/>
      <c r="QPR420" s="11"/>
      <c r="QPS420" s="11"/>
      <c r="QPT420" s="11"/>
      <c r="QPU420" s="11"/>
      <c r="QPV420" s="11"/>
      <c r="QPW420" s="11"/>
      <c r="QPX420" s="11"/>
      <c r="QPY420" s="11"/>
      <c r="QPZ420" s="11"/>
      <c r="QQA420" s="11"/>
      <c r="QQB420" s="11"/>
      <c r="QQC420" s="11"/>
      <c r="QQD420" s="11"/>
      <c r="QQE420" s="11"/>
      <c r="QQF420" s="11"/>
      <c r="QQG420" s="11"/>
      <c r="QQH420" s="11"/>
      <c r="QQI420" s="11"/>
      <c r="QQJ420" s="11"/>
      <c r="QQK420" s="11"/>
      <c r="QQL420" s="11"/>
      <c r="QQM420" s="11"/>
      <c r="QQN420" s="11"/>
      <c r="QQO420" s="11"/>
      <c r="QQP420" s="11"/>
      <c r="QQQ420" s="11"/>
      <c r="QQR420" s="11"/>
      <c r="QQS420" s="11"/>
      <c r="QQT420" s="11"/>
      <c r="QQU420" s="11"/>
      <c r="QQV420" s="11"/>
      <c r="QQW420" s="11"/>
      <c r="QQX420" s="11"/>
      <c r="QQY420" s="11"/>
      <c r="QQZ420" s="11"/>
      <c r="QRA420" s="11"/>
      <c r="QRB420" s="11"/>
      <c r="QRC420" s="11"/>
      <c r="QRD420" s="11"/>
      <c r="QRE420" s="11"/>
      <c r="QRF420" s="11"/>
      <c r="QRG420" s="11"/>
      <c r="QRH420" s="11"/>
      <c r="QRI420" s="11"/>
      <c r="QRJ420" s="11"/>
      <c r="QRK420" s="11"/>
      <c r="QRL420" s="11"/>
      <c r="QRM420" s="11"/>
      <c r="QRN420" s="11"/>
      <c r="QRO420" s="11"/>
      <c r="QRP420" s="11"/>
      <c r="QRQ420" s="11"/>
      <c r="QRR420" s="11"/>
      <c r="QRS420" s="11"/>
      <c r="QRT420" s="11"/>
      <c r="QRU420" s="11"/>
      <c r="QRV420" s="11"/>
      <c r="QRW420" s="11"/>
      <c r="QRX420" s="11"/>
      <c r="QRY420" s="11"/>
      <c r="QRZ420" s="11"/>
      <c r="QSA420" s="11"/>
      <c r="QSB420" s="11"/>
      <c r="QSC420" s="11"/>
      <c r="QSD420" s="11"/>
      <c r="QSE420" s="11"/>
      <c r="QSF420" s="11"/>
      <c r="QSG420" s="11"/>
      <c r="QSH420" s="11"/>
      <c r="QSI420" s="11"/>
      <c r="QSJ420" s="11"/>
      <c r="QSK420" s="11"/>
      <c r="QSL420" s="11"/>
      <c r="QSM420" s="11"/>
      <c r="QSN420" s="11"/>
      <c r="QSO420" s="11"/>
      <c r="QSP420" s="11"/>
      <c r="QSQ420" s="11"/>
      <c r="QSR420" s="11"/>
      <c r="QSS420" s="11"/>
      <c r="QST420" s="11"/>
      <c r="QSU420" s="11"/>
      <c r="QSV420" s="11"/>
      <c r="QSW420" s="11"/>
      <c r="QSX420" s="11"/>
      <c r="QSY420" s="11"/>
      <c r="QSZ420" s="11"/>
      <c r="QTA420" s="11"/>
      <c r="QTB420" s="11"/>
      <c r="QTC420" s="11"/>
      <c r="QTD420" s="11"/>
      <c r="QTE420" s="11"/>
      <c r="QTF420" s="11"/>
      <c r="QTG420" s="11"/>
      <c r="QTH420" s="11"/>
      <c r="QTI420" s="11"/>
      <c r="QTJ420" s="11"/>
      <c r="QTK420" s="11"/>
      <c r="QTL420" s="11"/>
      <c r="QTM420" s="11"/>
      <c r="QTN420" s="11"/>
      <c r="QTO420" s="11"/>
      <c r="QTP420" s="11"/>
      <c r="QTQ420" s="11"/>
      <c r="QTR420" s="11"/>
      <c r="QTS420" s="11"/>
      <c r="QTT420" s="11"/>
      <c r="QTU420" s="11"/>
      <c r="QTV420" s="11"/>
      <c r="QTW420" s="11"/>
      <c r="QTX420" s="11"/>
      <c r="QTY420" s="11"/>
      <c r="QTZ420" s="11"/>
      <c r="QUA420" s="11"/>
      <c r="QUB420" s="11"/>
      <c r="QUC420" s="11"/>
      <c r="QUD420" s="11"/>
      <c r="QUE420" s="11"/>
      <c r="QUF420" s="11"/>
      <c r="QUG420" s="11"/>
      <c r="QUH420" s="11"/>
      <c r="QUI420" s="11"/>
      <c r="QUJ420" s="11"/>
      <c r="QUK420" s="11"/>
      <c r="QUL420" s="11"/>
      <c r="QUM420" s="11"/>
      <c r="QUN420" s="11"/>
      <c r="QUO420" s="11"/>
      <c r="QUP420" s="11"/>
      <c r="QUQ420" s="11"/>
      <c r="QUR420" s="11"/>
      <c r="QUS420" s="11"/>
      <c r="QUT420" s="11"/>
      <c r="QUU420" s="11"/>
      <c r="QUV420" s="11"/>
      <c r="QUW420" s="11"/>
      <c r="QUX420" s="11"/>
      <c r="QUY420" s="11"/>
      <c r="QUZ420" s="11"/>
      <c r="QVA420" s="11"/>
      <c r="QVB420" s="11"/>
      <c r="QVC420" s="11"/>
      <c r="QVD420" s="11"/>
      <c r="QVE420" s="11"/>
      <c r="QVF420" s="11"/>
      <c r="QVG420" s="11"/>
      <c r="QVH420" s="11"/>
      <c r="QVI420" s="11"/>
      <c r="QVJ420" s="11"/>
      <c r="QVK420" s="11"/>
      <c r="QVL420" s="11"/>
      <c r="QVM420" s="11"/>
      <c r="QVN420" s="11"/>
      <c r="QVO420" s="11"/>
      <c r="QVP420" s="11"/>
      <c r="QVQ420" s="11"/>
      <c r="QVR420" s="11"/>
      <c r="QVS420" s="11"/>
      <c r="QVT420" s="11"/>
      <c r="QVU420" s="11"/>
      <c r="QVV420" s="11"/>
      <c r="QVW420" s="11"/>
      <c r="QVX420" s="11"/>
      <c r="QVY420" s="11"/>
      <c r="QVZ420" s="11"/>
      <c r="QWA420" s="11"/>
      <c r="QWB420" s="11"/>
      <c r="QWC420" s="11"/>
      <c r="QWD420" s="11"/>
      <c r="QWE420" s="11"/>
      <c r="QWF420" s="11"/>
      <c r="QWG420" s="11"/>
      <c r="QWH420" s="11"/>
      <c r="QWI420" s="11"/>
      <c r="QWJ420" s="11"/>
      <c r="QWK420" s="11"/>
      <c r="QWL420" s="11"/>
      <c r="QWM420" s="11"/>
      <c r="QWN420" s="11"/>
      <c r="QWO420" s="11"/>
      <c r="QWP420" s="11"/>
      <c r="QWQ420" s="11"/>
      <c r="QWR420" s="11"/>
      <c r="QWS420" s="11"/>
      <c r="QWT420" s="11"/>
      <c r="QWU420" s="11"/>
      <c r="QWV420" s="11"/>
      <c r="QWW420" s="11"/>
      <c r="QWX420" s="11"/>
      <c r="QWY420" s="11"/>
      <c r="QWZ420" s="11"/>
      <c r="QXA420" s="11"/>
      <c r="QXB420" s="11"/>
      <c r="QXC420" s="11"/>
      <c r="QXD420" s="11"/>
      <c r="QXE420" s="11"/>
      <c r="QXF420" s="11"/>
      <c r="QXG420" s="11"/>
      <c r="QXH420" s="11"/>
      <c r="QXI420" s="11"/>
      <c r="QXJ420" s="11"/>
      <c r="QXK420" s="11"/>
      <c r="QXL420" s="11"/>
      <c r="QXM420" s="11"/>
      <c r="QXN420" s="11"/>
      <c r="QXO420" s="11"/>
      <c r="QXP420" s="11"/>
      <c r="QXQ420" s="11"/>
      <c r="QXR420" s="11"/>
      <c r="QXS420" s="11"/>
      <c r="QXT420" s="11"/>
      <c r="QXU420" s="11"/>
      <c r="QXV420" s="11"/>
      <c r="QXW420" s="11"/>
      <c r="QXX420" s="11"/>
      <c r="QXY420" s="11"/>
      <c r="QXZ420" s="11"/>
      <c r="QYA420" s="11"/>
      <c r="QYB420" s="11"/>
      <c r="QYC420" s="11"/>
      <c r="QYD420" s="11"/>
      <c r="QYE420" s="11"/>
      <c r="QYF420" s="11"/>
      <c r="QYG420" s="11"/>
      <c r="QYH420" s="11"/>
      <c r="QYI420" s="11"/>
      <c r="QYJ420" s="11"/>
      <c r="QYK420" s="11"/>
      <c r="QYL420" s="11"/>
      <c r="QYM420" s="11"/>
      <c r="QYN420" s="11"/>
      <c r="QYO420" s="11"/>
      <c r="QYP420" s="11"/>
      <c r="QYQ420" s="11"/>
      <c r="QYR420" s="11"/>
      <c r="QYS420" s="11"/>
      <c r="QYT420" s="11"/>
      <c r="QYU420" s="11"/>
      <c r="QYV420" s="11"/>
      <c r="QYW420" s="11"/>
      <c r="QYX420" s="11"/>
      <c r="QYY420" s="11"/>
      <c r="QYZ420" s="11"/>
      <c r="QZA420" s="11"/>
      <c r="QZB420" s="11"/>
      <c r="QZC420" s="11"/>
      <c r="QZD420" s="11"/>
      <c r="QZE420" s="11"/>
      <c r="QZF420" s="11"/>
      <c r="QZG420" s="11"/>
      <c r="QZH420" s="11"/>
      <c r="QZI420" s="11"/>
      <c r="QZJ420" s="11"/>
      <c r="QZK420" s="11"/>
      <c r="QZL420" s="11"/>
      <c r="QZM420" s="11"/>
      <c r="QZN420" s="11"/>
      <c r="QZO420" s="11"/>
      <c r="QZP420" s="11"/>
      <c r="QZQ420" s="11"/>
      <c r="QZR420" s="11"/>
      <c r="QZS420" s="11"/>
      <c r="QZT420" s="11"/>
      <c r="QZU420" s="11"/>
      <c r="QZV420" s="11"/>
      <c r="QZW420" s="11"/>
      <c r="QZX420" s="11"/>
      <c r="QZY420" s="11"/>
      <c r="QZZ420" s="11"/>
      <c r="RAA420" s="11"/>
      <c r="RAB420" s="11"/>
      <c r="RAC420" s="11"/>
      <c r="RAD420" s="11"/>
      <c r="RAE420" s="11"/>
      <c r="RAF420" s="11"/>
      <c r="RAG420" s="11"/>
      <c r="RAH420" s="11"/>
      <c r="RAI420" s="11"/>
      <c r="RAJ420" s="11"/>
      <c r="RAK420" s="11"/>
      <c r="RAL420" s="11"/>
      <c r="RAM420" s="11"/>
      <c r="RAN420" s="11"/>
      <c r="RAO420" s="11"/>
      <c r="RAP420" s="11"/>
      <c r="RAQ420" s="11"/>
      <c r="RAR420" s="11"/>
      <c r="RAS420" s="11"/>
      <c r="RAT420" s="11"/>
      <c r="RAU420" s="11"/>
      <c r="RAV420" s="11"/>
      <c r="RAW420" s="11"/>
      <c r="RAX420" s="11"/>
      <c r="RAY420" s="11"/>
      <c r="RAZ420" s="11"/>
      <c r="RBA420" s="11"/>
      <c r="RBB420" s="11"/>
      <c r="RBC420" s="11"/>
      <c r="RBD420" s="11"/>
      <c r="RBE420" s="11"/>
      <c r="RBF420" s="11"/>
      <c r="RBG420" s="11"/>
      <c r="RBH420" s="11"/>
      <c r="RBI420" s="11"/>
      <c r="RBJ420" s="11"/>
      <c r="RBK420" s="11"/>
      <c r="RBL420" s="11"/>
      <c r="RBM420" s="11"/>
      <c r="RBN420" s="11"/>
      <c r="RBO420" s="11"/>
      <c r="RBP420" s="11"/>
      <c r="RBQ420" s="11"/>
      <c r="RBR420" s="11"/>
      <c r="RBS420" s="11"/>
      <c r="RBT420" s="11"/>
      <c r="RBU420" s="11"/>
      <c r="RBV420" s="11"/>
      <c r="RBW420" s="11"/>
      <c r="RBX420" s="11"/>
      <c r="RBY420" s="11"/>
      <c r="RBZ420" s="11"/>
      <c r="RCA420" s="11"/>
      <c r="RCB420" s="11"/>
      <c r="RCC420" s="11"/>
      <c r="RCD420" s="11"/>
      <c r="RCE420" s="11"/>
      <c r="RCF420" s="11"/>
      <c r="RCG420" s="11"/>
      <c r="RCH420" s="11"/>
      <c r="RCI420" s="11"/>
      <c r="RCJ420" s="11"/>
      <c r="RCK420" s="11"/>
      <c r="RCL420" s="11"/>
      <c r="RCM420" s="11"/>
      <c r="RCN420" s="11"/>
      <c r="RCO420" s="11"/>
      <c r="RCP420" s="11"/>
      <c r="RCQ420" s="11"/>
      <c r="RCR420" s="11"/>
      <c r="RCS420" s="11"/>
      <c r="RCT420" s="11"/>
      <c r="RCU420" s="11"/>
      <c r="RCV420" s="11"/>
      <c r="RCW420" s="11"/>
      <c r="RCX420" s="11"/>
      <c r="RCY420" s="11"/>
      <c r="RCZ420" s="11"/>
      <c r="RDA420" s="11"/>
      <c r="RDB420" s="11"/>
      <c r="RDC420" s="11"/>
      <c r="RDD420" s="11"/>
      <c r="RDE420" s="11"/>
      <c r="RDF420" s="11"/>
      <c r="RDG420" s="11"/>
      <c r="RDH420" s="11"/>
      <c r="RDI420" s="11"/>
      <c r="RDJ420" s="11"/>
      <c r="RDK420" s="11"/>
      <c r="RDL420" s="11"/>
      <c r="RDM420" s="11"/>
      <c r="RDN420" s="11"/>
      <c r="RDO420" s="11"/>
      <c r="RDP420" s="11"/>
      <c r="RDQ420" s="11"/>
      <c r="RDR420" s="11"/>
      <c r="RDS420" s="11"/>
      <c r="RDT420" s="11"/>
      <c r="RDU420" s="11"/>
      <c r="RDV420" s="11"/>
      <c r="RDW420" s="11"/>
      <c r="RDX420" s="11"/>
      <c r="RDY420" s="11"/>
      <c r="RDZ420" s="11"/>
      <c r="REA420" s="11"/>
      <c r="REB420" s="11"/>
      <c r="REC420" s="11"/>
      <c r="RED420" s="11"/>
      <c r="REE420" s="11"/>
      <c r="REF420" s="11"/>
      <c r="REG420" s="11"/>
      <c r="REH420" s="11"/>
      <c r="REI420" s="11"/>
      <c r="REJ420" s="11"/>
      <c r="REK420" s="11"/>
      <c r="REL420" s="11"/>
      <c r="REM420" s="11"/>
      <c r="REN420" s="11"/>
      <c r="REO420" s="11"/>
      <c r="REP420" s="11"/>
      <c r="REQ420" s="11"/>
      <c r="RER420" s="11"/>
      <c r="RES420" s="11"/>
      <c r="RET420" s="11"/>
      <c r="REU420" s="11"/>
      <c r="REV420" s="11"/>
      <c r="REW420" s="11"/>
      <c r="REX420" s="11"/>
      <c r="REY420" s="11"/>
      <c r="REZ420" s="11"/>
      <c r="RFA420" s="11"/>
      <c r="RFB420" s="11"/>
      <c r="RFC420" s="11"/>
      <c r="RFD420" s="11"/>
      <c r="RFE420" s="11"/>
      <c r="RFF420" s="11"/>
      <c r="RFG420" s="11"/>
      <c r="RFH420" s="11"/>
      <c r="RFI420" s="11"/>
      <c r="RFJ420" s="11"/>
      <c r="RFK420" s="11"/>
      <c r="RFL420" s="11"/>
      <c r="RFM420" s="11"/>
      <c r="RFN420" s="11"/>
      <c r="RFO420" s="11"/>
      <c r="RFP420" s="11"/>
      <c r="RFQ420" s="11"/>
      <c r="RFR420" s="11"/>
      <c r="RFS420" s="11"/>
      <c r="RFT420" s="11"/>
      <c r="RFU420" s="11"/>
      <c r="RFV420" s="11"/>
      <c r="RFW420" s="11"/>
      <c r="RFX420" s="11"/>
      <c r="RFY420" s="11"/>
      <c r="RFZ420" s="11"/>
      <c r="RGA420" s="11"/>
      <c r="RGB420" s="11"/>
      <c r="RGC420" s="11"/>
      <c r="RGD420" s="11"/>
      <c r="RGE420" s="11"/>
      <c r="RGF420" s="11"/>
      <c r="RGG420" s="11"/>
      <c r="RGH420" s="11"/>
      <c r="RGI420" s="11"/>
      <c r="RGJ420" s="11"/>
      <c r="RGK420" s="11"/>
      <c r="RGL420" s="11"/>
      <c r="RGM420" s="11"/>
      <c r="RGN420" s="11"/>
      <c r="RGO420" s="11"/>
      <c r="RGP420" s="11"/>
      <c r="RGQ420" s="11"/>
      <c r="RGR420" s="11"/>
      <c r="RGS420" s="11"/>
      <c r="RGT420" s="11"/>
      <c r="RGU420" s="11"/>
      <c r="RGV420" s="11"/>
      <c r="RGW420" s="11"/>
      <c r="RGX420" s="11"/>
      <c r="RGY420" s="11"/>
      <c r="RGZ420" s="11"/>
      <c r="RHA420" s="11"/>
      <c r="RHB420" s="11"/>
      <c r="RHC420" s="11"/>
      <c r="RHD420" s="11"/>
      <c r="RHE420" s="11"/>
      <c r="RHF420" s="11"/>
      <c r="RHG420" s="11"/>
      <c r="RHH420" s="11"/>
      <c r="RHI420" s="11"/>
      <c r="RHJ420" s="11"/>
      <c r="RHK420" s="11"/>
      <c r="RHL420" s="11"/>
      <c r="RHM420" s="11"/>
      <c r="RHN420" s="11"/>
      <c r="RHO420" s="11"/>
      <c r="RHP420" s="11"/>
      <c r="RHQ420" s="11"/>
      <c r="RHR420" s="11"/>
      <c r="RHS420" s="11"/>
      <c r="RHT420" s="11"/>
      <c r="RHU420" s="11"/>
      <c r="RHV420" s="11"/>
      <c r="RHW420" s="11"/>
      <c r="RHX420" s="11"/>
      <c r="RHY420" s="11"/>
      <c r="RHZ420" s="11"/>
      <c r="RIA420" s="11"/>
      <c r="RIB420" s="11"/>
      <c r="RIC420" s="11"/>
      <c r="RID420" s="11"/>
      <c r="RIE420" s="11"/>
      <c r="RIF420" s="11"/>
      <c r="RIG420" s="11"/>
      <c r="RIH420" s="11"/>
      <c r="RII420" s="11"/>
      <c r="RIJ420" s="11"/>
      <c r="RIK420" s="11"/>
      <c r="RIL420" s="11"/>
      <c r="RIM420" s="11"/>
      <c r="RIN420" s="11"/>
      <c r="RIO420" s="11"/>
      <c r="RIP420" s="11"/>
      <c r="RIQ420" s="11"/>
      <c r="RIR420" s="11"/>
      <c r="RIS420" s="11"/>
      <c r="RIT420" s="11"/>
      <c r="RIU420" s="11"/>
      <c r="RIV420" s="11"/>
      <c r="RIW420" s="11"/>
      <c r="RIX420" s="11"/>
      <c r="RIY420" s="11"/>
      <c r="RIZ420" s="11"/>
      <c r="RJA420" s="11"/>
      <c r="RJB420" s="11"/>
      <c r="RJC420" s="11"/>
      <c r="RJD420" s="11"/>
      <c r="RJE420" s="11"/>
      <c r="RJF420" s="11"/>
      <c r="RJG420" s="11"/>
      <c r="RJH420" s="11"/>
      <c r="RJI420" s="11"/>
      <c r="RJJ420" s="11"/>
      <c r="RJK420" s="11"/>
      <c r="RJL420" s="11"/>
      <c r="RJM420" s="11"/>
      <c r="RJN420" s="11"/>
      <c r="RJO420" s="11"/>
      <c r="RJP420" s="11"/>
      <c r="RJQ420" s="11"/>
      <c r="RJR420" s="11"/>
      <c r="RJS420" s="11"/>
      <c r="RJT420" s="11"/>
      <c r="RJU420" s="11"/>
      <c r="RJV420" s="11"/>
      <c r="RJW420" s="11"/>
      <c r="RJX420" s="11"/>
      <c r="RJY420" s="11"/>
      <c r="RJZ420" s="11"/>
      <c r="RKA420" s="11"/>
      <c r="RKB420" s="11"/>
      <c r="RKC420" s="11"/>
      <c r="RKD420" s="11"/>
      <c r="RKE420" s="11"/>
      <c r="RKF420" s="11"/>
      <c r="RKG420" s="11"/>
      <c r="RKH420" s="11"/>
      <c r="RKI420" s="11"/>
      <c r="RKJ420" s="11"/>
      <c r="RKK420" s="11"/>
      <c r="RKL420" s="11"/>
      <c r="RKM420" s="11"/>
      <c r="RKN420" s="11"/>
      <c r="RKO420" s="11"/>
      <c r="RKP420" s="11"/>
      <c r="RKQ420" s="11"/>
      <c r="RKR420" s="11"/>
      <c r="RKS420" s="11"/>
      <c r="RKT420" s="11"/>
      <c r="RKU420" s="11"/>
      <c r="RKV420" s="11"/>
      <c r="RKW420" s="11"/>
      <c r="RKX420" s="11"/>
      <c r="RKY420" s="11"/>
      <c r="RKZ420" s="11"/>
      <c r="RLA420" s="11"/>
      <c r="RLB420" s="11"/>
      <c r="RLC420" s="11"/>
      <c r="RLD420" s="11"/>
      <c r="RLE420" s="11"/>
      <c r="RLF420" s="11"/>
      <c r="RLG420" s="11"/>
      <c r="RLH420" s="11"/>
      <c r="RLI420" s="11"/>
      <c r="RLJ420" s="11"/>
      <c r="RLK420" s="11"/>
      <c r="RLL420" s="11"/>
      <c r="RLM420" s="11"/>
      <c r="RLN420" s="11"/>
      <c r="RLO420" s="11"/>
      <c r="RLP420" s="11"/>
      <c r="RLQ420" s="11"/>
      <c r="RLR420" s="11"/>
      <c r="RLS420" s="11"/>
      <c r="RLT420" s="11"/>
      <c r="RLU420" s="11"/>
      <c r="RLV420" s="11"/>
      <c r="RLW420" s="11"/>
      <c r="RLX420" s="11"/>
      <c r="RLY420" s="11"/>
      <c r="RLZ420" s="11"/>
      <c r="RMA420" s="11"/>
      <c r="RMB420" s="11"/>
      <c r="RMC420" s="11"/>
      <c r="RMD420" s="11"/>
      <c r="RME420" s="11"/>
      <c r="RMF420" s="11"/>
      <c r="RMG420" s="11"/>
      <c r="RMH420" s="11"/>
      <c r="RMI420" s="11"/>
      <c r="RMJ420" s="11"/>
      <c r="RMK420" s="11"/>
      <c r="RML420" s="11"/>
      <c r="RMM420" s="11"/>
      <c r="RMN420" s="11"/>
      <c r="RMO420" s="11"/>
      <c r="RMP420" s="11"/>
      <c r="RMQ420" s="11"/>
      <c r="RMR420" s="11"/>
      <c r="RMS420" s="11"/>
      <c r="RMT420" s="11"/>
      <c r="RMU420" s="11"/>
      <c r="RMV420" s="11"/>
      <c r="RMW420" s="11"/>
      <c r="RMX420" s="11"/>
      <c r="RMY420" s="11"/>
      <c r="RMZ420" s="11"/>
      <c r="RNA420" s="11"/>
      <c r="RNB420" s="11"/>
      <c r="RNC420" s="11"/>
      <c r="RND420" s="11"/>
      <c r="RNE420" s="11"/>
      <c r="RNF420" s="11"/>
      <c r="RNG420" s="11"/>
      <c r="RNH420" s="11"/>
      <c r="RNI420" s="11"/>
      <c r="RNJ420" s="11"/>
      <c r="RNK420" s="11"/>
      <c r="RNL420" s="11"/>
      <c r="RNM420" s="11"/>
      <c r="RNN420" s="11"/>
      <c r="RNO420" s="11"/>
      <c r="RNP420" s="11"/>
      <c r="RNQ420" s="11"/>
      <c r="RNR420" s="11"/>
      <c r="RNS420" s="11"/>
      <c r="RNT420" s="11"/>
      <c r="RNU420" s="11"/>
      <c r="RNV420" s="11"/>
      <c r="RNW420" s="11"/>
      <c r="RNX420" s="11"/>
      <c r="RNY420" s="11"/>
      <c r="RNZ420" s="11"/>
      <c r="ROA420" s="11"/>
      <c r="ROB420" s="11"/>
      <c r="ROC420" s="11"/>
      <c r="ROD420" s="11"/>
      <c r="ROE420" s="11"/>
      <c r="ROF420" s="11"/>
      <c r="ROG420" s="11"/>
      <c r="ROH420" s="11"/>
      <c r="ROI420" s="11"/>
      <c r="ROJ420" s="11"/>
      <c r="ROK420" s="11"/>
      <c r="ROL420" s="11"/>
      <c r="ROM420" s="11"/>
      <c r="RON420" s="11"/>
      <c r="ROO420" s="11"/>
      <c r="ROP420" s="11"/>
      <c r="ROQ420" s="11"/>
      <c r="ROR420" s="11"/>
      <c r="ROS420" s="11"/>
      <c r="ROT420" s="11"/>
      <c r="ROU420" s="11"/>
      <c r="ROV420" s="11"/>
      <c r="ROW420" s="11"/>
      <c r="ROX420" s="11"/>
      <c r="ROY420" s="11"/>
      <c r="ROZ420" s="11"/>
      <c r="RPA420" s="11"/>
      <c r="RPB420" s="11"/>
      <c r="RPC420" s="11"/>
      <c r="RPD420" s="11"/>
      <c r="RPE420" s="11"/>
      <c r="RPF420" s="11"/>
      <c r="RPG420" s="11"/>
      <c r="RPH420" s="11"/>
      <c r="RPI420" s="11"/>
      <c r="RPJ420" s="11"/>
      <c r="RPK420" s="11"/>
      <c r="RPL420" s="11"/>
      <c r="RPM420" s="11"/>
      <c r="RPN420" s="11"/>
      <c r="RPO420" s="11"/>
      <c r="RPP420" s="11"/>
      <c r="RPQ420" s="11"/>
      <c r="RPR420" s="11"/>
      <c r="RPS420" s="11"/>
      <c r="RPT420" s="11"/>
      <c r="RPU420" s="11"/>
      <c r="RPV420" s="11"/>
      <c r="RPW420" s="11"/>
      <c r="RPX420" s="11"/>
      <c r="RPY420" s="11"/>
      <c r="RPZ420" s="11"/>
      <c r="RQA420" s="11"/>
      <c r="RQB420" s="11"/>
      <c r="RQC420" s="11"/>
      <c r="RQD420" s="11"/>
      <c r="RQE420" s="11"/>
      <c r="RQF420" s="11"/>
      <c r="RQG420" s="11"/>
      <c r="RQH420" s="11"/>
      <c r="RQI420" s="11"/>
      <c r="RQJ420" s="11"/>
      <c r="RQK420" s="11"/>
      <c r="RQL420" s="11"/>
      <c r="RQM420" s="11"/>
      <c r="RQN420" s="11"/>
      <c r="RQO420" s="11"/>
      <c r="RQP420" s="11"/>
      <c r="RQQ420" s="11"/>
      <c r="RQR420" s="11"/>
      <c r="RQS420" s="11"/>
      <c r="RQT420" s="11"/>
      <c r="RQU420" s="11"/>
      <c r="RQV420" s="11"/>
      <c r="RQW420" s="11"/>
      <c r="RQX420" s="11"/>
      <c r="RQY420" s="11"/>
      <c r="RQZ420" s="11"/>
      <c r="RRA420" s="11"/>
      <c r="RRB420" s="11"/>
      <c r="RRC420" s="11"/>
      <c r="RRD420" s="11"/>
      <c r="RRE420" s="11"/>
      <c r="RRF420" s="11"/>
      <c r="RRG420" s="11"/>
      <c r="RRH420" s="11"/>
      <c r="RRI420" s="11"/>
      <c r="RRJ420" s="11"/>
      <c r="RRK420" s="11"/>
      <c r="RRL420" s="11"/>
      <c r="RRM420" s="11"/>
      <c r="RRN420" s="11"/>
      <c r="RRO420" s="11"/>
      <c r="RRP420" s="11"/>
      <c r="RRQ420" s="11"/>
      <c r="RRR420" s="11"/>
      <c r="RRS420" s="11"/>
      <c r="RRT420" s="11"/>
      <c r="RRU420" s="11"/>
      <c r="RRV420" s="11"/>
      <c r="RRW420" s="11"/>
      <c r="RRX420" s="11"/>
      <c r="RRY420" s="11"/>
      <c r="RRZ420" s="11"/>
      <c r="RSA420" s="11"/>
      <c r="RSB420" s="11"/>
      <c r="RSC420" s="11"/>
      <c r="RSD420" s="11"/>
      <c r="RSE420" s="11"/>
      <c r="RSF420" s="11"/>
      <c r="RSG420" s="11"/>
      <c r="RSH420" s="11"/>
      <c r="RSI420" s="11"/>
      <c r="RSJ420" s="11"/>
      <c r="RSK420" s="11"/>
      <c r="RSL420" s="11"/>
      <c r="RSM420" s="11"/>
      <c r="RSN420" s="11"/>
      <c r="RSO420" s="11"/>
      <c r="RSP420" s="11"/>
      <c r="RSQ420" s="11"/>
      <c r="RSR420" s="11"/>
      <c r="RSS420" s="11"/>
      <c r="RST420" s="11"/>
      <c r="RSU420" s="11"/>
      <c r="RSV420" s="11"/>
      <c r="RSW420" s="11"/>
      <c r="RSX420" s="11"/>
      <c r="RSY420" s="11"/>
      <c r="RSZ420" s="11"/>
      <c r="RTA420" s="11"/>
      <c r="RTB420" s="11"/>
      <c r="RTC420" s="11"/>
      <c r="RTD420" s="11"/>
      <c r="RTE420" s="11"/>
      <c r="RTF420" s="11"/>
      <c r="RTG420" s="11"/>
      <c r="RTH420" s="11"/>
      <c r="RTI420" s="11"/>
      <c r="RTJ420" s="11"/>
      <c r="RTK420" s="11"/>
      <c r="RTL420" s="11"/>
      <c r="RTM420" s="11"/>
      <c r="RTN420" s="11"/>
      <c r="RTO420" s="11"/>
      <c r="RTP420" s="11"/>
      <c r="RTQ420" s="11"/>
      <c r="RTR420" s="11"/>
      <c r="RTS420" s="11"/>
      <c r="RTT420" s="11"/>
      <c r="RTU420" s="11"/>
      <c r="RTV420" s="11"/>
      <c r="RTW420" s="11"/>
      <c r="RTX420" s="11"/>
      <c r="RTY420" s="11"/>
      <c r="RTZ420" s="11"/>
      <c r="RUA420" s="11"/>
      <c r="RUB420" s="11"/>
      <c r="RUC420" s="11"/>
      <c r="RUD420" s="11"/>
      <c r="RUE420" s="11"/>
      <c r="RUF420" s="11"/>
      <c r="RUG420" s="11"/>
      <c r="RUH420" s="11"/>
      <c r="RUI420" s="11"/>
      <c r="RUJ420" s="11"/>
      <c r="RUK420" s="11"/>
      <c r="RUL420" s="11"/>
      <c r="RUM420" s="11"/>
      <c r="RUN420" s="11"/>
      <c r="RUO420" s="11"/>
      <c r="RUP420" s="11"/>
      <c r="RUQ420" s="11"/>
      <c r="RUR420" s="11"/>
      <c r="RUS420" s="11"/>
      <c r="RUT420" s="11"/>
      <c r="RUU420" s="11"/>
      <c r="RUV420" s="11"/>
      <c r="RUW420" s="11"/>
      <c r="RUX420" s="11"/>
      <c r="RUY420" s="11"/>
      <c r="RUZ420" s="11"/>
      <c r="RVA420" s="11"/>
      <c r="RVB420" s="11"/>
      <c r="RVC420" s="11"/>
      <c r="RVD420" s="11"/>
      <c r="RVE420" s="11"/>
      <c r="RVF420" s="11"/>
      <c r="RVG420" s="11"/>
      <c r="RVH420" s="11"/>
      <c r="RVI420" s="11"/>
      <c r="RVJ420" s="11"/>
      <c r="RVK420" s="11"/>
      <c r="RVL420" s="11"/>
      <c r="RVM420" s="11"/>
      <c r="RVN420" s="11"/>
      <c r="RVO420" s="11"/>
      <c r="RVP420" s="11"/>
      <c r="RVQ420" s="11"/>
      <c r="RVR420" s="11"/>
      <c r="RVS420" s="11"/>
      <c r="RVT420" s="11"/>
      <c r="RVU420" s="11"/>
      <c r="RVV420" s="11"/>
      <c r="RVW420" s="11"/>
      <c r="RVX420" s="11"/>
      <c r="RVY420" s="11"/>
      <c r="RVZ420" s="11"/>
      <c r="RWA420" s="11"/>
      <c r="RWB420" s="11"/>
      <c r="RWC420" s="11"/>
      <c r="RWD420" s="11"/>
      <c r="RWE420" s="11"/>
      <c r="RWF420" s="11"/>
      <c r="RWG420" s="11"/>
      <c r="RWH420" s="11"/>
      <c r="RWI420" s="11"/>
      <c r="RWJ420" s="11"/>
      <c r="RWK420" s="11"/>
      <c r="RWL420" s="11"/>
      <c r="RWM420" s="11"/>
      <c r="RWN420" s="11"/>
      <c r="RWO420" s="11"/>
      <c r="RWP420" s="11"/>
      <c r="RWQ420" s="11"/>
      <c r="RWR420" s="11"/>
      <c r="RWS420" s="11"/>
      <c r="RWT420" s="11"/>
      <c r="RWU420" s="11"/>
      <c r="RWV420" s="11"/>
      <c r="RWW420" s="11"/>
      <c r="RWX420" s="11"/>
      <c r="RWY420" s="11"/>
      <c r="RWZ420" s="11"/>
      <c r="RXA420" s="11"/>
      <c r="RXB420" s="11"/>
      <c r="RXC420" s="11"/>
      <c r="RXD420" s="11"/>
      <c r="RXE420" s="11"/>
      <c r="RXF420" s="11"/>
      <c r="RXG420" s="11"/>
      <c r="RXH420" s="11"/>
      <c r="RXI420" s="11"/>
      <c r="RXJ420" s="11"/>
      <c r="RXK420" s="11"/>
      <c r="RXL420" s="11"/>
      <c r="RXM420" s="11"/>
      <c r="RXN420" s="11"/>
      <c r="RXO420" s="11"/>
      <c r="RXP420" s="11"/>
      <c r="RXQ420" s="11"/>
      <c r="RXR420" s="11"/>
      <c r="RXS420" s="11"/>
      <c r="RXT420" s="11"/>
      <c r="RXU420" s="11"/>
      <c r="RXV420" s="11"/>
      <c r="RXW420" s="11"/>
      <c r="RXX420" s="11"/>
      <c r="RXY420" s="11"/>
      <c r="RXZ420" s="11"/>
      <c r="RYA420" s="11"/>
      <c r="RYB420" s="11"/>
      <c r="RYC420" s="11"/>
      <c r="RYD420" s="11"/>
      <c r="RYE420" s="11"/>
      <c r="RYF420" s="11"/>
      <c r="RYG420" s="11"/>
      <c r="RYH420" s="11"/>
      <c r="RYI420" s="11"/>
      <c r="RYJ420" s="11"/>
      <c r="RYK420" s="11"/>
      <c r="RYL420" s="11"/>
      <c r="RYM420" s="11"/>
      <c r="RYN420" s="11"/>
      <c r="RYO420" s="11"/>
      <c r="RYP420" s="11"/>
      <c r="RYQ420" s="11"/>
      <c r="RYR420" s="11"/>
      <c r="RYS420" s="11"/>
      <c r="RYT420" s="11"/>
      <c r="RYU420" s="11"/>
      <c r="RYV420" s="11"/>
      <c r="RYW420" s="11"/>
      <c r="RYX420" s="11"/>
      <c r="RYY420" s="11"/>
      <c r="RYZ420" s="11"/>
      <c r="RZA420" s="11"/>
      <c r="RZB420" s="11"/>
      <c r="RZC420" s="11"/>
      <c r="RZD420" s="11"/>
      <c r="RZE420" s="11"/>
      <c r="RZF420" s="11"/>
      <c r="RZG420" s="11"/>
      <c r="RZH420" s="11"/>
      <c r="RZI420" s="11"/>
      <c r="RZJ420" s="11"/>
      <c r="RZK420" s="11"/>
      <c r="RZL420" s="11"/>
      <c r="RZM420" s="11"/>
      <c r="RZN420" s="11"/>
      <c r="RZO420" s="11"/>
      <c r="RZP420" s="11"/>
      <c r="RZQ420" s="11"/>
      <c r="RZR420" s="11"/>
      <c r="RZS420" s="11"/>
      <c r="RZT420" s="11"/>
      <c r="RZU420" s="11"/>
      <c r="RZV420" s="11"/>
      <c r="RZW420" s="11"/>
      <c r="RZX420" s="11"/>
      <c r="RZY420" s="11"/>
      <c r="RZZ420" s="11"/>
      <c r="SAA420" s="11"/>
      <c r="SAB420" s="11"/>
      <c r="SAC420" s="11"/>
      <c r="SAD420" s="11"/>
      <c r="SAE420" s="11"/>
      <c r="SAF420" s="11"/>
      <c r="SAG420" s="11"/>
      <c r="SAH420" s="11"/>
      <c r="SAI420" s="11"/>
      <c r="SAJ420" s="11"/>
      <c r="SAK420" s="11"/>
      <c r="SAL420" s="11"/>
      <c r="SAM420" s="11"/>
      <c r="SAN420" s="11"/>
      <c r="SAO420" s="11"/>
      <c r="SAP420" s="11"/>
      <c r="SAQ420" s="11"/>
      <c r="SAR420" s="11"/>
      <c r="SAS420" s="11"/>
      <c r="SAT420" s="11"/>
      <c r="SAU420" s="11"/>
      <c r="SAV420" s="11"/>
      <c r="SAW420" s="11"/>
      <c r="SAX420" s="11"/>
      <c r="SAY420" s="11"/>
      <c r="SAZ420" s="11"/>
      <c r="SBA420" s="11"/>
      <c r="SBB420" s="11"/>
      <c r="SBC420" s="11"/>
      <c r="SBD420" s="11"/>
      <c r="SBE420" s="11"/>
      <c r="SBF420" s="11"/>
      <c r="SBG420" s="11"/>
      <c r="SBH420" s="11"/>
      <c r="SBI420" s="11"/>
      <c r="SBJ420" s="11"/>
      <c r="SBK420" s="11"/>
      <c r="SBL420" s="11"/>
      <c r="SBM420" s="11"/>
      <c r="SBN420" s="11"/>
      <c r="SBO420" s="11"/>
      <c r="SBP420" s="11"/>
      <c r="SBQ420" s="11"/>
      <c r="SBR420" s="11"/>
      <c r="SBS420" s="11"/>
      <c r="SBT420" s="11"/>
      <c r="SBU420" s="11"/>
      <c r="SBV420" s="11"/>
      <c r="SBW420" s="11"/>
      <c r="SBX420" s="11"/>
      <c r="SBY420" s="11"/>
      <c r="SBZ420" s="11"/>
      <c r="SCA420" s="11"/>
      <c r="SCB420" s="11"/>
      <c r="SCC420" s="11"/>
      <c r="SCD420" s="11"/>
      <c r="SCE420" s="11"/>
      <c r="SCF420" s="11"/>
      <c r="SCG420" s="11"/>
      <c r="SCH420" s="11"/>
      <c r="SCI420" s="11"/>
      <c r="SCJ420" s="11"/>
      <c r="SCK420" s="11"/>
      <c r="SCL420" s="11"/>
      <c r="SCM420" s="11"/>
      <c r="SCN420" s="11"/>
      <c r="SCO420" s="11"/>
      <c r="SCP420" s="11"/>
      <c r="SCQ420" s="11"/>
      <c r="SCR420" s="11"/>
      <c r="SCS420" s="11"/>
      <c r="SCT420" s="11"/>
      <c r="SCU420" s="11"/>
      <c r="SCV420" s="11"/>
      <c r="SCW420" s="11"/>
      <c r="SCX420" s="11"/>
      <c r="SCY420" s="11"/>
      <c r="SCZ420" s="11"/>
      <c r="SDA420" s="11"/>
      <c r="SDB420" s="11"/>
      <c r="SDC420" s="11"/>
      <c r="SDD420" s="11"/>
      <c r="SDE420" s="11"/>
      <c r="SDF420" s="11"/>
      <c r="SDG420" s="11"/>
      <c r="SDH420" s="11"/>
      <c r="SDI420" s="11"/>
      <c r="SDJ420" s="11"/>
      <c r="SDK420" s="11"/>
      <c r="SDL420" s="11"/>
      <c r="SDM420" s="11"/>
      <c r="SDN420" s="11"/>
      <c r="SDO420" s="11"/>
      <c r="SDP420" s="11"/>
      <c r="SDQ420" s="11"/>
      <c r="SDR420" s="11"/>
      <c r="SDS420" s="11"/>
      <c r="SDT420" s="11"/>
      <c r="SDU420" s="11"/>
      <c r="SDV420" s="11"/>
      <c r="SDW420" s="11"/>
      <c r="SDX420" s="11"/>
      <c r="SDY420" s="11"/>
      <c r="SDZ420" s="11"/>
      <c r="SEA420" s="11"/>
      <c r="SEB420" s="11"/>
      <c r="SEC420" s="11"/>
      <c r="SED420" s="11"/>
      <c r="SEE420" s="11"/>
      <c r="SEF420" s="11"/>
      <c r="SEG420" s="11"/>
      <c r="SEH420" s="11"/>
      <c r="SEI420" s="11"/>
      <c r="SEJ420" s="11"/>
      <c r="SEK420" s="11"/>
      <c r="SEL420" s="11"/>
      <c r="SEM420" s="11"/>
      <c r="SEN420" s="11"/>
      <c r="SEO420" s="11"/>
      <c r="SEP420" s="11"/>
      <c r="SEQ420" s="11"/>
      <c r="SER420" s="11"/>
      <c r="SES420" s="11"/>
      <c r="SET420" s="11"/>
      <c r="SEU420" s="11"/>
      <c r="SEV420" s="11"/>
      <c r="SEW420" s="11"/>
      <c r="SEX420" s="11"/>
      <c r="SEY420" s="11"/>
      <c r="SEZ420" s="11"/>
      <c r="SFA420" s="11"/>
      <c r="SFB420" s="11"/>
      <c r="SFC420" s="11"/>
      <c r="SFD420" s="11"/>
      <c r="SFE420" s="11"/>
      <c r="SFF420" s="11"/>
      <c r="SFG420" s="11"/>
      <c r="SFH420" s="11"/>
      <c r="SFI420" s="11"/>
      <c r="SFJ420" s="11"/>
      <c r="SFK420" s="11"/>
      <c r="SFL420" s="11"/>
      <c r="SFM420" s="11"/>
      <c r="SFN420" s="11"/>
      <c r="SFO420" s="11"/>
      <c r="SFP420" s="11"/>
      <c r="SFQ420" s="11"/>
      <c r="SFR420" s="11"/>
      <c r="SFS420" s="11"/>
      <c r="SFT420" s="11"/>
      <c r="SFU420" s="11"/>
      <c r="SFV420" s="11"/>
      <c r="SFW420" s="11"/>
      <c r="SFX420" s="11"/>
      <c r="SFY420" s="11"/>
      <c r="SFZ420" s="11"/>
      <c r="SGA420" s="11"/>
      <c r="SGB420" s="11"/>
      <c r="SGC420" s="11"/>
      <c r="SGD420" s="11"/>
      <c r="SGE420" s="11"/>
      <c r="SGF420" s="11"/>
      <c r="SGG420" s="11"/>
      <c r="SGH420" s="11"/>
      <c r="SGI420" s="11"/>
      <c r="SGJ420" s="11"/>
      <c r="SGK420" s="11"/>
      <c r="SGL420" s="11"/>
      <c r="SGM420" s="11"/>
      <c r="SGN420" s="11"/>
      <c r="SGO420" s="11"/>
      <c r="SGP420" s="11"/>
      <c r="SGQ420" s="11"/>
      <c r="SGR420" s="11"/>
      <c r="SGS420" s="11"/>
      <c r="SGT420" s="11"/>
      <c r="SGU420" s="11"/>
      <c r="SGV420" s="11"/>
      <c r="SGW420" s="11"/>
      <c r="SGX420" s="11"/>
      <c r="SGY420" s="11"/>
      <c r="SGZ420" s="11"/>
      <c r="SHA420" s="11"/>
      <c r="SHB420" s="11"/>
      <c r="SHC420" s="11"/>
      <c r="SHD420" s="11"/>
      <c r="SHE420" s="11"/>
      <c r="SHF420" s="11"/>
      <c r="SHG420" s="11"/>
      <c r="SHH420" s="11"/>
      <c r="SHI420" s="11"/>
      <c r="SHJ420" s="11"/>
      <c r="SHK420" s="11"/>
      <c r="SHL420" s="11"/>
      <c r="SHM420" s="11"/>
      <c r="SHN420" s="11"/>
      <c r="SHO420" s="11"/>
      <c r="SHP420" s="11"/>
      <c r="SHQ420" s="11"/>
      <c r="SHR420" s="11"/>
      <c r="SHS420" s="11"/>
      <c r="SHT420" s="11"/>
      <c r="SHU420" s="11"/>
      <c r="SHV420" s="11"/>
      <c r="SHW420" s="11"/>
      <c r="SHX420" s="11"/>
      <c r="SHY420" s="11"/>
      <c r="SHZ420" s="11"/>
      <c r="SIA420" s="11"/>
      <c r="SIB420" s="11"/>
      <c r="SIC420" s="11"/>
      <c r="SID420" s="11"/>
      <c r="SIE420" s="11"/>
      <c r="SIF420" s="11"/>
      <c r="SIG420" s="11"/>
      <c r="SIH420" s="11"/>
      <c r="SII420" s="11"/>
      <c r="SIJ420" s="11"/>
      <c r="SIK420" s="11"/>
      <c r="SIL420" s="11"/>
      <c r="SIM420" s="11"/>
      <c r="SIN420" s="11"/>
      <c r="SIO420" s="11"/>
      <c r="SIP420" s="11"/>
      <c r="SIQ420" s="11"/>
      <c r="SIR420" s="11"/>
      <c r="SIS420" s="11"/>
      <c r="SIT420" s="11"/>
      <c r="SIU420" s="11"/>
      <c r="SIV420" s="11"/>
      <c r="SIW420" s="11"/>
      <c r="SIX420" s="11"/>
      <c r="SIY420" s="11"/>
      <c r="SIZ420" s="11"/>
      <c r="SJA420" s="11"/>
      <c r="SJB420" s="11"/>
      <c r="SJC420" s="11"/>
      <c r="SJD420" s="11"/>
      <c r="SJE420" s="11"/>
      <c r="SJF420" s="11"/>
      <c r="SJG420" s="11"/>
      <c r="SJH420" s="11"/>
      <c r="SJI420" s="11"/>
      <c r="SJJ420" s="11"/>
      <c r="SJK420" s="11"/>
      <c r="SJL420" s="11"/>
      <c r="SJM420" s="11"/>
      <c r="SJN420" s="11"/>
      <c r="SJO420" s="11"/>
      <c r="SJP420" s="11"/>
      <c r="SJQ420" s="11"/>
      <c r="SJR420" s="11"/>
      <c r="SJS420" s="11"/>
      <c r="SJT420" s="11"/>
      <c r="SJU420" s="11"/>
      <c r="SJV420" s="11"/>
      <c r="SJW420" s="11"/>
      <c r="SJX420" s="11"/>
      <c r="SJY420" s="11"/>
      <c r="SJZ420" s="11"/>
      <c r="SKA420" s="11"/>
      <c r="SKB420" s="11"/>
      <c r="SKC420" s="11"/>
      <c r="SKD420" s="11"/>
      <c r="SKE420" s="11"/>
      <c r="SKF420" s="11"/>
      <c r="SKG420" s="11"/>
      <c r="SKH420" s="11"/>
      <c r="SKI420" s="11"/>
      <c r="SKJ420" s="11"/>
      <c r="SKK420" s="11"/>
      <c r="SKL420" s="11"/>
      <c r="SKM420" s="11"/>
      <c r="SKN420" s="11"/>
      <c r="SKO420" s="11"/>
      <c r="SKP420" s="11"/>
      <c r="SKQ420" s="11"/>
      <c r="SKR420" s="11"/>
      <c r="SKS420" s="11"/>
      <c r="SKT420" s="11"/>
      <c r="SKU420" s="11"/>
      <c r="SKV420" s="11"/>
      <c r="SKW420" s="11"/>
      <c r="SKX420" s="11"/>
      <c r="SKY420" s="11"/>
      <c r="SKZ420" s="11"/>
      <c r="SLA420" s="11"/>
      <c r="SLB420" s="11"/>
      <c r="SLC420" s="11"/>
      <c r="SLD420" s="11"/>
      <c r="SLE420" s="11"/>
      <c r="SLF420" s="11"/>
      <c r="SLG420" s="11"/>
      <c r="SLH420" s="11"/>
      <c r="SLI420" s="11"/>
      <c r="SLJ420" s="11"/>
      <c r="SLK420" s="11"/>
      <c r="SLL420" s="11"/>
      <c r="SLM420" s="11"/>
      <c r="SLN420" s="11"/>
      <c r="SLO420" s="11"/>
      <c r="SLP420" s="11"/>
      <c r="SLQ420" s="11"/>
      <c r="SLR420" s="11"/>
      <c r="SLS420" s="11"/>
      <c r="SLT420" s="11"/>
      <c r="SLU420" s="11"/>
      <c r="SLV420" s="11"/>
      <c r="SLW420" s="11"/>
      <c r="SLX420" s="11"/>
      <c r="SLY420" s="11"/>
      <c r="SLZ420" s="11"/>
      <c r="SMA420" s="11"/>
      <c r="SMB420" s="11"/>
      <c r="SMC420" s="11"/>
      <c r="SMD420" s="11"/>
      <c r="SME420" s="11"/>
      <c r="SMF420" s="11"/>
      <c r="SMG420" s="11"/>
      <c r="SMH420" s="11"/>
      <c r="SMI420" s="11"/>
      <c r="SMJ420" s="11"/>
      <c r="SMK420" s="11"/>
      <c r="SML420" s="11"/>
      <c r="SMM420" s="11"/>
      <c r="SMN420" s="11"/>
      <c r="SMO420" s="11"/>
      <c r="SMP420" s="11"/>
      <c r="SMQ420" s="11"/>
      <c r="SMR420" s="11"/>
      <c r="SMS420" s="11"/>
      <c r="SMT420" s="11"/>
      <c r="SMU420" s="11"/>
      <c r="SMV420" s="11"/>
      <c r="SMW420" s="11"/>
      <c r="SMX420" s="11"/>
      <c r="SMY420" s="11"/>
      <c r="SMZ420" s="11"/>
      <c r="SNA420" s="11"/>
      <c r="SNB420" s="11"/>
      <c r="SNC420" s="11"/>
      <c r="SND420" s="11"/>
      <c r="SNE420" s="11"/>
      <c r="SNF420" s="11"/>
      <c r="SNG420" s="11"/>
      <c r="SNH420" s="11"/>
      <c r="SNI420" s="11"/>
      <c r="SNJ420" s="11"/>
      <c r="SNK420" s="11"/>
      <c r="SNL420" s="11"/>
      <c r="SNM420" s="11"/>
      <c r="SNN420" s="11"/>
      <c r="SNO420" s="11"/>
      <c r="SNP420" s="11"/>
      <c r="SNQ420" s="11"/>
      <c r="SNR420" s="11"/>
      <c r="SNS420" s="11"/>
      <c r="SNT420" s="11"/>
      <c r="SNU420" s="11"/>
      <c r="SNV420" s="11"/>
      <c r="SNW420" s="11"/>
      <c r="SNX420" s="11"/>
      <c r="SNY420" s="11"/>
      <c r="SNZ420" s="11"/>
      <c r="SOA420" s="11"/>
      <c r="SOB420" s="11"/>
      <c r="SOC420" s="11"/>
      <c r="SOD420" s="11"/>
      <c r="SOE420" s="11"/>
      <c r="SOF420" s="11"/>
      <c r="SOG420" s="11"/>
      <c r="SOH420" s="11"/>
      <c r="SOI420" s="11"/>
      <c r="SOJ420" s="11"/>
      <c r="SOK420" s="11"/>
      <c r="SOL420" s="11"/>
      <c r="SOM420" s="11"/>
      <c r="SON420" s="11"/>
      <c r="SOO420" s="11"/>
      <c r="SOP420" s="11"/>
      <c r="SOQ420" s="11"/>
      <c r="SOR420" s="11"/>
      <c r="SOS420" s="11"/>
      <c r="SOT420" s="11"/>
      <c r="SOU420" s="11"/>
      <c r="SOV420" s="11"/>
      <c r="SOW420" s="11"/>
      <c r="SOX420" s="11"/>
      <c r="SOY420" s="11"/>
      <c r="SOZ420" s="11"/>
      <c r="SPA420" s="11"/>
      <c r="SPB420" s="11"/>
      <c r="SPC420" s="11"/>
      <c r="SPD420" s="11"/>
      <c r="SPE420" s="11"/>
      <c r="SPF420" s="11"/>
      <c r="SPG420" s="11"/>
      <c r="SPH420" s="11"/>
      <c r="SPI420" s="11"/>
      <c r="SPJ420" s="11"/>
      <c r="SPK420" s="11"/>
      <c r="SPL420" s="11"/>
      <c r="SPM420" s="11"/>
      <c r="SPN420" s="11"/>
      <c r="SPO420" s="11"/>
      <c r="SPP420" s="11"/>
      <c r="SPQ420" s="11"/>
      <c r="SPR420" s="11"/>
      <c r="SPS420" s="11"/>
      <c r="SPT420" s="11"/>
      <c r="SPU420" s="11"/>
      <c r="SPV420" s="11"/>
      <c r="SPW420" s="11"/>
      <c r="SPX420" s="11"/>
      <c r="SPY420" s="11"/>
      <c r="SPZ420" s="11"/>
      <c r="SQA420" s="11"/>
      <c r="SQB420" s="11"/>
      <c r="SQC420" s="11"/>
      <c r="SQD420" s="11"/>
      <c r="SQE420" s="11"/>
      <c r="SQF420" s="11"/>
      <c r="SQG420" s="11"/>
      <c r="SQH420" s="11"/>
      <c r="SQI420" s="11"/>
      <c r="SQJ420" s="11"/>
      <c r="SQK420" s="11"/>
      <c r="SQL420" s="11"/>
      <c r="SQM420" s="11"/>
      <c r="SQN420" s="11"/>
      <c r="SQO420" s="11"/>
      <c r="SQP420" s="11"/>
      <c r="SQQ420" s="11"/>
      <c r="SQR420" s="11"/>
      <c r="SQS420" s="11"/>
      <c r="SQT420" s="11"/>
      <c r="SQU420" s="11"/>
      <c r="SQV420" s="11"/>
      <c r="SQW420" s="11"/>
      <c r="SQX420" s="11"/>
      <c r="SQY420" s="11"/>
      <c r="SQZ420" s="11"/>
      <c r="SRA420" s="11"/>
      <c r="SRB420" s="11"/>
      <c r="SRC420" s="11"/>
      <c r="SRD420" s="11"/>
      <c r="SRE420" s="11"/>
      <c r="SRF420" s="11"/>
      <c r="SRG420" s="11"/>
      <c r="SRH420" s="11"/>
      <c r="SRI420" s="11"/>
      <c r="SRJ420" s="11"/>
      <c r="SRK420" s="11"/>
      <c r="SRL420" s="11"/>
      <c r="SRM420" s="11"/>
      <c r="SRN420" s="11"/>
      <c r="SRO420" s="11"/>
      <c r="SRP420" s="11"/>
      <c r="SRQ420" s="11"/>
      <c r="SRR420" s="11"/>
      <c r="SRS420" s="11"/>
      <c r="SRT420" s="11"/>
      <c r="SRU420" s="11"/>
      <c r="SRV420" s="11"/>
      <c r="SRW420" s="11"/>
      <c r="SRX420" s="11"/>
      <c r="SRY420" s="11"/>
      <c r="SRZ420" s="11"/>
      <c r="SSA420" s="11"/>
      <c r="SSB420" s="11"/>
      <c r="SSC420" s="11"/>
      <c r="SSD420" s="11"/>
      <c r="SSE420" s="11"/>
      <c r="SSF420" s="11"/>
      <c r="SSG420" s="11"/>
      <c r="SSH420" s="11"/>
      <c r="SSI420" s="11"/>
      <c r="SSJ420" s="11"/>
      <c r="SSK420" s="11"/>
      <c r="SSL420" s="11"/>
      <c r="SSM420" s="11"/>
      <c r="SSN420" s="11"/>
      <c r="SSO420" s="11"/>
      <c r="SSP420" s="11"/>
      <c r="SSQ420" s="11"/>
      <c r="SSR420" s="11"/>
      <c r="SSS420" s="11"/>
      <c r="SST420" s="11"/>
      <c r="SSU420" s="11"/>
      <c r="SSV420" s="11"/>
      <c r="SSW420" s="11"/>
      <c r="SSX420" s="11"/>
      <c r="SSY420" s="11"/>
      <c r="SSZ420" s="11"/>
      <c r="STA420" s="11"/>
      <c r="STB420" s="11"/>
      <c r="STC420" s="11"/>
      <c r="STD420" s="11"/>
      <c r="STE420" s="11"/>
      <c r="STF420" s="11"/>
      <c r="STG420" s="11"/>
      <c r="STH420" s="11"/>
      <c r="STI420" s="11"/>
      <c r="STJ420" s="11"/>
      <c r="STK420" s="11"/>
      <c r="STL420" s="11"/>
      <c r="STM420" s="11"/>
      <c r="STN420" s="11"/>
      <c r="STO420" s="11"/>
      <c r="STP420" s="11"/>
      <c r="STQ420" s="11"/>
      <c r="STR420" s="11"/>
      <c r="STS420" s="11"/>
      <c r="STT420" s="11"/>
      <c r="STU420" s="11"/>
      <c r="STV420" s="11"/>
      <c r="STW420" s="11"/>
      <c r="STX420" s="11"/>
      <c r="STY420" s="11"/>
      <c r="STZ420" s="11"/>
      <c r="SUA420" s="11"/>
      <c r="SUB420" s="11"/>
      <c r="SUC420" s="11"/>
      <c r="SUD420" s="11"/>
      <c r="SUE420" s="11"/>
      <c r="SUF420" s="11"/>
      <c r="SUG420" s="11"/>
      <c r="SUH420" s="11"/>
      <c r="SUI420" s="11"/>
      <c r="SUJ420" s="11"/>
      <c r="SUK420" s="11"/>
      <c r="SUL420" s="11"/>
      <c r="SUM420" s="11"/>
      <c r="SUN420" s="11"/>
      <c r="SUO420" s="11"/>
      <c r="SUP420" s="11"/>
      <c r="SUQ420" s="11"/>
      <c r="SUR420" s="11"/>
      <c r="SUS420" s="11"/>
      <c r="SUT420" s="11"/>
      <c r="SUU420" s="11"/>
      <c r="SUV420" s="11"/>
      <c r="SUW420" s="11"/>
      <c r="SUX420" s="11"/>
      <c r="SUY420" s="11"/>
      <c r="SUZ420" s="11"/>
      <c r="SVA420" s="11"/>
      <c r="SVB420" s="11"/>
      <c r="SVC420" s="11"/>
      <c r="SVD420" s="11"/>
      <c r="SVE420" s="11"/>
      <c r="SVF420" s="11"/>
      <c r="SVG420" s="11"/>
      <c r="SVH420" s="11"/>
      <c r="SVI420" s="11"/>
      <c r="SVJ420" s="11"/>
      <c r="SVK420" s="11"/>
      <c r="SVL420" s="11"/>
      <c r="SVM420" s="11"/>
      <c r="SVN420" s="11"/>
      <c r="SVO420" s="11"/>
      <c r="SVP420" s="11"/>
      <c r="SVQ420" s="11"/>
      <c r="SVR420" s="11"/>
      <c r="SVS420" s="11"/>
      <c r="SVT420" s="11"/>
      <c r="SVU420" s="11"/>
      <c r="SVV420" s="11"/>
      <c r="SVW420" s="11"/>
      <c r="SVX420" s="11"/>
      <c r="SVY420" s="11"/>
      <c r="SVZ420" s="11"/>
      <c r="SWA420" s="11"/>
      <c r="SWB420" s="11"/>
      <c r="SWC420" s="11"/>
      <c r="SWD420" s="11"/>
      <c r="SWE420" s="11"/>
      <c r="SWF420" s="11"/>
      <c r="SWG420" s="11"/>
      <c r="SWH420" s="11"/>
      <c r="SWI420" s="11"/>
      <c r="SWJ420" s="11"/>
      <c r="SWK420" s="11"/>
      <c r="SWL420" s="11"/>
      <c r="SWM420" s="11"/>
      <c r="SWN420" s="11"/>
      <c r="SWO420" s="11"/>
      <c r="SWP420" s="11"/>
      <c r="SWQ420" s="11"/>
      <c r="SWR420" s="11"/>
      <c r="SWS420" s="11"/>
      <c r="SWT420" s="11"/>
      <c r="SWU420" s="11"/>
      <c r="SWV420" s="11"/>
      <c r="SWW420" s="11"/>
      <c r="SWX420" s="11"/>
      <c r="SWY420" s="11"/>
      <c r="SWZ420" s="11"/>
      <c r="SXA420" s="11"/>
      <c r="SXB420" s="11"/>
      <c r="SXC420" s="11"/>
      <c r="SXD420" s="11"/>
      <c r="SXE420" s="11"/>
      <c r="SXF420" s="11"/>
      <c r="SXG420" s="11"/>
      <c r="SXH420" s="11"/>
      <c r="SXI420" s="11"/>
      <c r="SXJ420" s="11"/>
      <c r="SXK420" s="11"/>
      <c r="SXL420" s="11"/>
      <c r="SXM420" s="11"/>
      <c r="SXN420" s="11"/>
      <c r="SXO420" s="11"/>
      <c r="SXP420" s="11"/>
      <c r="SXQ420" s="11"/>
      <c r="SXR420" s="11"/>
      <c r="SXS420" s="11"/>
      <c r="SXT420" s="11"/>
      <c r="SXU420" s="11"/>
      <c r="SXV420" s="11"/>
      <c r="SXW420" s="11"/>
      <c r="SXX420" s="11"/>
      <c r="SXY420" s="11"/>
      <c r="SXZ420" s="11"/>
      <c r="SYA420" s="11"/>
      <c r="SYB420" s="11"/>
      <c r="SYC420" s="11"/>
      <c r="SYD420" s="11"/>
      <c r="SYE420" s="11"/>
      <c r="SYF420" s="11"/>
      <c r="SYG420" s="11"/>
      <c r="SYH420" s="11"/>
      <c r="SYI420" s="11"/>
      <c r="SYJ420" s="11"/>
      <c r="SYK420" s="11"/>
      <c r="SYL420" s="11"/>
      <c r="SYM420" s="11"/>
      <c r="SYN420" s="11"/>
      <c r="SYO420" s="11"/>
      <c r="SYP420" s="11"/>
      <c r="SYQ420" s="11"/>
      <c r="SYR420" s="11"/>
      <c r="SYS420" s="11"/>
      <c r="SYT420" s="11"/>
      <c r="SYU420" s="11"/>
      <c r="SYV420" s="11"/>
      <c r="SYW420" s="11"/>
      <c r="SYX420" s="11"/>
      <c r="SYY420" s="11"/>
      <c r="SYZ420" s="11"/>
      <c r="SZA420" s="11"/>
      <c r="SZB420" s="11"/>
      <c r="SZC420" s="11"/>
      <c r="SZD420" s="11"/>
      <c r="SZE420" s="11"/>
      <c r="SZF420" s="11"/>
      <c r="SZG420" s="11"/>
      <c r="SZH420" s="11"/>
      <c r="SZI420" s="11"/>
      <c r="SZJ420" s="11"/>
      <c r="SZK420" s="11"/>
      <c r="SZL420" s="11"/>
      <c r="SZM420" s="11"/>
      <c r="SZN420" s="11"/>
      <c r="SZO420" s="11"/>
      <c r="SZP420" s="11"/>
      <c r="SZQ420" s="11"/>
      <c r="SZR420" s="11"/>
      <c r="SZS420" s="11"/>
      <c r="SZT420" s="11"/>
      <c r="SZU420" s="11"/>
      <c r="SZV420" s="11"/>
      <c r="SZW420" s="11"/>
      <c r="SZX420" s="11"/>
      <c r="SZY420" s="11"/>
      <c r="SZZ420" s="11"/>
      <c r="TAA420" s="11"/>
      <c r="TAB420" s="11"/>
      <c r="TAC420" s="11"/>
      <c r="TAD420" s="11"/>
      <c r="TAE420" s="11"/>
      <c r="TAF420" s="11"/>
      <c r="TAG420" s="11"/>
      <c r="TAH420" s="11"/>
      <c r="TAI420" s="11"/>
      <c r="TAJ420" s="11"/>
      <c r="TAK420" s="11"/>
      <c r="TAL420" s="11"/>
      <c r="TAM420" s="11"/>
      <c r="TAN420" s="11"/>
      <c r="TAO420" s="11"/>
      <c r="TAP420" s="11"/>
      <c r="TAQ420" s="11"/>
      <c r="TAR420" s="11"/>
      <c r="TAS420" s="11"/>
      <c r="TAT420" s="11"/>
      <c r="TAU420" s="11"/>
      <c r="TAV420" s="11"/>
      <c r="TAW420" s="11"/>
      <c r="TAX420" s="11"/>
      <c r="TAY420" s="11"/>
      <c r="TAZ420" s="11"/>
      <c r="TBA420" s="11"/>
      <c r="TBB420" s="11"/>
      <c r="TBC420" s="11"/>
      <c r="TBD420" s="11"/>
      <c r="TBE420" s="11"/>
      <c r="TBF420" s="11"/>
      <c r="TBG420" s="11"/>
      <c r="TBH420" s="11"/>
      <c r="TBI420" s="11"/>
      <c r="TBJ420" s="11"/>
      <c r="TBK420" s="11"/>
      <c r="TBL420" s="11"/>
      <c r="TBM420" s="11"/>
      <c r="TBN420" s="11"/>
      <c r="TBO420" s="11"/>
      <c r="TBP420" s="11"/>
      <c r="TBQ420" s="11"/>
      <c r="TBR420" s="11"/>
      <c r="TBS420" s="11"/>
      <c r="TBT420" s="11"/>
      <c r="TBU420" s="11"/>
      <c r="TBV420" s="11"/>
      <c r="TBW420" s="11"/>
      <c r="TBX420" s="11"/>
      <c r="TBY420" s="11"/>
      <c r="TBZ420" s="11"/>
      <c r="TCA420" s="11"/>
      <c r="TCB420" s="11"/>
      <c r="TCC420" s="11"/>
      <c r="TCD420" s="11"/>
      <c r="TCE420" s="11"/>
      <c r="TCF420" s="11"/>
      <c r="TCG420" s="11"/>
      <c r="TCH420" s="11"/>
      <c r="TCI420" s="11"/>
      <c r="TCJ420" s="11"/>
      <c r="TCK420" s="11"/>
      <c r="TCL420" s="11"/>
      <c r="TCM420" s="11"/>
      <c r="TCN420" s="11"/>
      <c r="TCO420" s="11"/>
      <c r="TCP420" s="11"/>
      <c r="TCQ420" s="11"/>
      <c r="TCR420" s="11"/>
      <c r="TCS420" s="11"/>
      <c r="TCT420" s="11"/>
      <c r="TCU420" s="11"/>
      <c r="TCV420" s="11"/>
      <c r="TCW420" s="11"/>
      <c r="TCX420" s="11"/>
      <c r="TCY420" s="11"/>
      <c r="TCZ420" s="11"/>
      <c r="TDA420" s="11"/>
      <c r="TDB420" s="11"/>
      <c r="TDC420" s="11"/>
      <c r="TDD420" s="11"/>
      <c r="TDE420" s="11"/>
      <c r="TDF420" s="11"/>
      <c r="TDG420" s="11"/>
      <c r="TDH420" s="11"/>
      <c r="TDI420" s="11"/>
      <c r="TDJ420" s="11"/>
      <c r="TDK420" s="11"/>
      <c r="TDL420" s="11"/>
      <c r="TDM420" s="11"/>
      <c r="TDN420" s="11"/>
      <c r="TDO420" s="11"/>
      <c r="TDP420" s="11"/>
      <c r="TDQ420" s="11"/>
      <c r="TDR420" s="11"/>
      <c r="TDS420" s="11"/>
      <c r="TDT420" s="11"/>
      <c r="TDU420" s="11"/>
      <c r="TDV420" s="11"/>
      <c r="TDW420" s="11"/>
      <c r="TDX420" s="11"/>
      <c r="TDY420" s="11"/>
      <c r="TDZ420" s="11"/>
      <c r="TEA420" s="11"/>
      <c r="TEB420" s="11"/>
      <c r="TEC420" s="11"/>
      <c r="TED420" s="11"/>
      <c r="TEE420" s="11"/>
      <c r="TEF420" s="11"/>
      <c r="TEG420" s="11"/>
      <c r="TEH420" s="11"/>
      <c r="TEI420" s="11"/>
      <c r="TEJ420" s="11"/>
      <c r="TEK420" s="11"/>
      <c r="TEL420" s="11"/>
      <c r="TEM420" s="11"/>
      <c r="TEN420" s="11"/>
      <c r="TEO420" s="11"/>
      <c r="TEP420" s="11"/>
      <c r="TEQ420" s="11"/>
      <c r="TER420" s="11"/>
      <c r="TES420" s="11"/>
      <c r="TET420" s="11"/>
      <c r="TEU420" s="11"/>
      <c r="TEV420" s="11"/>
      <c r="TEW420" s="11"/>
      <c r="TEX420" s="11"/>
      <c r="TEY420" s="11"/>
      <c r="TEZ420" s="11"/>
      <c r="TFA420" s="11"/>
      <c r="TFB420" s="11"/>
      <c r="TFC420" s="11"/>
      <c r="TFD420" s="11"/>
      <c r="TFE420" s="11"/>
      <c r="TFF420" s="11"/>
      <c r="TFG420" s="11"/>
      <c r="TFH420" s="11"/>
      <c r="TFI420" s="11"/>
      <c r="TFJ420" s="11"/>
      <c r="TFK420" s="11"/>
      <c r="TFL420" s="11"/>
      <c r="TFM420" s="11"/>
      <c r="TFN420" s="11"/>
      <c r="TFO420" s="11"/>
      <c r="TFP420" s="11"/>
      <c r="TFQ420" s="11"/>
      <c r="TFR420" s="11"/>
      <c r="TFS420" s="11"/>
      <c r="TFT420" s="11"/>
      <c r="TFU420" s="11"/>
      <c r="TFV420" s="11"/>
      <c r="TFW420" s="11"/>
      <c r="TFX420" s="11"/>
      <c r="TFY420" s="11"/>
      <c r="TFZ420" s="11"/>
      <c r="TGA420" s="11"/>
      <c r="TGB420" s="11"/>
      <c r="TGC420" s="11"/>
      <c r="TGD420" s="11"/>
      <c r="TGE420" s="11"/>
      <c r="TGF420" s="11"/>
      <c r="TGG420" s="11"/>
      <c r="TGH420" s="11"/>
      <c r="TGI420" s="11"/>
      <c r="TGJ420" s="11"/>
      <c r="TGK420" s="11"/>
      <c r="TGL420" s="11"/>
      <c r="TGM420" s="11"/>
      <c r="TGN420" s="11"/>
      <c r="TGO420" s="11"/>
      <c r="TGP420" s="11"/>
      <c r="TGQ420" s="11"/>
      <c r="TGR420" s="11"/>
      <c r="TGS420" s="11"/>
      <c r="TGT420" s="11"/>
      <c r="TGU420" s="11"/>
      <c r="TGV420" s="11"/>
      <c r="TGW420" s="11"/>
      <c r="TGX420" s="11"/>
      <c r="TGY420" s="11"/>
      <c r="TGZ420" s="11"/>
      <c r="THA420" s="11"/>
      <c r="THB420" s="11"/>
      <c r="THC420" s="11"/>
      <c r="THD420" s="11"/>
      <c r="THE420" s="11"/>
      <c r="THF420" s="11"/>
      <c r="THG420" s="11"/>
      <c r="THH420" s="11"/>
      <c r="THI420" s="11"/>
      <c r="THJ420" s="11"/>
      <c r="THK420" s="11"/>
      <c r="THL420" s="11"/>
      <c r="THM420" s="11"/>
      <c r="THN420" s="11"/>
      <c r="THO420" s="11"/>
      <c r="THP420" s="11"/>
      <c r="THQ420" s="11"/>
      <c r="THR420" s="11"/>
      <c r="THS420" s="11"/>
      <c r="THT420" s="11"/>
      <c r="THU420" s="11"/>
      <c r="THV420" s="11"/>
      <c r="THW420" s="11"/>
      <c r="THX420" s="11"/>
      <c r="THY420" s="11"/>
      <c r="THZ420" s="11"/>
      <c r="TIA420" s="11"/>
      <c r="TIB420" s="11"/>
      <c r="TIC420" s="11"/>
      <c r="TID420" s="11"/>
      <c r="TIE420" s="11"/>
      <c r="TIF420" s="11"/>
      <c r="TIG420" s="11"/>
      <c r="TIH420" s="11"/>
      <c r="TII420" s="11"/>
      <c r="TIJ420" s="11"/>
      <c r="TIK420" s="11"/>
      <c r="TIL420" s="11"/>
      <c r="TIM420" s="11"/>
      <c r="TIN420" s="11"/>
      <c r="TIO420" s="11"/>
      <c r="TIP420" s="11"/>
      <c r="TIQ420" s="11"/>
      <c r="TIR420" s="11"/>
      <c r="TIS420" s="11"/>
      <c r="TIT420" s="11"/>
      <c r="TIU420" s="11"/>
      <c r="TIV420" s="11"/>
      <c r="TIW420" s="11"/>
      <c r="TIX420" s="11"/>
      <c r="TIY420" s="11"/>
      <c r="TIZ420" s="11"/>
      <c r="TJA420" s="11"/>
      <c r="TJB420" s="11"/>
      <c r="TJC420" s="11"/>
      <c r="TJD420" s="11"/>
      <c r="TJE420" s="11"/>
      <c r="TJF420" s="11"/>
      <c r="TJG420" s="11"/>
      <c r="TJH420" s="11"/>
      <c r="TJI420" s="11"/>
      <c r="TJJ420" s="11"/>
      <c r="TJK420" s="11"/>
      <c r="TJL420" s="11"/>
      <c r="TJM420" s="11"/>
      <c r="TJN420" s="11"/>
      <c r="TJO420" s="11"/>
      <c r="TJP420" s="11"/>
      <c r="TJQ420" s="11"/>
      <c r="TJR420" s="11"/>
      <c r="TJS420" s="11"/>
      <c r="TJT420" s="11"/>
      <c r="TJU420" s="11"/>
      <c r="TJV420" s="11"/>
      <c r="TJW420" s="11"/>
      <c r="TJX420" s="11"/>
      <c r="TJY420" s="11"/>
      <c r="TJZ420" s="11"/>
      <c r="TKA420" s="11"/>
      <c r="TKB420" s="11"/>
      <c r="TKC420" s="11"/>
      <c r="TKD420" s="11"/>
      <c r="TKE420" s="11"/>
      <c r="TKF420" s="11"/>
      <c r="TKG420" s="11"/>
      <c r="TKH420" s="11"/>
      <c r="TKI420" s="11"/>
      <c r="TKJ420" s="11"/>
      <c r="TKK420" s="11"/>
      <c r="TKL420" s="11"/>
      <c r="TKM420" s="11"/>
      <c r="TKN420" s="11"/>
      <c r="TKO420" s="11"/>
      <c r="TKP420" s="11"/>
      <c r="TKQ420" s="11"/>
      <c r="TKR420" s="11"/>
      <c r="TKS420" s="11"/>
      <c r="TKT420" s="11"/>
      <c r="TKU420" s="11"/>
      <c r="TKV420" s="11"/>
      <c r="TKW420" s="11"/>
      <c r="TKX420" s="11"/>
      <c r="TKY420" s="11"/>
      <c r="TKZ420" s="11"/>
      <c r="TLA420" s="11"/>
      <c r="TLB420" s="11"/>
      <c r="TLC420" s="11"/>
      <c r="TLD420" s="11"/>
      <c r="TLE420" s="11"/>
      <c r="TLF420" s="11"/>
      <c r="TLG420" s="11"/>
      <c r="TLH420" s="11"/>
      <c r="TLI420" s="11"/>
      <c r="TLJ420" s="11"/>
      <c r="TLK420" s="11"/>
      <c r="TLL420" s="11"/>
      <c r="TLM420" s="11"/>
      <c r="TLN420" s="11"/>
      <c r="TLO420" s="11"/>
      <c r="TLP420" s="11"/>
      <c r="TLQ420" s="11"/>
      <c r="TLR420" s="11"/>
      <c r="TLS420" s="11"/>
      <c r="TLT420" s="11"/>
      <c r="TLU420" s="11"/>
      <c r="TLV420" s="11"/>
      <c r="TLW420" s="11"/>
      <c r="TLX420" s="11"/>
      <c r="TLY420" s="11"/>
      <c r="TLZ420" s="11"/>
      <c r="TMA420" s="11"/>
      <c r="TMB420" s="11"/>
      <c r="TMC420" s="11"/>
      <c r="TMD420" s="11"/>
      <c r="TME420" s="11"/>
      <c r="TMF420" s="11"/>
      <c r="TMG420" s="11"/>
      <c r="TMH420" s="11"/>
      <c r="TMI420" s="11"/>
      <c r="TMJ420" s="11"/>
      <c r="TMK420" s="11"/>
      <c r="TML420" s="11"/>
      <c r="TMM420" s="11"/>
      <c r="TMN420" s="11"/>
      <c r="TMO420" s="11"/>
      <c r="TMP420" s="11"/>
      <c r="TMQ420" s="11"/>
      <c r="TMR420" s="11"/>
      <c r="TMS420" s="11"/>
      <c r="TMT420" s="11"/>
      <c r="TMU420" s="11"/>
      <c r="TMV420" s="11"/>
      <c r="TMW420" s="11"/>
      <c r="TMX420" s="11"/>
      <c r="TMY420" s="11"/>
      <c r="TMZ420" s="11"/>
      <c r="TNA420" s="11"/>
      <c r="TNB420" s="11"/>
      <c r="TNC420" s="11"/>
      <c r="TND420" s="11"/>
      <c r="TNE420" s="11"/>
      <c r="TNF420" s="11"/>
      <c r="TNG420" s="11"/>
      <c r="TNH420" s="11"/>
      <c r="TNI420" s="11"/>
      <c r="TNJ420" s="11"/>
      <c r="TNK420" s="11"/>
      <c r="TNL420" s="11"/>
      <c r="TNM420" s="11"/>
      <c r="TNN420" s="11"/>
      <c r="TNO420" s="11"/>
      <c r="TNP420" s="11"/>
      <c r="TNQ420" s="11"/>
      <c r="TNR420" s="11"/>
      <c r="TNS420" s="11"/>
      <c r="TNT420" s="11"/>
      <c r="TNU420" s="11"/>
      <c r="TNV420" s="11"/>
      <c r="TNW420" s="11"/>
      <c r="TNX420" s="11"/>
      <c r="TNY420" s="11"/>
      <c r="TNZ420" s="11"/>
      <c r="TOA420" s="11"/>
      <c r="TOB420" s="11"/>
      <c r="TOC420" s="11"/>
      <c r="TOD420" s="11"/>
      <c r="TOE420" s="11"/>
      <c r="TOF420" s="11"/>
      <c r="TOG420" s="11"/>
      <c r="TOH420" s="11"/>
      <c r="TOI420" s="11"/>
      <c r="TOJ420" s="11"/>
      <c r="TOK420" s="11"/>
      <c r="TOL420" s="11"/>
      <c r="TOM420" s="11"/>
      <c r="TON420" s="11"/>
      <c r="TOO420" s="11"/>
      <c r="TOP420" s="11"/>
      <c r="TOQ420" s="11"/>
      <c r="TOR420" s="11"/>
      <c r="TOS420" s="11"/>
      <c r="TOT420" s="11"/>
      <c r="TOU420" s="11"/>
      <c r="TOV420" s="11"/>
      <c r="TOW420" s="11"/>
      <c r="TOX420" s="11"/>
      <c r="TOY420" s="11"/>
      <c r="TOZ420" s="11"/>
      <c r="TPA420" s="11"/>
      <c r="TPB420" s="11"/>
      <c r="TPC420" s="11"/>
      <c r="TPD420" s="11"/>
      <c r="TPE420" s="11"/>
      <c r="TPF420" s="11"/>
      <c r="TPG420" s="11"/>
      <c r="TPH420" s="11"/>
      <c r="TPI420" s="11"/>
      <c r="TPJ420" s="11"/>
      <c r="TPK420" s="11"/>
      <c r="TPL420" s="11"/>
      <c r="TPM420" s="11"/>
      <c r="TPN420" s="11"/>
      <c r="TPO420" s="11"/>
      <c r="TPP420" s="11"/>
      <c r="TPQ420" s="11"/>
      <c r="TPR420" s="11"/>
      <c r="TPS420" s="11"/>
      <c r="TPT420" s="11"/>
      <c r="TPU420" s="11"/>
      <c r="TPV420" s="11"/>
      <c r="TPW420" s="11"/>
      <c r="TPX420" s="11"/>
      <c r="TPY420" s="11"/>
      <c r="TPZ420" s="11"/>
      <c r="TQA420" s="11"/>
      <c r="TQB420" s="11"/>
      <c r="TQC420" s="11"/>
      <c r="TQD420" s="11"/>
      <c r="TQE420" s="11"/>
      <c r="TQF420" s="11"/>
      <c r="TQG420" s="11"/>
      <c r="TQH420" s="11"/>
      <c r="TQI420" s="11"/>
      <c r="TQJ420" s="11"/>
      <c r="TQK420" s="11"/>
      <c r="TQL420" s="11"/>
      <c r="TQM420" s="11"/>
      <c r="TQN420" s="11"/>
      <c r="TQO420" s="11"/>
      <c r="TQP420" s="11"/>
      <c r="TQQ420" s="11"/>
      <c r="TQR420" s="11"/>
      <c r="TQS420" s="11"/>
      <c r="TQT420" s="11"/>
      <c r="TQU420" s="11"/>
      <c r="TQV420" s="11"/>
      <c r="TQW420" s="11"/>
      <c r="TQX420" s="11"/>
      <c r="TQY420" s="11"/>
      <c r="TQZ420" s="11"/>
      <c r="TRA420" s="11"/>
      <c r="TRB420" s="11"/>
      <c r="TRC420" s="11"/>
      <c r="TRD420" s="11"/>
      <c r="TRE420" s="11"/>
      <c r="TRF420" s="11"/>
      <c r="TRG420" s="11"/>
      <c r="TRH420" s="11"/>
      <c r="TRI420" s="11"/>
      <c r="TRJ420" s="11"/>
      <c r="TRK420" s="11"/>
      <c r="TRL420" s="11"/>
      <c r="TRM420" s="11"/>
      <c r="TRN420" s="11"/>
      <c r="TRO420" s="11"/>
      <c r="TRP420" s="11"/>
      <c r="TRQ420" s="11"/>
      <c r="TRR420" s="11"/>
      <c r="TRS420" s="11"/>
      <c r="TRT420" s="11"/>
      <c r="TRU420" s="11"/>
      <c r="TRV420" s="11"/>
      <c r="TRW420" s="11"/>
      <c r="TRX420" s="11"/>
      <c r="TRY420" s="11"/>
      <c r="TRZ420" s="11"/>
      <c r="TSA420" s="11"/>
      <c r="TSB420" s="11"/>
      <c r="TSC420" s="11"/>
      <c r="TSD420" s="11"/>
      <c r="TSE420" s="11"/>
      <c r="TSF420" s="11"/>
      <c r="TSG420" s="11"/>
      <c r="TSH420" s="11"/>
      <c r="TSI420" s="11"/>
      <c r="TSJ420" s="11"/>
      <c r="TSK420" s="11"/>
      <c r="TSL420" s="11"/>
      <c r="TSM420" s="11"/>
      <c r="TSN420" s="11"/>
      <c r="TSO420" s="11"/>
      <c r="TSP420" s="11"/>
      <c r="TSQ420" s="11"/>
      <c r="TSR420" s="11"/>
      <c r="TSS420" s="11"/>
      <c r="TST420" s="11"/>
      <c r="TSU420" s="11"/>
      <c r="TSV420" s="11"/>
      <c r="TSW420" s="11"/>
      <c r="TSX420" s="11"/>
      <c r="TSY420" s="11"/>
      <c r="TSZ420" s="11"/>
      <c r="TTA420" s="11"/>
      <c r="TTB420" s="11"/>
      <c r="TTC420" s="11"/>
      <c r="TTD420" s="11"/>
      <c r="TTE420" s="11"/>
      <c r="TTF420" s="11"/>
      <c r="TTG420" s="11"/>
      <c r="TTH420" s="11"/>
      <c r="TTI420" s="11"/>
      <c r="TTJ420" s="11"/>
      <c r="TTK420" s="11"/>
      <c r="TTL420" s="11"/>
      <c r="TTM420" s="11"/>
      <c r="TTN420" s="11"/>
      <c r="TTO420" s="11"/>
      <c r="TTP420" s="11"/>
      <c r="TTQ420" s="11"/>
      <c r="TTR420" s="11"/>
      <c r="TTS420" s="11"/>
      <c r="TTT420" s="11"/>
      <c r="TTU420" s="11"/>
      <c r="TTV420" s="11"/>
      <c r="TTW420" s="11"/>
      <c r="TTX420" s="11"/>
      <c r="TTY420" s="11"/>
      <c r="TTZ420" s="11"/>
      <c r="TUA420" s="11"/>
      <c r="TUB420" s="11"/>
      <c r="TUC420" s="11"/>
      <c r="TUD420" s="11"/>
      <c r="TUE420" s="11"/>
      <c r="TUF420" s="11"/>
      <c r="TUG420" s="11"/>
      <c r="TUH420" s="11"/>
      <c r="TUI420" s="11"/>
      <c r="TUJ420" s="11"/>
      <c r="TUK420" s="11"/>
      <c r="TUL420" s="11"/>
      <c r="TUM420" s="11"/>
      <c r="TUN420" s="11"/>
      <c r="TUO420" s="11"/>
      <c r="TUP420" s="11"/>
      <c r="TUQ420" s="11"/>
      <c r="TUR420" s="11"/>
      <c r="TUS420" s="11"/>
      <c r="TUT420" s="11"/>
      <c r="TUU420" s="11"/>
      <c r="TUV420" s="11"/>
      <c r="TUW420" s="11"/>
      <c r="TUX420" s="11"/>
      <c r="TUY420" s="11"/>
      <c r="TUZ420" s="11"/>
      <c r="TVA420" s="11"/>
      <c r="TVB420" s="11"/>
      <c r="TVC420" s="11"/>
      <c r="TVD420" s="11"/>
      <c r="TVE420" s="11"/>
      <c r="TVF420" s="11"/>
      <c r="TVG420" s="11"/>
      <c r="TVH420" s="11"/>
      <c r="TVI420" s="11"/>
      <c r="TVJ420" s="11"/>
      <c r="TVK420" s="11"/>
      <c r="TVL420" s="11"/>
      <c r="TVM420" s="11"/>
      <c r="TVN420" s="11"/>
      <c r="TVO420" s="11"/>
      <c r="TVP420" s="11"/>
      <c r="TVQ420" s="11"/>
      <c r="TVR420" s="11"/>
      <c r="TVS420" s="11"/>
      <c r="TVT420" s="11"/>
      <c r="TVU420" s="11"/>
      <c r="TVV420" s="11"/>
      <c r="TVW420" s="11"/>
      <c r="TVX420" s="11"/>
      <c r="TVY420" s="11"/>
      <c r="TVZ420" s="11"/>
      <c r="TWA420" s="11"/>
      <c r="TWB420" s="11"/>
      <c r="TWC420" s="11"/>
      <c r="TWD420" s="11"/>
      <c r="TWE420" s="11"/>
      <c r="TWF420" s="11"/>
      <c r="TWG420" s="11"/>
      <c r="TWH420" s="11"/>
      <c r="TWI420" s="11"/>
      <c r="TWJ420" s="11"/>
      <c r="TWK420" s="11"/>
      <c r="TWL420" s="11"/>
      <c r="TWM420" s="11"/>
      <c r="TWN420" s="11"/>
      <c r="TWO420" s="11"/>
      <c r="TWP420" s="11"/>
      <c r="TWQ420" s="11"/>
      <c r="TWR420" s="11"/>
      <c r="TWS420" s="11"/>
      <c r="TWT420" s="11"/>
      <c r="TWU420" s="11"/>
      <c r="TWV420" s="11"/>
      <c r="TWW420" s="11"/>
      <c r="TWX420" s="11"/>
      <c r="TWY420" s="11"/>
      <c r="TWZ420" s="11"/>
      <c r="TXA420" s="11"/>
      <c r="TXB420" s="11"/>
      <c r="TXC420" s="11"/>
      <c r="TXD420" s="11"/>
      <c r="TXE420" s="11"/>
      <c r="TXF420" s="11"/>
      <c r="TXG420" s="11"/>
      <c r="TXH420" s="11"/>
      <c r="TXI420" s="11"/>
      <c r="TXJ420" s="11"/>
      <c r="TXK420" s="11"/>
      <c r="TXL420" s="11"/>
      <c r="TXM420" s="11"/>
      <c r="TXN420" s="11"/>
      <c r="TXO420" s="11"/>
      <c r="TXP420" s="11"/>
      <c r="TXQ420" s="11"/>
      <c r="TXR420" s="11"/>
      <c r="TXS420" s="11"/>
      <c r="TXT420" s="11"/>
      <c r="TXU420" s="11"/>
      <c r="TXV420" s="11"/>
      <c r="TXW420" s="11"/>
      <c r="TXX420" s="11"/>
      <c r="TXY420" s="11"/>
      <c r="TXZ420" s="11"/>
      <c r="TYA420" s="11"/>
      <c r="TYB420" s="11"/>
      <c r="TYC420" s="11"/>
      <c r="TYD420" s="11"/>
      <c r="TYE420" s="11"/>
      <c r="TYF420" s="11"/>
      <c r="TYG420" s="11"/>
      <c r="TYH420" s="11"/>
      <c r="TYI420" s="11"/>
      <c r="TYJ420" s="11"/>
      <c r="TYK420" s="11"/>
      <c r="TYL420" s="11"/>
      <c r="TYM420" s="11"/>
      <c r="TYN420" s="11"/>
      <c r="TYO420" s="11"/>
      <c r="TYP420" s="11"/>
      <c r="TYQ420" s="11"/>
      <c r="TYR420" s="11"/>
      <c r="TYS420" s="11"/>
      <c r="TYT420" s="11"/>
      <c r="TYU420" s="11"/>
      <c r="TYV420" s="11"/>
      <c r="TYW420" s="11"/>
      <c r="TYX420" s="11"/>
      <c r="TYY420" s="11"/>
      <c r="TYZ420" s="11"/>
      <c r="TZA420" s="11"/>
      <c r="TZB420" s="11"/>
      <c r="TZC420" s="11"/>
      <c r="TZD420" s="11"/>
      <c r="TZE420" s="11"/>
      <c r="TZF420" s="11"/>
      <c r="TZG420" s="11"/>
      <c r="TZH420" s="11"/>
      <c r="TZI420" s="11"/>
      <c r="TZJ420" s="11"/>
      <c r="TZK420" s="11"/>
      <c r="TZL420" s="11"/>
      <c r="TZM420" s="11"/>
      <c r="TZN420" s="11"/>
      <c r="TZO420" s="11"/>
      <c r="TZP420" s="11"/>
      <c r="TZQ420" s="11"/>
      <c r="TZR420" s="11"/>
      <c r="TZS420" s="11"/>
      <c r="TZT420" s="11"/>
      <c r="TZU420" s="11"/>
      <c r="TZV420" s="11"/>
      <c r="TZW420" s="11"/>
      <c r="TZX420" s="11"/>
      <c r="TZY420" s="11"/>
      <c r="TZZ420" s="11"/>
      <c r="UAA420" s="11"/>
      <c r="UAB420" s="11"/>
      <c r="UAC420" s="11"/>
      <c r="UAD420" s="11"/>
      <c r="UAE420" s="11"/>
      <c r="UAF420" s="11"/>
      <c r="UAG420" s="11"/>
      <c r="UAH420" s="11"/>
      <c r="UAI420" s="11"/>
      <c r="UAJ420" s="11"/>
      <c r="UAK420" s="11"/>
      <c r="UAL420" s="11"/>
      <c r="UAM420" s="11"/>
      <c r="UAN420" s="11"/>
      <c r="UAO420" s="11"/>
      <c r="UAP420" s="11"/>
      <c r="UAQ420" s="11"/>
      <c r="UAR420" s="11"/>
      <c r="UAS420" s="11"/>
      <c r="UAT420" s="11"/>
      <c r="UAU420" s="11"/>
      <c r="UAV420" s="11"/>
      <c r="UAW420" s="11"/>
      <c r="UAX420" s="11"/>
      <c r="UAY420" s="11"/>
      <c r="UAZ420" s="11"/>
      <c r="UBA420" s="11"/>
      <c r="UBB420" s="11"/>
      <c r="UBC420" s="11"/>
      <c r="UBD420" s="11"/>
      <c r="UBE420" s="11"/>
      <c r="UBF420" s="11"/>
      <c r="UBG420" s="11"/>
      <c r="UBH420" s="11"/>
      <c r="UBI420" s="11"/>
      <c r="UBJ420" s="11"/>
      <c r="UBK420" s="11"/>
      <c r="UBL420" s="11"/>
      <c r="UBM420" s="11"/>
      <c r="UBN420" s="11"/>
      <c r="UBO420" s="11"/>
      <c r="UBP420" s="11"/>
      <c r="UBQ420" s="11"/>
      <c r="UBR420" s="11"/>
      <c r="UBS420" s="11"/>
      <c r="UBT420" s="11"/>
      <c r="UBU420" s="11"/>
      <c r="UBV420" s="11"/>
      <c r="UBW420" s="11"/>
      <c r="UBX420" s="11"/>
      <c r="UBY420" s="11"/>
      <c r="UBZ420" s="11"/>
      <c r="UCA420" s="11"/>
      <c r="UCB420" s="11"/>
      <c r="UCC420" s="11"/>
      <c r="UCD420" s="11"/>
      <c r="UCE420" s="11"/>
      <c r="UCF420" s="11"/>
      <c r="UCG420" s="11"/>
      <c r="UCH420" s="11"/>
      <c r="UCI420" s="11"/>
      <c r="UCJ420" s="11"/>
      <c r="UCK420" s="11"/>
      <c r="UCL420" s="11"/>
      <c r="UCM420" s="11"/>
      <c r="UCN420" s="11"/>
      <c r="UCO420" s="11"/>
      <c r="UCP420" s="11"/>
      <c r="UCQ420" s="11"/>
      <c r="UCR420" s="11"/>
      <c r="UCS420" s="11"/>
      <c r="UCT420" s="11"/>
      <c r="UCU420" s="11"/>
      <c r="UCV420" s="11"/>
      <c r="UCW420" s="11"/>
      <c r="UCX420" s="11"/>
      <c r="UCY420" s="11"/>
      <c r="UCZ420" s="11"/>
      <c r="UDA420" s="11"/>
      <c r="UDB420" s="11"/>
      <c r="UDC420" s="11"/>
      <c r="UDD420" s="11"/>
      <c r="UDE420" s="11"/>
      <c r="UDF420" s="11"/>
      <c r="UDG420" s="11"/>
      <c r="UDH420" s="11"/>
      <c r="UDI420" s="11"/>
      <c r="UDJ420" s="11"/>
      <c r="UDK420" s="11"/>
      <c r="UDL420" s="11"/>
      <c r="UDM420" s="11"/>
      <c r="UDN420" s="11"/>
      <c r="UDO420" s="11"/>
      <c r="UDP420" s="11"/>
      <c r="UDQ420" s="11"/>
      <c r="UDR420" s="11"/>
      <c r="UDS420" s="11"/>
      <c r="UDT420" s="11"/>
      <c r="UDU420" s="11"/>
      <c r="UDV420" s="11"/>
      <c r="UDW420" s="11"/>
      <c r="UDX420" s="11"/>
      <c r="UDY420" s="11"/>
      <c r="UDZ420" s="11"/>
      <c r="UEA420" s="11"/>
      <c r="UEB420" s="11"/>
      <c r="UEC420" s="11"/>
      <c r="UED420" s="11"/>
      <c r="UEE420" s="11"/>
      <c r="UEF420" s="11"/>
      <c r="UEG420" s="11"/>
      <c r="UEH420" s="11"/>
      <c r="UEI420" s="11"/>
      <c r="UEJ420" s="11"/>
      <c r="UEK420" s="11"/>
      <c r="UEL420" s="11"/>
      <c r="UEM420" s="11"/>
      <c r="UEN420" s="11"/>
      <c r="UEO420" s="11"/>
      <c r="UEP420" s="11"/>
      <c r="UEQ420" s="11"/>
      <c r="UER420" s="11"/>
      <c r="UES420" s="11"/>
      <c r="UET420" s="11"/>
      <c r="UEU420" s="11"/>
      <c r="UEV420" s="11"/>
      <c r="UEW420" s="11"/>
      <c r="UEX420" s="11"/>
      <c r="UEY420" s="11"/>
      <c r="UEZ420" s="11"/>
      <c r="UFA420" s="11"/>
      <c r="UFB420" s="11"/>
      <c r="UFC420" s="11"/>
      <c r="UFD420" s="11"/>
      <c r="UFE420" s="11"/>
      <c r="UFF420" s="11"/>
      <c r="UFG420" s="11"/>
      <c r="UFH420" s="11"/>
      <c r="UFI420" s="11"/>
      <c r="UFJ420" s="11"/>
      <c r="UFK420" s="11"/>
      <c r="UFL420" s="11"/>
      <c r="UFM420" s="11"/>
      <c r="UFN420" s="11"/>
      <c r="UFO420" s="11"/>
      <c r="UFP420" s="11"/>
      <c r="UFQ420" s="11"/>
      <c r="UFR420" s="11"/>
      <c r="UFS420" s="11"/>
      <c r="UFT420" s="11"/>
      <c r="UFU420" s="11"/>
      <c r="UFV420" s="11"/>
      <c r="UFW420" s="11"/>
      <c r="UFX420" s="11"/>
      <c r="UFY420" s="11"/>
      <c r="UFZ420" s="11"/>
      <c r="UGA420" s="11"/>
      <c r="UGB420" s="11"/>
      <c r="UGC420" s="11"/>
      <c r="UGD420" s="11"/>
      <c r="UGE420" s="11"/>
      <c r="UGF420" s="11"/>
      <c r="UGG420" s="11"/>
      <c r="UGH420" s="11"/>
      <c r="UGI420" s="11"/>
      <c r="UGJ420" s="11"/>
      <c r="UGK420" s="11"/>
      <c r="UGL420" s="11"/>
      <c r="UGM420" s="11"/>
      <c r="UGN420" s="11"/>
      <c r="UGO420" s="11"/>
      <c r="UGP420" s="11"/>
      <c r="UGQ420" s="11"/>
      <c r="UGR420" s="11"/>
      <c r="UGS420" s="11"/>
      <c r="UGT420" s="11"/>
      <c r="UGU420" s="11"/>
      <c r="UGV420" s="11"/>
      <c r="UGW420" s="11"/>
      <c r="UGX420" s="11"/>
      <c r="UGY420" s="11"/>
      <c r="UGZ420" s="11"/>
      <c r="UHA420" s="11"/>
      <c r="UHB420" s="11"/>
      <c r="UHC420" s="11"/>
      <c r="UHD420" s="11"/>
      <c r="UHE420" s="11"/>
      <c r="UHF420" s="11"/>
      <c r="UHG420" s="11"/>
      <c r="UHH420" s="11"/>
      <c r="UHI420" s="11"/>
      <c r="UHJ420" s="11"/>
      <c r="UHK420" s="11"/>
      <c r="UHL420" s="11"/>
      <c r="UHM420" s="11"/>
      <c r="UHN420" s="11"/>
      <c r="UHO420" s="11"/>
      <c r="UHP420" s="11"/>
      <c r="UHQ420" s="11"/>
      <c r="UHR420" s="11"/>
      <c r="UHS420" s="11"/>
      <c r="UHT420" s="11"/>
      <c r="UHU420" s="11"/>
      <c r="UHV420" s="11"/>
      <c r="UHW420" s="11"/>
      <c r="UHX420" s="11"/>
      <c r="UHY420" s="11"/>
      <c r="UHZ420" s="11"/>
      <c r="UIA420" s="11"/>
      <c r="UIB420" s="11"/>
      <c r="UIC420" s="11"/>
      <c r="UID420" s="11"/>
      <c r="UIE420" s="11"/>
      <c r="UIF420" s="11"/>
      <c r="UIG420" s="11"/>
      <c r="UIH420" s="11"/>
      <c r="UII420" s="11"/>
      <c r="UIJ420" s="11"/>
      <c r="UIK420" s="11"/>
      <c r="UIL420" s="11"/>
      <c r="UIM420" s="11"/>
      <c r="UIN420" s="11"/>
      <c r="UIO420" s="11"/>
      <c r="UIP420" s="11"/>
      <c r="UIQ420" s="11"/>
      <c r="UIR420" s="11"/>
      <c r="UIS420" s="11"/>
      <c r="UIT420" s="11"/>
      <c r="UIU420" s="11"/>
      <c r="UIV420" s="11"/>
      <c r="UIW420" s="11"/>
      <c r="UIX420" s="11"/>
      <c r="UIY420" s="11"/>
      <c r="UIZ420" s="11"/>
      <c r="UJA420" s="11"/>
      <c r="UJB420" s="11"/>
      <c r="UJC420" s="11"/>
      <c r="UJD420" s="11"/>
      <c r="UJE420" s="11"/>
      <c r="UJF420" s="11"/>
      <c r="UJG420" s="11"/>
      <c r="UJH420" s="11"/>
      <c r="UJI420" s="11"/>
      <c r="UJJ420" s="11"/>
      <c r="UJK420" s="11"/>
      <c r="UJL420" s="11"/>
      <c r="UJM420" s="11"/>
      <c r="UJN420" s="11"/>
      <c r="UJO420" s="11"/>
      <c r="UJP420" s="11"/>
      <c r="UJQ420" s="11"/>
      <c r="UJR420" s="11"/>
      <c r="UJS420" s="11"/>
      <c r="UJT420" s="11"/>
      <c r="UJU420" s="11"/>
      <c r="UJV420" s="11"/>
      <c r="UJW420" s="11"/>
      <c r="UJX420" s="11"/>
      <c r="UJY420" s="11"/>
      <c r="UJZ420" s="11"/>
      <c r="UKA420" s="11"/>
      <c r="UKB420" s="11"/>
      <c r="UKC420" s="11"/>
      <c r="UKD420" s="11"/>
      <c r="UKE420" s="11"/>
      <c r="UKF420" s="11"/>
      <c r="UKG420" s="11"/>
      <c r="UKH420" s="11"/>
      <c r="UKI420" s="11"/>
      <c r="UKJ420" s="11"/>
      <c r="UKK420" s="11"/>
      <c r="UKL420" s="11"/>
      <c r="UKM420" s="11"/>
      <c r="UKN420" s="11"/>
      <c r="UKO420" s="11"/>
      <c r="UKP420" s="11"/>
      <c r="UKQ420" s="11"/>
      <c r="UKR420" s="11"/>
      <c r="UKS420" s="11"/>
      <c r="UKT420" s="11"/>
      <c r="UKU420" s="11"/>
      <c r="UKV420" s="11"/>
      <c r="UKW420" s="11"/>
      <c r="UKX420" s="11"/>
      <c r="UKY420" s="11"/>
      <c r="UKZ420" s="11"/>
      <c r="ULA420" s="11"/>
      <c r="ULB420" s="11"/>
      <c r="ULC420" s="11"/>
      <c r="ULD420" s="11"/>
      <c r="ULE420" s="11"/>
      <c r="ULF420" s="11"/>
      <c r="ULG420" s="11"/>
      <c r="ULH420" s="11"/>
      <c r="ULI420" s="11"/>
      <c r="ULJ420" s="11"/>
      <c r="ULK420" s="11"/>
      <c r="ULL420" s="11"/>
      <c r="ULM420" s="11"/>
      <c r="ULN420" s="11"/>
      <c r="ULO420" s="11"/>
      <c r="ULP420" s="11"/>
      <c r="ULQ420" s="11"/>
      <c r="ULR420" s="11"/>
      <c r="ULS420" s="11"/>
      <c r="ULT420" s="11"/>
      <c r="ULU420" s="11"/>
      <c r="ULV420" s="11"/>
      <c r="ULW420" s="11"/>
      <c r="ULX420" s="11"/>
      <c r="ULY420" s="11"/>
      <c r="ULZ420" s="11"/>
      <c r="UMA420" s="11"/>
      <c r="UMB420" s="11"/>
      <c r="UMC420" s="11"/>
      <c r="UMD420" s="11"/>
      <c r="UME420" s="11"/>
      <c r="UMF420" s="11"/>
      <c r="UMG420" s="11"/>
      <c r="UMH420" s="11"/>
      <c r="UMI420" s="11"/>
      <c r="UMJ420" s="11"/>
      <c r="UMK420" s="11"/>
      <c r="UML420" s="11"/>
      <c r="UMM420" s="11"/>
      <c r="UMN420" s="11"/>
      <c r="UMO420" s="11"/>
      <c r="UMP420" s="11"/>
      <c r="UMQ420" s="11"/>
      <c r="UMR420" s="11"/>
      <c r="UMS420" s="11"/>
      <c r="UMT420" s="11"/>
      <c r="UMU420" s="11"/>
      <c r="UMV420" s="11"/>
      <c r="UMW420" s="11"/>
      <c r="UMX420" s="11"/>
      <c r="UMY420" s="11"/>
      <c r="UMZ420" s="11"/>
      <c r="UNA420" s="11"/>
      <c r="UNB420" s="11"/>
      <c r="UNC420" s="11"/>
      <c r="UND420" s="11"/>
      <c r="UNE420" s="11"/>
      <c r="UNF420" s="11"/>
      <c r="UNG420" s="11"/>
      <c r="UNH420" s="11"/>
      <c r="UNI420" s="11"/>
      <c r="UNJ420" s="11"/>
      <c r="UNK420" s="11"/>
      <c r="UNL420" s="11"/>
      <c r="UNM420" s="11"/>
      <c r="UNN420" s="11"/>
      <c r="UNO420" s="11"/>
      <c r="UNP420" s="11"/>
      <c r="UNQ420" s="11"/>
      <c r="UNR420" s="11"/>
      <c r="UNS420" s="11"/>
      <c r="UNT420" s="11"/>
      <c r="UNU420" s="11"/>
      <c r="UNV420" s="11"/>
      <c r="UNW420" s="11"/>
      <c r="UNX420" s="11"/>
      <c r="UNY420" s="11"/>
      <c r="UNZ420" s="11"/>
      <c r="UOA420" s="11"/>
      <c r="UOB420" s="11"/>
      <c r="UOC420" s="11"/>
      <c r="UOD420" s="11"/>
      <c r="UOE420" s="11"/>
      <c r="UOF420" s="11"/>
      <c r="UOG420" s="11"/>
      <c r="UOH420" s="11"/>
      <c r="UOI420" s="11"/>
      <c r="UOJ420" s="11"/>
      <c r="UOK420" s="11"/>
      <c r="UOL420" s="11"/>
      <c r="UOM420" s="11"/>
      <c r="UON420" s="11"/>
      <c r="UOO420" s="11"/>
      <c r="UOP420" s="11"/>
      <c r="UOQ420" s="11"/>
      <c r="UOR420" s="11"/>
      <c r="UOS420" s="11"/>
      <c r="UOT420" s="11"/>
      <c r="UOU420" s="11"/>
      <c r="UOV420" s="11"/>
      <c r="UOW420" s="11"/>
      <c r="UOX420" s="11"/>
      <c r="UOY420" s="11"/>
      <c r="UOZ420" s="11"/>
      <c r="UPA420" s="11"/>
      <c r="UPB420" s="11"/>
      <c r="UPC420" s="11"/>
      <c r="UPD420" s="11"/>
      <c r="UPE420" s="11"/>
      <c r="UPF420" s="11"/>
      <c r="UPG420" s="11"/>
      <c r="UPH420" s="11"/>
      <c r="UPI420" s="11"/>
      <c r="UPJ420" s="11"/>
      <c r="UPK420" s="11"/>
      <c r="UPL420" s="11"/>
      <c r="UPM420" s="11"/>
      <c r="UPN420" s="11"/>
      <c r="UPO420" s="11"/>
      <c r="UPP420" s="11"/>
      <c r="UPQ420" s="11"/>
      <c r="UPR420" s="11"/>
      <c r="UPS420" s="11"/>
      <c r="UPT420" s="11"/>
      <c r="UPU420" s="11"/>
      <c r="UPV420" s="11"/>
      <c r="UPW420" s="11"/>
      <c r="UPX420" s="11"/>
      <c r="UPY420" s="11"/>
      <c r="UPZ420" s="11"/>
      <c r="UQA420" s="11"/>
      <c r="UQB420" s="11"/>
      <c r="UQC420" s="11"/>
      <c r="UQD420" s="11"/>
      <c r="UQE420" s="11"/>
      <c r="UQF420" s="11"/>
      <c r="UQG420" s="11"/>
      <c r="UQH420" s="11"/>
      <c r="UQI420" s="11"/>
      <c r="UQJ420" s="11"/>
      <c r="UQK420" s="11"/>
      <c r="UQL420" s="11"/>
      <c r="UQM420" s="11"/>
      <c r="UQN420" s="11"/>
      <c r="UQO420" s="11"/>
      <c r="UQP420" s="11"/>
      <c r="UQQ420" s="11"/>
      <c r="UQR420" s="11"/>
      <c r="UQS420" s="11"/>
      <c r="UQT420" s="11"/>
      <c r="UQU420" s="11"/>
      <c r="UQV420" s="11"/>
      <c r="UQW420" s="11"/>
      <c r="UQX420" s="11"/>
      <c r="UQY420" s="11"/>
      <c r="UQZ420" s="11"/>
      <c r="URA420" s="11"/>
      <c r="URB420" s="11"/>
      <c r="URC420" s="11"/>
      <c r="URD420" s="11"/>
      <c r="URE420" s="11"/>
      <c r="URF420" s="11"/>
      <c r="URG420" s="11"/>
      <c r="URH420" s="11"/>
      <c r="URI420" s="11"/>
      <c r="URJ420" s="11"/>
      <c r="URK420" s="11"/>
      <c r="URL420" s="11"/>
      <c r="URM420" s="11"/>
      <c r="URN420" s="11"/>
      <c r="URO420" s="11"/>
      <c r="URP420" s="11"/>
      <c r="URQ420" s="11"/>
      <c r="URR420" s="11"/>
      <c r="URS420" s="11"/>
      <c r="URT420" s="11"/>
      <c r="URU420" s="11"/>
      <c r="URV420" s="11"/>
      <c r="URW420" s="11"/>
      <c r="URX420" s="11"/>
      <c r="URY420" s="11"/>
      <c r="URZ420" s="11"/>
      <c r="USA420" s="11"/>
      <c r="USB420" s="11"/>
      <c r="USC420" s="11"/>
      <c r="USD420" s="11"/>
      <c r="USE420" s="11"/>
      <c r="USF420" s="11"/>
      <c r="USG420" s="11"/>
      <c r="USH420" s="11"/>
      <c r="USI420" s="11"/>
      <c r="USJ420" s="11"/>
      <c r="USK420" s="11"/>
      <c r="USL420" s="11"/>
      <c r="USM420" s="11"/>
      <c r="USN420" s="11"/>
      <c r="USO420" s="11"/>
      <c r="USP420" s="11"/>
      <c r="USQ420" s="11"/>
      <c r="USR420" s="11"/>
      <c r="USS420" s="11"/>
      <c r="UST420" s="11"/>
      <c r="USU420" s="11"/>
      <c r="USV420" s="11"/>
      <c r="USW420" s="11"/>
      <c r="USX420" s="11"/>
      <c r="USY420" s="11"/>
      <c r="USZ420" s="11"/>
      <c r="UTA420" s="11"/>
      <c r="UTB420" s="11"/>
      <c r="UTC420" s="11"/>
      <c r="UTD420" s="11"/>
      <c r="UTE420" s="11"/>
      <c r="UTF420" s="11"/>
      <c r="UTG420" s="11"/>
      <c r="UTH420" s="11"/>
      <c r="UTI420" s="11"/>
      <c r="UTJ420" s="11"/>
      <c r="UTK420" s="11"/>
      <c r="UTL420" s="11"/>
      <c r="UTM420" s="11"/>
      <c r="UTN420" s="11"/>
      <c r="UTO420" s="11"/>
      <c r="UTP420" s="11"/>
      <c r="UTQ420" s="11"/>
      <c r="UTR420" s="11"/>
      <c r="UTS420" s="11"/>
      <c r="UTT420" s="11"/>
      <c r="UTU420" s="11"/>
      <c r="UTV420" s="11"/>
      <c r="UTW420" s="11"/>
      <c r="UTX420" s="11"/>
      <c r="UTY420" s="11"/>
      <c r="UTZ420" s="11"/>
      <c r="UUA420" s="11"/>
      <c r="UUB420" s="11"/>
      <c r="UUC420" s="11"/>
      <c r="UUD420" s="11"/>
      <c r="UUE420" s="11"/>
      <c r="UUF420" s="11"/>
      <c r="UUG420" s="11"/>
      <c r="UUH420" s="11"/>
      <c r="UUI420" s="11"/>
      <c r="UUJ420" s="11"/>
      <c r="UUK420" s="11"/>
      <c r="UUL420" s="11"/>
      <c r="UUM420" s="11"/>
      <c r="UUN420" s="11"/>
      <c r="UUO420" s="11"/>
      <c r="UUP420" s="11"/>
      <c r="UUQ420" s="11"/>
      <c r="UUR420" s="11"/>
      <c r="UUS420" s="11"/>
      <c r="UUT420" s="11"/>
      <c r="UUU420" s="11"/>
      <c r="UUV420" s="11"/>
      <c r="UUW420" s="11"/>
      <c r="UUX420" s="11"/>
      <c r="UUY420" s="11"/>
      <c r="UUZ420" s="11"/>
      <c r="UVA420" s="11"/>
      <c r="UVB420" s="11"/>
      <c r="UVC420" s="11"/>
      <c r="UVD420" s="11"/>
      <c r="UVE420" s="11"/>
      <c r="UVF420" s="11"/>
      <c r="UVG420" s="11"/>
      <c r="UVH420" s="11"/>
      <c r="UVI420" s="11"/>
      <c r="UVJ420" s="11"/>
      <c r="UVK420" s="11"/>
      <c r="UVL420" s="11"/>
      <c r="UVM420" s="11"/>
      <c r="UVN420" s="11"/>
      <c r="UVO420" s="11"/>
      <c r="UVP420" s="11"/>
      <c r="UVQ420" s="11"/>
      <c r="UVR420" s="11"/>
      <c r="UVS420" s="11"/>
      <c r="UVT420" s="11"/>
      <c r="UVU420" s="11"/>
      <c r="UVV420" s="11"/>
      <c r="UVW420" s="11"/>
      <c r="UVX420" s="11"/>
      <c r="UVY420" s="11"/>
      <c r="UVZ420" s="11"/>
      <c r="UWA420" s="11"/>
      <c r="UWB420" s="11"/>
      <c r="UWC420" s="11"/>
      <c r="UWD420" s="11"/>
      <c r="UWE420" s="11"/>
      <c r="UWF420" s="11"/>
      <c r="UWG420" s="11"/>
      <c r="UWH420" s="11"/>
      <c r="UWI420" s="11"/>
      <c r="UWJ420" s="11"/>
      <c r="UWK420" s="11"/>
      <c r="UWL420" s="11"/>
      <c r="UWM420" s="11"/>
      <c r="UWN420" s="11"/>
      <c r="UWO420" s="11"/>
      <c r="UWP420" s="11"/>
      <c r="UWQ420" s="11"/>
      <c r="UWR420" s="11"/>
      <c r="UWS420" s="11"/>
      <c r="UWT420" s="11"/>
      <c r="UWU420" s="11"/>
      <c r="UWV420" s="11"/>
      <c r="UWW420" s="11"/>
      <c r="UWX420" s="11"/>
      <c r="UWY420" s="11"/>
      <c r="UWZ420" s="11"/>
      <c r="UXA420" s="11"/>
      <c r="UXB420" s="11"/>
      <c r="UXC420" s="11"/>
      <c r="UXD420" s="11"/>
      <c r="UXE420" s="11"/>
      <c r="UXF420" s="11"/>
      <c r="UXG420" s="11"/>
      <c r="UXH420" s="11"/>
      <c r="UXI420" s="11"/>
      <c r="UXJ420" s="11"/>
      <c r="UXK420" s="11"/>
      <c r="UXL420" s="11"/>
      <c r="UXM420" s="11"/>
      <c r="UXN420" s="11"/>
      <c r="UXO420" s="11"/>
      <c r="UXP420" s="11"/>
      <c r="UXQ420" s="11"/>
      <c r="UXR420" s="11"/>
      <c r="UXS420" s="11"/>
      <c r="UXT420" s="11"/>
      <c r="UXU420" s="11"/>
      <c r="UXV420" s="11"/>
      <c r="UXW420" s="11"/>
      <c r="UXX420" s="11"/>
      <c r="UXY420" s="11"/>
      <c r="UXZ420" s="11"/>
      <c r="UYA420" s="11"/>
      <c r="UYB420" s="11"/>
      <c r="UYC420" s="11"/>
      <c r="UYD420" s="11"/>
      <c r="UYE420" s="11"/>
      <c r="UYF420" s="11"/>
      <c r="UYG420" s="11"/>
      <c r="UYH420" s="11"/>
      <c r="UYI420" s="11"/>
      <c r="UYJ420" s="11"/>
      <c r="UYK420" s="11"/>
      <c r="UYL420" s="11"/>
      <c r="UYM420" s="11"/>
      <c r="UYN420" s="11"/>
      <c r="UYO420" s="11"/>
      <c r="UYP420" s="11"/>
      <c r="UYQ420" s="11"/>
      <c r="UYR420" s="11"/>
      <c r="UYS420" s="11"/>
      <c r="UYT420" s="11"/>
      <c r="UYU420" s="11"/>
      <c r="UYV420" s="11"/>
      <c r="UYW420" s="11"/>
      <c r="UYX420" s="11"/>
      <c r="UYY420" s="11"/>
      <c r="UYZ420" s="11"/>
      <c r="UZA420" s="11"/>
      <c r="UZB420" s="11"/>
      <c r="UZC420" s="11"/>
      <c r="UZD420" s="11"/>
      <c r="UZE420" s="11"/>
      <c r="UZF420" s="11"/>
      <c r="UZG420" s="11"/>
      <c r="UZH420" s="11"/>
      <c r="UZI420" s="11"/>
      <c r="UZJ420" s="11"/>
      <c r="UZK420" s="11"/>
      <c r="UZL420" s="11"/>
      <c r="UZM420" s="11"/>
      <c r="UZN420" s="11"/>
      <c r="UZO420" s="11"/>
      <c r="UZP420" s="11"/>
      <c r="UZQ420" s="11"/>
      <c r="UZR420" s="11"/>
      <c r="UZS420" s="11"/>
      <c r="UZT420" s="11"/>
      <c r="UZU420" s="11"/>
      <c r="UZV420" s="11"/>
      <c r="UZW420" s="11"/>
      <c r="UZX420" s="11"/>
      <c r="UZY420" s="11"/>
      <c r="UZZ420" s="11"/>
      <c r="VAA420" s="11"/>
      <c r="VAB420" s="11"/>
      <c r="VAC420" s="11"/>
      <c r="VAD420" s="11"/>
      <c r="VAE420" s="11"/>
      <c r="VAF420" s="11"/>
      <c r="VAG420" s="11"/>
      <c r="VAH420" s="11"/>
      <c r="VAI420" s="11"/>
      <c r="VAJ420" s="11"/>
      <c r="VAK420" s="11"/>
      <c r="VAL420" s="11"/>
      <c r="VAM420" s="11"/>
      <c r="VAN420" s="11"/>
      <c r="VAO420" s="11"/>
      <c r="VAP420" s="11"/>
      <c r="VAQ420" s="11"/>
      <c r="VAR420" s="11"/>
      <c r="VAS420" s="11"/>
      <c r="VAT420" s="11"/>
      <c r="VAU420" s="11"/>
      <c r="VAV420" s="11"/>
      <c r="VAW420" s="11"/>
      <c r="VAX420" s="11"/>
      <c r="VAY420" s="11"/>
      <c r="VAZ420" s="11"/>
      <c r="VBA420" s="11"/>
      <c r="VBB420" s="11"/>
      <c r="VBC420" s="11"/>
      <c r="VBD420" s="11"/>
      <c r="VBE420" s="11"/>
      <c r="VBF420" s="11"/>
      <c r="VBG420" s="11"/>
      <c r="VBH420" s="11"/>
      <c r="VBI420" s="11"/>
      <c r="VBJ420" s="11"/>
      <c r="VBK420" s="11"/>
      <c r="VBL420" s="11"/>
      <c r="VBM420" s="11"/>
      <c r="VBN420" s="11"/>
      <c r="VBO420" s="11"/>
      <c r="VBP420" s="11"/>
      <c r="VBQ420" s="11"/>
      <c r="VBR420" s="11"/>
      <c r="VBS420" s="11"/>
      <c r="VBT420" s="11"/>
      <c r="VBU420" s="11"/>
      <c r="VBV420" s="11"/>
      <c r="VBW420" s="11"/>
      <c r="VBX420" s="11"/>
      <c r="VBY420" s="11"/>
      <c r="VBZ420" s="11"/>
      <c r="VCA420" s="11"/>
      <c r="VCB420" s="11"/>
      <c r="VCC420" s="11"/>
      <c r="VCD420" s="11"/>
      <c r="VCE420" s="11"/>
      <c r="VCF420" s="11"/>
      <c r="VCG420" s="11"/>
      <c r="VCH420" s="11"/>
      <c r="VCI420" s="11"/>
      <c r="VCJ420" s="11"/>
      <c r="VCK420" s="11"/>
      <c r="VCL420" s="11"/>
      <c r="VCM420" s="11"/>
      <c r="VCN420" s="11"/>
      <c r="VCO420" s="11"/>
      <c r="VCP420" s="11"/>
      <c r="VCQ420" s="11"/>
      <c r="VCR420" s="11"/>
      <c r="VCS420" s="11"/>
      <c r="VCT420" s="11"/>
      <c r="VCU420" s="11"/>
      <c r="VCV420" s="11"/>
      <c r="VCW420" s="11"/>
      <c r="VCX420" s="11"/>
      <c r="VCY420" s="11"/>
      <c r="VCZ420" s="11"/>
      <c r="VDA420" s="11"/>
      <c r="VDB420" s="11"/>
      <c r="VDC420" s="11"/>
      <c r="VDD420" s="11"/>
      <c r="VDE420" s="11"/>
      <c r="VDF420" s="11"/>
      <c r="VDG420" s="11"/>
      <c r="VDH420" s="11"/>
      <c r="VDI420" s="11"/>
      <c r="VDJ420" s="11"/>
      <c r="VDK420" s="11"/>
      <c r="VDL420" s="11"/>
      <c r="VDM420" s="11"/>
      <c r="VDN420" s="11"/>
      <c r="VDO420" s="11"/>
      <c r="VDP420" s="11"/>
      <c r="VDQ420" s="11"/>
      <c r="VDR420" s="11"/>
      <c r="VDS420" s="11"/>
      <c r="VDT420" s="11"/>
      <c r="VDU420" s="11"/>
      <c r="VDV420" s="11"/>
      <c r="VDW420" s="11"/>
      <c r="VDX420" s="11"/>
      <c r="VDY420" s="11"/>
      <c r="VDZ420" s="11"/>
      <c r="VEA420" s="11"/>
      <c r="VEB420" s="11"/>
      <c r="VEC420" s="11"/>
      <c r="VED420" s="11"/>
      <c r="VEE420" s="11"/>
      <c r="VEF420" s="11"/>
      <c r="VEG420" s="11"/>
      <c r="VEH420" s="11"/>
      <c r="VEI420" s="11"/>
      <c r="VEJ420" s="11"/>
      <c r="VEK420" s="11"/>
      <c r="VEL420" s="11"/>
      <c r="VEM420" s="11"/>
      <c r="VEN420" s="11"/>
      <c r="VEO420" s="11"/>
      <c r="VEP420" s="11"/>
      <c r="VEQ420" s="11"/>
      <c r="VER420" s="11"/>
      <c r="VES420" s="11"/>
      <c r="VET420" s="11"/>
      <c r="VEU420" s="11"/>
      <c r="VEV420" s="11"/>
      <c r="VEW420" s="11"/>
      <c r="VEX420" s="11"/>
      <c r="VEY420" s="11"/>
      <c r="VEZ420" s="11"/>
      <c r="VFA420" s="11"/>
      <c r="VFB420" s="11"/>
      <c r="VFC420" s="11"/>
      <c r="VFD420" s="11"/>
      <c r="VFE420" s="11"/>
      <c r="VFF420" s="11"/>
      <c r="VFG420" s="11"/>
      <c r="VFH420" s="11"/>
      <c r="VFI420" s="11"/>
      <c r="VFJ420" s="11"/>
      <c r="VFK420" s="11"/>
      <c r="VFL420" s="11"/>
      <c r="VFM420" s="11"/>
      <c r="VFN420" s="11"/>
      <c r="VFO420" s="11"/>
      <c r="VFP420" s="11"/>
      <c r="VFQ420" s="11"/>
      <c r="VFR420" s="11"/>
      <c r="VFS420" s="11"/>
      <c r="VFT420" s="11"/>
      <c r="VFU420" s="11"/>
      <c r="VFV420" s="11"/>
      <c r="VFW420" s="11"/>
      <c r="VFX420" s="11"/>
      <c r="VFY420" s="11"/>
      <c r="VFZ420" s="11"/>
      <c r="VGA420" s="11"/>
      <c r="VGB420" s="11"/>
      <c r="VGC420" s="11"/>
      <c r="VGD420" s="11"/>
      <c r="VGE420" s="11"/>
      <c r="VGF420" s="11"/>
      <c r="VGG420" s="11"/>
      <c r="VGH420" s="11"/>
      <c r="VGI420" s="11"/>
      <c r="VGJ420" s="11"/>
      <c r="VGK420" s="11"/>
      <c r="VGL420" s="11"/>
      <c r="VGM420" s="11"/>
      <c r="VGN420" s="11"/>
      <c r="VGO420" s="11"/>
      <c r="VGP420" s="11"/>
      <c r="VGQ420" s="11"/>
      <c r="VGR420" s="11"/>
      <c r="VGS420" s="11"/>
      <c r="VGT420" s="11"/>
      <c r="VGU420" s="11"/>
      <c r="VGV420" s="11"/>
      <c r="VGW420" s="11"/>
      <c r="VGX420" s="11"/>
      <c r="VGY420" s="11"/>
      <c r="VGZ420" s="11"/>
      <c r="VHA420" s="11"/>
      <c r="VHB420" s="11"/>
      <c r="VHC420" s="11"/>
      <c r="VHD420" s="11"/>
      <c r="VHE420" s="11"/>
      <c r="VHF420" s="11"/>
      <c r="VHG420" s="11"/>
      <c r="VHH420" s="11"/>
      <c r="VHI420" s="11"/>
      <c r="VHJ420" s="11"/>
      <c r="VHK420" s="11"/>
      <c r="VHL420" s="11"/>
      <c r="VHM420" s="11"/>
      <c r="VHN420" s="11"/>
      <c r="VHO420" s="11"/>
      <c r="VHP420" s="11"/>
      <c r="VHQ420" s="11"/>
      <c r="VHR420" s="11"/>
      <c r="VHS420" s="11"/>
      <c r="VHT420" s="11"/>
      <c r="VHU420" s="11"/>
      <c r="VHV420" s="11"/>
      <c r="VHW420" s="11"/>
      <c r="VHX420" s="11"/>
      <c r="VHY420" s="11"/>
      <c r="VHZ420" s="11"/>
      <c r="VIA420" s="11"/>
      <c r="VIB420" s="11"/>
      <c r="VIC420" s="11"/>
      <c r="VID420" s="11"/>
      <c r="VIE420" s="11"/>
      <c r="VIF420" s="11"/>
      <c r="VIG420" s="11"/>
      <c r="VIH420" s="11"/>
      <c r="VII420" s="11"/>
      <c r="VIJ420" s="11"/>
      <c r="VIK420" s="11"/>
      <c r="VIL420" s="11"/>
      <c r="VIM420" s="11"/>
      <c r="VIN420" s="11"/>
      <c r="VIO420" s="11"/>
      <c r="VIP420" s="11"/>
      <c r="VIQ420" s="11"/>
      <c r="VIR420" s="11"/>
      <c r="VIS420" s="11"/>
      <c r="VIT420" s="11"/>
      <c r="VIU420" s="11"/>
      <c r="VIV420" s="11"/>
      <c r="VIW420" s="11"/>
      <c r="VIX420" s="11"/>
      <c r="VIY420" s="11"/>
      <c r="VIZ420" s="11"/>
      <c r="VJA420" s="11"/>
      <c r="VJB420" s="11"/>
      <c r="VJC420" s="11"/>
      <c r="VJD420" s="11"/>
      <c r="VJE420" s="11"/>
      <c r="VJF420" s="11"/>
      <c r="VJG420" s="11"/>
      <c r="VJH420" s="11"/>
      <c r="VJI420" s="11"/>
      <c r="VJJ420" s="11"/>
      <c r="VJK420" s="11"/>
      <c r="VJL420" s="11"/>
      <c r="VJM420" s="11"/>
      <c r="VJN420" s="11"/>
      <c r="VJO420" s="11"/>
      <c r="VJP420" s="11"/>
      <c r="VJQ420" s="11"/>
      <c r="VJR420" s="11"/>
      <c r="VJS420" s="11"/>
      <c r="VJT420" s="11"/>
      <c r="VJU420" s="11"/>
      <c r="VJV420" s="11"/>
      <c r="VJW420" s="11"/>
      <c r="VJX420" s="11"/>
      <c r="VJY420" s="11"/>
      <c r="VJZ420" s="11"/>
      <c r="VKA420" s="11"/>
      <c r="VKB420" s="11"/>
      <c r="VKC420" s="11"/>
      <c r="VKD420" s="11"/>
      <c r="VKE420" s="11"/>
      <c r="VKF420" s="11"/>
      <c r="VKG420" s="11"/>
      <c r="VKH420" s="11"/>
      <c r="VKI420" s="11"/>
      <c r="VKJ420" s="11"/>
      <c r="VKK420" s="11"/>
      <c r="VKL420" s="11"/>
      <c r="VKM420" s="11"/>
      <c r="VKN420" s="11"/>
      <c r="VKO420" s="11"/>
      <c r="VKP420" s="11"/>
      <c r="VKQ420" s="11"/>
      <c r="VKR420" s="11"/>
      <c r="VKS420" s="11"/>
      <c r="VKT420" s="11"/>
      <c r="VKU420" s="11"/>
      <c r="VKV420" s="11"/>
      <c r="VKW420" s="11"/>
      <c r="VKX420" s="11"/>
      <c r="VKY420" s="11"/>
      <c r="VKZ420" s="11"/>
      <c r="VLA420" s="11"/>
      <c r="VLB420" s="11"/>
      <c r="VLC420" s="11"/>
      <c r="VLD420" s="11"/>
      <c r="VLE420" s="11"/>
      <c r="VLF420" s="11"/>
      <c r="VLG420" s="11"/>
      <c r="VLH420" s="11"/>
      <c r="VLI420" s="11"/>
      <c r="VLJ420" s="11"/>
      <c r="VLK420" s="11"/>
      <c r="VLL420" s="11"/>
      <c r="VLM420" s="11"/>
      <c r="VLN420" s="11"/>
      <c r="VLO420" s="11"/>
      <c r="VLP420" s="11"/>
      <c r="VLQ420" s="11"/>
      <c r="VLR420" s="11"/>
      <c r="VLS420" s="11"/>
      <c r="VLT420" s="11"/>
      <c r="VLU420" s="11"/>
      <c r="VLV420" s="11"/>
      <c r="VLW420" s="11"/>
      <c r="VLX420" s="11"/>
      <c r="VLY420" s="11"/>
      <c r="VLZ420" s="11"/>
      <c r="VMA420" s="11"/>
      <c r="VMB420" s="11"/>
      <c r="VMC420" s="11"/>
      <c r="VMD420" s="11"/>
      <c r="VME420" s="11"/>
      <c r="VMF420" s="11"/>
      <c r="VMG420" s="11"/>
      <c r="VMH420" s="11"/>
      <c r="VMI420" s="11"/>
      <c r="VMJ420" s="11"/>
      <c r="VMK420" s="11"/>
      <c r="VML420" s="11"/>
      <c r="VMM420" s="11"/>
      <c r="VMN420" s="11"/>
      <c r="VMO420" s="11"/>
      <c r="VMP420" s="11"/>
      <c r="VMQ420" s="11"/>
      <c r="VMR420" s="11"/>
      <c r="VMS420" s="11"/>
      <c r="VMT420" s="11"/>
      <c r="VMU420" s="11"/>
      <c r="VMV420" s="11"/>
      <c r="VMW420" s="11"/>
      <c r="VMX420" s="11"/>
      <c r="VMY420" s="11"/>
      <c r="VMZ420" s="11"/>
      <c r="VNA420" s="11"/>
      <c r="VNB420" s="11"/>
      <c r="VNC420" s="11"/>
      <c r="VND420" s="11"/>
      <c r="VNE420" s="11"/>
      <c r="VNF420" s="11"/>
      <c r="VNG420" s="11"/>
      <c r="VNH420" s="11"/>
      <c r="VNI420" s="11"/>
      <c r="VNJ420" s="11"/>
      <c r="VNK420" s="11"/>
      <c r="VNL420" s="11"/>
      <c r="VNM420" s="11"/>
      <c r="VNN420" s="11"/>
      <c r="VNO420" s="11"/>
      <c r="VNP420" s="11"/>
      <c r="VNQ420" s="11"/>
      <c r="VNR420" s="11"/>
      <c r="VNS420" s="11"/>
      <c r="VNT420" s="11"/>
      <c r="VNU420" s="11"/>
      <c r="VNV420" s="11"/>
      <c r="VNW420" s="11"/>
      <c r="VNX420" s="11"/>
      <c r="VNY420" s="11"/>
      <c r="VNZ420" s="11"/>
      <c r="VOA420" s="11"/>
      <c r="VOB420" s="11"/>
      <c r="VOC420" s="11"/>
      <c r="VOD420" s="11"/>
      <c r="VOE420" s="11"/>
      <c r="VOF420" s="11"/>
      <c r="VOG420" s="11"/>
      <c r="VOH420" s="11"/>
      <c r="VOI420" s="11"/>
      <c r="VOJ420" s="11"/>
      <c r="VOK420" s="11"/>
      <c r="VOL420" s="11"/>
      <c r="VOM420" s="11"/>
      <c r="VON420" s="11"/>
      <c r="VOO420" s="11"/>
      <c r="VOP420" s="11"/>
      <c r="VOQ420" s="11"/>
      <c r="VOR420" s="11"/>
      <c r="VOS420" s="11"/>
      <c r="VOT420" s="11"/>
      <c r="VOU420" s="11"/>
      <c r="VOV420" s="11"/>
      <c r="VOW420" s="11"/>
      <c r="VOX420" s="11"/>
      <c r="VOY420" s="11"/>
      <c r="VOZ420" s="11"/>
      <c r="VPA420" s="11"/>
      <c r="VPB420" s="11"/>
      <c r="VPC420" s="11"/>
      <c r="VPD420" s="11"/>
      <c r="VPE420" s="11"/>
      <c r="VPF420" s="11"/>
      <c r="VPG420" s="11"/>
      <c r="VPH420" s="11"/>
      <c r="VPI420" s="11"/>
      <c r="VPJ420" s="11"/>
      <c r="VPK420" s="11"/>
      <c r="VPL420" s="11"/>
      <c r="VPM420" s="11"/>
      <c r="VPN420" s="11"/>
      <c r="VPO420" s="11"/>
      <c r="VPP420" s="11"/>
      <c r="VPQ420" s="11"/>
      <c r="VPR420" s="11"/>
      <c r="VPS420" s="11"/>
      <c r="VPT420" s="11"/>
      <c r="VPU420" s="11"/>
      <c r="VPV420" s="11"/>
      <c r="VPW420" s="11"/>
      <c r="VPX420" s="11"/>
      <c r="VPY420" s="11"/>
      <c r="VPZ420" s="11"/>
      <c r="VQA420" s="11"/>
      <c r="VQB420" s="11"/>
      <c r="VQC420" s="11"/>
      <c r="VQD420" s="11"/>
      <c r="VQE420" s="11"/>
      <c r="VQF420" s="11"/>
      <c r="VQG420" s="11"/>
      <c r="VQH420" s="11"/>
      <c r="VQI420" s="11"/>
      <c r="VQJ420" s="11"/>
      <c r="VQK420" s="11"/>
      <c r="VQL420" s="11"/>
      <c r="VQM420" s="11"/>
      <c r="VQN420" s="11"/>
      <c r="VQO420" s="11"/>
      <c r="VQP420" s="11"/>
      <c r="VQQ420" s="11"/>
      <c r="VQR420" s="11"/>
      <c r="VQS420" s="11"/>
      <c r="VQT420" s="11"/>
      <c r="VQU420" s="11"/>
      <c r="VQV420" s="11"/>
      <c r="VQW420" s="11"/>
      <c r="VQX420" s="11"/>
      <c r="VQY420" s="11"/>
      <c r="VQZ420" s="11"/>
      <c r="VRA420" s="11"/>
      <c r="VRB420" s="11"/>
      <c r="VRC420" s="11"/>
      <c r="VRD420" s="11"/>
      <c r="VRE420" s="11"/>
      <c r="VRF420" s="11"/>
      <c r="VRG420" s="11"/>
      <c r="VRH420" s="11"/>
      <c r="VRI420" s="11"/>
      <c r="VRJ420" s="11"/>
      <c r="VRK420" s="11"/>
      <c r="VRL420" s="11"/>
      <c r="VRM420" s="11"/>
      <c r="VRN420" s="11"/>
      <c r="VRO420" s="11"/>
      <c r="VRP420" s="11"/>
      <c r="VRQ420" s="11"/>
      <c r="VRR420" s="11"/>
      <c r="VRS420" s="11"/>
      <c r="VRT420" s="11"/>
      <c r="VRU420" s="11"/>
      <c r="VRV420" s="11"/>
      <c r="VRW420" s="11"/>
      <c r="VRX420" s="11"/>
      <c r="VRY420" s="11"/>
      <c r="VRZ420" s="11"/>
      <c r="VSA420" s="11"/>
      <c r="VSB420" s="11"/>
      <c r="VSC420" s="11"/>
      <c r="VSD420" s="11"/>
      <c r="VSE420" s="11"/>
      <c r="VSF420" s="11"/>
      <c r="VSG420" s="11"/>
      <c r="VSH420" s="11"/>
      <c r="VSI420" s="11"/>
      <c r="VSJ420" s="11"/>
      <c r="VSK420" s="11"/>
      <c r="VSL420" s="11"/>
      <c r="VSM420" s="11"/>
      <c r="VSN420" s="11"/>
      <c r="VSO420" s="11"/>
      <c r="VSP420" s="11"/>
      <c r="VSQ420" s="11"/>
      <c r="VSR420" s="11"/>
      <c r="VSS420" s="11"/>
      <c r="VST420" s="11"/>
      <c r="VSU420" s="11"/>
      <c r="VSV420" s="11"/>
      <c r="VSW420" s="11"/>
      <c r="VSX420" s="11"/>
      <c r="VSY420" s="11"/>
      <c r="VSZ420" s="11"/>
      <c r="VTA420" s="11"/>
      <c r="VTB420" s="11"/>
      <c r="VTC420" s="11"/>
      <c r="VTD420" s="11"/>
      <c r="VTE420" s="11"/>
      <c r="VTF420" s="11"/>
      <c r="VTG420" s="11"/>
      <c r="VTH420" s="11"/>
      <c r="VTI420" s="11"/>
      <c r="VTJ420" s="11"/>
      <c r="VTK420" s="11"/>
      <c r="VTL420" s="11"/>
      <c r="VTM420" s="11"/>
      <c r="VTN420" s="11"/>
      <c r="VTO420" s="11"/>
      <c r="VTP420" s="11"/>
      <c r="VTQ420" s="11"/>
      <c r="VTR420" s="11"/>
      <c r="VTS420" s="11"/>
      <c r="VTT420" s="11"/>
      <c r="VTU420" s="11"/>
      <c r="VTV420" s="11"/>
      <c r="VTW420" s="11"/>
      <c r="VTX420" s="11"/>
      <c r="VTY420" s="11"/>
      <c r="VTZ420" s="11"/>
      <c r="VUA420" s="11"/>
      <c r="VUB420" s="11"/>
      <c r="VUC420" s="11"/>
      <c r="VUD420" s="11"/>
      <c r="VUE420" s="11"/>
      <c r="VUF420" s="11"/>
      <c r="VUG420" s="11"/>
      <c r="VUH420" s="11"/>
      <c r="VUI420" s="11"/>
      <c r="VUJ420" s="11"/>
      <c r="VUK420" s="11"/>
      <c r="VUL420" s="11"/>
      <c r="VUM420" s="11"/>
      <c r="VUN420" s="11"/>
      <c r="VUO420" s="11"/>
      <c r="VUP420" s="11"/>
      <c r="VUQ420" s="11"/>
      <c r="VUR420" s="11"/>
      <c r="VUS420" s="11"/>
      <c r="VUT420" s="11"/>
      <c r="VUU420" s="11"/>
      <c r="VUV420" s="11"/>
      <c r="VUW420" s="11"/>
      <c r="VUX420" s="11"/>
      <c r="VUY420" s="11"/>
      <c r="VUZ420" s="11"/>
      <c r="VVA420" s="11"/>
      <c r="VVB420" s="11"/>
      <c r="VVC420" s="11"/>
      <c r="VVD420" s="11"/>
      <c r="VVE420" s="11"/>
      <c r="VVF420" s="11"/>
      <c r="VVG420" s="11"/>
      <c r="VVH420" s="11"/>
      <c r="VVI420" s="11"/>
      <c r="VVJ420" s="11"/>
      <c r="VVK420" s="11"/>
      <c r="VVL420" s="11"/>
      <c r="VVM420" s="11"/>
      <c r="VVN420" s="11"/>
      <c r="VVO420" s="11"/>
      <c r="VVP420" s="11"/>
      <c r="VVQ420" s="11"/>
      <c r="VVR420" s="11"/>
      <c r="VVS420" s="11"/>
      <c r="VVT420" s="11"/>
      <c r="VVU420" s="11"/>
      <c r="VVV420" s="11"/>
      <c r="VVW420" s="11"/>
      <c r="VVX420" s="11"/>
      <c r="VVY420" s="11"/>
      <c r="VVZ420" s="11"/>
      <c r="VWA420" s="11"/>
      <c r="VWB420" s="11"/>
      <c r="VWC420" s="11"/>
      <c r="VWD420" s="11"/>
      <c r="VWE420" s="11"/>
      <c r="VWF420" s="11"/>
      <c r="VWG420" s="11"/>
      <c r="VWH420" s="11"/>
      <c r="VWI420" s="11"/>
      <c r="VWJ420" s="11"/>
      <c r="VWK420" s="11"/>
      <c r="VWL420" s="11"/>
      <c r="VWM420" s="11"/>
      <c r="VWN420" s="11"/>
      <c r="VWO420" s="11"/>
      <c r="VWP420" s="11"/>
      <c r="VWQ420" s="11"/>
      <c r="VWR420" s="11"/>
      <c r="VWS420" s="11"/>
      <c r="VWT420" s="11"/>
      <c r="VWU420" s="11"/>
      <c r="VWV420" s="11"/>
      <c r="VWW420" s="11"/>
      <c r="VWX420" s="11"/>
      <c r="VWY420" s="11"/>
      <c r="VWZ420" s="11"/>
      <c r="VXA420" s="11"/>
      <c r="VXB420" s="11"/>
      <c r="VXC420" s="11"/>
      <c r="VXD420" s="11"/>
      <c r="VXE420" s="11"/>
      <c r="VXF420" s="11"/>
      <c r="VXG420" s="11"/>
      <c r="VXH420" s="11"/>
      <c r="VXI420" s="11"/>
      <c r="VXJ420" s="11"/>
      <c r="VXK420" s="11"/>
      <c r="VXL420" s="11"/>
      <c r="VXM420" s="11"/>
      <c r="VXN420" s="11"/>
      <c r="VXO420" s="11"/>
      <c r="VXP420" s="11"/>
      <c r="VXQ420" s="11"/>
      <c r="VXR420" s="11"/>
      <c r="VXS420" s="11"/>
      <c r="VXT420" s="11"/>
      <c r="VXU420" s="11"/>
      <c r="VXV420" s="11"/>
      <c r="VXW420" s="11"/>
      <c r="VXX420" s="11"/>
      <c r="VXY420" s="11"/>
      <c r="VXZ420" s="11"/>
      <c r="VYA420" s="11"/>
      <c r="VYB420" s="11"/>
      <c r="VYC420" s="11"/>
      <c r="VYD420" s="11"/>
      <c r="VYE420" s="11"/>
      <c r="VYF420" s="11"/>
      <c r="VYG420" s="11"/>
      <c r="VYH420" s="11"/>
      <c r="VYI420" s="11"/>
      <c r="VYJ420" s="11"/>
      <c r="VYK420" s="11"/>
      <c r="VYL420" s="11"/>
      <c r="VYM420" s="11"/>
      <c r="VYN420" s="11"/>
      <c r="VYO420" s="11"/>
      <c r="VYP420" s="11"/>
      <c r="VYQ420" s="11"/>
      <c r="VYR420" s="11"/>
      <c r="VYS420" s="11"/>
      <c r="VYT420" s="11"/>
      <c r="VYU420" s="11"/>
      <c r="VYV420" s="11"/>
      <c r="VYW420" s="11"/>
      <c r="VYX420" s="11"/>
      <c r="VYY420" s="11"/>
      <c r="VYZ420" s="11"/>
      <c r="VZA420" s="11"/>
      <c r="VZB420" s="11"/>
      <c r="VZC420" s="11"/>
      <c r="VZD420" s="11"/>
      <c r="VZE420" s="11"/>
      <c r="VZF420" s="11"/>
      <c r="VZG420" s="11"/>
      <c r="VZH420" s="11"/>
      <c r="VZI420" s="11"/>
      <c r="VZJ420" s="11"/>
      <c r="VZK420" s="11"/>
      <c r="VZL420" s="11"/>
      <c r="VZM420" s="11"/>
      <c r="VZN420" s="11"/>
      <c r="VZO420" s="11"/>
      <c r="VZP420" s="11"/>
      <c r="VZQ420" s="11"/>
      <c r="VZR420" s="11"/>
      <c r="VZS420" s="11"/>
      <c r="VZT420" s="11"/>
      <c r="VZU420" s="11"/>
      <c r="VZV420" s="11"/>
      <c r="VZW420" s="11"/>
      <c r="VZX420" s="11"/>
      <c r="VZY420" s="11"/>
      <c r="VZZ420" s="11"/>
      <c r="WAA420" s="11"/>
      <c r="WAB420" s="11"/>
      <c r="WAC420" s="11"/>
      <c r="WAD420" s="11"/>
      <c r="WAE420" s="11"/>
      <c r="WAF420" s="11"/>
      <c r="WAG420" s="11"/>
      <c r="WAH420" s="11"/>
      <c r="WAI420" s="11"/>
      <c r="WAJ420" s="11"/>
      <c r="WAK420" s="11"/>
      <c r="WAL420" s="11"/>
      <c r="WAM420" s="11"/>
      <c r="WAN420" s="11"/>
      <c r="WAO420" s="11"/>
      <c r="WAP420" s="11"/>
      <c r="WAQ420" s="11"/>
      <c r="WAR420" s="11"/>
      <c r="WAS420" s="11"/>
      <c r="WAT420" s="11"/>
      <c r="WAU420" s="11"/>
      <c r="WAV420" s="11"/>
      <c r="WAW420" s="11"/>
      <c r="WAX420" s="11"/>
      <c r="WAY420" s="11"/>
      <c r="WAZ420" s="11"/>
      <c r="WBA420" s="11"/>
      <c r="WBB420" s="11"/>
      <c r="WBC420" s="11"/>
      <c r="WBD420" s="11"/>
      <c r="WBE420" s="11"/>
      <c r="WBF420" s="11"/>
      <c r="WBG420" s="11"/>
      <c r="WBH420" s="11"/>
      <c r="WBI420" s="11"/>
      <c r="WBJ420" s="11"/>
      <c r="WBK420" s="11"/>
      <c r="WBL420" s="11"/>
      <c r="WBM420" s="11"/>
      <c r="WBN420" s="11"/>
      <c r="WBO420" s="11"/>
      <c r="WBP420" s="11"/>
      <c r="WBQ420" s="11"/>
      <c r="WBR420" s="11"/>
      <c r="WBS420" s="11"/>
      <c r="WBT420" s="11"/>
      <c r="WBU420" s="11"/>
      <c r="WBV420" s="11"/>
      <c r="WBW420" s="11"/>
      <c r="WBX420" s="11"/>
      <c r="WBY420" s="11"/>
      <c r="WBZ420" s="11"/>
      <c r="WCA420" s="11"/>
      <c r="WCB420" s="11"/>
      <c r="WCC420" s="11"/>
      <c r="WCD420" s="11"/>
      <c r="WCE420" s="11"/>
      <c r="WCF420" s="11"/>
      <c r="WCG420" s="11"/>
      <c r="WCH420" s="11"/>
      <c r="WCI420" s="11"/>
      <c r="WCJ420" s="11"/>
      <c r="WCK420" s="11"/>
      <c r="WCL420" s="11"/>
      <c r="WCM420" s="11"/>
      <c r="WCN420" s="11"/>
      <c r="WCO420" s="11"/>
      <c r="WCP420" s="11"/>
      <c r="WCQ420" s="11"/>
      <c r="WCR420" s="11"/>
      <c r="WCS420" s="11"/>
      <c r="WCT420" s="11"/>
      <c r="WCU420" s="11"/>
      <c r="WCV420" s="11"/>
      <c r="WCW420" s="11"/>
      <c r="WCX420" s="11"/>
      <c r="WCY420" s="11"/>
      <c r="WCZ420" s="11"/>
      <c r="WDA420" s="11"/>
      <c r="WDB420" s="11"/>
      <c r="WDC420" s="11"/>
      <c r="WDD420" s="11"/>
      <c r="WDE420" s="11"/>
      <c r="WDF420" s="11"/>
      <c r="WDG420" s="11"/>
      <c r="WDH420" s="11"/>
      <c r="WDI420" s="11"/>
      <c r="WDJ420" s="11"/>
      <c r="WDK420" s="11"/>
      <c r="WDL420" s="11"/>
      <c r="WDM420" s="11"/>
      <c r="WDN420" s="11"/>
      <c r="WDO420" s="11"/>
      <c r="WDP420" s="11"/>
      <c r="WDQ420" s="11"/>
      <c r="WDR420" s="11"/>
      <c r="WDS420" s="11"/>
      <c r="WDT420" s="11"/>
      <c r="WDU420" s="11"/>
      <c r="WDV420" s="11"/>
      <c r="WDW420" s="11"/>
      <c r="WDX420" s="11"/>
      <c r="WDY420" s="11"/>
      <c r="WDZ420" s="11"/>
      <c r="WEA420" s="11"/>
      <c r="WEB420" s="11"/>
      <c r="WEC420" s="11"/>
      <c r="WED420" s="11"/>
      <c r="WEE420" s="11"/>
      <c r="WEF420" s="11"/>
      <c r="WEG420" s="11"/>
      <c r="WEH420" s="11"/>
      <c r="WEI420" s="11"/>
      <c r="WEJ420" s="11"/>
      <c r="WEK420" s="11"/>
      <c r="WEL420" s="11"/>
      <c r="WEM420" s="11"/>
      <c r="WEN420" s="11"/>
      <c r="WEO420" s="11"/>
      <c r="WEP420" s="11"/>
      <c r="WEQ420" s="11"/>
      <c r="WER420" s="11"/>
      <c r="WES420" s="11"/>
      <c r="WET420" s="11"/>
      <c r="WEU420" s="11"/>
      <c r="WEV420" s="11"/>
      <c r="WEW420" s="11"/>
      <c r="WEX420" s="11"/>
      <c r="WEY420" s="11"/>
      <c r="WEZ420" s="11"/>
      <c r="WFA420" s="11"/>
      <c r="WFB420" s="11"/>
      <c r="WFC420" s="11"/>
      <c r="WFD420" s="11"/>
      <c r="WFE420" s="11"/>
      <c r="WFF420" s="11"/>
      <c r="WFG420" s="11"/>
      <c r="WFH420" s="11"/>
      <c r="WFI420" s="11"/>
      <c r="WFJ420" s="11"/>
      <c r="WFK420" s="11"/>
      <c r="WFL420" s="11"/>
      <c r="WFM420" s="11"/>
      <c r="WFN420" s="11"/>
      <c r="WFO420" s="11"/>
      <c r="WFP420" s="11"/>
      <c r="WFQ420" s="11"/>
      <c r="WFR420" s="11"/>
      <c r="WFS420" s="11"/>
      <c r="WFT420" s="11"/>
      <c r="WFU420" s="11"/>
      <c r="WFV420" s="11"/>
      <c r="WFW420" s="11"/>
      <c r="WFX420" s="11"/>
      <c r="WFY420" s="11"/>
      <c r="WFZ420" s="11"/>
      <c r="WGA420" s="11"/>
      <c r="WGB420" s="11"/>
      <c r="WGC420" s="11"/>
      <c r="WGD420" s="11"/>
      <c r="WGE420" s="11"/>
      <c r="WGF420" s="11"/>
      <c r="WGG420" s="11"/>
      <c r="WGH420" s="11"/>
      <c r="WGI420" s="11"/>
      <c r="WGJ420" s="11"/>
      <c r="WGK420" s="11"/>
      <c r="WGL420" s="11"/>
      <c r="WGM420" s="11"/>
      <c r="WGN420" s="11"/>
      <c r="WGO420" s="11"/>
      <c r="WGP420" s="11"/>
      <c r="WGQ420" s="11"/>
      <c r="WGR420" s="11"/>
      <c r="WGS420" s="11"/>
      <c r="WGT420" s="11"/>
      <c r="WGU420" s="11"/>
      <c r="WGV420" s="11"/>
      <c r="WGW420" s="11"/>
      <c r="WGX420" s="11"/>
      <c r="WGY420" s="11"/>
      <c r="WGZ420" s="11"/>
      <c r="WHA420" s="11"/>
      <c r="WHB420" s="11"/>
      <c r="WHC420" s="11"/>
      <c r="WHD420" s="11"/>
      <c r="WHE420" s="11"/>
      <c r="WHF420" s="11"/>
      <c r="WHG420" s="11"/>
      <c r="WHH420" s="11"/>
      <c r="WHI420" s="11"/>
      <c r="WHJ420" s="11"/>
      <c r="WHK420" s="11"/>
      <c r="WHL420" s="11"/>
      <c r="WHM420" s="11"/>
      <c r="WHN420" s="11"/>
      <c r="WHO420" s="11"/>
      <c r="WHP420" s="11"/>
      <c r="WHQ420" s="11"/>
      <c r="WHR420" s="11"/>
      <c r="WHS420" s="11"/>
      <c r="WHT420" s="11"/>
      <c r="WHU420" s="11"/>
      <c r="WHV420" s="11"/>
      <c r="WHW420" s="11"/>
      <c r="WHX420" s="11"/>
      <c r="WHY420" s="11"/>
      <c r="WHZ420" s="11"/>
      <c r="WIA420" s="11"/>
      <c r="WIB420" s="11"/>
      <c r="WIC420" s="11"/>
      <c r="WID420" s="11"/>
      <c r="WIE420" s="11"/>
      <c r="WIF420" s="11"/>
      <c r="WIG420" s="11"/>
      <c r="WIH420" s="11"/>
      <c r="WII420" s="11"/>
      <c r="WIJ420" s="11"/>
      <c r="WIK420" s="11"/>
      <c r="WIL420" s="11"/>
      <c r="WIM420" s="11"/>
      <c r="WIN420" s="11"/>
      <c r="WIO420" s="11"/>
      <c r="WIP420" s="11"/>
      <c r="WIQ420" s="11"/>
      <c r="WIR420" s="11"/>
      <c r="WIS420" s="11"/>
      <c r="WIT420" s="11"/>
      <c r="WIU420" s="11"/>
      <c r="WIV420" s="11"/>
      <c r="WIW420" s="11"/>
      <c r="WIX420" s="11"/>
      <c r="WIY420" s="11"/>
      <c r="WIZ420" s="11"/>
      <c r="WJA420" s="11"/>
      <c r="WJB420" s="11"/>
      <c r="WJC420" s="11"/>
      <c r="WJD420" s="11"/>
      <c r="WJE420" s="11"/>
      <c r="WJF420" s="11"/>
      <c r="WJG420" s="11"/>
      <c r="WJH420" s="11"/>
      <c r="WJI420" s="11"/>
      <c r="WJJ420" s="11"/>
      <c r="WJK420" s="11"/>
      <c r="WJL420" s="11"/>
      <c r="WJM420" s="11"/>
      <c r="WJN420" s="11"/>
      <c r="WJO420" s="11"/>
      <c r="WJP420" s="11"/>
      <c r="WJQ420" s="11"/>
      <c r="WJR420" s="11"/>
      <c r="WJS420" s="11"/>
      <c r="WJT420" s="11"/>
      <c r="WJU420" s="11"/>
      <c r="WJV420" s="11"/>
      <c r="WJW420" s="11"/>
      <c r="WJX420" s="11"/>
      <c r="WJY420" s="11"/>
      <c r="WJZ420" s="11"/>
      <c r="WKA420" s="11"/>
      <c r="WKB420" s="11"/>
      <c r="WKC420" s="11"/>
      <c r="WKD420" s="11"/>
      <c r="WKE420" s="11"/>
      <c r="WKF420" s="11"/>
      <c r="WKG420" s="11"/>
      <c r="WKH420" s="11"/>
      <c r="WKI420" s="11"/>
      <c r="WKJ420" s="11"/>
      <c r="WKK420" s="11"/>
      <c r="WKL420" s="11"/>
      <c r="WKM420" s="11"/>
      <c r="WKN420" s="11"/>
      <c r="WKO420" s="11"/>
      <c r="WKP420" s="11"/>
      <c r="WKQ420" s="11"/>
      <c r="WKR420" s="11"/>
      <c r="WKS420" s="11"/>
      <c r="WKT420" s="11"/>
      <c r="WKU420" s="11"/>
      <c r="WKV420" s="11"/>
      <c r="WKW420" s="11"/>
      <c r="WKX420" s="11"/>
      <c r="WKY420" s="11"/>
      <c r="WKZ420" s="11"/>
      <c r="WLA420" s="11"/>
      <c r="WLB420" s="11"/>
      <c r="WLC420" s="11"/>
      <c r="WLD420" s="11"/>
      <c r="WLE420" s="11"/>
      <c r="WLF420" s="11"/>
      <c r="WLG420" s="11"/>
      <c r="WLH420" s="11"/>
      <c r="WLI420" s="11"/>
      <c r="WLJ420" s="11"/>
      <c r="WLK420" s="11"/>
      <c r="WLL420" s="11"/>
      <c r="WLM420" s="11"/>
      <c r="WLN420" s="11"/>
      <c r="WLO420" s="11"/>
      <c r="WLP420" s="11"/>
      <c r="WLQ420" s="11"/>
      <c r="WLR420" s="11"/>
      <c r="WLS420" s="11"/>
      <c r="WLT420" s="11"/>
      <c r="WLU420" s="11"/>
      <c r="WLV420" s="11"/>
      <c r="WLW420" s="11"/>
      <c r="WLX420" s="11"/>
      <c r="WLY420" s="11"/>
      <c r="WLZ420" s="11"/>
      <c r="WMA420" s="11"/>
      <c r="WMB420" s="11"/>
      <c r="WMC420" s="11"/>
      <c r="WMD420" s="11"/>
      <c r="WME420" s="11"/>
      <c r="WMF420" s="11"/>
      <c r="WMG420" s="11"/>
      <c r="WMH420" s="11"/>
      <c r="WMI420" s="11"/>
      <c r="WMJ420" s="11"/>
      <c r="WMK420" s="11"/>
      <c r="WML420" s="11"/>
      <c r="WMM420" s="11"/>
      <c r="WMN420" s="11"/>
      <c r="WMO420" s="11"/>
      <c r="WMP420" s="11"/>
      <c r="WMQ420" s="11"/>
      <c r="WMR420" s="11"/>
      <c r="WMS420" s="11"/>
      <c r="WMT420" s="11"/>
      <c r="WMU420" s="11"/>
      <c r="WMV420" s="11"/>
      <c r="WMW420" s="11"/>
      <c r="WMX420" s="11"/>
      <c r="WMY420" s="11"/>
      <c r="WMZ420" s="11"/>
      <c r="WNA420" s="11"/>
      <c r="WNB420" s="11"/>
      <c r="WNC420" s="11"/>
      <c r="WND420" s="11"/>
      <c r="WNE420" s="11"/>
      <c r="WNF420" s="11"/>
      <c r="WNG420" s="11"/>
      <c r="WNH420" s="11"/>
      <c r="WNI420" s="11"/>
      <c r="WNJ420" s="11"/>
      <c r="WNK420" s="11"/>
      <c r="WNL420" s="11"/>
      <c r="WNM420" s="11"/>
      <c r="WNN420" s="11"/>
      <c r="WNO420" s="11"/>
      <c r="WNP420" s="11"/>
      <c r="WNQ420" s="11"/>
      <c r="WNR420" s="11"/>
      <c r="WNS420" s="11"/>
      <c r="WNT420" s="11"/>
      <c r="WNU420" s="11"/>
      <c r="WNV420" s="11"/>
      <c r="WNW420" s="11"/>
      <c r="WNX420" s="11"/>
      <c r="WNY420" s="11"/>
      <c r="WNZ420" s="11"/>
      <c r="WOA420" s="11"/>
      <c r="WOB420" s="11"/>
      <c r="WOC420" s="11"/>
      <c r="WOD420" s="11"/>
      <c r="WOE420" s="11"/>
      <c r="WOF420" s="11"/>
      <c r="WOG420" s="11"/>
      <c r="WOH420" s="11"/>
      <c r="WOI420" s="11"/>
      <c r="WOJ420" s="11"/>
      <c r="WOK420" s="11"/>
      <c r="WOL420" s="11"/>
      <c r="WOM420" s="11"/>
      <c r="WON420" s="11"/>
      <c r="WOO420" s="11"/>
      <c r="WOP420" s="11"/>
      <c r="WOQ420" s="11"/>
      <c r="WOR420" s="11"/>
      <c r="WOS420" s="11"/>
      <c r="WOT420" s="11"/>
      <c r="WOU420" s="11"/>
      <c r="WOV420" s="11"/>
      <c r="WOW420" s="11"/>
      <c r="WOX420" s="11"/>
      <c r="WOY420" s="11"/>
      <c r="WOZ420" s="11"/>
      <c r="WPA420" s="11"/>
      <c r="WPB420" s="11"/>
      <c r="WPC420" s="11"/>
      <c r="WPD420" s="11"/>
      <c r="WPE420" s="11"/>
      <c r="WPF420" s="11"/>
      <c r="WPG420" s="11"/>
      <c r="WPH420" s="11"/>
      <c r="WPI420" s="11"/>
      <c r="WPJ420" s="11"/>
      <c r="WPK420" s="11"/>
      <c r="WPL420" s="11"/>
      <c r="WPM420" s="11"/>
      <c r="WPN420" s="11"/>
      <c r="WPO420" s="11"/>
      <c r="WPP420" s="11"/>
      <c r="WPQ420" s="11"/>
      <c r="WPR420" s="11"/>
      <c r="WPS420" s="11"/>
      <c r="WPT420" s="11"/>
      <c r="WPU420" s="11"/>
      <c r="WPV420" s="11"/>
      <c r="WPW420" s="11"/>
      <c r="WPX420" s="11"/>
      <c r="WPY420" s="11"/>
      <c r="WPZ420" s="11"/>
      <c r="WQA420" s="11"/>
      <c r="WQB420" s="11"/>
      <c r="WQC420" s="11"/>
      <c r="WQD420" s="11"/>
      <c r="WQE420" s="11"/>
      <c r="WQF420" s="11"/>
      <c r="WQG420" s="11"/>
      <c r="WQH420" s="11"/>
      <c r="WQI420" s="11"/>
      <c r="WQJ420" s="11"/>
      <c r="WQK420" s="11"/>
      <c r="WQL420" s="11"/>
      <c r="WQM420" s="11"/>
      <c r="WQN420" s="11"/>
      <c r="WQO420" s="11"/>
      <c r="WQP420" s="11"/>
      <c r="WQQ420" s="11"/>
      <c r="WQR420" s="11"/>
      <c r="WQS420" s="11"/>
      <c r="WQT420" s="11"/>
      <c r="WQU420" s="11"/>
      <c r="WQV420" s="11"/>
      <c r="WQW420" s="11"/>
      <c r="WQX420" s="11"/>
      <c r="WQY420" s="11"/>
      <c r="WQZ420" s="11"/>
      <c r="WRA420" s="11"/>
      <c r="WRB420" s="11"/>
      <c r="WRC420" s="11"/>
      <c r="WRD420" s="11"/>
      <c r="WRE420" s="11"/>
      <c r="WRF420" s="11"/>
      <c r="WRG420" s="11"/>
      <c r="WRH420" s="11"/>
      <c r="WRI420" s="11"/>
      <c r="WRJ420" s="11"/>
      <c r="WRK420" s="11"/>
      <c r="WRL420" s="11"/>
      <c r="WRM420" s="11"/>
      <c r="WRN420" s="11"/>
      <c r="WRO420" s="11"/>
      <c r="WRP420" s="11"/>
      <c r="WRQ420" s="11"/>
      <c r="WRR420" s="11"/>
      <c r="WRS420" s="11"/>
      <c r="WRT420" s="11"/>
      <c r="WRU420" s="11"/>
      <c r="WRV420" s="11"/>
      <c r="WRW420" s="11"/>
      <c r="WRX420" s="11"/>
      <c r="WRY420" s="11"/>
      <c r="WRZ420" s="11"/>
      <c r="WSA420" s="11"/>
      <c r="WSB420" s="11"/>
      <c r="WSC420" s="11"/>
      <c r="WSD420" s="11"/>
      <c r="WSE420" s="11"/>
      <c r="WSF420" s="11"/>
      <c r="WSG420" s="11"/>
      <c r="WSH420" s="11"/>
      <c r="WSI420" s="11"/>
      <c r="WSJ420" s="11"/>
      <c r="WSK420" s="11"/>
      <c r="WSL420" s="11"/>
      <c r="WSM420" s="11"/>
      <c r="WSN420" s="11"/>
      <c r="WSO420" s="11"/>
      <c r="WSP420" s="11"/>
      <c r="WSQ420" s="11"/>
      <c r="WSR420" s="11"/>
      <c r="WSS420" s="11"/>
      <c r="WST420" s="11"/>
      <c r="WSU420" s="11"/>
      <c r="WSV420" s="11"/>
      <c r="WSW420" s="11"/>
      <c r="WSX420" s="11"/>
      <c r="WSY420" s="11"/>
      <c r="WSZ420" s="11"/>
      <c r="WTA420" s="11"/>
      <c r="WTB420" s="11"/>
      <c r="WTC420" s="11"/>
      <c r="WTD420" s="11"/>
      <c r="WTE420" s="11"/>
      <c r="WTF420" s="11"/>
      <c r="WTG420" s="11"/>
      <c r="WTH420" s="11"/>
      <c r="WTI420" s="11"/>
      <c r="WTJ420" s="11"/>
      <c r="WTK420" s="11"/>
      <c r="WTL420" s="11"/>
      <c r="WTM420" s="11"/>
      <c r="WTN420" s="11"/>
      <c r="WTO420" s="11"/>
      <c r="WTP420" s="11"/>
      <c r="WTQ420" s="11"/>
      <c r="WTR420" s="11"/>
      <c r="WTS420" s="11"/>
      <c r="WTT420" s="11"/>
      <c r="WTU420" s="11"/>
      <c r="WTV420" s="11"/>
      <c r="WTW420" s="11"/>
      <c r="WTX420" s="11"/>
      <c r="WTY420" s="11"/>
      <c r="WTZ420" s="11"/>
      <c r="WUA420" s="11"/>
      <c r="WUB420" s="11"/>
      <c r="WUC420" s="11"/>
      <c r="WUD420" s="11"/>
      <c r="WUE420" s="11"/>
      <c r="WUF420" s="11"/>
      <c r="WUG420" s="11"/>
      <c r="WUH420" s="11"/>
      <c r="WUI420" s="11"/>
      <c r="WUJ420" s="11"/>
      <c r="WUK420" s="11"/>
      <c r="WUL420" s="11"/>
      <c r="WUM420" s="11"/>
      <c r="WUN420" s="11"/>
      <c r="WUO420" s="11"/>
      <c r="WUP420" s="11"/>
      <c r="WUQ420" s="11"/>
      <c r="WUR420" s="11"/>
      <c r="WUS420" s="11"/>
      <c r="WUT420" s="11"/>
      <c r="WUU420" s="11"/>
      <c r="WUV420" s="11"/>
      <c r="WUW420" s="11"/>
      <c r="WUX420" s="11"/>
      <c r="WUY420" s="11"/>
      <c r="WUZ420" s="11"/>
      <c r="WVA420" s="11"/>
      <c r="WVB420" s="11"/>
      <c r="WVC420" s="11"/>
      <c r="WVD420" s="11"/>
      <c r="WVE420" s="11"/>
      <c r="WVF420" s="11"/>
      <c r="WVG420" s="11"/>
      <c r="WVH420" s="11"/>
      <c r="WVI420" s="11"/>
      <c r="WVJ420" s="11"/>
      <c r="WVK420" s="11"/>
      <c r="WVL420" s="11"/>
      <c r="WVM420" s="11"/>
      <c r="WVN420" s="11"/>
      <c r="WVO420" s="11"/>
      <c r="WVP420" s="11"/>
      <c r="WVQ420" s="11"/>
      <c r="WVR420" s="11"/>
      <c r="WVS420" s="11"/>
      <c r="WVT420" s="11"/>
      <c r="WVU420" s="11"/>
      <c r="WVV420" s="11"/>
      <c r="WVW420" s="11"/>
      <c r="WVX420" s="11"/>
      <c r="WVY420" s="11"/>
      <c r="WVZ420" s="11"/>
      <c r="WWA420" s="11"/>
      <c r="WWB420" s="11"/>
      <c r="WWC420" s="11"/>
      <c r="WWD420" s="11"/>
      <c r="WWE420" s="11"/>
      <c r="WWF420" s="11"/>
      <c r="WWG420" s="11"/>
      <c r="WWH420" s="11"/>
      <c r="WWI420" s="11"/>
      <c r="WWJ420" s="11"/>
      <c r="WWK420" s="11"/>
      <c r="WWL420" s="11"/>
      <c r="WWM420" s="11"/>
      <c r="WWN420" s="11"/>
      <c r="WWO420" s="11"/>
      <c r="WWP420" s="11"/>
      <c r="WWQ420" s="11"/>
      <c r="WWR420" s="11"/>
      <c r="WWS420" s="11"/>
      <c r="WWT420" s="11"/>
      <c r="WWU420" s="11"/>
      <c r="WWV420" s="11"/>
      <c r="WWW420" s="11"/>
      <c r="WWX420" s="11"/>
      <c r="WWY420" s="11"/>
      <c r="WWZ420" s="11"/>
      <c r="WXA420" s="11"/>
      <c r="WXB420" s="11"/>
      <c r="WXC420" s="11"/>
      <c r="WXD420" s="11"/>
      <c r="WXE420" s="11"/>
      <c r="WXF420" s="11"/>
      <c r="WXG420" s="11"/>
      <c r="WXH420" s="11"/>
      <c r="WXI420" s="11"/>
      <c r="WXJ420" s="11"/>
      <c r="WXK420" s="11"/>
      <c r="WXL420" s="11"/>
      <c r="WXM420" s="11"/>
      <c r="WXN420" s="11"/>
      <c r="WXO420" s="11"/>
      <c r="WXP420" s="11"/>
      <c r="WXQ420" s="11"/>
      <c r="WXR420" s="11"/>
      <c r="WXS420" s="11"/>
      <c r="WXT420" s="11"/>
      <c r="WXU420" s="11"/>
      <c r="WXV420" s="11"/>
      <c r="WXW420" s="11"/>
      <c r="WXX420" s="11"/>
      <c r="WXY420" s="11"/>
      <c r="WXZ420" s="11"/>
      <c r="WYA420" s="11"/>
      <c r="WYB420" s="11"/>
      <c r="WYC420" s="11"/>
      <c r="WYD420" s="11"/>
      <c r="WYE420" s="11"/>
      <c r="WYF420" s="11"/>
      <c r="WYG420" s="11"/>
      <c r="WYH420" s="11"/>
      <c r="WYI420" s="11"/>
      <c r="WYJ420" s="11"/>
      <c r="WYK420" s="11"/>
      <c r="WYL420" s="11"/>
      <c r="WYM420" s="11"/>
      <c r="WYN420" s="11"/>
      <c r="WYO420" s="11"/>
      <c r="WYP420" s="11"/>
      <c r="WYQ420" s="11"/>
      <c r="WYR420" s="11"/>
      <c r="WYS420" s="11"/>
      <c r="WYT420" s="11"/>
      <c r="WYU420" s="11"/>
      <c r="WYV420" s="11"/>
      <c r="WYW420" s="11"/>
      <c r="WYX420" s="11"/>
      <c r="WYY420" s="11"/>
      <c r="WYZ420" s="11"/>
      <c r="WZA420" s="11"/>
      <c r="WZB420" s="11"/>
      <c r="WZC420" s="11"/>
      <c r="WZD420" s="11"/>
      <c r="WZE420" s="11"/>
      <c r="WZF420" s="11"/>
      <c r="WZG420" s="11"/>
      <c r="WZH420" s="11"/>
      <c r="WZI420" s="11"/>
      <c r="WZJ420" s="11"/>
      <c r="WZK420" s="11"/>
      <c r="WZL420" s="11"/>
      <c r="WZM420" s="11"/>
      <c r="WZN420" s="11"/>
      <c r="WZO420" s="11"/>
      <c r="WZP420" s="11"/>
      <c r="WZQ420" s="11"/>
      <c r="WZR420" s="11"/>
      <c r="WZS420" s="11"/>
      <c r="WZT420" s="11"/>
      <c r="WZU420" s="11"/>
      <c r="WZV420" s="11"/>
      <c r="WZW420" s="11"/>
      <c r="WZX420" s="11"/>
      <c r="WZY420" s="11"/>
      <c r="WZZ420" s="11"/>
      <c r="XAA420" s="11"/>
      <c r="XAB420" s="11"/>
      <c r="XAC420" s="11"/>
      <c r="XAD420" s="11"/>
      <c r="XAE420" s="11"/>
      <c r="XAF420" s="11"/>
      <c r="XAG420" s="11"/>
      <c r="XAH420" s="11"/>
      <c r="XAI420" s="11"/>
      <c r="XAJ420" s="11"/>
      <c r="XAK420" s="11"/>
      <c r="XAL420" s="11"/>
      <c r="XAM420" s="11"/>
      <c r="XAN420" s="11"/>
      <c r="XAO420" s="11"/>
      <c r="XAP420" s="11"/>
      <c r="XAQ420" s="11"/>
      <c r="XAR420" s="11"/>
      <c r="XAS420" s="11"/>
      <c r="XAT420" s="11"/>
      <c r="XAU420" s="11"/>
      <c r="XAV420" s="11"/>
      <c r="XAW420" s="11"/>
      <c r="XAX420" s="11"/>
      <c r="XAY420" s="11"/>
      <c r="XAZ420" s="11"/>
      <c r="XBA420" s="11"/>
      <c r="XBB420" s="11"/>
      <c r="XBC420" s="11"/>
      <c r="XBD420" s="11"/>
      <c r="XBE420" s="11"/>
      <c r="XBF420" s="11"/>
      <c r="XBG420" s="11"/>
      <c r="XBH420" s="11"/>
      <c r="XBI420" s="11"/>
      <c r="XBJ420" s="11"/>
      <c r="XBK420" s="11"/>
      <c r="XBL420" s="11"/>
      <c r="XBM420" s="11"/>
      <c r="XBN420" s="11"/>
      <c r="XBO420" s="11"/>
      <c r="XBP420" s="11"/>
      <c r="XBQ420" s="11"/>
      <c r="XBR420" s="11"/>
      <c r="XBS420" s="11"/>
      <c r="XBT420" s="11"/>
      <c r="XBU420" s="11"/>
      <c r="XBV420" s="11"/>
      <c r="XBW420" s="11"/>
      <c r="XBX420" s="11"/>
      <c r="XBY420" s="11"/>
      <c r="XBZ420" s="11"/>
      <c r="XCA420" s="11"/>
      <c r="XCB420" s="11"/>
      <c r="XCC420" s="11"/>
      <c r="XCD420" s="11"/>
      <c r="XCE420" s="11"/>
      <c r="XCF420" s="11"/>
      <c r="XCG420" s="11"/>
      <c r="XCH420" s="11"/>
      <c r="XCI420" s="11"/>
      <c r="XCJ420" s="11"/>
      <c r="XCK420" s="11"/>
      <c r="XCL420" s="11"/>
      <c r="XCM420" s="11"/>
      <c r="XCN420" s="11"/>
      <c r="XCO420" s="11"/>
      <c r="XCP420" s="11"/>
      <c r="XCQ420" s="11"/>
      <c r="XCR420" s="11"/>
      <c r="XCS420" s="11"/>
      <c r="XCT420" s="11"/>
      <c r="XCU420" s="11"/>
      <c r="XCV420" s="11"/>
      <c r="XCW420" s="11"/>
      <c r="XCX420" s="11"/>
      <c r="XCY420" s="11"/>
      <c r="XCZ420" s="11"/>
      <c r="XDA420" s="11"/>
      <c r="XDB420" s="11"/>
      <c r="XDC420" s="11"/>
      <c r="XDD420" s="11"/>
      <c r="XDE420" s="11"/>
      <c r="XDF420" s="11"/>
      <c r="XDG420" s="11"/>
      <c r="XDH420" s="11"/>
      <c r="XDI420" s="11"/>
      <c r="XDJ420" s="11"/>
      <c r="XDK420" s="11"/>
      <c r="XDL420" s="11"/>
      <c r="XDM420" s="11"/>
      <c r="XDN420" s="11"/>
      <c r="XDO420" s="11"/>
      <c r="XDP420" s="11"/>
      <c r="XDQ420" s="11"/>
      <c r="XDR420" s="11"/>
      <c r="XDS420" s="11"/>
      <c r="XDT420" s="11"/>
      <c r="XDU420" s="11"/>
      <c r="XDV420" s="11"/>
      <c r="XDW420" s="11"/>
      <c r="XDX420" s="11"/>
      <c r="XDY420" s="11"/>
      <c r="XDZ420" s="11"/>
      <c r="XEA420" s="11"/>
      <c r="XEB420" s="11"/>
      <c r="XEC420" s="11"/>
      <c r="XED420" s="11"/>
      <c r="XEE420" s="11"/>
      <c r="XEF420" s="11"/>
      <c r="XEG420" s="11"/>
      <c r="XEH420" s="11"/>
      <c r="XEI420" s="11"/>
      <c r="XEJ420" s="11"/>
      <c r="XEK420" s="11"/>
      <c r="XEL420" s="11"/>
    </row>
    <row r="421" spans="1:7">
      <c r="A421" s="38" t="s">
        <v>329</v>
      </c>
      <c r="B421" s="38" t="s">
        <v>6</v>
      </c>
      <c r="C421" s="38" t="s">
        <v>367</v>
      </c>
      <c r="D421" s="9" t="s">
        <v>423</v>
      </c>
      <c r="E421" s="9" t="s">
        <v>330</v>
      </c>
      <c r="F421" s="19">
        <v>500</v>
      </c>
      <c r="G421" s="9" t="s">
        <v>725</v>
      </c>
    </row>
    <row r="422" s="1" customFormat="1" spans="1:16366">
      <c r="A422" s="38" t="s">
        <v>726</v>
      </c>
      <c r="B422" s="38" t="s">
        <v>186</v>
      </c>
      <c r="C422" s="38" t="s">
        <v>399</v>
      </c>
      <c r="D422" s="9" t="s">
        <v>416</v>
      </c>
      <c r="E422" s="9" t="s">
        <v>295</v>
      </c>
      <c r="F422" s="19">
        <v>709</v>
      </c>
      <c r="G422" s="9" t="s">
        <v>727</v>
      </c>
      <c r="H422" s="6"/>
      <c r="I422" s="6"/>
      <c r="J422" s="6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40"/>
      <c r="AG422" s="40"/>
      <c r="AH422" s="40"/>
      <c r="AI422" s="40"/>
      <c r="AJ422" s="40"/>
      <c r="AK422" s="40"/>
      <c r="AL422" s="40"/>
      <c r="AM422" s="40"/>
      <c r="AN422" s="40"/>
      <c r="AO422" s="40"/>
      <c r="AP422" s="40"/>
      <c r="AQ422" s="40"/>
      <c r="AR422" s="40"/>
      <c r="AS422" s="40"/>
      <c r="AT422" s="40"/>
      <c r="AU422" s="40"/>
      <c r="AV422" s="40"/>
      <c r="AW422" s="40"/>
      <c r="AX422" s="40"/>
      <c r="AY422" s="40"/>
      <c r="AZ422" s="40"/>
      <c r="BA422" s="40"/>
      <c r="BB422" s="40"/>
      <c r="BC422" s="40"/>
      <c r="BD422" s="40"/>
      <c r="BE422" s="40"/>
      <c r="BF422" s="40"/>
      <c r="BG422" s="40"/>
      <c r="BH422" s="40"/>
      <c r="BI422" s="40"/>
      <c r="BJ422" s="40"/>
      <c r="BK422" s="40"/>
      <c r="BL422" s="40"/>
      <c r="BM422" s="40"/>
      <c r="BN422" s="40"/>
      <c r="BO422" s="40"/>
      <c r="BP422" s="40"/>
      <c r="BQ422" s="40"/>
      <c r="BR422" s="40"/>
      <c r="BS422" s="40"/>
      <c r="BT422" s="40"/>
      <c r="BU422" s="40"/>
      <c r="BV422" s="40"/>
      <c r="BW422" s="40"/>
      <c r="BX422" s="40"/>
      <c r="BY422" s="40"/>
      <c r="BZ422" s="40"/>
      <c r="CA422" s="40"/>
      <c r="CB422" s="40"/>
      <c r="CC422" s="40"/>
      <c r="CD422" s="40"/>
      <c r="CE422" s="40"/>
      <c r="CF422" s="40"/>
      <c r="CG422" s="40"/>
      <c r="CH422" s="40"/>
      <c r="CI422" s="40"/>
      <c r="CJ422" s="40"/>
      <c r="CK422" s="40"/>
      <c r="CL422" s="40"/>
      <c r="CM422" s="40"/>
      <c r="CN422" s="40"/>
      <c r="CO422" s="40"/>
      <c r="CP422" s="40"/>
      <c r="CQ422" s="40"/>
      <c r="CR422" s="40"/>
      <c r="CS422" s="40"/>
      <c r="CT422" s="40"/>
      <c r="CU422" s="40"/>
      <c r="CV422" s="40"/>
      <c r="CW422" s="40"/>
      <c r="CX422" s="40"/>
      <c r="CY422" s="40"/>
      <c r="CZ422" s="40"/>
      <c r="DA422" s="40"/>
      <c r="DB422" s="40"/>
      <c r="DC422" s="40"/>
      <c r="DD422" s="40"/>
      <c r="DE422" s="40"/>
      <c r="DF422" s="40"/>
      <c r="DG422" s="40"/>
      <c r="DH422" s="40"/>
      <c r="DI422" s="40"/>
      <c r="DJ422" s="40"/>
      <c r="DK422" s="40"/>
      <c r="DL422" s="40"/>
      <c r="DM422" s="40"/>
      <c r="DN422" s="40"/>
      <c r="DO422" s="40"/>
      <c r="DP422" s="40"/>
      <c r="DQ422" s="40"/>
      <c r="DR422" s="40"/>
      <c r="DS422" s="40"/>
      <c r="DT422" s="40"/>
      <c r="DU422" s="40"/>
      <c r="DV422" s="40"/>
      <c r="DW422" s="40"/>
      <c r="DX422" s="40"/>
      <c r="DY422" s="40"/>
      <c r="DZ422" s="40"/>
      <c r="EA422" s="40"/>
      <c r="EB422" s="40"/>
      <c r="EC422" s="40"/>
      <c r="ED422" s="40"/>
      <c r="EE422" s="40"/>
      <c r="EF422" s="40"/>
      <c r="EG422" s="40"/>
      <c r="EH422" s="40"/>
      <c r="EI422" s="40"/>
      <c r="EJ422" s="40"/>
      <c r="EK422" s="40"/>
      <c r="EL422" s="40"/>
      <c r="EM422" s="40"/>
      <c r="EN422" s="40"/>
      <c r="EO422" s="40"/>
      <c r="EP422" s="40"/>
      <c r="EQ422" s="40"/>
      <c r="ER422" s="40"/>
      <c r="ES422" s="40"/>
      <c r="ET422" s="40"/>
      <c r="EU422" s="40"/>
      <c r="EV422" s="40"/>
      <c r="EW422" s="40"/>
      <c r="EX422" s="40"/>
      <c r="EY422" s="40"/>
      <c r="EZ422" s="40"/>
      <c r="FA422" s="40"/>
      <c r="FB422" s="40"/>
      <c r="FC422" s="40"/>
      <c r="FD422" s="40"/>
      <c r="FE422" s="40"/>
      <c r="FF422" s="40"/>
      <c r="FG422" s="40"/>
      <c r="FH422" s="40"/>
      <c r="FI422" s="40"/>
      <c r="FJ422" s="40"/>
      <c r="FK422" s="40"/>
      <c r="FL422" s="40"/>
      <c r="FM422" s="40"/>
      <c r="FN422" s="40"/>
      <c r="FO422" s="40"/>
      <c r="FP422" s="40"/>
      <c r="FQ422" s="40"/>
      <c r="FR422" s="40"/>
      <c r="FS422" s="40"/>
      <c r="FT422" s="40"/>
      <c r="FU422" s="40"/>
      <c r="FV422" s="40"/>
      <c r="FW422" s="40"/>
      <c r="FX422" s="40"/>
      <c r="FY422" s="40"/>
      <c r="FZ422" s="40"/>
      <c r="GA422" s="40"/>
      <c r="GB422" s="40"/>
      <c r="GC422" s="40"/>
      <c r="GD422" s="40"/>
      <c r="GE422" s="40"/>
      <c r="GF422" s="40"/>
      <c r="GG422" s="40"/>
      <c r="GH422" s="40"/>
      <c r="GI422" s="40"/>
      <c r="GJ422" s="40"/>
      <c r="GK422" s="40"/>
      <c r="GL422" s="40"/>
      <c r="GM422" s="40"/>
      <c r="GN422" s="40"/>
      <c r="GO422" s="40"/>
      <c r="GP422" s="40"/>
      <c r="GQ422" s="40"/>
      <c r="GR422" s="40"/>
      <c r="GS422" s="40"/>
      <c r="GT422" s="40"/>
      <c r="GU422" s="40"/>
      <c r="GV422" s="40"/>
      <c r="GW422" s="40"/>
      <c r="GX422" s="40"/>
      <c r="GY422" s="40"/>
      <c r="GZ422" s="40"/>
      <c r="HA422" s="40"/>
      <c r="HB422" s="40"/>
      <c r="HC422" s="40"/>
      <c r="HD422" s="40"/>
      <c r="HE422" s="40"/>
      <c r="HF422" s="40"/>
      <c r="HG422" s="40"/>
      <c r="HH422" s="40"/>
      <c r="HI422" s="40"/>
      <c r="HJ422" s="40"/>
      <c r="HK422" s="40"/>
      <c r="HL422" s="40"/>
      <c r="HM422" s="40"/>
      <c r="HN422" s="40"/>
      <c r="HO422" s="40"/>
      <c r="HP422" s="40"/>
      <c r="HQ422" s="40"/>
      <c r="HR422" s="40"/>
      <c r="HS422" s="40"/>
      <c r="HT422" s="40"/>
      <c r="HU422" s="40"/>
      <c r="HV422" s="40"/>
      <c r="HW422" s="40"/>
      <c r="HX422" s="40"/>
      <c r="HY422" s="40"/>
      <c r="HZ422" s="40"/>
      <c r="IA422" s="40"/>
      <c r="IB422" s="40"/>
      <c r="IC422" s="40"/>
      <c r="ID422" s="40"/>
      <c r="IE422" s="40"/>
      <c r="IF422" s="40"/>
      <c r="IG422" s="40"/>
      <c r="IH422" s="40"/>
      <c r="II422" s="40"/>
      <c r="IJ422" s="40"/>
      <c r="IK422" s="40"/>
      <c r="IL422" s="40"/>
      <c r="IM422" s="40"/>
      <c r="IN422" s="40"/>
      <c r="IO422" s="40"/>
      <c r="IP422" s="40"/>
      <c r="IQ422" s="40"/>
      <c r="IR422" s="40"/>
      <c r="IS422" s="40"/>
      <c r="IT422" s="40"/>
      <c r="IU422" s="40"/>
      <c r="IV422" s="40"/>
      <c r="IW422" s="40"/>
      <c r="IX422" s="40"/>
      <c r="IY422" s="40"/>
      <c r="IZ422" s="40"/>
      <c r="JA422" s="40"/>
      <c r="JB422" s="40"/>
      <c r="JC422" s="40"/>
      <c r="JD422" s="40"/>
      <c r="JE422" s="40"/>
      <c r="JF422" s="40"/>
      <c r="JG422" s="40"/>
      <c r="JH422" s="40"/>
      <c r="JI422" s="40"/>
      <c r="JJ422" s="40"/>
      <c r="JK422" s="40"/>
      <c r="JL422" s="40"/>
      <c r="JM422" s="40"/>
      <c r="JN422" s="40"/>
      <c r="JO422" s="40"/>
      <c r="JP422" s="40"/>
      <c r="JQ422" s="40"/>
      <c r="JR422" s="40"/>
      <c r="JS422" s="40"/>
      <c r="JT422" s="40"/>
      <c r="JU422" s="40"/>
      <c r="JV422" s="40"/>
      <c r="JW422" s="40"/>
      <c r="JX422" s="40"/>
      <c r="JY422" s="40"/>
      <c r="JZ422" s="40"/>
      <c r="KA422" s="40"/>
      <c r="KB422" s="40"/>
      <c r="KC422" s="40"/>
      <c r="KD422" s="40"/>
      <c r="KE422" s="40"/>
      <c r="KF422" s="40"/>
      <c r="KG422" s="40"/>
      <c r="KH422" s="40"/>
      <c r="KI422" s="40"/>
      <c r="KJ422" s="40"/>
      <c r="KK422" s="40"/>
      <c r="KL422" s="40"/>
      <c r="KM422" s="40"/>
      <c r="KN422" s="40"/>
      <c r="KO422" s="40"/>
      <c r="KP422" s="40"/>
      <c r="KQ422" s="40"/>
      <c r="KR422" s="40"/>
      <c r="KS422" s="40"/>
      <c r="KT422" s="40"/>
      <c r="KU422" s="40"/>
      <c r="KV422" s="40"/>
      <c r="KW422" s="40"/>
      <c r="KX422" s="40"/>
      <c r="KY422" s="40"/>
      <c r="KZ422" s="40"/>
      <c r="LA422" s="40"/>
      <c r="LB422" s="40"/>
      <c r="LC422" s="40"/>
      <c r="LD422" s="40"/>
      <c r="LE422" s="40"/>
      <c r="LF422" s="40"/>
      <c r="LG422" s="40"/>
      <c r="LH422" s="40"/>
      <c r="LI422" s="40"/>
      <c r="LJ422" s="40"/>
      <c r="LK422" s="40"/>
      <c r="LL422" s="40"/>
      <c r="LM422" s="40"/>
      <c r="LN422" s="40"/>
      <c r="LO422" s="40"/>
      <c r="LP422" s="40"/>
      <c r="LQ422" s="40"/>
      <c r="LR422" s="40"/>
      <c r="LS422" s="40"/>
      <c r="LT422" s="40"/>
      <c r="LU422" s="40"/>
      <c r="LV422" s="40"/>
      <c r="LW422" s="40"/>
      <c r="LX422" s="40"/>
      <c r="LY422" s="40"/>
      <c r="LZ422" s="40"/>
      <c r="MA422" s="40"/>
      <c r="MB422" s="40"/>
      <c r="MC422" s="40"/>
      <c r="MD422" s="40"/>
      <c r="ME422" s="40"/>
      <c r="MF422" s="40"/>
      <c r="MG422" s="40"/>
      <c r="MH422" s="40"/>
      <c r="MI422" s="40"/>
      <c r="MJ422" s="40"/>
      <c r="MK422" s="40"/>
      <c r="ML422" s="40"/>
      <c r="MM422" s="40"/>
      <c r="MN422" s="40"/>
      <c r="MO422" s="40"/>
      <c r="MP422" s="40"/>
      <c r="MQ422" s="40"/>
      <c r="MR422" s="40"/>
      <c r="MS422" s="40"/>
      <c r="MT422" s="40"/>
      <c r="MU422" s="40"/>
      <c r="MV422" s="40"/>
      <c r="MW422" s="40"/>
      <c r="MX422" s="40"/>
      <c r="MY422" s="40"/>
      <c r="MZ422" s="40"/>
      <c r="NA422" s="40"/>
      <c r="NB422" s="40"/>
      <c r="NC422" s="40"/>
      <c r="ND422" s="40"/>
      <c r="NE422" s="40"/>
      <c r="NF422" s="40"/>
      <c r="NG422" s="40"/>
      <c r="NH422" s="40"/>
      <c r="NI422" s="40"/>
      <c r="NJ422" s="40"/>
      <c r="NK422" s="40"/>
      <c r="NL422" s="40"/>
      <c r="NM422" s="40"/>
      <c r="NN422" s="40"/>
      <c r="NO422" s="40"/>
      <c r="NP422" s="40"/>
      <c r="NQ422" s="40"/>
      <c r="NR422" s="40"/>
      <c r="NS422" s="40"/>
      <c r="NT422" s="40"/>
      <c r="NU422" s="40"/>
      <c r="NV422" s="40"/>
      <c r="NW422" s="40"/>
      <c r="NX422" s="40"/>
      <c r="NY422" s="40"/>
      <c r="NZ422" s="40"/>
      <c r="OA422" s="40"/>
      <c r="OB422" s="40"/>
      <c r="OC422" s="40"/>
      <c r="OD422" s="40"/>
      <c r="OE422" s="40"/>
      <c r="OF422" s="40"/>
      <c r="OG422" s="40"/>
      <c r="OH422" s="40"/>
      <c r="OI422" s="40"/>
      <c r="OJ422" s="40"/>
      <c r="OK422" s="40"/>
      <c r="OL422" s="40"/>
      <c r="OM422" s="40"/>
      <c r="ON422" s="40"/>
      <c r="OO422" s="40"/>
      <c r="OP422" s="40"/>
      <c r="OQ422" s="40"/>
      <c r="OR422" s="40"/>
      <c r="OS422" s="40"/>
      <c r="OT422" s="40"/>
      <c r="OU422" s="40"/>
      <c r="OV422" s="40"/>
      <c r="OW422" s="40"/>
      <c r="OX422" s="40"/>
      <c r="OY422" s="40"/>
      <c r="OZ422" s="40"/>
      <c r="PA422" s="40"/>
      <c r="PB422" s="40"/>
      <c r="PC422" s="40"/>
      <c r="PD422" s="40"/>
      <c r="PE422" s="40"/>
      <c r="PF422" s="40"/>
      <c r="PG422" s="40"/>
      <c r="PH422" s="40"/>
      <c r="PI422" s="40"/>
      <c r="PJ422" s="40"/>
      <c r="PK422" s="40"/>
      <c r="PL422" s="40"/>
      <c r="PM422" s="40"/>
      <c r="PN422" s="40"/>
      <c r="PO422" s="40"/>
      <c r="PP422" s="40"/>
      <c r="PQ422" s="40"/>
      <c r="PR422" s="40"/>
      <c r="PS422" s="40"/>
      <c r="PT422" s="40"/>
      <c r="PU422" s="40"/>
      <c r="PV422" s="40"/>
      <c r="PW422" s="40"/>
      <c r="PX422" s="40"/>
      <c r="PY422" s="40"/>
      <c r="PZ422" s="40"/>
      <c r="QA422" s="40"/>
      <c r="QB422" s="40"/>
      <c r="QC422" s="40"/>
      <c r="QD422" s="40"/>
      <c r="QE422" s="40"/>
      <c r="QF422" s="40"/>
      <c r="QG422" s="40"/>
      <c r="QH422" s="40"/>
      <c r="QI422" s="40"/>
      <c r="QJ422" s="40"/>
      <c r="QK422" s="40"/>
      <c r="QL422" s="40"/>
      <c r="QM422" s="40"/>
      <c r="QN422" s="40"/>
      <c r="QO422" s="40"/>
      <c r="QP422" s="40"/>
      <c r="QQ422" s="40"/>
      <c r="QR422" s="40"/>
      <c r="QS422" s="40"/>
      <c r="QT422" s="40"/>
      <c r="QU422" s="40"/>
      <c r="QV422" s="40"/>
      <c r="QW422" s="40"/>
      <c r="QX422" s="40"/>
      <c r="QY422" s="40"/>
      <c r="QZ422" s="40"/>
      <c r="RA422" s="40"/>
      <c r="RB422" s="40"/>
      <c r="RC422" s="40"/>
      <c r="RD422" s="40"/>
      <c r="RE422" s="40"/>
      <c r="RF422" s="40"/>
      <c r="RG422" s="40"/>
      <c r="RH422" s="40"/>
      <c r="RI422" s="40"/>
      <c r="RJ422" s="40"/>
      <c r="RK422" s="40"/>
      <c r="RL422" s="40"/>
      <c r="RM422" s="40"/>
      <c r="RN422" s="40"/>
      <c r="RO422" s="40"/>
      <c r="RP422" s="40"/>
      <c r="RQ422" s="40"/>
      <c r="RR422" s="40"/>
      <c r="RS422" s="40"/>
      <c r="RT422" s="40"/>
      <c r="RU422" s="40"/>
      <c r="RV422" s="40"/>
      <c r="RW422" s="40"/>
      <c r="RX422" s="40"/>
      <c r="RY422" s="40"/>
      <c r="RZ422" s="40"/>
      <c r="SA422" s="40"/>
      <c r="SB422" s="40"/>
      <c r="SC422" s="40"/>
      <c r="SD422" s="40"/>
      <c r="SE422" s="40"/>
      <c r="SF422" s="40"/>
      <c r="SG422" s="40"/>
      <c r="SH422" s="40"/>
      <c r="SI422" s="40"/>
      <c r="SJ422" s="40"/>
      <c r="SK422" s="40"/>
      <c r="SL422" s="40"/>
      <c r="SM422" s="40"/>
      <c r="SN422" s="40"/>
      <c r="SO422" s="40"/>
      <c r="SP422" s="40"/>
      <c r="SQ422" s="40"/>
      <c r="SR422" s="40"/>
      <c r="SS422" s="40"/>
      <c r="ST422" s="40"/>
      <c r="SU422" s="40"/>
      <c r="SV422" s="40"/>
      <c r="SW422" s="40"/>
      <c r="SX422" s="40"/>
      <c r="SY422" s="40"/>
      <c r="SZ422" s="40"/>
      <c r="TA422" s="40"/>
      <c r="TB422" s="40"/>
      <c r="TC422" s="40"/>
      <c r="TD422" s="40"/>
      <c r="TE422" s="40"/>
      <c r="TF422" s="40"/>
      <c r="TG422" s="40"/>
      <c r="TH422" s="40"/>
      <c r="TI422" s="40"/>
      <c r="TJ422" s="40"/>
      <c r="TK422" s="40"/>
      <c r="TL422" s="40"/>
      <c r="TM422" s="40"/>
      <c r="TN422" s="40"/>
      <c r="TO422" s="40"/>
      <c r="TP422" s="40"/>
      <c r="TQ422" s="40"/>
      <c r="TR422" s="40"/>
      <c r="TS422" s="40"/>
      <c r="TT422" s="40"/>
      <c r="TU422" s="40"/>
      <c r="TV422" s="40"/>
      <c r="TW422" s="40"/>
      <c r="TX422" s="40"/>
      <c r="TY422" s="40"/>
      <c r="TZ422" s="40"/>
      <c r="UA422" s="40"/>
      <c r="UB422" s="40"/>
      <c r="UC422" s="40"/>
      <c r="UD422" s="40"/>
      <c r="UE422" s="40"/>
      <c r="UF422" s="40"/>
      <c r="UG422" s="40"/>
      <c r="UH422" s="40"/>
      <c r="UI422" s="40"/>
      <c r="UJ422" s="40"/>
      <c r="UK422" s="40"/>
      <c r="UL422" s="40"/>
      <c r="UM422" s="40"/>
      <c r="UN422" s="40"/>
      <c r="UO422" s="40"/>
      <c r="UP422" s="40"/>
      <c r="UQ422" s="40"/>
      <c r="UR422" s="40"/>
      <c r="US422" s="40"/>
      <c r="UT422" s="40"/>
      <c r="UU422" s="40"/>
      <c r="UV422" s="40"/>
      <c r="UW422" s="40"/>
      <c r="UX422" s="40"/>
      <c r="UY422" s="40"/>
      <c r="UZ422" s="40"/>
      <c r="VA422" s="40"/>
      <c r="VB422" s="40"/>
      <c r="VC422" s="40"/>
      <c r="VD422" s="40"/>
      <c r="VE422" s="40"/>
      <c r="VF422" s="40"/>
      <c r="VG422" s="40"/>
      <c r="VH422" s="40"/>
      <c r="VI422" s="40"/>
      <c r="VJ422" s="40"/>
      <c r="VK422" s="40"/>
      <c r="VL422" s="40"/>
      <c r="VM422" s="40"/>
      <c r="VN422" s="40"/>
      <c r="VO422" s="40"/>
      <c r="VP422" s="40"/>
      <c r="VQ422" s="40"/>
      <c r="VR422" s="40"/>
      <c r="VS422" s="40"/>
      <c r="VT422" s="40"/>
      <c r="VU422" s="40"/>
      <c r="VV422" s="40"/>
      <c r="VW422" s="40"/>
      <c r="VX422" s="40"/>
      <c r="VY422" s="40"/>
      <c r="VZ422" s="40"/>
      <c r="WA422" s="40"/>
      <c r="WB422" s="40"/>
      <c r="WC422" s="40"/>
      <c r="WD422" s="40"/>
      <c r="WE422" s="40"/>
      <c r="WF422" s="40"/>
      <c r="WG422" s="40"/>
      <c r="WH422" s="40"/>
      <c r="WI422" s="40"/>
      <c r="WJ422" s="40"/>
      <c r="WK422" s="40"/>
      <c r="WL422" s="40"/>
      <c r="WM422" s="40"/>
      <c r="WN422" s="40"/>
      <c r="WO422" s="40"/>
      <c r="WP422" s="40"/>
      <c r="WQ422" s="40"/>
      <c r="WR422" s="40"/>
      <c r="WS422" s="40"/>
      <c r="WT422" s="40"/>
      <c r="WU422" s="40"/>
      <c r="WV422" s="40"/>
      <c r="WW422" s="40"/>
      <c r="WX422" s="40"/>
      <c r="WY422" s="40"/>
      <c r="WZ422" s="40"/>
      <c r="XA422" s="40"/>
      <c r="XB422" s="40"/>
      <c r="XC422" s="40"/>
      <c r="XD422" s="40"/>
      <c r="XE422" s="40"/>
      <c r="XF422" s="40"/>
      <c r="XG422" s="40"/>
      <c r="XH422" s="40"/>
      <c r="XI422" s="40"/>
      <c r="XJ422" s="40"/>
      <c r="XK422" s="40"/>
      <c r="XL422" s="40"/>
      <c r="XM422" s="40"/>
      <c r="XN422" s="40"/>
      <c r="XO422" s="40"/>
      <c r="XP422" s="40"/>
      <c r="XQ422" s="40"/>
      <c r="XR422" s="40"/>
      <c r="XS422" s="40"/>
      <c r="XT422" s="40"/>
      <c r="XU422" s="40"/>
      <c r="XV422" s="40"/>
      <c r="XW422" s="40"/>
      <c r="XX422" s="40"/>
      <c r="XY422" s="40"/>
      <c r="XZ422" s="40"/>
      <c r="YA422" s="40"/>
      <c r="YB422" s="40"/>
      <c r="YC422" s="40"/>
      <c r="YD422" s="40"/>
      <c r="YE422" s="40"/>
      <c r="YF422" s="40"/>
      <c r="YG422" s="40"/>
      <c r="YH422" s="40"/>
      <c r="YI422" s="40"/>
      <c r="YJ422" s="40"/>
      <c r="YK422" s="40"/>
      <c r="YL422" s="40"/>
      <c r="YM422" s="40"/>
      <c r="YN422" s="40"/>
      <c r="YO422" s="40"/>
      <c r="YP422" s="40"/>
      <c r="YQ422" s="40"/>
      <c r="YR422" s="40"/>
      <c r="YS422" s="40"/>
      <c r="YT422" s="40"/>
      <c r="YU422" s="40"/>
      <c r="YV422" s="40"/>
      <c r="YW422" s="40"/>
      <c r="YX422" s="40"/>
      <c r="YY422" s="40"/>
      <c r="YZ422" s="40"/>
      <c r="ZA422" s="40"/>
      <c r="ZB422" s="40"/>
      <c r="ZC422" s="40"/>
      <c r="ZD422" s="40"/>
      <c r="ZE422" s="40"/>
      <c r="ZF422" s="40"/>
      <c r="ZG422" s="40"/>
      <c r="ZH422" s="40"/>
      <c r="ZI422" s="40"/>
      <c r="ZJ422" s="40"/>
      <c r="ZK422" s="40"/>
      <c r="ZL422" s="40"/>
      <c r="ZM422" s="40"/>
      <c r="ZN422" s="40"/>
      <c r="ZO422" s="40"/>
      <c r="ZP422" s="40"/>
      <c r="ZQ422" s="40"/>
      <c r="ZR422" s="40"/>
      <c r="ZS422" s="40"/>
      <c r="ZT422" s="40"/>
      <c r="ZU422" s="40"/>
      <c r="ZV422" s="40"/>
      <c r="ZW422" s="40"/>
      <c r="ZX422" s="40"/>
      <c r="ZY422" s="40"/>
      <c r="ZZ422" s="40"/>
      <c r="AAA422" s="40"/>
      <c r="AAB422" s="40"/>
      <c r="AAC422" s="40"/>
      <c r="AAD422" s="40"/>
      <c r="AAE422" s="40"/>
      <c r="AAF422" s="40"/>
      <c r="AAG422" s="40"/>
      <c r="AAH422" s="40"/>
      <c r="AAI422" s="40"/>
      <c r="AAJ422" s="40"/>
      <c r="AAK422" s="40"/>
      <c r="AAL422" s="40"/>
      <c r="AAM422" s="40"/>
      <c r="AAN422" s="40"/>
      <c r="AAO422" s="40"/>
      <c r="AAP422" s="40"/>
      <c r="AAQ422" s="40"/>
      <c r="AAR422" s="40"/>
      <c r="AAS422" s="40"/>
      <c r="AAT422" s="40"/>
      <c r="AAU422" s="40"/>
      <c r="AAV422" s="40"/>
      <c r="AAW422" s="40"/>
      <c r="AAX422" s="40"/>
      <c r="AAY422" s="40"/>
      <c r="AAZ422" s="40"/>
      <c r="ABA422" s="40"/>
      <c r="ABB422" s="40"/>
      <c r="ABC422" s="40"/>
      <c r="ABD422" s="40"/>
      <c r="ABE422" s="40"/>
      <c r="ABF422" s="40"/>
      <c r="ABG422" s="40"/>
      <c r="ABH422" s="40"/>
      <c r="ABI422" s="40"/>
      <c r="ABJ422" s="40"/>
      <c r="ABK422" s="40"/>
      <c r="ABL422" s="40"/>
      <c r="ABM422" s="40"/>
      <c r="ABN422" s="40"/>
      <c r="ABO422" s="40"/>
      <c r="ABP422" s="40"/>
      <c r="ABQ422" s="40"/>
      <c r="ABR422" s="40"/>
      <c r="ABS422" s="40"/>
      <c r="ABT422" s="40"/>
      <c r="ABU422" s="40"/>
      <c r="ABV422" s="40"/>
      <c r="ABW422" s="40"/>
      <c r="ABX422" s="40"/>
      <c r="ABY422" s="40"/>
      <c r="ABZ422" s="40"/>
      <c r="ACA422" s="40"/>
      <c r="ACB422" s="40"/>
      <c r="ACC422" s="40"/>
      <c r="ACD422" s="40"/>
      <c r="ACE422" s="40"/>
      <c r="ACF422" s="40"/>
      <c r="ACG422" s="40"/>
      <c r="ACH422" s="40"/>
      <c r="ACI422" s="40"/>
      <c r="ACJ422" s="40"/>
      <c r="ACK422" s="40"/>
      <c r="ACL422" s="40"/>
      <c r="ACM422" s="40"/>
      <c r="ACN422" s="40"/>
      <c r="ACO422" s="40"/>
      <c r="ACP422" s="40"/>
      <c r="ACQ422" s="40"/>
      <c r="ACR422" s="40"/>
      <c r="ACS422" s="40"/>
      <c r="ACT422" s="40"/>
      <c r="ACU422" s="40"/>
      <c r="ACV422" s="40"/>
      <c r="ACW422" s="40"/>
      <c r="ACX422" s="40"/>
      <c r="ACY422" s="40"/>
      <c r="ACZ422" s="40"/>
      <c r="ADA422" s="40"/>
      <c r="ADB422" s="40"/>
      <c r="ADC422" s="40"/>
      <c r="ADD422" s="40"/>
      <c r="ADE422" s="40"/>
      <c r="ADF422" s="40"/>
      <c r="ADG422" s="40"/>
      <c r="ADH422" s="40"/>
      <c r="ADI422" s="40"/>
      <c r="ADJ422" s="40"/>
      <c r="ADK422" s="40"/>
      <c r="ADL422" s="40"/>
      <c r="ADM422" s="40"/>
      <c r="ADN422" s="40"/>
      <c r="ADO422" s="40"/>
      <c r="ADP422" s="40"/>
      <c r="ADQ422" s="40"/>
      <c r="ADR422" s="40"/>
      <c r="ADS422" s="40"/>
      <c r="ADT422" s="40"/>
      <c r="ADU422" s="40"/>
      <c r="ADV422" s="40"/>
      <c r="ADW422" s="40"/>
      <c r="ADX422" s="40"/>
      <c r="ADY422" s="40"/>
      <c r="ADZ422" s="40"/>
      <c r="AEA422" s="40"/>
      <c r="AEB422" s="40"/>
      <c r="AEC422" s="40"/>
      <c r="AED422" s="40"/>
      <c r="AEE422" s="40"/>
      <c r="AEF422" s="40"/>
      <c r="AEG422" s="40"/>
      <c r="AEH422" s="40"/>
      <c r="AEI422" s="40"/>
      <c r="AEJ422" s="40"/>
      <c r="AEK422" s="40"/>
      <c r="AEL422" s="40"/>
      <c r="AEM422" s="40"/>
      <c r="AEN422" s="40"/>
      <c r="AEO422" s="40"/>
      <c r="AEP422" s="40"/>
      <c r="AEQ422" s="40"/>
      <c r="AER422" s="40"/>
      <c r="AES422" s="40"/>
      <c r="AET422" s="40"/>
      <c r="AEU422" s="40"/>
      <c r="AEV422" s="40"/>
      <c r="AEW422" s="40"/>
      <c r="AEX422" s="40"/>
      <c r="AEY422" s="40"/>
      <c r="AEZ422" s="40"/>
      <c r="AFA422" s="40"/>
      <c r="AFB422" s="40"/>
      <c r="AFC422" s="40"/>
      <c r="AFD422" s="40"/>
      <c r="AFE422" s="40"/>
      <c r="AFF422" s="40"/>
      <c r="AFG422" s="40"/>
      <c r="AFH422" s="40"/>
      <c r="AFI422" s="40"/>
      <c r="AFJ422" s="40"/>
      <c r="AFK422" s="40"/>
      <c r="AFL422" s="40"/>
      <c r="AFM422" s="40"/>
      <c r="AFN422" s="40"/>
      <c r="AFO422" s="40"/>
      <c r="AFP422" s="40"/>
      <c r="AFQ422" s="40"/>
      <c r="AFR422" s="40"/>
      <c r="AFS422" s="40"/>
      <c r="AFT422" s="40"/>
      <c r="AFU422" s="40"/>
      <c r="AFV422" s="40"/>
      <c r="AFW422" s="40"/>
      <c r="AFX422" s="40"/>
      <c r="AFY422" s="40"/>
      <c r="AFZ422" s="40"/>
      <c r="AGA422" s="40"/>
      <c r="AGB422" s="40"/>
      <c r="AGC422" s="40"/>
      <c r="AGD422" s="40"/>
      <c r="AGE422" s="40"/>
      <c r="AGF422" s="40"/>
      <c r="AGG422" s="40"/>
      <c r="AGH422" s="40"/>
      <c r="AGI422" s="40"/>
      <c r="AGJ422" s="40"/>
      <c r="AGK422" s="40"/>
      <c r="AGL422" s="40"/>
      <c r="AGM422" s="40"/>
      <c r="AGN422" s="40"/>
      <c r="AGO422" s="40"/>
      <c r="AGP422" s="40"/>
      <c r="AGQ422" s="40"/>
      <c r="AGR422" s="40"/>
      <c r="AGS422" s="40"/>
      <c r="AGT422" s="40"/>
      <c r="AGU422" s="40"/>
      <c r="AGV422" s="40"/>
      <c r="AGW422" s="40"/>
      <c r="AGX422" s="40"/>
      <c r="AGY422" s="40"/>
      <c r="AGZ422" s="40"/>
      <c r="AHA422" s="40"/>
      <c r="AHB422" s="40"/>
      <c r="AHC422" s="40"/>
      <c r="AHD422" s="40"/>
      <c r="AHE422" s="40"/>
      <c r="AHF422" s="40"/>
      <c r="AHG422" s="40"/>
      <c r="AHH422" s="40"/>
      <c r="AHI422" s="40"/>
      <c r="AHJ422" s="40"/>
      <c r="AHK422" s="40"/>
      <c r="AHL422" s="40"/>
      <c r="AHM422" s="40"/>
      <c r="AHN422" s="40"/>
      <c r="AHO422" s="40"/>
      <c r="AHP422" s="40"/>
      <c r="AHQ422" s="40"/>
      <c r="AHR422" s="40"/>
      <c r="AHS422" s="40"/>
      <c r="AHT422" s="40"/>
      <c r="AHU422" s="40"/>
      <c r="AHV422" s="40"/>
      <c r="AHW422" s="40"/>
      <c r="AHX422" s="40"/>
      <c r="AHY422" s="40"/>
      <c r="AHZ422" s="40"/>
      <c r="AIA422" s="40"/>
      <c r="AIB422" s="40"/>
      <c r="AIC422" s="40"/>
      <c r="AID422" s="40"/>
      <c r="AIE422" s="40"/>
      <c r="AIF422" s="40"/>
      <c r="AIG422" s="40"/>
      <c r="AIH422" s="40"/>
      <c r="AII422" s="40"/>
      <c r="AIJ422" s="40"/>
      <c r="AIK422" s="40"/>
      <c r="AIL422" s="40"/>
      <c r="AIM422" s="40"/>
      <c r="AIN422" s="40"/>
      <c r="AIO422" s="40"/>
      <c r="AIP422" s="40"/>
      <c r="AIQ422" s="40"/>
      <c r="AIR422" s="40"/>
      <c r="AIS422" s="40"/>
      <c r="AIT422" s="40"/>
      <c r="AIU422" s="40"/>
      <c r="AIV422" s="40"/>
      <c r="AIW422" s="40"/>
      <c r="AIX422" s="40"/>
      <c r="AIY422" s="40"/>
      <c r="AIZ422" s="40"/>
      <c r="AJA422" s="40"/>
      <c r="AJB422" s="40"/>
      <c r="AJC422" s="40"/>
      <c r="AJD422" s="40"/>
      <c r="AJE422" s="40"/>
      <c r="AJF422" s="40"/>
      <c r="AJG422" s="40"/>
      <c r="AJH422" s="40"/>
      <c r="AJI422" s="40"/>
      <c r="AJJ422" s="40"/>
      <c r="AJK422" s="40"/>
      <c r="AJL422" s="40"/>
      <c r="AJM422" s="40"/>
      <c r="AJN422" s="40"/>
      <c r="AJO422" s="40"/>
      <c r="AJP422" s="40"/>
      <c r="AJQ422" s="40"/>
      <c r="AJR422" s="40"/>
      <c r="AJS422" s="40"/>
      <c r="AJT422" s="40"/>
      <c r="AJU422" s="40"/>
      <c r="AJV422" s="40"/>
      <c r="AJW422" s="40"/>
      <c r="AJX422" s="40"/>
      <c r="AJY422" s="40"/>
      <c r="AJZ422" s="40"/>
      <c r="AKA422" s="40"/>
      <c r="AKB422" s="40"/>
      <c r="AKC422" s="40"/>
      <c r="AKD422" s="40"/>
      <c r="AKE422" s="40"/>
      <c r="AKF422" s="40"/>
      <c r="AKG422" s="40"/>
      <c r="AKH422" s="40"/>
      <c r="AKI422" s="40"/>
      <c r="AKJ422" s="40"/>
      <c r="AKK422" s="40"/>
      <c r="AKL422" s="40"/>
      <c r="AKM422" s="40"/>
      <c r="AKN422" s="40"/>
      <c r="AKO422" s="40"/>
      <c r="AKP422" s="40"/>
      <c r="AKQ422" s="40"/>
      <c r="AKR422" s="40"/>
      <c r="AKS422" s="40"/>
      <c r="AKT422" s="40"/>
      <c r="AKU422" s="40"/>
      <c r="AKV422" s="40"/>
      <c r="AKW422" s="40"/>
      <c r="AKX422" s="40"/>
      <c r="AKY422" s="40"/>
      <c r="AKZ422" s="40"/>
      <c r="ALA422" s="40"/>
      <c r="ALB422" s="40"/>
      <c r="ALC422" s="40"/>
      <c r="ALD422" s="40"/>
      <c r="ALE422" s="40"/>
      <c r="ALF422" s="40"/>
      <c r="ALG422" s="40"/>
      <c r="ALH422" s="40"/>
      <c r="ALI422" s="40"/>
      <c r="ALJ422" s="40"/>
      <c r="ALK422" s="40"/>
      <c r="ALL422" s="40"/>
      <c r="ALM422" s="40"/>
      <c r="ALN422" s="40"/>
      <c r="ALO422" s="40"/>
      <c r="ALP422" s="40"/>
      <c r="ALQ422" s="40"/>
      <c r="ALR422" s="40"/>
      <c r="ALS422" s="40"/>
      <c r="ALT422" s="40"/>
      <c r="ALU422" s="40"/>
      <c r="ALV422" s="40"/>
      <c r="ALW422" s="40"/>
      <c r="ALX422" s="40"/>
      <c r="ALY422" s="40"/>
      <c r="ALZ422" s="40"/>
      <c r="AMA422" s="40"/>
      <c r="AMB422" s="40"/>
      <c r="AMC422" s="40"/>
      <c r="AMD422" s="40"/>
      <c r="AME422" s="40"/>
      <c r="AMF422" s="40"/>
      <c r="AMG422" s="40"/>
      <c r="AMH422" s="40"/>
      <c r="AMI422" s="40"/>
      <c r="AMJ422" s="40"/>
      <c r="AMK422" s="40"/>
      <c r="AML422" s="40"/>
      <c r="AMM422" s="40"/>
      <c r="AMN422" s="40"/>
      <c r="AMO422" s="40"/>
      <c r="AMP422" s="40"/>
      <c r="AMQ422" s="40"/>
      <c r="AMR422" s="40"/>
      <c r="AMS422" s="40"/>
      <c r="AMT422" s="40"/>
      <c r="AMU422" s="40"/>
      <c r="AMV422" s="40"/>
      <c r="AMW422" s="40"/>
      <c r="AMX422" s="40"/>
      <c r="AMY422" s="40"/>
      <c r="AMZ422" s="40"/>
      <c r="ANA422" s="40"/>
      <c r="ANB422" s="40"/>
      <c r="ANC422" s="40"/>
      <c r="AND422" s="40"/>
      <c r="ANE422" s="40"/>
      <c r="ANF422" s="40"/>
      <c r="ANG422" s="40"/>
      <c r="ANH422" s="40"/>
      <c r="ANI422" s="40"/>
      <c r="ANJ422" s="40"/>
      <c r="ANK422" s="40"/>
      <c r="ANL422" s="40"/>
      <c r="ANM422" s="40"/>
      <c r="ANN422" s="40"/>
      <c r="ANO422" s="40"/>
      <c r="ANP422" s="40"/>
      <c r="ANQ422" s="40"/>
      <c r="ANR422" s="40"/>
      <c r="ANS422" s="40"/>
      <c r="ANT422" s="40"/>
      <c r="ANU422" s="40"/>
      <c r="ANV422" s="40"/>
      <c r="ANW422" s="40"/>
      <c r="ANX422" s="40"/>
      <c r="ANY422" s="40"/>
      <c r="ANZ422" s="40"/>
      <c r="AOA422" s="40"/>
      <c r="AOB422" s="40"/>
      <c r="AOC422" s="40"/>
      <c r="AOD422" s="40"/>
      <c r="AOE422" s="40"/>
      <c r="AOF422" s="40"/>
      <c r="AOG422" s="40"/>
      <c r="AOH422" s="40"/>
      <c r="AOI422" s="40"/>
      <c r="AOJ422" s="40"/>
      <c r="AOK422" s="40"/>
      <c r="AOL422" s="40"/>
      <c r="AOM422" s="40"/>
      <c r="AON422" s="40"/>
      <c r="AOO422" s="40"/>
      <c r="AOP422" s="40"/>
      <c r="AOQ422" s="40"/>
      <c r="AOR422" s="40"/>
      <c r="AOS422" s="40"/>
      <c r="AOT422" s="40"/>
      <c r="AOU422" s="40"/>
      <c r="AOV422" s="40"/>
      <c r="AOW422" s="40"/>
      <c r="AOX422" s="40"/>
      <c r="AOY422" s="40"/>
      <c r="AOZ422" s="40"/>
      <c r="APA422" s="40"/>
      <c r="APB422" s="40"/>
      <c r="APC422" s="40"/>
      <c r="APD422" s="40"/>
      <c r="APE422" s="40"/>
      <c r="APF422" s="40"/>
      <c r="APG422" s="40"/>
      <c r="APH422" s="40"/>
      <c r="API422" s="40"/>
      <c r="APJ422" s="40"/>
      <c r="APK422" s="40"/>
      <c r="APL422" s="40"/>
      <c r="APM422" s="40"/>
      <c r="APN422" s="40"/>
      <c r="APO422" s="40"/>
      <c r="APP422" s="40"/>
      <c r="APQ422" s="40"/>
      <c r="APR422" s="40"/>
      <c r="APS422" s="40"/>
      <c r="APT422" s="40"/>
      <c r="APU422" s="40"/>
      <c r="APV422" s="40"/>
      <c r="APW422" s="40"/>
      <c r="APX422" s="40"/>
      <c r="APY422" s="40"/>
      <c r="APZ422" s="40"/>
      <c r="AQA422" s="40"/>
      <c r="AQB422" s="40"/>
      <c r="AQC422" s="40"/>
      <c r="AQD422" s="40"/>
      <c r="AQE422" s="40"/>
      <c r="AQF422" s="40"/>
      <c r="AQG422" s="40"/>
      <c r="AQH422" s="40"/>
      <c r="AQI422" s="40"/>
      <c r="AQJ422" s="40"/>
      <c r="AQK422" s="40"/>
      <c r="AQL422" s="40"/>
      <c r="AQM422" s="40"/>
      <c r="AQN422" s="40"/>
      <c r="AQO422" s="40"/>
      <c r="AQP422" s="40"/>
      <c r="AQQ422" s="40"/>
      <c r="AQR422" s="40"/>
      <c r="AQS422" s="40"/>
      <c r="AQT422" s="40"/>
      <c r="AQU422" s="40"/>
      <c r="AQV422" s="40"/>
      <c r="AQW422" s="40"/>
      <c r="AQX422" s="40"/>
      <c r="AQY422" s="40"/>
      <c r="AQZ422" s="40"/>
      <c r="ARA422" s="40"/>
      <c r="ARB422" s="40"/>
      <c r="ARC422" s="40"/>
      <c r="ARD422" s="40"/>
      <c r="ARE422" s="40"/>
      <c r="ARF422" s="40"/>
      <c r="ARG422" s="40"/>
      <c r="ARH422" s="40"/>
      <c r="ARI422" s="40"/>
      <c r="ARJ422" s="40"/>
      <c r="ARK422" s="40"/>
      <c r="ARL422" s="40"/>
      <c r="ARM422" s="40"/>
      <c r="ARN422" s="40"/>
      <c r="ARO422" s="40"/>
      <c r="ARP422" s="40"/>
      <c r="ARQ422" s="40"/>
      <c r="ARR422" s="40"/>
      <c r="ARS422" s="40"/>
      <c r="ART422" s="40"/>
      <c r="ARU422" s="40"/>
      <c r="ARV422" s="40"/>
      <c r="ARW422" s="40"/>
      <c r="ARX422" s="40"/>
      <c r="ARY422" s="40"/>
      <c r="ARZ422" s="40"/>
      <c r="ASA422" s="40"/>
      <c r="ASB422" s="40"/>
      <c r="ASC422" s="40"/>
      <c r="ASD422" s="40"/>
      <c r="ASE422" s="40"/>
      <c r="ASF422" s="40"/>
      <c r="ASG422" s="40"/>
      <c r="ASH422" s="40"/>
      <c r="ASI422" s="40"/>
      <c r="ASJ422" s="40"/>
      <c r="ASK422" s="40"/>
      <c r="ASL422" s="40"/>
      <c r="ASM422" s="40"/>
      <c r="ASN422" s="40"/>
      <c r="ASO422" s="40"/>
      <c r="ASP422" s="40"/>
      <c r="ASQ422" s="40"/>
      <c r="ASR422" s="40"/>
      <c r="ASS422" s="40"/>
      <c r="AST422" s="40"/>
      <c r="ASU422" s="40"/>
      <c r="ASV422" s="40"/>
      <c r="ASW422" s="40"/>
      <c r="ASX422" s="40"/>
      <c r="ASY422" s="40"/>
      <c r="ASZ422" s="40"/>
      <c r="ATA422" s="40"/>
      <c r="ATB422" s="40"/>
      <c r="ATC422" s="40"/>
      <c r="ATD422" s="40"/>
      <c r="ATE422" s="40"/>
      <c r="ATF422" s="40"/>
      <c r="ATG422" s="40"/>
      <c r="ATH422" s="40"/>
      <c r="ATI422" s="40"/>
      <c r="ATJ422" s="40"/>
      <c r="ATK422" s="40"/>
      <c r="ATL422" s="40"/>
      <c r="ATM422" s="40"/>
      <c r="ATN422" s="40"/>
      <c r="ATO422" s="40"/>
      <c r="ATP422" s="40"/>
      <c r="ATQ422" s="40"/>
      <c r="ATR422" s="40"/>
      <c r="ATS422" s="40"/>
      <c r="ATT422" s="40"/>
      <c r="ATU422" s="40"/>
      <c r="ATV422" s="40"/>
      <c r="ATW422" s="40"/>
      <c r="ATX422" s="40"/>
      <c r="ATY422" s="40"/>
      <c r="ATZ422" s="40"/>
      <c r="AUA422" s="40"/>
      <c r="AUB422" s="40"/>
      <c r="AUC422" s="40"/>
      <c r="AUD422" s="40"/>
      <c r="AUE422" s="40"/>
      <c r="AUF422" s="40"/>
      <c r="AUG422" s="40"/>
      <c r="AUH422" s="40"/>
      <c r="AUI422" s="40"/>
      <c r="AUJ422" s="40"/>
      <c r="AUK422" s="40"/>
      <c r="AUL422" s="40"/>
      <c r="AUM422" s="40"/>
      <c r="AUN422" s="40"/>
      <c r="AUO422" s="40"/>
      <c r="AUP422" s="40"/>
      <c r="AUQ422" s="40"/>
      <c r="AUR422" s="40"/>
      <c r="AUS422" s="40"/>
      <c r="AUT422" s="40"/>
      <c r="AUU422" s="40"/>
      <c r="AUV422" s="40"/>
      <c r="AUW422" s="40"/>
      <c r="AUX422" s="40"/>
      <c r="AUY422" s="40"/>
      <c r="AUZ422" s="40"/>
      <c r="AVA422" s="40"/>
      <c r="AVB422" s="40"/>
      <c r="AVC422" s="40"/>
      <c r="AVD422" s="40"/>
      <c r="AVE422" s="40"/>
      <c r="AVF422" s="40"/>
      <c r="AVG422" s="40"/>
      <c r="AVH422" s="40"/>
      <c r="AVI422" s="40"/>
      <c r="AVJ422" s="40"/>
      <c r="AVK422" s="40"/>
      <c r="AVL422" s="40"/>
      <c r="AVM422" s="40"/>
      <c r="AVN422" s="40"/>
      <c r="AVO422" s="40"/>
      <c r="AVP422" s="40"/>
      <c r="AVQ422" s="40"/>
      <c r="AVR422" s="40"/>
      <c r="AVS422" s="40"/>
      <c r="AVT422" s="40"/>
      <c r="AVU422" s="40"/>
      <c r="AVV422" s="40"/>
      <c r="AVW422" s="40"/>
      <c r="AVX422" s="40"/>
      <c r="AVY422" s="40"/>
      <c r="AVZ422" s="40"/>
      <c r="AWA422" s="40"/>
      <c r="AWB422" s="40"/>
      <c r="AWC422" s="40"/>
      <c r="AWD422" s="40"/>
      <c r="AWE422" s="40"/>
      <c r="AWF422" s="40"/>
      <c r="AWG422" s="40"/>
      <c r="AWH422" s="40"/>
      <c r="AWI422" s="40"/>
      <c r="AWJ422" s="40"/>
      <c r="AWK422" s="40"/>
      <c r="AWL422" s="40"/>
      <c r="AWM422" s="40"/>
      <c r="AWN422" s="40"/>
      <c r="AWO422" s="40"/>
      <c r="AWP422" s="40"/>
      <c r="AWQ422" s="40"/>
      <c r="AWR422" s="40"/>
      <c r="AWS422" s="40"/>
      <c r="AWT422" s="40"/>
      <c r="AWU422" s="40"/>
      <c r="AWV422" s="40"/>
      <c r="AWW422" s="40"/>
      <c r="AWX422" s="40"/>
      <c r="AWY422" s="40"/>
      <c r="AWZ422" s="40"/>
      <c r="AXA422" s="40"/>
      <c r="AXB422" s="40"/>
      <c r="AXC422" s="40"/>
      <c r="AXD422" s="40"/>
      <c r="AXE422" s="40"/>
      <c r="AXF422" s="40"/>
      <c r="AXG422" s="40"/>
      <c r="AXH422" s="40"/>
      <c r="AXI422" s="40"/>
      <c r="AXJ422" s="40"/>
      <c r="AXK422" s="40"/>
      <c r="AXL422" s="40"/>
      <c r="AXM422" s="40"/>
      <c r="AXN422" s="40"/>
      <c r="AXO422" s="40"/>
      <c r="AXP422" s="40"/>
      <c r="AXQ422" s="40"/>
      <c r="AXR422" s="40"/>
      <c r="AXS422" s="40"/>
      <c r="AXT422" s="40"/>
      <c r="AXU422" s="40"/>
      <c r="AXV422" s="40"/>
      <c r="AXW422" s="40"/>
      <c r="AXX422" s="40"/>
      <c r="AXY422" s="40"/>
      <c r="AXZ422" s="40"/>
      <c r="AYA422" s="40"/>
      <c r="AYB422" s="40"/>
      <c r="AYC422" s="40"/>
      <c r="AYD422" s="40"/>
      <c r="AYE422" s="40"/>
      <c r="AYF422" s="40"/>
      <c r="AYG422" s="40"/>
      <c r="AYH422" s="40"/>
      <c r="AYI422" s="40"/>
      <c r="AYJ422" s="40"/>
      <c r="AYK422" s="40"/>
      <c r="AYL422" s="40"/>
      <c r="AYM422" s="40"/>
      <c r="AYN422" s="40"/>
      <c r="AYO422" s="40"/>
      <c r="AYP422" s="40"/>
      <c r="AYQ422" s="40"/>
      <c r="AYR422" s="40"/>
      <c r="AYS422" s="40"/>
      <c r="AYT422" s="40"/>
      <c r="AYU422" s="40"/>
      <c r="AYV422" s="40"/>
      <c r="AYW422" s="40"/>
      <c r="AYX422" s="40"/>
      <c r="AYY422" s="40"/>
      <c r="AYZ422" s="40"/>
      <c r="AZA422" s="40"/>
      <c r="AZB422" s="40"/>
      <c r="AZC422" s="40"/>
      <c r="AZD422" s="40"/>
      <c r="AZE422" s="40"/>
      <c r="AZF422" s="40"/>
      <c r="AZG422" s="40"/>
      <c r="AZH422" s="40"/>
      <c r="AZI422" s="40"/>
      <c r="AZJ422" s="40"/>
      <c r="AZK422" s="40"/>
      <c r="AZL422" s="40"/>
      <c r="AZM422" s="40"/>
      <c r="AZN422" s="40"/>
      <c r="AZO422" s="40"/>
      <c r="AZP422" s="40"/>
      <c r="AZQ422" s="40"/>
      <c r="AZR422" s="40"/>
      <c r="AZS422" s="40"/>
      <c r="AZT422" s="40"/>
      <c r="AZU422" s="40"/>
      <c r="AZV422" s="40"/>
      <c r="AZW422" s="40"/>
      <c r="AZX422" s="40"/>
      <c r="AZY422" s="40"/>
      <c r="AZZ422" s="40"/>
      <c r="BAA422" s="40"/>
      <c r="BAB422" s="40"/>
      <c r="BAC422" s="40"/>
      <c r="BAD422" s="40"/>
      <c r="BAE422" s="40"/>
      <c r="BAF422" s="40"/>
      <c r="BAG422" s="40"/>
      <c r="BAH422" s="40"/>
      <c r="BAI422" s="40"/>
      <c r="BAJ422" s="40"/>
      <c r="BAK422" s="40"/>
      <c r="BAL422" s="40"/>
      <c r="BAM422" s="40"/>
      <c r="BAN422" s="40"/>
      <c r="BAO422" s="40"/>
      <c r="BAP422" s="40"/>
      <c r="BAQ422" s="40"/>
      <c r="BAR422" s="40"/>
      <c r="BAS422" s="40"/>
      <c r="BAT422" s="40"/>
      <c r="BAU422" s="40"/>
      <c r="BAV422" s="40"/>
      <c r="BAW422" s="40"/>
      <c r="BAX422" s="40"/>
      <c r="BAY422" s="40"/>
      <c r="BAZ422" s="40"/>
      <c r="BBA422" s="40"/>
      <c r="BBB422" s="40"/>
      <c r="BBC422" s="40"/>
      <c r="BBD422" s="40"/>
      <c r="BBE422" s="40"/>
      <c r="BBF422" s="40"/>
      <c r="BBG422" s="40"/>
      <c r="BBH422" s="40"/>
      <c r="BBI422" s="40"/>
      <c r="BBJ422" s="40"/>
      <c r="BBK422" s="40"/>
      <c r="BBL422" s="40"/>
      <c r="BBM422" s="40"/>
      <c r="BBN422" s="40"/>
      <c r="BBO422" s="40"/>
      <c r="BBP422" s="40"/>
      <c r="BBQ422" s="40"/>
      <c r="BBR422" s="40"/>
      <c r="BBS422" s="40"/>
      <c r="BBT422" s="40"/>
      <c r="BBU422" s="40"/>
      <c r="BBV422" s="40"/>
      <c r="BBW422" s="40"/>
      <c r="BBX422" s="40"/>
      <c r="BBY422" s="40"/>
      <c r="BBZ422" s="40"/>
      <c r="BCA422" s="40"/>
      <c r="BCB422" s="40"/>
      <c r="BCC422" s="40"/>
      <c r="BCD422" s="40"/>
      <c r="BCE422" s="40"/>
      <c r="BCF422" s="40"/>
      <c r="BCG422" s="40"/>
      <c r="BCH422" s="40"/>
      <c r="BCI422" s="40"/>
      <c r="BCJ422" s="40"/>
      <c r="BCK422" s="40"/>
      <c r="BCL422" s="40"/>
      <c r="BCM422" s="40"/>
      <c r="BCN422" s="40"/>
      <c r="BCO422" s="40"/>
      <c r="BCP422" s="40"/>
      <c r="BCQ422" s="40"/>
      <c r="BCR422" s="40"/>
      <c r="BCS422" s="40"/>
      <c r="BCT422" s="40"/>
      <c r="BCU422" s="40"/>
      <c r="BCV422" s="40"/>
      <c r="BCW422" s="40"/>
      <c r="BCX422" s="40"/>
      <c r="BCY422" s="40"/>
      <c r="BCZ422" s="40"/>
      <c r="BDA422" s="40"/>
      <c r="BDB422" s="40"/>
      <c r="BDC422" s="40"/>
      <c r="BDD422" s="40"/>
      <c r="BDE422" s="40"/>
      <c r="BDF422" s="40"/>
      <c r="BDG422" s="40"/>
      <c r="BDH422" s="40"/>
      <c r="BDI422" s="40"/>
      <c r="BDJ422" s="40"/>
      <c r="BDK422" s="40"/>
      <c r="BDL422" s="40"/>
      <c r="BDM422" s="40"/>
      <c r="BDN422" s="40"/>
      <c r="BDO422" s="40"/>
      <c r="BDP422" s="40"/>
      <c r="BDQ422" s="40"/>
      <c r="BDR422" s="40"/>
      <c r="BDS422" s="40"/>
      <c r="BDT422" s="40"/>
      <c r="BDU422" s="40"/>
      <c r="BDV422" s="40"/>
      <c r="BDW422" s="40"/>
      <c r="BDX422" s="40"/>
      <c r="BDY422" s="40"/>
      <c r="BDZ422" s="40"/>
      <c r="BEA422" s="40"/>
      <c r="BEB422" s="40"/>
      <c r="BEC422" s="40"/>
      <c r="BED422" s="40"/>
      <c r="BEE422" s="40"/>
      <c r="BEF422" s="40"/>
      <c r="BEG422" s="40"/>
      <c r="BEH422" s="40"/>
      <c r="BEI422" s="40"/>
      <c r="BEJ422" s="40"/>
      <c r="BEK422" s="40"/>
      <c r="BEL422" s="40"/>
      <c r="BEM422" s="40"/>
      <c r="BEN422" s="40"/>
      <c r="BEO422" s="40"/>
      <c r="BEP422" s="40"/>
      <c r="BEQ422" s="40"/>
      <c r="BER422" s="40"/>
      <c r="BES422" s="40"/>
      <c r="BET422" s="40"/>
      <c r="BEU422" s="40"/>
      <c r="BEV422" s="40"/>
      <c r="BEW422" s="40"/>
      <c r="BEX422" s="40"/>
      <c r="BEY422" s="40"/>
      <c r="BEZ422" s="40"/>
      <c r="BFA422" s="40"/>
      <c r="BFB422" s="40"/>
      <c r="BFC422" s="40"/>
      <c r="BFD422" s="40"/>
      <c r="BFE422" s="40"/>
      <c r="BFF422" s="40"/>
      <c r="BFG422" s="40"/>
      <c r="BFH422" s="40"/>
      <c r="BFI422" s="40"/>
      <c r="BFJ422" s="40"/>
      <c r="BFK422" s="40"/>
      <c r="BFL422" s="40"/>
      <c r="BFM422" s="40"/>
      <c r="BFN422" s="40"/>
      <c r="BFO422" s="40"/>
      <c r="BFP422" s="40"/>
      <c r="BFQ422" s="40"/>
      <c r="BFR422" s="40"/>
      <c r="BFS422" s="40"/>
      <c r="BFT422" s="40"/>
      <c r="BFU422" s="40"/>
      <c r="BFV422" s="40"/>
      <c r="BFW422" s="40"/>
      <c r="BFX422" s="40"/>
      <c r="BFY422" s="40"/>
      <c r="BFZ422" s="40"/>
      <c r="BGA422" s="40"/>
      <c r="BGB422" s="40"/>
      <c r="BGC422" s="40"/>
      <c r="BGD422" s="40"/>
      <c r="BGE422" s="40"/>
      <c r="BGF422" s="40"/>
      <c r="BGG422" s="40"/>
      <c r="BGH422" s="40"/>
      <c r="BGI422" s="40"/>
      <c r="BGJ422" s="40"/>
      <c r="BGK422" s="40"/>
      <c r="BGL422" s="40"/>
      <c r="BGM422" s="40"/>
      <c r="BGN422" s="40"/>
      <c r="BGO422" s="40"/>
      <c r="BGP422" s="40"/>
      <c r="BGQ422" s="40"/>
      <c r="BGR422" s="40"/>
      <c r="BGS422" s="40"/>
      <c r="BGT422" s="40"/>
      <c r="BGU422" s="40"/>
      <c r="BGV422" s="40"/>
      <c r="BGW422" s="40"/>
      <c r="BGX422" s="40"/>
      <c r="BGY422" s="40"/>
      <c r="BGZ422" s="40"/>
      <c r="BHA422" s="40"/>
      <c r="BHB422" s="40"/>
      <c r="BHC422" s="40"/>
      <c r="BHD422" s="40"/>
      <c r="BHE422" s="40"/>
      <c r="BHF422" s="40"/>
      <c r="BHG422" s="40"/>
      <c r="BHH422" s="40"/>
      <c r="BHI422" s="40"/>
      <c r="BHJ422" s="40"/>
      <c r="BHK422" s="40"/>
      <c r="BHL422" s="40"/>
      <c r="BHM422" s="40"/>
      <c r="BHN422" s="40"/>
      <c r="BHO422" s="40"/>
      <c r="BHP422" s="40"/>
      <c r="BHQ422" s="40"/>
      <c r="BHR422" s="40"/>
      <c r="BHS422" s="40"/>
      <c r="BHT422" s="40"/>
      <c r="BHU422" s="40"/>
      <c r="BHV422" s="40"/>
      <c r="BHW422" s="40"/>
      <c r="BHX422" s="40"/>
      <c r="BHY422" s="40"/>
      <c r="BHZ422" s="40"/>
      <c r="BIA422" s="40"/>
      <c r="BIB422" s="40"/>
      <c r="BIC422" s="40"/>
      <c r="BID422" s="40"/>
      <c r="BIE422" s="40"/>
      <c r="BIF422" s="40"/>
      <c r="BIG422" s="40"/>
      <c r="BIH422" s="40"/>
      <c r="BII422" s="40"/>
      <c r="BIJ422" s="40"/>
      <c r="BIK422" s="40"/>
      <c r="BIL422" s="40"/>
      <c r="BIM422" s="40"/>
      <c r="BIN422" s="40"/>
      <c r="BIO422" s="40"/>
      <c r="BIP422" s="40"/>
      <c r="BIQ422" s="40"/>
      <c r="BIR422" s="40"/>
      <c r="BIS422" s="40"/>
      <c r="BIT422" s="40"/>
      <c r="BIU422" s="40"/>
      <c r="BIV422" s="40"/>
      <c r="BIW422" s="40"/>
      <c r="BIX422" s="40"/>
      <c r="BIY422" s="40"/>
      <c r="BIZ422" s="40"/>
      <c r="BJA422" s="40"/>
      <c r="BJB422" s="40"/>
      <c r="BJC422" s="40"/>
      <c r="BJD422" s="40"/>
      <c r="BJE422" s="40"/>
      <c r="BJF422" s="40"/>
      <c r="BJG422" s="40"/>
      <c r="BJH422" s="40"/>
      <c r="BJI422" s="40"/>
      <c r="BJJ422" s="40"/>
      <c r="BJK422" s="40"/>
      <c r="BJL422" s="40"/>
      <c r="BJM422" s="40"/>
      <c r="BJN422" s="40"/>
      <c r="BJO422" s="40"/>
      <c r="BJP422" s="40"/>
      <c r="BJQ422" s="40"/>
      <c r="BJR422" s="40"/>
      <c r="BJS422" s="40"/>
      <c r="BJT422" s="40"/>
      <c r="BJU422" s="40"/>
      <c r="BJV422" s="40"/>
      <c r="BJW422" s="40"/>
      <c r="BJX422" s="40"/>
      <c r="BJY422" s="40"/>
      <c r="BJZ422" s="40"/>
      <c r="BKA422" s="40"/>
      <c r="BKB422" s="40"/>
      <c r="BKC422" s="40"/>
      <c r="BKD422" s="40"/>
      <c r="BKE422" s="40"/>
      <c r="BKF422" s="40"/>
      <c r="BKG422" s="40"/>
      <c r="BKH422" s="40"/>
      <c r="BKI422" s="40"/>
      <c r="BKJ422" s="40"/>
      <c r="BKK422" s="40"/>
      <c r="BKL422" s="40"/>
      <c r="BKM422" s="40"/>
      <c r="BKN422" s="40"/>
      <c r="BKO422" s="40"/>
      <c r="BKP422" s="40"/>
      <c r="BKQ422" s="40"/>
      <c r="BKR422" s="40"/>
      <c r="BKS422" s="40"/>
      <c r="BKT422" s="40"/>
      <c r="BKU422" s="40"/>
      <c r="BKV422" s="40"/>
      <c r="BKW422" s="40"/>
      <c r="BKX422" s="40"/>
      <c r="BKY422" s="40"/>
      <c r="BKZ422" s="40"/>
      <c r="BLA422" s="40"/>
      <c r="BLB422" s="40"/>
      <c r="BLC422" s="40"/>
      <c r="BLD422" s="40"/>
      <c r="BLE422" s="40"/>
      <c r="BLF422" s="40"/>
      <c r="BLG422" s="40"/>
      <c r="BLH422" s="40"/>
      <c r="BLI422" s="40"/>
      <c r="BLJ422" s="40"/>
      <c r="BLK422" s="40"/>
      <c r="BLL422" s="40"/>
      <c r="BLM422" s="40"/>
      <c r="BLN422" s="40"/>
      <c r="BLO422" s="40"/>
      <c r="BLP422" s="40"/>
      <c r="BLQ422" s="40"/>
      <c r="BLR422" s="40"/>
      <c r="BLS422" s="40"/>
      <c r="BLT422" s="40"/>
      <c r="BLU422" s="40"/>
      <c r="BLV422" s="40"/>
      <c r="BLW422" s="40"/>
      <c r="BLX422" s="40"/>
      <c r="BLY422" s="40"/>
      <c r="BLZ422" s="40"/>
      <c r="BMA422" s="40"/>
      <c r="BMB422" s="40"/>
      <c r="BMC422" s="40"/>
      <c r="BMD422" s="40"/>
      <c r="BME422" s="40"/>
      <c r="BMF422" s="40"/>
      <c r="BMG422" s="40"/>
      <c r="BMH422" s="40"/>
      <c r="BMI422" s="40"/>
      <c r="BMJ422" s="40"/>
      <c r="BMK422" s="40"/>
      <c r="BML422" s="40"/>
      <c r="BMM422" s="40"/>
      <c r="BMN422" s="40"/>
      <c r="BMO422" s="40"/>
      <c r="BMP422" s="40"/>
      <c r="BMQ422" s="40"/>
      <c r="BMR422" s="40"/>
      <c r="BMS422" s="40"/>
      <c r="BMT422" s="40"/>
      <c r="BMU422" s="40"/>
      <c r="BMV422" s="40"/>
      <c r="BMW422" s="40"/>
      <c r="BMX422" s="40"/>
      <c r="BMY422" s="40"/>
      <c r="BMZ422" s="40"/>
      <c r="BNA422" s="40"/>
      <c r="BNB422" s="40"/>
      <c r="BNC422" s="40"/>
      <c r="BND422" s="40"/>
      <c r="BNE422" s="40"/>
      <c r="BNF422" s="40"/>
      <c r="BNG422" s="40"/>
      <c r="BNH422" s="40"/>
      <c r="BNI422" s="40"/>
      <c r="BNJ422" s="40"/>
      <c r="BNK422" s="40"/>
      <c r="BNL422" s="40"/>
      <c r="BNM422" s="40"/>
      <c r="BNN422" s="40"/>
      <c r="BNO422" s="40"/>
      <c r="BNP422" s="40"/>
      <c r="BNQ422" s="40"/>
      <c r="BNR422" s="40"/>
      <c r="BNS422" s="40"/>
      <c r="BNT422" s="40"/>
      <c r="BNU422" s="40"/>
      <c r="BNV422" s="40"/>
      <c r="BNW422" s="40"/>
      <c r="BNX422" s="40"/>
      <c r="BNY422" s="40"/>
      <c r="BNZ422" s="40"/>
      <c r="BOA422" s="40"/>
      <c r="BOB422" s="40"/>
      <c r="BOC422" s="40"/>
      <c r="BOD422" s="40"/>
      <c r="BOE422" s="40"/>
      <c r="BOF422" s="40"/>
      <c r="BOG422" s="40"/>
      <c r="BOH422" s="40"/>
      <c r="BOI422" s="40"/>
      <c r="BOJ422" s="40"/>
      <c r="BOK422" s="40"/>
      <c r="BOL422" s="40"/>
      <c r="BOM422" s="40"/>
      <c r="BON422" s="40"/>
      <c r="BOO422" s="40"/>
      <c r="BOP422" s="40"/>
      <c r="BOQ422" s="40"/>
      <c r="BOR422" s="40"/>
      <c r="BOS422" s="40"/>
      <c r="BOT422" s="40"/>
      <c r="BOU422" s="40"/>
      <c r="BOV422" s="40"/>
      <c r="BOW422" s="40"/>
      <c r="BOX422" s="40"/>
      <c r="BOY422" s="40"/>
      <c r="BOZ422" s="40"/>
      <c r="BPA422" s="40"/>
      <c r="BPB422" s="40"/>
      <c r="BPC422" s="40"/>
      <c r="BPD422" s="40"/>
      <c r="BPE422" s="40"/>
      <c r="BPF422" s="40"/>
      <c r="BPG422" s="40"/>
      <c r="BPH422" s="40"/>
      <c r="BPI422" s="40"/>
      <c r="BPJ422" s="40"/>
      <c r="BPK422" s="40"/>
      <c r="BPL422" s="40"/>
      <c r="BPM422" s="40"/>
      <c r="BPN422" s="40"/>
      <c r="BPO422" s="40"/>
      <c r="BPP422" s="40"/>
      <c r="BPQ422" s="40"/>
      <c r="BPR422" s="40"/>
      <c r="BPS422" s="40"/>
      <c r="BPT422" s="40"/>
      <c r="BPU422" s="40"/>
      <c r="BPV422" s="40"/>
      <c r="BPW422" s="40"/>
      <c r="BPX422" s="40"/>
      <c r="BPY422" s="40"/>
      <c r="BPZ422" s="40"/>
      <c r="BQA422" s="40"/>
      <c r="BQB422" s="40"/>
      <c r="BQC422" s="40"/>
      <c r="BQD422" s="40"/>
      <c r="BQE422" s="40"/>
      <c r="BQF422" s="40"/>
      <c r="BQG422" s="40"/>
      <c r="BQH422" s="40"/>
      <c r="BQI422" s="40"/>
      <c r="BQJ422" s="40"/>
      <c r="BQK422" s="40"/>
      <c r="BQL422" s="40"/>
      <c r="BQM422" s="40"/>
      <c r="BQN422" s="40"/>
      <c r="BQO422" s="40"/>
      <c r="BQP422" s="40"/>
      <c r="BQQ422" s="40"/>
      <c r="BQR422" s="40"/>
      <c r="BQS422" s="40"/>
      <c r="BQT422" s="40"/>
      <c r="BQU422" s="40"/>
      <c r="BQV422" s="40"/>
      <c r="BQW422" s="40"/>
      <c r="BQX422" s="40"/>
      <c r="BQY422" s="40"/>
      <c r="BQZ422" s="40"/>
      <c r="BRA422" s="40"/>
      <c r="BRB422" s="40"/>
      <c r="BRC422" s="40"/>
      <c r="BRD422" s="40"/>
      <c r="BRE422" s="40"/>
      <c r="BRF422" s="40"/>
      <c r="BRG422" s="40"/>
      <c r="BRH422" s="40"/>
      <c r="BRI422" s="40"/>
      <c r="BRJ422" s="40"/>
      <c r="BRK422" s="40"/>
      <c r="BRL422" s="40"/>
      <c r="BRM422" s="40"/>
      <c r="BRN422" s="40"/>
      <c r="BRO422" s="40"/>
      <c r="BRP422" s="40"/>
      <c r="BRQ422" s="40"/>
      <c r="BRR422" s="40"/>
      <c r="BRS422" s="40"/>
      <c r="BRT422" s="40"/>
      <c r="BRU422" s="40"/>
      <c r="BRV422" s="40"/>
      <c r="BRW422" s="40"/>
      <c r="BRX422" s="40"/>
      <c r="BRY422" s="40"/>
      <c r="BRZ422" s="40"/>
      <c r="BSA422" s="40"/>
      <c r="BSB422" s="40"/>
      <c r="BSC422" s="40"/>
      <c r="BSD422" s="40"/>
      <c r="BSE422" s="40"/>
      <c r="BSF422" s="40"/>
      <c r="BSG422" s="40"/>
      <c r="BSH422" s="40"/>
      <c r="BSI422" s="40"/>
      <c r="BSJ422" s="40"/>
      <c r="BSK422" s="40"/>
      <c r="BSL422" s="40"/>
      <c r="BSM422" s="40"/>
      <c r="BSN422" s="40"/>
      <c r="BSO422" s="40"/>
      <c r="BSP422" s="40"/>
      <c r="BSQ422" s="40"/>
      <c r="BSR422" s="40"/>
      <c r="BSS422" s="40"/>
      <c r="BST422" s="40"/>
      <c r="BSU422" s="40"/>
      <c r="BSV422" s="40"/>
      <c r="BSW422" s="40"/>
      <c r="BSX422" s="40"/>
      <c r="BSY422" s="40"/>
      <c r="BSZ422" s="40"/>
      <c r="BTA422" s="40"/>
      <c r="BTB422" s="40"/>
      <c r="BTC422" s="40"/>
      <c r="BTD422" s="40"/>
      <c r="BTE422" s="40"/>
      <c r="BTF422" s="40"/>
      <c r="BTG422" s="40"/>
      <c r="BTH422" s="40"/>
      <c r="BTI422" s="40"/>
      <c r="BTJ422" s="40"/>
      <c r="BTK422" s="40"/>
      <c r="BTL422" s="40"/>
      <c r="BTM422" s="40"/>
      <c r="BTN422" s="40"/>
      <c r="BTO422" s="40"/>
      <c r="BTP422" s="40"/>
      <c r="BTQ422" s="40"/>
      <c r="BTR422" s="40"/>
      <c r="BTS422" s="40"/>
      <c r="BTT422" s="40"/>
      <c r="BTU422" s="40"/>
      <c r="BTV422" s="40"/>
      <c r="BTW422" s="40"/>
      <c r="BTX422" s="40"/>
      <c r="BTY422" s="40"/>
      <c r="BTZ422" s="40"/>
      <c r="BUA422" s="40"/>
      <c r="BUB422" s="40"/>
      <c r="BUC422" s="40"/>
      <c r="BUD422" s="40"/>
      <c r="BUE422" s="40"/>
      <c r="BUF422" s="40"/>
      <c r="BUG422" s="40"/>
      <c r="BUH422" s="40"/>
      <c r="BUI422" s="40"/>
      <c r="BUJ422" s="40"/>
      <c r="BUK422" s="40"/>
      <c r="BUL422" s="40"/>
      <c r="BUM422" s="40"/>
      <c r="BUN422" s="40"/>
      <c r="BUO422" s="40"/>
      <c r="BUP422" s="40"/>
      <c r="BUQ422" s="40"/>
      <c r="BUR422" s="40"/>
      <c r="BUS422" s="40"/>
      <c r="BUT422" s="40"/>
      <c r="BUU422" s="40"/>
      <c r="BUV422" s="40"/>
      <c r="BUW422" s="40"/>
      <c r="BUX422" s="40"/>
      <c r="BUY422" s="40"/>
      <c r="BUZ422" s="40"/>
      <c r="BVA422" s="40"/>
      <c r="BVB422" s="40"/>
      <c r="BVC422" s="40"/>
      <c r="BVD422" s="40"/>
      <c r="BVE422" s="40"/>
      <c r="BVF422" s="40"/>
      <c r="BVG422" s="40"/>
      <c r="BVH422" s="40"/>
      <c r="BVI422" s="40"/>
      <c r="BVJ422" s="40"/>
      <c r="BVK422" s="40"/>
      <c r="BVL422" s="40"/>
      <c r="BVM422" s="40"/>
      <c r="BVN422" s="40"/>
      <c r="BVO422" s="40"/>
      <c r="BVP422" s="40"/>
      <c r="BVQ422" s="40"/>
      <c r="BVR422" s="40"/>
      <c r="BVS422" s="40"/>
      <c r="BVT422" s="40"/>
      <c r="BVU422" s="40"/>
      <c r="BVV422" s="40"/>
      <c r="BVW422" s="40"/>
      <c r="BVX422" s="40"/>
      <c r="BVY422" s="40"/>
      <c r="BVZ422" s="40"/>
      <c r="BWA422" s="40"/>
      <c r="BWB422" s="40"/>
      <c r="BWC422" s="40"/>
      <c r="BWD422" s="40"/>
      <c r="BWE422" s="40"/>
      <c r="BWF422" s="40"/>
      <c r="BWG422" s="40"/>
      <c r="BWH422" s="40"/>
      <c r="BWI422" s="40"/>
      <c r="BWJ422" s="40"/>
      <c r="BWK422" s="40"/>
      <c r="BWL422" s="40"/>
      <c r="BWM422" s="40"/>
      <c r="BWN422" s="40"/>
      <c r="BWO422" s="40"/>
      <c r="BWP422" s="40"/>
      <c r="BWQ422" s="40"/>
      <c r="BWR422" s="40"/>
      <c r="BWS422" s="40"/>
      <c r="BWT422" s="40"/>
      <c r="BWU422" s="40"/>
      <c r="BWV422" s="40"/>
      <c r="BWW422" s="40"/>
      <c r="BWX422" s="40"/>
      <c r="BWY422" s="40"/>
      <c r="BWZ422" s="40"/>
      <c r="BXA422" s="40"/>
      <c r="BXB422" s="40"/>
      <c r="BXC422" s="40"/>
      <c r="BXD422" s="40"/>
      <c r="BXE422" s="40"/>
      <c r="BXF422" s="40"/>
      <c r="BXG422" s="40"/>
      <c r="BXH422" s="40"/>
      <c r="BXI422" s="40"/>
      <c r="BXJ422" s="40"/>
      <c r="BXK422" s="40"/>
      <c r="BXL422" s="40"/>
      <c r="BXM422" s="40"/>
      <c r="BXN422" s="40"/>
      <c r="BXO422" s="40"/>
      <c r="BXP422" s="40"/>
      <c r="BXQ422" s="40"/>
      <c r="BXR422" s="40"/>
      <c r="BXS422" s="40"/>
      <c r="BXT422" s="40"/>
      <c r="BXU422" s="40"/>
      <c r="BXV422" s="40"/>
      <c r="BXW422" s="40"/>
      <c r="BXX422" s="40"/>
      <c r="BXY422" s="40"/>
      <c r="BXZ422" s="40"/>
      <c r="BYA422" s="40"/>
      <c r="BYB422" s="40"/>
      <c r="BYC422" s="40"/>
      <c r="BYD422" s="40"/>
      <c r="BYE422" s="40"/>
      <c r="BYF422" s="40"/>
      <c r="BYG422" s="40"/>
      <c r="BYH422" s="40"/>
      <c r="BYI422" s="40"/>
      <c r="BYJ422" s="40"/>
      <c r="BYK422" s="40"/>
      <c r="BYL422" s="40"/>
      <c r="BYM422" s="40"/>
      <c r="BYN422" s="40"/>
      <c r="BYO422" s="40"/>
      <c r="BYP422" s="40"/>
      <c r="BYQ422" s="40"/>
      <c r="BYR422" s="40"/>
      <c r="BYS422" s="40"/>
      <c r="BYT422" s="40"/>
      <c r="BYU422" s="40"/>
      <c r="BYV422" s="40"/>
      <c r="BYW422" s="40"/>
      <c r="BYX422" s="40"/>
      <c r="BYY422" s="40"/>
      <c r="BYZ422" s="40"/>
      <c r="BZA422" s="40"/>
      <c r="BZB422" s="40"/>
      <c r="BZC422" s="40"/>
      <c r="BZD422" s="40"/>
      <c r="BZE422" s="40"/>
      <c r="BZF422" s="40"/>
      <c r="BZG422" s="40"/>
      <c r="BZH422" s="40"/>
      <c r="BZI422" s="40"/>
      <c r="BZJ422" s="40"/>
      <c r="BZK422" s="40"/>
      <c r="BZL422" s="40"/>
      <c r="BZM422" s="40"/>
      <c r="BZN422" s="40"/>
      <c r="BZO422" s="40"/>
      <c r="BZP422" s="40"/>
      <c r="BZQ422" s="40"/>
      <c r="BZR422" s="40"/>
      <c r="BZS422" s="40"/>
      <c r="BZT422" s="40"/>
      <c r="BZU422" s="40"/>
      <c r="BZV422" s="40"/>
      <c r="BZW422" s="40"/>
      <c r="BZX422" s="40"/>
      <c r="BZY422" s="40"/>
      <c r="BZZ422" s="40"/>
      <c r="CAA422" s="40"/>
      <c r="CAB422" s="40"/>
      <c r="CAC422" s="40"/>
      <c r="CAD422" s="40"/>
      <c r="CAE422" s="40"/>
      <c r="CAF422" s="40"/>
      <c r="CAG422" s="40"/>
      <c r="CAH422" s="40"/>
      <c r="CAI422" s="40"/>
      <c r="CAJ422" s="40"/>
      <c r="CAK422" s="40"/>
      <c r="CAL422" s="40"/>
      <c r="CAM422" s="40"/>
      <c r="CAN422" s="40"/>
      <c r="CAO422" s="40"/>
      <c r="CAP422" s="40"/>
      <c r="CAQ422" s="40"/>
      <c r="CAR422" s="40"/>
      <c r="CAS422" s="40"/>
      <c r="CAT422" s="40"/>
      <c r="CAU422" s="40"/>
      <c r="CAV422" s="40"/>
      <c r="CAW422" s="40"/>
      <c r="CAX422" s="40"/>
      <c r="CAY422" s="40"/>
      <c r="CAZ422" s="40"/>
      <c r="CBA422" s="40"/>
      <c r="CBB422" s="40"/>
      <c r="CBC422" s="40"/>
      <c r="CBD422" s="40"/>
      <c r="CBE422" s="40"/>
      <c r="CBF422" s="40"/>
      <c r="CBG422" s="40"/>
      <c r="CBH422" s="40"/>
      <c r="CBI422" s="40"/>
      <c r="CBJ422" s="40"/>
      <c r="CBK422" s="40"/>
      <c r="CBL422" s="40"/>
      <c r="CBM422" s="40"/>
      <c r="CBN422" s="40"/>
      <c r="CBO422" s="40"/>
      <c r="CBP422" s="40"/>
      <c r="CBQ422" s="40"/>
      <c r="CBR422" s="40"/>
      <c r="CBS422" s="40"/>
      <c r="CBT422" s="40"/>
      <c r="CBU422" s="40"/>
      <c r="CBV422" s="40"/>
      <c r="CBW422" s="40"/>
      <c r="CBX422" s="40"/>
      <c r="CBY422" s="40"/>
      <c r="CBZ422" s="40"/>
      <c r="CCA422" s="40"/>
      <c r="CCB422" s="40"/>
      <c r="CCC422" s="40"/>
      <c r="CCD422" s="40"/>
      <c r="CCE422" s="40"/>
      <c r="CCF422" s="40"/>
      <c r="CCG422" s="40"/>
      <c r="CCH422" s="40"/>
      <c r="CCI422" s="40"/>
      <c r="CCJ422" s="40"/>
      <c r="CCK422" s="40"/>
      <c r="CCL422" s="40"/>
      <c r="CCM422" s="40"/>
      <c r="CCN422" s="40"/>
      <c r="CCO422" s="40"/>
      <c r="CCP422" s="40"/>
      <c r="CCQ422" s="40"/>
      <c r="CCR422" s="40"/>
      <c r="CCS422" s="40"/>
      <c r="CCT422" s="40"/>
      <c r="CCU422" s="40"/>
      <c r="CCV422" s="40"/>
      <c r="CCW422" s="40"/>
      <c r="CCX422" s="40"/>
      <c r="CCY422" s="40"/>
      <c r="CCZ422" s="40"/>
      <c r="CDA422" s="40"/>
      <c r="CDB422" s="40"/>
      <c r="CDC422" s="40"/>
      <c r="CDD422" s="40"/>
      <c r="CDE422" s="40"/>
      <c r="CDF422" s="40"/>
      <c r="CDG422" s="40"/>
      <c r="CDH422" s="40"/>
      <c r="CDI422" s="40"/>
      <c r="CDJ422" s="40"/>
      <c r="CDK422" s="40"/>
      <c r="CDL422" s="40"/>
      <c r="CDM422" s="40"/>
      <c r="CDN422" s="40"/>
      <c r="CDO422" s="40"/>
      <c r="CDP422" s="40"/>
      <c r="CDQ422" s="40"/>
      <c r="CDR422" s="40"/>
      <c r="CDS422" s="40"/>
      <c r="CDT422" s="40"/>
      <c r="CDU422" s="40"/>
      <c r="CDV422" s="40"/>
      <c r="CDW422" s="40"/>
      <c r="CDX422" s="40"/>
      <c r="CDY422" s="40"/>
      <c r="CDZ422" s="40"/>
      <c r="CEA422" s="40"/>
      <c r="CEB422" s="40"/>
      <c r="CEC422" s="40"/>
      <c r="CED422" s="40"/>
      <c r="CEE422" s="40"/>
      <c r="CEF422" s="40"/>
      <c r="CEG422" s="40"/>
      <c r="CEH422" s="40"/>
      <c r="CEI422" s="40"/>
      <c r="CEJ422" s="40"/>
      <c r="CEK422" s="40"/>
      <c r="CEL422" s="40"/>
      <c r="CEM422" s="40"/>
      <c r="CEN422" s="40"/>
      <c r="CEO422" s="40"/>
      <c r="CEP422" s="40"/>
      <c r="CEQ422" s="40"/>
      <c r="CER422" s="40"/>
      <c r="CES422" s="40"/>
      <c r="CET422" s="40"/>
      <c r="CEU422" s="40"/>
      <c r="CEV422" s="40"/>
      <c r="CEW422" s="40"/>
      <c r="CEX422" s="40"/>
      <c r="CEY422" s="40"/>
      <c r="CEZ422" s="40"/>
      <c r="CFA422" s="40"/>
      <c r="CFB422" s="40"/>
      <c r="CFC422" s="40"/>
      <c r="CFD422" s="40"/>
      <c r="CFE422" s="40"/>
      <c r="CFF422" s="40"/>
      <c r="CFG422" s="40"/>
      <c r="CFH422" s="40"/>
      <c r="CFI422" s="40"/>
      <c r="CFJ422" s="40"/>
      <c r="CFK422" s="40"/>
      <c r="CFL422" s="40"/>
      <c r="CFM422" s="40"/>
      <c r="CFN422" s="40"/>
      <c r="CFO422" s="40"/>
      <c r="CFP422" s="40"/>
      <c r="CFQ422" s="40"/>
      <c r="CFR422" s="40"/>
      <c r="CFS422" s="40"/>
      <c r="CFT422" s="40"/>
      <c r="CFU422" s="40"/>
      <c r="CFV422" s="40"/>
      <c r="CFW422" s="40"/>
      <c r="CFX422" s="40"/>
      <c r="CFY422" s="40"/>
      <c r="CFZ422" s="40"/>
      <c r="CGA422" s="40"/>
      <c r="CGB422" s="40"/>
      <c r="CGC422" s="40"/>
      <c r="CGD422" s="40"/>
      <c r="CGE422" s="40"/>
      <c r="CGF422" s="40"/>
      <c r="CGG422" s="40"/>
      <c r="CGH422" s="40"/>
      <c r="CGI422" s="40"/>
      <c r="CGJ422" s="40"/>
      <c r="CGK422" s="40"/>
      <c r="CGL422" s="40"/>
      <c r="CGM422" s="40"/>
      <c r="CGN422" s="40"/>
      <c r="CGO422" s="40"/>
      <c r="CGP422" s="40"/>
      <c r="CGQ422" s="40"/>
      <c r="CGR422" s="40"/>
      <c r="CGS422" s="40"/>
      <c r="CGT422" s="40"/>
      <c r="CGU422" s="40"/>
      <c r="CGV422" s="40"/>
      <c r="CGW422" s="40"/>
      <c r="CGX422" s="40"/>
      <c r="CGY422" s="40"/>
      <c r="CGZ422" s="40"/>
      <c r="CHA422" s="40"/>
      <c r="CHB422" s="40"/>
      <c r="CHC422" s="40"/>
      <c r="CHD422" s="40"/>
      <c r="CHE422" s="40"/>
      <c r="CHF422" s="40"/>
      <c r="CHG422" s="40"/>
      <c r="CHH422" s="40"/>
      <c r="CHI422" s="40"/>
      <c r="CHJ422" s="40"/>
      <c r="CHK422" s="40"/>
      <c r="CHL422" s="40"/>
      <c r="CHM422" s="40"/>
      <c r="CHN422" s="40"/>
      <c r="CHO422" s="40"/>
      <c r="CHP422" s="40"/>
      <c r="CHQ422" s="40"/>
      <c r="CHR422" s="40"/>
      <c r="CHS422" s="40"/>
      <c r="CHT422" s="40"/>
      <c r="CHU422" s="40"/>
      <c r="CHV422" s="40"/>
      <c r="CHW422" s="40"/>
      <c r="CHX422" s="40"/>
      <c r="CHY422" s="40"/>
      <c r="CHZ422" s="40"/>
      <c r="CIA422" s="40"/>
      <c r="CIB422" s="40"/>
      <c r="CIC422" s="40"/>
      <c r="CID422" s="40"/>
      <c r="CIE422" s="40"/>
      <c r="CIF422" s="40"/>
      <c r="CIG422" s="40"/>
      <c r="CIH422" s="40"/>
      <c r="CII422" s="40"/>
      <c r="CIJ422" s="40"/>
      <c r="CIK422" s="40"/>
      <c r="CIL422" s="40"/>
      <c r="CIM422" s="40"/>
      <c r="CIN422" s="40"/>
      <c r="CIO422" s="40"/>
      <c r="CIP422" s="40"/>
      <c r="CIQ422" s="40"/>
      <c r="CIR422" s="40"/>
      <c r="CIS422" s="40"/>
      <c r="CIT422" s="40"/>
      <c r="CIU422" s="40"/>
      <c r="CIV422" s="40"/>
      <c r="CIW422" s="40"/>
      <c r="CIX422" s="40"/>
      <c r="CIY422" s="40"/>
      <c r="CIZ422" s="40"/>
      <c r="CJA422" s="40"/>
      <c r="CJB422" s="40"/>
      <c r="CJC422" s="40"/>
      <c r="CJD422" s="40"/>
      <c r="CJE422" s="40"/>
      <c r="CJF422" s="40"/>
      <c r="CJG422" s="40"/>
      <c r="CJH422" s="40"/>
      <c r="CJI422" s="40"/>
      <c r="CJJ422" s="40"/>
      <c r="CJK422" s="40"/>
      <c r="CJL422" s="40"/>
      <c r="CJM422" s="40"/>
      <c r="CJN422" s="40"/>
      <c r="CJO422" s="40"/>
      <c r="CJP422" s="40"/>
      <c r="CJQ422" s="40"/>
      <c r="CJR422" s="40"/>
      <c r="CJS422" s="40"/>
      <c r="CJT422" s="40"/>
      <c r="CJU422" s="40"/>
      <c r="CJV422" s="40"/>
      <c r="CJW422" s="40"/>
      <c r="CJX422" s="40"/>
      <c r="CJY422" s="40"/>
      <c r="CJZ422" s="40"/>
      <c r="CKA422" s="40"/>
      <c r="CKB422" s="40"/>
      <c r="CKC422" s="40"/>
      <c r="CKD422" s="40"/>
      <c r="CKE422" s="40"/>
      <c r="CKF422" s="40"/>
      <c r="CKG422" s="40"/>
      <c r="CKH422" s="40"/>
      <c r="CKI422" s="40"/>
      <c r="CKJ422" s="40"/>
      <c r="CKK422" s="40"/>
      <c r="CKL422" s="40"/>
      <c r="CKM422" s="40"/>
      <c r="CKN422" s="40"/>
      <c r="CKO422" s="40"/>
      <c r="CKP422" s="40"/>
      <c r="CKQ422" s="40"/>
      <c r="CKR422" s="40"/>
      <c r="CKS422" s="40"/>
      <c r="CKT422" s="40"/>
      <c r="CKU422" s="40"/>
      <c r="CKV422" s="40"/>
      <c r="CKW422" s="40"/>
      <c r="CKX422" s="40"/>
      <c r="CKY422" s="40"/>
      <c r="CKZ422" s="40"/>
      <c r="CLA422" s="40"/>
      <c r="CLB422" s="40"/>
      <c r="CLC422" s="40"/>
      <c r="CLD422" s="40"/>
      <c r="CLE422" s="40"/>
      <c r="CLF422" s="40"/>
      <c r="CLG422" s="40"/>
      <c r="CLH422" s="40"/>
      <c r="CLI422" s="40"/>
      <c r="CLJ422" s="40"/>
      <c r="CLK422" s="40"/>
      <c r="CLL422" s="40"/>
      <c r="CLM422" s="40"/>
      <c r="CLN422" s="40"/>
      <c r="CLO422" s="40"/>
      <c r="CLP422" s="40"/>
      <c r="CLQ422" s="40"/>
      <c r="CLR422" s="40"/>
      <c r="CLS422" s="40"/>
      <c r="CLT422" s="40"/>
      <c r="CLU422" s="40"/>
      <c r="CLV422" s="40"/>
      <c r="CLW422" s="40"/>
      <c r="CLX422" s="40"/>
      <c r="CLY422" s="40"/>
      <c r="CLZ422" s="40"/>
      <c r="CMA422" s="40"/>
      <c r="CMB422" s="40"/>
      <c r="CMC422" s="40"/>
      <c r="CMD422" s="40"/>
      <c r="CME422" s="40"/>
      <c r="CMF422" s="40"/>
      <c r="CMG422" s="40"/>
      <c r="CMH422" s="40"/>
      <c r="CMI422" s="40"/>
      <c r="CMJ422" s="40"/>
      <c r="CMK422" s="40"/>
      <c r="CML422" s="40"/>
      <c r="CMM422" s="40"/>
      <c r="CMN422" s="40"/>
      <c r="CMO422" s="40"/>
      <c r="CMP422" s="40"/>
      <c r="CMQ422" s="40"/>
      <c r="CMR422" s="40"/>
      <c r="CMS422" s="40"/>
      <c r="CMT422" s="40"/>
      <c r="CMU422" s="40"/>
      <c r="CMV422" s="40"/>
      <c r="CMW422" s="40"/>
      <c r="CMX422" s="40"/>
      <c r="CMY422" s="40"/>
      <c r="CMZ422" s="40"/>
      <c r="CNA422" s="40"/>
      <c r="CNB422" s="40"/>
      <c r="CNC422" s="40"/>
      <c r="CND422" s="40"/>
      <c r="CNE422" s="40"/>
      <c r="CNF422" s="40"/>
      <c r="CNG422" s="40"/>
      <c r="CNH422" s="40"/>
      <c r="CNI422" s="40"/>
      <c r="CNJ422" s="40"/>
      <c r="CNK422" s="40"/>
      <c r="CNL422" s="40"/>
      <c r="CNM422" s="40"/>
      <c r="CNN422" s="40"/>
      <c r="CNO422" s="40"/>
      <c r="CNP422" s="40"/>
      <c r="CNQ422" s="40"/>
      <c r="CNR422" s="40"/>
      <c r="CNS422" s="40"/>
      <c r="CNT422" s="40"/>
      <c r="CNU422" s="40"/>
      <c r="CNV422" s="40"/>
      <c r="CNW422" s="40"/>
      <c r="CNX422" s="40"/>
      <c r="CNY422" s="40"/>
      <c r="CNZ422" s="40"/>
      <c r="COA422" s="40"/>
      <c r="COB422" s="40"/>
      <c r="COC422" s="40"/>
      <c r="COD422" s="40"/>
      <c r="COE422" s="40"/>
      <c r="COF422" s="40"/>
      <c r="COG422" s="40"/>
      <c r="COH422" s="40"/>
      <c r="COI422" s="40"/>
      <c r="COJ422" s="40"/>
      <c r="COK422" s="40"/>
      <c r="COL422" s="40"/>
      <c r="COM422" s="40"/>
      <c r="CON422" s="40"/>
      <c r="COO422" s="40"/>
      <c r="COP422" s="40"/>
      <c r="COQ422" s="40"/>
      <c r="COR422" s="40"/>
      <c r="COS422" s="40"/>
      <c r="COT422" s="40"/>
      <c r="COU422" s="40"/>
      <c r="COV422" s="40"/>
      <c r="COW422" s="40"/>
      <c r="COX422" s="40"/>
      <c r="COY422" s="40"/>
      <c r="COZ422" s="40"/>
      <c r="CPA422" s="40"/>
      <c r="CPB422" s="40"/>
      <c r="CPC422" s="40"/>
      <c r="CPD422" s="40"/>
      <c r="CPE422" s="40"/>
      <c r="CPF422" s="40"/>
      <c r="CPG422" s="40"/>
      <c r="CPH422" s="40"/>
      <c r="CPI422" s="40"/>
      <c r="CPJ422" s="40"/>
      <c r="CPK422" s="40"/>
      <c r="CPL422" s="40"/>
      <c r="CPM422" s="40"/>
      <c r="CPN422" s="40"/>
      <c r="CPO422" s="40"/>
      <c r="CPP422" s="40"/>
      <c r="CPQ422" s="40"/>
      <c r="CPR422" s="40"/>
      <c r="CPS422" s="40"/>
      <c r="CPT422" s="40"/>
      <c r="CPU422" s="40"/>
      <c r="CPV422" s="40"/>
      <c r="CPW422" s="40"/>
      <c r="CPX422" s="40"/>
      <c r="CPY422" s="40"/>
      <c r="CPZ422" s="40"/>
      <c r="CQA422" s="40"/>
      <c r="CQB422" s="40"/>
      <c r="CQC422" s="40"/>
      <c r="CQD422" s="40"/>
      <c r="CQE422" s="40"/>
      <c r="CQF422" s="40"/>
      <c r="CQG422" s="40"/>
      <c r="CQH422" s="40"/>
      <c r="CQI422" s="40"/>
      <c r="CQJ422" s="40"/>
      <c r="CQK422" s="40"/>
      <c r="CQL422" s="40"/>
      <c r="CQM422" s="40"/>
      <c r="CQN422" s="40"/>
      <c r="CQO422" s="40"/>
      <c r="CQP422" s="40"/>
      <c r="CQQ422" s="40"/>
      <c r="CQR422" s="40"/>
      <c r="CQS422" s="40"/>
      <c r="CQT422" s="40"/>
      <c r="CQU422" s="40"/>
      <c r="CQV422" s="40"/>
      <c r="CQW422" s="40"/>
      <c r="CQX422" s="40"/>
      <c r="CQY422" s="40"/>
      <c r="CQZ422" s="40"/>
      <c r="CRA422" s="40"/>
      <c r="CRB422" s="40"/>
      <c r="CRC422" s="40"/>
      <c r="CRD422" s="40"/>
      <c r="CRE422" s="40"/>
      <c r="CRF422" s="40"/>
      <c r="CRG422" s="40"/>
      <c r="CRH422" s="40"/>
      <c r="CRI422" s="40"/>
      <c r="CRJ422" s="40"/>
      <c r="CRK422" s="40"/>
      <c r="CRL422" s="40"/>
      <c r="CRM422" s="40"/>
      <c r="CRN422" s="40"/>
      <c r="CRO422" s="40"/>
      <c r="CRP422" s="40"/>
      <c r="CRQ422" s="40"/>
      <c r="CRR422" s="40"/>
      <c r="CRS422" s="40"/>
      <c r="CRT422" s="40"/>
      <c r="CRU422" s="40"/>
      <c r="CRV422" s="40"/>
      <c r="CRW422" s="40"/>
      <c r="CRX422" s="40"/>
      <c r="CRY422" s="40"/>
      <c r="CRZ422" s="40"/>
      <c r="CSA422" s="40"/>
      <c r="CSB422" s="40"/>
      <c r="CSC422" s="40"/>
      <c r="CSD422" s="40"/>
      <c r="CSE422" s="40"/>
      <c r="CSF422" s="40"/>
      <c r="CSG422" s="40"/>
      <c r="CSH422" s="40"/>
      <c r="CSI422" s="40"/>
      <c r="CSJ422" s="40"/>
      <c r="CSK422" s="40"/>
      <c r="CSL422" s="40"/>
      <c r="CSM422" s="40"/>
      <c r="CSN422" s="40"/>
      <c r="CSO422" s="40"/>
      <c r="CSP422" s="40"/>
      <c r="CSQ422" s="40"/>
      <c r="CSR422" s="40"/>
      <c r="CSS422" s="40"/>
      <c r="CST422" s="40"/>
      <c r="CSU422" s="40"/>
      <c r="CSV422" s="40"/>
      <c r="CSW422" s="40"/>
      <c r="CSX422" s="40"/>
      <c r="CSY422" s="40"/>
      <c r="CSZ422" s="40"/>
      <c r="CTA422" s="40"/>
      <c r="CTB422" s="40"/>
      <c r="CTC422" s="40"/>
      <c r="CTD422" s="40"/>
      <c r="CTE422" s="40"/>
      <c r="CTF422" s="40"/>
      <c r="CTG422" s="40"/>
      <c r="CTH422" s="40"/>
      <c r="CTI422" s="40"/>
      <c r="CTJ422" s="40"/>
      <c r="CTK422" s="40"/>
      <c r="CTL422" s="40"/>
      <c r="CTM422" s="40"/>
      <c r="CTN422" s="40"/>
      <c r="CTO422" s="40"/>
      <c r="CTP422" s="40"/>
      <c r="CTQ422" s="40"/>
      <c r="CTR422" s="40"/>
      <c r="CTS422" s="40"/>
      <c r="CTT422" s="40"/>
      <c r="CTU422" s="40"/>
      <c r="CTV422" s="40"/>
      <c r="CTW422" s="40"/>
      <c r="CTX422" s="40"/>
      <c r="CTY422" s="40"/>
      <c r="CTZ422" s="40"/>
      <c r="CUA422" s="40"/>
      <c r="CUB422" s="40"/>
      <c r="CUC422" s="40"/>
      <c r="CUD422" s="40"/>
      <c r="CUE422" s="40"/>
      <c r="CUF422" s="40"/>
      <c r="CUG422" s="40"/>
      <c r="CUH422" s="40"/>
      <c r="CUI422" s="40"/>
      <c r="CUJ422" s="40"/>
      <c r="CUK422" s="40"/>
      <c r="CUL422" s="40"/>
      <c r="CUM422" s="40"/>
      <c r="CUN422" s="40"/>
      <c r="CUO422" s="40"/>
      <c r="CUP422" s="40"/>
      <c r="CUQ422" s="40"/>
      <c r="CUR422" s="40"/>
      <c r="CUS422" s="40"/>
      <c r="CUT422" s="40"/>
      <c r="CUU422" s="40"/>
      <c r="CUV422" s="40"/>
      <c r="CUW422" s="40"/>
      <c r="CUX422" s="40"/>
      <c r="CUY422" s="40"/>
      <c r="CUZ422" s="40"/>
      <c r="CVA422" s="40"/>
      <c r="CVB422" s="40"/>
      <c r="CVC422" s="40"/>
      <c r="CVD422" s="40"/>
      <c r="CVE422" s="40"/>
      <c r="CVF422" s="40"/>
      <c r="CVG422" s="40"/>
      <c r="CVH422" s="40"/>
      <c r="CVI422" s="40"/>
      <c r="CVJ422" s="40"/>
      <c r="CVK422" s="40"/>
      <c r="CVL422" s="40"/>
      <c r="CVM422" s="40"/>
      <c r="CVN422" s="40"/>
      <c r="CVO422" s="40"/>
      <c r="CVP422" s="40"/>
      <c r="CVQ422" s="40"/>
      <c r="CVR422" s="40"/>
      <c r="CVS422" s="40"/>
      <c r="CVT422" s="40"/>
      <c r="CVU422" s="40"/>
      <c r="CVV422" s="40"/>
      <c r="CVW422" s="40"/>
      <c r="CVX422" s="40"/>
      <c r="CVY422" s="40"/>
      <c r="CVZ422" s="40"/>
      <c r="CWA422" s="40"/>
      <c r="CWB422" s="40"/>
      <c r="CWC422" s="40"/>
      <c r="CWD422" s="40"/>
      <c r="CWE422" s="40"/>
      <c r="CWF422" s="40"/>
      <c r="CWG422" s="40"/>
      <c r="CWH422" s="40"/>
      <c r="CWI422" s="40"/>
      <c r="CWJ422" s="40"/>
      <c r="CWK422" s="40"/>
      <c r="CWL422" s="40"/>
      <c r="CWM422" s="40"/>
      <c r="CWN422" s="40"/>
      <c r="CWO422" s="40"/>
      <c r="CWP422" s="40"/>
      <c r="CWQ422" s="40"/>
      <c r="CWR422" s="40"/>
      <c r="CWS422" s="40"/>
      <c r="CWT422" s="40"/>
      <c r="CWU422" s="40"/>
      <c r="CWV422" s="40"/>
      <c r="CWW422" s="40"/>
      <c r="CWX422" s="40"/>
      <c r="CWY422" s="40"/>
      <c r="CWZ422" s="40"/>
      <c r="CXA422" s="40"/>
      <c r="CXB422" s="40"/>
      <c r="CXC422" s="40"/>
      <c r="CXD422" s="40"/>
      <c r="CXE422" s="40"/>
      <c r="CXF422" s="40"/>
      <c r="CXG422" s="40"/>
      <c r="CXH422" s="40"/>
      <c r="CXI422" s="40"/>
      <c r="CXJ422" s="40"/>
      <c r="CXK422" s="40"/>
      <c r="CXL422" s="40"/>
      <c r="CXM422" s="40"/>
      <c r="CXN422" s="40"/>
      <c r="CXO422" s="40"/>
      <c r="CXP422" s="40"/>
      <c r="CXQ422" s="40"/>
      <c r="CXR422" s="40"/>
      <c r="CXS422" s="40"/>
      <c r="CXT422" s="40"/>
      <c r="CXU422" s="40"/>
      <c r="CXV422" s="40"/>
      <c r="CXW422" s="40"/>
      <c r="CXX422" s="40"/>
      <c r="CXY422" s="40"/>
      <c r="CXZ422" s="40"/>
      <c r="CYA422" s="40"/>
      <c r="CYB422" s="40"/>
      <c r="CYC422" s="40"/>
      <c r="CYD422" s="40"/>
      <c r="CYE422" s="40"/>
      <c r="CYF422" s="40"/>
      <c r="CYG422" s="40"/>
      <c r="CYH422" s="40"/>
      <c r="CYI422" s="40"/>
      <c r="CYJ422" s="40"/>
      <c r="CYK422" s="40"/>
      <c r="CYL422" s="40"/>
      <c r="CYM422" s="40"/>
      <c r="CYN422" s="40"/>
      <c r="CYO422" s="40"/>
      <c r="CYP422" s="40"/>
      <c r="CYQ422" s="40"/>
      <c r="CYR422" s="40"/>
      <c r="CYS422" s="40"/>
      <c r="CYT422" s="40"/>
      <c r="CYU422" s="40"/>
      <c r="CYV422" s="40"/>
      <c r="CYW422" s="40"/>
      <c r="CYX422" s="40"/>
      <c r="CYY422" s="40"/>
      <c r="CYZ422" s="40"/>
      <c r="CZA422" s="40"/>
      <c r="CZB422" s="40"/>
      <c r="CZC422" s="40"/>
      <c r="CZD422" s="40"/>
      <c r="CZE422" s="40"/>
      <c r="CZF422" s="40"/>
      <c r="CZG422" s="40"/>
      <c r="CZH422" s="40"/>
      <c r="CZI422" s="40"/>
      <c r="CZJ422" s="40"/>
      <c r="CZK422" s="40"/>
      <c r="CZL422" s="40"/>
      <c r="CZM422" s="40"/>
      <c r="CZN422" s="40"/>
      <c r="CZO422" s="40"/>
      <c r="CZP422" s="40"/>
      <c r="CZQ422" s="40"/>
      <c r="CZR422" s="40"/>
      <c r="CZS422" s="40"/>
      <c r="CZT422" s="40"/>
      <c r="CZU422" s="40"/>
      <c r="CZV422" s="40"/>
      <c r="CZW422" s="40"/>
      <c r="CZX422" s="40"/>
      <c r="CZY422" s="40"/>
      <c r="CZZ422" s="40"/>
      <c r="DAA422" s="40"/>
      <c r="DAB422" s="40"/>
      <c r="DAC422" s="40"/>
      <c r="DAD422" s="40"/>
      <c r="DAE422" s="40"/>
      <c r="DAF422" s="40"/>
      <c r="DAG422" s="40"/>
      <c r="DAH422" s="40"/>
      <c r="DAI422" s="40"/>
      <c r="DAJ422" s="40"/>
      <c r="DAK422" s="40"/>
      <c r="DAL422" s="40"/>
      <c r="DAM422" s="40"/>
      <c r="DAN422" s="40"/>
      <c r="DAO422" s="40"/>
      <c r="DAP422" s="40"/>
      <c r="DAQ422" s="40"/>
      <c r="DAR422" s="40"/>
      <c r="DAS422" s="40"/>
      <c r="DAT422" s="40"/>
      <c r="DAU422" s="40"/>
      <c r="DAV422" s="40"/>
      <c r="DAW422" s="40"/>
      <c r="DAX422" s="40"/>
      <c r="DAY422" s="40"/>
      <c r="DAZ422" s="40"/>
      <c r="DBA422" s="40"/>
      <c r="DBB422" s="40"/>
      <c r="DBC422" s="40"/>
      <c r="DBD422" s="40"/>
      <c r="DBE422" s="40"/>
      <c r="DBF422" s="40"/>
      <c r="DBG422" s="40"/>
      <c r="DBH422" s="40"/>
      <c r="DBI422" s="40"/>
      <c r="DBJ422" s="40"/>
      <c r="DBK422" s="40"/>
      <c r="DBL422" s="40"/>
      <c r="DBM422" s="40"/>
      <c r="DBN422" s="40"/>
      <c r="DBO422" s="40"/>
      <c r="DBP422" s="40"/>
      <c r="DBQ422" s="40"/>
      <c r="DBR422" s="40"/>
      <c r="DBS422" s="40"/>
      <c r="DBT422" s="40"/>
      <c r="DBU422" s="40"/>
      <c r="DBV422" s="40"/>
      <c r="DBW422" s="40"/>
      <c r="DBX422" s="40"/>
      <c r="DBY422" s="40"/>
      <c r="DBZ422" s="40"/>
      <c r="DCA422" s="40"/>
      <c r="DCB422" s="40"/>
      <c r="DCC422" s="40"/>
      <c r="DCD422" s="40"/>
      <c r="DCE422" s="40"/>
      <c r="DCF422" s="40"/>
      <c r="DCG422" s="40"/>
      <c r="DCH422" s="40"/>
      <c r="DCI422" s="40"/>
      <c r="DCJ422" s="40"/>
      <c r="DCK422" s="40"/>
      <c r="DCL422" s="40"/>
      <c r="DCM422" s="40"/>
      <c r="DCN422" s="40"/>
      <c r="DCO422" s="40"/>
      <c r="DCP422" s="40"/>
      <c r="DCQ422" s="40"/>
      <c r="DCR422" s="40"/>
      <c r="DCS422" s="40"/>
      <c r="DCT422" s="40"/>
      <c r="DCU422" s="40"/>
      <c r="DCV422" s="40"/>
      <c r="DCW422" s="40"/>
      <c r="DCX422" s="40"/>
      <c r="DCY422" s="40"/>
      <c r="DCZ422" s="40"/>
      <c r="DDA422" s="40"/>
      <c r="DDB422" s="40"/>
      <c r="DDC422" s="40"/>
      <c r="DDD422" s="40"/>
      <c r="DDE422" s="40"/>
      <c r="DDF422" s="40"/>
      <c r="DDG422" s="40"/>
      <c r="DDH422" s="40"/>
      <c r="DDI422" s="40"/>
      <c r="DDJ422" s="40"/>
      <c r="DDK422" s="40"/>
      <c r="DDL422" s="40"/>
      <c r="DDM422" s="40"/>
      <c r="DDN422" s="40"/>
      <c r="DDO422" s="40"/>
      <c r="DDP422" s="40"/>
      <c r="DDQ422" s="40"/>
      <c r="DDR422" s="40"/>
      <c r="DDS422" s="40"/>
      <c r="DDT422" s="40"/>
      <c r="DDU422" s="40"/>
      <c r="DDV422" s="40"/>
      <c r="DDW422" s="40"/>
      <c r="DDX422" s="40"/>
      <c r="DDY422" s="40"/>
      <c r="DDZ422" s="40"/>
      <c r="DEA422" s="40"/>
      <c r="DEB422" s="40"/>
      <c r="DEC422" s="40"/>
      <c r="DED422" s="40"/>
      <c r="DEE422" s="40"/>
      <c r="DEF422" s="40"/>
      <c r="DEG422" s="40"/>
      <c r="DEH422" s="40"/>
      <c r="DEI422" s="40"/>
      <c r="DEJ422" s="40"/>
      <c r="DEK422" s="40"/>
      <c r="DEL422" s="40"/>
      <c r="DEM422" s="40"/>
      <c r="DEN422" s="40"/>
      <c r="DEO422" s="40"/>
      <c r="DEP422" s="40"/>
      <c r="DEQ422" s="40"/>
      <c r="DER422" s="40"/>
      <c r="DES422" s="40"/>
      <c r="DET422" s="40"/>
      <c r="DEU422" s="40"/>
      <c r="DEV422" s="40"/>
      <c r="DEW422" s="40"/>
      <c r="DEX422" s="40"/>
      <c r="DEY422" s="40"/>
      <c r="DEZ422" s="40"/>
      <c r="DFA422" s="40"/>
      <c r="DFB422" s="40"/>
      <c r="DFC422" s="40"/>
      <c r="DFD422" s="40"/>
      <c r="DFE422" s="40"/>
      <c r="DFF422" s="40"/>
      <c r="DFG422" s="40"/>
      <c r="DFH422" s="40"/>
      <c r="DFI422" s="40"/>
      <c r="DFJ422" s="40"/>
      <c r="DFK422" s="40"/>
      <c r="DFL422" s="40"/>
      <c r="DFM422" s="40"/>
      <c r="DFN422" s="40"/>
      <c r="DFO422" s="40"/>
      <c r="DFP422" s="40"/>
      <c r="DFQ422" s="40"/>
      <c r="DFR422" s="40"/>
      <c r="DFS422" s="40"/>
      <c r="DFT422" s="40"/>
      <c r="DFU422" s="40"/>
      <c r="DFV422" s="40"/>
      <c r="DFW422" s="40"/>
      <c r="DFX422" s="40"/>
      <c r="DFY422" s="40"/>
      <c r="DFZ422" s="40"/>
      <c r="DGA422" s="40"/>
      <c r="DGB422" s="40"/>
      <c r="DGC422" s="40"/>
      <c r="DGD422" s="40"/>
      <c r="DGE422" s="40"/>
      <c r="DGF422" s="40"/>
      <c r="DGG422" s="40"/>
      <c r="DGH422" s="40"/>
      <c r="DGI422" s="40"/>
      <c r="DGJ422" s="40"/>
      <c r="DGK422" s="40"/>
      <c r="DGL422" s="40"/>
      <c r="DGM422" s="40"/>
      <c r="DGN422" s="40"/>
      <c r="DGO422" s="40"/>
      <c r="DGP422" s="40"/>
      <c r="DGQ422" s="40"/>
      <c r="DGR422" s="40"/>
      <c r="DGS422" s="40"/>
      <c r="DGT422" s="40"/>
      <c r="DGU422" s="40"/>
      <c r="DGV422" s="40"/>
      <c r="DGW422" s="40"/>
      <c r="DGX422" s="40"/>
      <c r="DGY422" s="40"/>
      <c r="DGZ422" s="40"/>
      <c r="DHA422" s="40"/>
      <c r="DHB422" s="40"/>
      <c r="DHC422" s="40"/>
      <c r="DHD422" s="40"/>
      <c r="DHE422" s="40"/>
      <c r="DHF422" s="40"/>
      <c r="DHG422" s="40"/>
      <c r="DHH422" s="40"/>
      <c r="DHI422" s="40"/>
      <c r="DHJ422" s="40"/>
      <c r="DHK422" s="40"/>
      <c r="DHL422" s="40"/>
      <c r="DHM422" s="40"/>
      <c r="DHN422" s="40"/>
      <c r="DHO422" s="40"/>
      <c r="DHP422" s="40"/>
      <c r="DHQ422" s="40"/>
      <c r="DHR422" s="40"/>
      <c r="DHS422" s="40"/>
      <c r="DHT422" s="40"/>
      <c r="DHU422" s="40"/>
      <c r="DHV422" s="40"/>
      <c r="DHW422" s="40"/>
      <c r="DHX422" s="40"/>
      <c r="DHY422" s="40"/>
      <c r="DHZ422" s="40"/>
      <c r="DIA422" s="40"/>
      <c r="DIB422" s="40"/>
      <c r="DIC422" s="40"/>
      <c r="DID422" s="40"/>
      <c r="DIE422" s="40"/>
      <c r="DIF422" s="40"/>
      <c r="DIG422" s="40"/>
      <c r="DIH422" s="40"/>
      <c r="DII422" s="40"/>
      <c r="DIJ422" s="40"/>
      <c r="DIK422" s="40"/>
      <c r="DIL422" s="40"/>
      <c r="DIM422" s="40"/>
      <c r="DIN422" s="40"/>
      <c r="DIO422" s="40"/>
      <c r="DIP422" s="40"/>
      <c r="DIQ422" s="40"/>
      <c r="DIR422" s="40"/>
      <c r="DIS422" s="40"/>
      <c r="DIT422" s="40"/>
      <c r="DIU422" s="40"/>
      <c r="DIV422" s="40"/>
      <c r="DIW422" s="40"/>
      <c r="DIX422" s="40"/>
      <c r="DIY422" s="40"/>
      <c r="DIZ422" s="40"/>
      <c r="DJA422" s="40"/>
      <c r="DJB422" s="40"/>
      <c r="DJC422" s="40"/>
      <c r="DJD422" s="40"/>
      <c r="DJE422" s="40"/>
      <c r="DJF422" s="40"/>
      <c r="DJG422" s="40"/>
      <c r="DJH422" s="40"/>
      <c r="DJI422" s="40"/>
      <c r="DJJ422" s="40"/>
      <c r="DJK422" s="40"/>
      <c r="DJL422" s="40"/>
      <c r="DJM422" s="40"/>
      <c r="DJN422" s="40"/>
      <c r="DJO422" s="40"/>
      <c r="DJP422" s="40"/>
      <c r="DJQ422" s="40"/>
      <c r="DJR422" s="40"/>
      <c r="DJS422" s="40"/>
      <c r="DJT422" s="40"/>
      <c r="DJU422" s="40"/>
      <c r="DJV422" s="40"/>
      <c r="DJW422" s="40"/>
      <c r="DJX422" s="40"/>
      <c r="DJY422" s="40"/>
      <c r="DJZ422" s="40"/>
      <c r="DKA422" s="40"/>
      <c r="DKB422" s="40"/>
      <c r="DKC422" s="40"/>
      <c r="DKD422" s="40"/>
      <c r="DKE422" s="40"/>
      <c r="DKF422" s="40"/>
      <c r="DKG422" s="40"/>
      <c r="DKH422" s="40"/>
      <c r="DKI422" s="40"/>
      <c r="DKJ422" s="40"/>
      <c r="DKK422" s="40"/>
      <c r="DKL422" s="40"/>
      <c r="DKM422" s="40"/>
      <c r="DKN422" s="40"/>
      <c r="DKO422" s="40"/>
      <c r="DKP422" s="40"/>
      <c r="DKQ422" s="40"/>
      <c r="DKR422" s="40"/>
      <c r="DKS422" s="40"/>
      <c r="DKT422" s="40"/>
      <c r="DKU422" s="40"/>
      <c r="DKV422" s="40"/>
      <c r="DKW422" s="40"/>
      <c r="DKX422" s="40"/>
      <c r="DKY422" s="40"/>
      <c r="DKZ422" s="40"/>
      <c r="DLA422" s="40"/>
      <c r="DLB422" s="40"/>
      <c r="DLC422" s="40"/>
      <c r="DLD422" s="40"/>
      <c r="DLE422" s="40"/>
      <c r="DLF422" s="40"/>
      <c r="DLG422" s="40"/>
      <c r="DLH422" s="40"/>
      <c r="DLI422" s="40"/>
      <c r="DLJ422" s="40"/>
      <c r="DLK422" s="40"/>
      <c r="DLL422" s="40"/>
      <c r="DLM422" s="40"/>
      <c r="DLN422" s="40"/>
      <c r="DLO422" s="40"/>
      <c r="DLP422" s="40"/>
      <c r="DLQ422" s="40"/>
      <c r="DLR422" s="40"/>
      <c r="DLS422" s="40"/>
      <c r="DLT422" s="40"/>
      <c r="DLU422" s="40"/>
      <c r="DLV422" s="40"/>
      <c r="DLW422" s="40"/>
      <c r="DLX422" s="40"/>
      <c r="DLY422" s="40"/>
      <c r="DLZ422" s="40"/>
      <c r="DMA422" s="40"/>
      <c r="DMB422" s="40"/>
      <c r="DMC422" s="40"/>
      <c r="DMD422" s="40"/>
      <c r="DME422" s="40"/>
      <c r="DMF422" s="40"/>
      <c r="DMG422" s="40"/>
      <c r="DMH422" s="40"/>
      <c r="DMI422" s="40"/>
      <c r="DMJ422" s="40"/>
      <c r="DMK422" s="40"/>
      <c r="DML422" s="40"/>
      <c r="DMM422" s="40"/>
      <c r="DMN422" s="40"/>
      <c r="DMO422" s="40"/>
      <c r="DMP422" s="40"/>
      <c r="DMQ422" s="40"/>
      <c r="DMR422" s="40"/>
      <c r="DMS422" s="40"/>
      <c r="DMT422" s="40"/>
      <c r="DMU422" s="40"/>
      <c r="DMV422" s="40"/>
      <c r="DMW422" s="40"/>
      <c r="DMX422" s="40"/>
      <c r="DMY422" s="40"/>
      <c r="DMZ422" s="40"/>
      <c r="DNA422" s="40"/>
      <c r="DNB422" s="40"/>
      <c r="DNC422" s="40"/>
      <c r="DND422" s="40"/>
      <c r="DNE422" s="40"/>
      <c r="DNF422" s="40"/>
      <c r="DNG422" s="40"/>
      <c r="DNH422" s="40"/>
      <c r="DNI422" s="40"/>
      <c r="DNJ422" s="40"/>
      <c r="DNK422" s="40"/>
      <c r="DNL422" s="40"/>
      <c r="DNM422" s="40"/>
      <c r="DNN422" s="40"/>
      <c r="DNO422" s="40"/>
      <c r="DNP422" s="40"/>
      <c r="DNQ422" s="40"/>
      <c r="DNR422" s="40"/>
      <c r="DNS422" s="40"/>
      <c r="DNT422" s="40"/>
      <c r="DNU422" s="40"/>
      <c r="DNV422" s="40"/>
      <c r="DNW422" s="40"/>
      <c r="DNX422" s="40"/>
      <c r="DNY422" s="40"/>
      <c r="DNZ422" s="40"/>
      <c r="DOA422" s="40"/>
      <c r="DOB422" s="40"/>
      <c r="DOC422" s="40"/>
      <c r="DOD422" s="40"/>
      <c r="DOE422" s="40"/>
      <c r="DOF422" s="40"/>
      <c r="DOG422" s="40"/>
      <c r="DOH422" s="40"/>
      <c r="DOI422" s="40"/>
      <c r="DOJ422" s="40"/>
      <c r="DOK422" s="40"/>
      <c r="DOL422" s="40"/>
      <c r="DOM422" s="40"/>
      <c r="DON422" s="40"/>
      <c r="DOO422" s="40"/>
      <c r="DOP422" s="40"/>
      <c r="DOQ422" s="40"/>
      <c r="DOR422" s="40"/>
      <c r="DOS422" s="40"/>
      <c r="DOT422" s="40"/>
      <c r="DOU422" s="40"/>
      <c r="DOV422" s="40"/>
      <c r="DOW422" s="40"/>
      <c r="DOX422" s="40"/>
      <c r="DOY422" s="40"/>
      <c r="DOZ422" s="40"/>
      <c r="DPA422" s="40"/>
      <c r="DPB422" s="40"/>
      <c r="DPC422" s="40"/>
      <c r="DPD422" s="40"/>
      <c r="DPE422" s="40"/>
      <c r="DPF422" s="40"/>
      <c r="DPG422" s="40"/>
      <c r="DPH422" s="40"/>
      <c r="DPI422" s="40"/>
      <c r="DPJ422" s="40"/>
      <c r="DPK422" s="40"/>
      <c r="DPL422" s="40"/>
      <c r="DPM422" s="40"/>
      <c r="DPN422" s="40"/>
      <c r="DPO422" s="40"/>
      <c r="DPP422" s="40"/>
      <c r="DPQ422" s="40"/>
      <c r="DPR422" s="40"/>
      <c r="DPS422" s="40"/>
      <c r="DPT422" s="40"/>
      <c r="DPU422" s="40"/>
      <c r="DPV422" s="40"/>
      <c r="DPW422" s="40"/>
      <c r="DPX422" s="40"/>
      <c r="DPY422" s="40"/>
      <c r="DPZ422" s="40"/>
      <c r="DQA422" s="40"/>
      <c r="DQB422" s="40"/>
      <c r="DQC422" s="40"/>
      <c r="DQD422" s="40"/>
      <c r="DQE422" s="40"/>
      <c r="DQF422" s="40"/>
      <c r="DQG422" s="40"/>
      <c r="DQH422" s="40"/>
      <c r="DQI422" s="40"/>
      <c r="DQJ422" s="40"/>
      <c r="DQK422" s="40"/>
      <c r="DQL422" s="40"/>
      <c r="DQM422" s="40"/>
      <c r="DQN422" s="40"/>
      <c r="DQO422" s="40"/>
      <c r="DQP422" s="40"/>
      <c r="DQQ422" s="40"/>
      <c r="DQR422" s="40"/>
      <c r="DQS422" s="40"/>
      <c r="DQT422" s="40"/>
      <c r="DQU422" s="40"/>
      <c r="DQV422" s="40"/>
      <c r="DQW422" s="40"/>
      <c r="DQX422" s="40"/>
      <c r="DQY422" s="40"/>
      <c r="DQZ422" s="40"/>
      <c r="DRA422" s="40"/>
      <c r="DRB422" s="40"/>
      <c r="DRC422" s="40"/>
      <c r="DRD422" s="40"/>
      <c r="DRE422" s="40"/>
      <c r="DRF422" s="40"/>
      <c r="DRG422" s="40"/>
      <c r="DRH422" s="40"/>
      <c r="DRI422" s="40"/>
      <c r="DRJ422" s="40"/>
      <c r="DRK422" s="40"/>
      <c r="DRL422" s="40"/>
      <c r="DRM422" s="40"/>
      <c r="DRN422" s="40"/>
      <c r="DRO422" s="40"/>
      <c r="DRP422" s="40"/>
      <c r="DRQ422" s="40"/>
      <c r="DRR422" s="40"/>
      <c r="DRS422" s="40"/>
      <c r="DRT422" s="40"/>
      <c r="DRU422" s="40"/>
      <c r="DRV422" s="40"/>
      <c r="DRW422" s="40"/>
      <c r="DRX422" s="40"/>
      <c r="DRY422" s="40"/>
      <c r="DRZ422" s="40"/>
      <c r="DSA422" s="40"/>
      <c r="DSB422" s="40"/>
      <c r="DSC422" s="40"/>
      <c r="DSD422" s="40"/>
      <c r="DSE422" s="40"/>
      <c r="DSF422" s="40"/>
      <c r="DSG422" s="40"/>
      <c r="DSH422" s="40"/>
      <c r="DSI422" s="40"/>
      <c r="DSJ422" s="40"/>
      <c r="DSK422" s="40"/>
      <c r="DSL422" s="40"/>
      <c r="DSM422" s="40"/>
      <c r="DSN422" s="40"/>
      <c r="DSO422" s="40"/>
      <c r="DSP422" s="40"/>
      <c r="DSQ422" s="40"/>
      <c r="DSR422" s="40"/>
      <c r="DSS422" s="40"/>
      <c r="DST422" s="40"/>
      <c r="DSU422" s="40"/>
      <c r="DSV422" s="40"/>
      <c r="DSW422" s="40"/>
      <c r="DSX422" s="40"/>
      <c r="DSY422" s="40"/>
      <c r="DSZ422" s="40"/>
      <c r="DTA422" s="40"/>
      <c r="DTB422" s="40"/>
      <c r="DTC422" s="40"/>
      <c r="DTD422" s="40"/>
      <c r="DTE422" s="40"/>
      <c r="DTF422" s="40"/>
      <c r="DTG422" s="40"/>
      <c r="DTH422" s="40"/>
      <c r="DTI422" s="40"/>
      <c r="DTJ422" s="40"/>
      <c r="DTK422" s="40"/>
      <c r="DTL422" s="40"/>
      <c r="DTM422" s="40"/>
      <c r="DTN422" s="40"/>
      <c r="DTO422" s="40"/>
      <c r="DTP422" s="40"/>
      <c r="DTQ422" s="40"/>
      <c r="DTR422" s="40"/>
      <c r="DTS422" s="40"/>
      <c r="DTT422" s="40"/>
      <c r="DTU422" s="40"/>
      <c r="DTV422" s="40"/>
      <c r="DTW422" s="40"/>
      <c r="DTX422" s="40"/>
      <c r="DTY422" s="40"/>
      <c r="DTZ422" s="40"/>
      <c r="DUA422" s="40"/>
      <c r="DUB422" s="40"/>
      <c r="DUC422" s="40"/>
      <c r="DUD422" s="40"/>
      <c r="DUE422" s="40"/>
      <c r="DUF422" s="40"/>
      <c r="DUG422" s="40"/>
      <c r="DUH422" s="40"/>
      <c r="DUI422" s="40"/>
      <c r="DUJ422" s="40"/>
      <c r="DUK422" s="40"/>
      <c r="DUL422" s="40"/>
      <c r="DUM422" s="40"/>
      <c r="DUN422" s="40"/>
      <c r="DUO422" s="40"/>
      <c r="DUP422" s="40"/>
      <c r="DUQ422" s="40"/>
      <c r="DUR422" s="40"/>
      <c r="DUS422" s="40"/>
      <c r="DUT422" s="40"/>
      <c r="DUU422" s="40"/>
      <c r="DUV422" s="40"/>
      <c r="DUW422" s="40"/>
      <c r="DUX422" s="40"/>
      <c r="DUY422" s="40"/>
      <c r="DUZ422" s="40"/>
      <c r="DVA422" s="40"/>
      <c r="DVB422" s="40"/>
      <c r="DVC422" s="40"/>
      <c r="DVD422" s="40"/>
      <c r="DVE422" s="40"/>
      <c r="DVF422" s="40"/>
      <c r="DVG422" s="40"/>
      <c r="DVH422" s="40"/>
      <c r="DVI422" s="40"/>
      <c r="DVJ422" s="40"/>
      <c r="DVK422" s="40"/>
      <c r="DVL422" s="40"/>
      <c r="DVM422" s="40"/>
      <c r="DVN422" s="40"/>
      <c r="DVO422" s="40"/>
      <c r="DVP422" s="40"/>
      <c r="DVQ422" s="40"/>
      <c r="DVR422" s="40"/>
      <c r="DVS422" s="40"/>
      <c r="DVT422" s="40"/>
      <c r="DVU422" s="40"/>
      <c r="DVV422" s="40"/>
      <c r="DVW422" s="40"/>
      <c r="DVX422" s="40"/>
      <c r="DVY422" s="40"/>
      <c r="DVZ422" s="40"/>
      <c r="DWA422" s="40"/>
      <c r="DWB422" s="40"/>
      <c r="DWC422" s="40"/>
      <c r="DWD422" s="40"/>
      <c r="DWE422" s="40"/>
      <c r="DWF422" s="40"/>
      <c r="DWG422" s="40"/>
      <c r="DWH422" s="40"/>
      <c r="DWI422" s="40"/>
      <c r="DWJ422" s="40"/>
      <c r="DWK422" s="40"/>
      <c r="DWL422" s="40"/>
      <c r="DWM422" s="40"/>
      <c r="DWN422" s="40"/>
      <c r="DWO422" s="40"/>
      <c r="DWP422" s="40"/>
      <c r="DWQ422" s="40"/>
      <c r="DWR422" s="40"/>
      <c r="DWS422" s="40"/>
      <c r="DWT422" s="40"/>
      <c r="DWU422" s="40"/>
      <c r="DWV422" s="40"/>
      <c r="DWW422" s="40"/>
      <c r="DWX422" s="40"/>
      <c r="DWY422" s="40"/>
      <c r="DWZ422" s="40"/>
      <c r="DXA422" s="40"/>
      <c r="DXB422" s="40"/>
      <c r="DXC422" s="40"/>
      <c r="DXD422" s="40"/>
      <c r="DXE422" s="40"/>
      <c r="DXF422" s="40"/>
      <c r="DXG422" s="40"/>
      <c r="DXH422" s="40"/>
      <c r="DXI422" s="40"/>
      <c r="DXJ422" s="40"/>
      <c r="DXK422" s="40"/>
      <c r="DXL422" s="40"/>
      <c r="DXM422" s="40"/>
      <c r="DXN422" s="40"/>
      <c r="DXO422" s="40"/>
      <c r="DXP422" s="40"/>
      <c r="DXQ422" s="40"/>
      <c r="DXR422" s="40"/>
      <c r="DXS422" s="40"/>
      <c r="DXT422" s="40"/>
      <c r="DXU422" s="40"/>
      <c r="DXV422" s="40"/>
      <c r="DXW422" s="40"/>
      <c r="DXX422" s="40"/>
      <c r="DXY422" s="40"/>
      <c r="DXZ422" s="40"/>
      <c r="DYA422" s="40"/>
      <c r="DYB422" s="40"/>
      <c r="DYC422" s="40"/>
      <c r="DYD422" s="40"/>
      <c r="DYE422" s="40"/>
      <c r="DYF422" s="40"/>
      <c r="DYG422" s="40"/>
      <c r="DYH422" s="40"/>
      <c r="DYI422" s="40"/>
      <c r="DYJ422" s="40"/>
      <c r="DYK422" s="40"/>
      <c r="DYL422" s="40"/>
      <c r="DYM422" s="40"/>
      <c r="DYN422" s="40"/>
      <c r="DYO422" s="40"/>
      <c r="DYP422" s="40"/>
      <c r="DYQ422" s="40"/>
      <c r="DYR422" s="40"/>
      <c r="DYS422" s="40"/>
      <c r="DYT422" s="40"/>
      <c r="DYU422" s="40"/>
      <c r="DYV422" s="40"/>
      <c r="DYW422" s="40"/>
      <c r="DYX422" s="40"/>
      <c r="DYY422" s="40"/>
      <c r="DYZ422" s="40"/>
      <c r="DZA422" s="40"/>
      <c r="DZB422" s="40"/>
      <c r="DZC422" s="40"/>
      <c r="DZD422" s="40"/>
      <c r="DZE422" s="40"/>
      <c r="DZF422" s="40"/>
      <c r="DZG422" s="40"/>
      <c r="DZH422" s="40"/>
      <c r="DZI422" s="40"/>
      <c r="DZJ422" s="40"/>
      <c r="DZK422" s="40"/>
      <c r="DZL422" s="40"/>
      <c r="DZM422" s="40"/>
      <c r="DZN422" s="40"/>
      <c r="DZO422" s="40"/>
      <c r="DZP422" s="40"/>
      <c r="DZQ422" s="40"/>
      <c r="DZR422" s="40"/>
      <c r="DZS422" s="40"/>
      <c r="DZT422" s="40"/>
      <c r="DZU422" s="40"/>
      <c r="DZV422" s="40"/>
      <c r="DZW422" s="40"/>
      <c r="DZX422" s="40"/>
      <c r="DZY422" s="40"/>
      <c r="DZZ422" s="40"/>
      <c r="EAA422" s="40"/>
      <c r="EAB422" s="40"/>
      <c r="EAC422" s="40"/>
      <c r="EAD422" s="40"/>
      <c r="EAE422" s="40"/>
      <c r="EAF422" s="40"/>
      <c r="EAG422" s="40"/>
      <c r="EAH422" s="40"/>
      <c r="EAI422" s="40"/>
      <c r="EAJ422" s="40"/>
      <c r="EAK422" s="40"/>
      <c r="EAL422" s="40"/>
      <c r="EAM422" s="40"/>
      <c r="EAN422" s="40"/>
      <c r="EAO422" s="40"/>
      <c r="EAP422" s="40"/>
      <c r="EAQ422" s="40"/>
      <c r="EAR422" s="40"/>
      <c r="EAS422" s="40"/>
      <c r="EAT422" s="40"/>
      <c r="EAU422" s="40"/>
      <c r="EAV422" s="40"/>
      <c r="EAW422" s="40"/>
      <c r="EAX422" s="40"/>
      <c r="EAY422" s="40"/>
      <c r="EAZ422" s="40"/>
      <c r="EBA422" s="40"/>
      <c r="EBB422" s="40"/>
      <c r="EBC422" s="40"/>
      <c r="EBD422" s="40"/>
      <c r="EBE422" s="40"/>
      <c r="EBF422" s="40"/>
      <c r="EBG422" s="40"/>
      <c r="EBH422" s="40"/>
      <c r="EBI422" s="40"/>
      <c r="EBJ422" s="40"/>
      <c r="EBK422" s="40"/>
      <c r="EBL422" s="40"/>
      <c r="EBM422" s="40"/>
      <c r="EBN422" s="40"/>
      <c r="EBO422" s="40"/>
      <c r="EBP422" s="40"/>
      <c r="EBQ422" s="40"/>
      <c r="EBR422" s="40"/>
      <c r="EBS422" s="40"/>
      <c r="EBT422" s="40"/>
      <c r="EBU422" s="40"/>
      <c r="EBV422" s="40"/>
      <c r="EBW422" s="40"/>
      <c r="EBX422" s="40"/>
      <c r="EBY422" s="40"/>
      <c r="EBZ422" s="40"/>
      <c r="ECA422" s="40"/>
      <c r="ECB422" s="40"/>
      <c r="ECC422" s="40"/>
      <c r="ECD422" s="40"/>
      <c r="ECE422" s="40"/>
      <c r="ECF422" s="40"/>
      <c r="ECG422" s="40"/>
      <c r="ECH422" s="40"/>
      <c r="ECI422" s="40"/>
      <c r="ECJ422" s="40"/>
      <c r="ECK422" s="40"/>
      <c r="ECL422" s="40"/>
      <c r="ECM422" s="40"/>
      <c r="ECN422" s="40"/>
      <c r="ECO422" s="40"/>
      <c r="ECP422" s="40"/>
      <c r="ECQ422" s="40"/>
      <c r="ECR422" s="40"/>
      <c r="ECS422" s="40"/>
      <c r="ECT422" s="40"/>
      <c r="ECU422" s="40"/>
      <c r="ECV422" s="40"/>
      <c r="ECW422" s="40"/>
      <c r="ECX422" s="40"/>
      <c r="ECY422" s="40"/>
      <c r="ECZ422" s="40"/>
      <c r="EDA422" s="40"/>
      <c r="EDB422" s="40"/>
      <c r="EDC422" s="40"/>
      <c r="EDD422" s="40"/>
      <c r="EDE422" s="40"/>
      <c r="EDF422" s="40"/>
      <c r="EDG422" s="40"/>
      <c r="EDH422" s="40"/>
      <c r="EDI422" s="40"/>
      <c r="EDJ422" s="40"/>
      <c r="EDK422" s="40"/>
      <c r="EDL422" s="40"/>
      <c r="EDM422" s="40"/>
      <c r="EDN422" s="40"/>
      <c r="EDO422" s="40"/>
      <c r="EDP422" s="40"/>
      <c r="EDQ422" s="40"/>
      <c r="EDR422" s="40"/>
      <c r="EDS422" s="40"/>
      <c r="EDT422" s="40"/>
      <c r="EDU422" s="40"/>
      <c r="EDV422" s="40"/>
      <c r="EDW422" s="40"/>
      <c r="EDX422" s="40"/>
      <c r="EDY422" s="40"/>
      <c r="EDZ422" s="40"/>
      <c r="EEA422" s="40"/>
      <c r="EEB422" s="40"/>
      <c r="EEC422" s="40"/>
      <c r="EED422" s="40"/>
      <c r="EEE422" s="40"/>
      <c r="EEF422" s="40"/>
      <c r="EEG422" s="40"/>
      <c r="EEH422" s="40"/>
      <c r="EEI422" s="40"/>
      <c r="EEJ422" s="40"/>
      <c r="EEK422" s="40"/>
      <c r="EEL422" s="40"/>
      <c r="EEM422" s="40"/>
      <c r="EEN422" s="40"/>
      <c r="EEO422" s="40"/>
      <c r="EEP422" s="40"/>
      <c r="EEQ422" s="40"/>
      <c r="EER422" s="40"/>
      <c r="EES422" s="40"/>
      <c r="EET422" s="40"/>
      <c r="EEU422" s="40"/>
      <c r="EEV422" s="40"/>
      <c r="EEW422" s="40"/>
      <c r="EEX422" s="40"/>
      <c r="EEY422" s="40"/>
      <c r="EEZ422" s="40"/>
      <c r="EFA422" s="40"/>
      <c r="EFB422" s="40"/>
      <c r="EFC422" s="40"/>
      <c r="EFD422" s="40"/>
      <c r="EFE422" s="40"/>
      <c r="EFF422" s="40"/>
      <c r="EFG422" s="40"/>
      <c r="EFH422" s="40"/>
      <c r="EFI422" s="40"/>
      <c r="EFJ422" s="40"/>
      <c r="EFK422" s="40"/>
      <c r="EFL422" s="40"/>
      <c r="EFM422" s="40"/>
      <c r="EFN422" s="40"/>
      <c r="EFO422" s="40"/>
      <c r="EFP422" s="40"/>
      <c r="EFQ422" s="40"/>
      <c r="EFR422" s="40"/>
      <c r="EFS422" s="40"/>
      <c r="EFT422" s="40"/>
      <c r="EFU422" s="40"/>
      <c r="EFV422" s="40"/>
      <c r="EFW422" s="40"/>
      <c r="EFX422" s="40"/>
      <c r="EFY422" s="40"/>
      <c r="EFZ422" s="40"/>
      <c r="EGA422" s="40"/>
      <c r="EGB422" s="40"/>
      <c r="EGC422" s="40"/>
      <c r="EGD422" s="40"/>
      <c r="EGE422" s="40"/>
      <c r="EGF422" s="40"/>
      <c r="EGG422" s="40"/>
      <c r="EGH422" s="40"/>
      <c r="EGI422" s="40"/>
      <c r="EGJ422" s="40"/>
      <c r="EGK422" s="40"/>
      <c r="EGL422" s="40"/>
      <c r="EGM422" s="40"/>
      <c r="EGN422" s="40"/>
      <c r="EGO422" s="40"/>
      <c r="EGP422" s="40"/>
      <c r="EGQ422" s="40"/>
      <c r="EGR422" s="40"/>
      <c r="EGS422" s="40"/>
      <c r="EGT422" s="40"/>
      <c r="EGU422" s="40"/>
      <c r="EGV422" s="40"/>
      <c r="EGW422" s="40"/>
      <c r="EGX422" s="40"/>
      <c r="EGY422" s="40"/>
      <c r="EGZ422" s="40"/>
      <c r="EHA422" s="40"/>
      <c r="EHB422" s="40"/>
      <c r="EHC422" s="40"/>
      <c r="EHD422" s="40"/>
      <c r="EHE422" s="40"/>
      <c r="EHF422" s="40"/>
      <c r="EHG422" s="40"/>
      <c r="EHH422" s="40"/>
      <c r="EHI422" s="40"/>
      <c r="EHJ422" s="40"/>
      <c r="EHK422" s="40"/>
      <c r="EHL422" s="40"/>
      <c r="EHM422" s="40"/>
      <c r="EHN422" s="40"/>
      <c r="EHO422" s="40"/>
      <c r="EHP422" s="40"/>
      <c r="EHQ422" s="40"/>
      <c r="EHR422" s="40"/>
      <c r="EHS422" s="40"/>
      <c r="EHT422" s="40"/>
      <c r="EHU422" s="40"/>
      <c r="EHV422" s="40"/>
      <c r="EHW422" s="40"/>
      <c r="EHX422" s="40"/>
      <c r="EHY422" s="40"/>
      <c r="EHZ422" s="40"/>
      <c r="EIA422" s="40"/>
      <c r="EIB422" s="40"/>
      <c r="EIC422" s="40"/>
      <c r="EID422" s="40"/>
      <c r="EIE422" s="40"/>
      <c r="EIF422" s="40"/>
      <c r="EIG422" s="40"/>
      <c r="EIH422" s="40"/>
      <c r="EII422" s="40"/>
      <c r="EIJ422" s="40"/>
      <c r="EIK422" s="40"/>
      <c r="EIL422" s="40"/>
      <c r="EIM422" s="40"/>
      <c r="EIN422" s="40"/>
      <c r="EIO422" s="40"/>
      <c r="EIP422" s="40"/>
      <c r="EIQ422" s="40"/>
      <c r="EIR422" s="40"/>
      <c r="EIS422" s="40"/>
      <c r="EIT422" s="40"/>
      <c r="EIU422" s="40"/>
      <c r="EIV422" s="40"/>
      <c r="EIW422" s="40"/>
      <c r="EIX422" s="40"/>
      <c r="EIY422" s="40"/>
      <c r="EIZ422" s="40"/>
      <c r="EJA422" s="40"/>
      <c r="EJB422" s="40"/>
      <c r="EJC422" s="40"/>
      <c r="EJD422" s="40"/>
      <c r="EJE422" s="40"/>
      <c r="EJF422" s="40"/>
      <c r="EJG422" s="40"/>
      <c r="EJH422" s="40"/>
      <c r="EJI422" s="40"/>
      <c r="EJJ422" s="40"/>
      <c r="EJK422" s="40"/>
      <c r="EJL422" s="40"/>
      <c r="EJM422" s="40"/>
      <c r="EJN422" s="40"/>
      <c r="EJO422" s="40"/>
      <c r="EJP422" s="40"/>
      <c r="EJQ422" s="40"/>
      <c r="EJR422" s="40"/>
      <c r="EJS422" s="40"/>
      <c r="EJT422" s="40"/>
      <c r="EJU422" s="40"/>
      <c r="EJV422" s="40"/>
      <c r="EJW422" s="40"/>
      <c r="EJX422" s="40"/>
      <c r="EJY422" s="40"/>
      <c r="EJZ422" s="40"/>
      <c r="EKA422" s="40"/>
      <c r="EKB422" s="40"/>
      <c r="EKC422" s="40"/>
      <c r="EKD422" s="40"/>
      <c r="EKE422" s="40"/>
      <c r="EKF422" s="40"/>
      <c r="EKG422" s="40"/>
      <c r="EKH422" s="40"/>
      <c r="EKI422" s="40"/>
      <c r="EKJ422" s="40"/>
      <c r="EKK422" s="40"/>
      <c r="EKL422" s="40"/>
      <c r="EKM422" s="40"/>
      <c r="EKN422" s="40"/>
      <c r="EKO422" s="40"/>
      <c r="EKP422" s="40"/>
      <c r="EKQ422" s="40"/>
      <c r="EKR422" s="40"/>
      <c r="EKS422" s="40"/>
      <c r="EKT422" s="40"/>
      <c r="EKU422" s="40"/>
      <c r="EKV422" s="40"/>
      <c r="EKW422" s="40"/>
      <c r="EKX422" s="40"/>
      <c r="EKY422" s="40"/>
      <c r="EKZ422" s="40"/>
      <c r="ELA422" s="40"/>
      <c r="ELB422" s="40"/>
      <c r="ELC422" s="40"/>
      <c r="ELD422" s="40"/>
      <c r="ELE422" s="40"/>
      <c r="ELF422" s="40"/>
      <c r="ELG422" s="40"/>
      <c r="ELH422" s="40"/>
      <c r="ELI422" s="40"/>
      <c r="ELJ422" s="40"/>
      <c r="ELK422" s="40"/>
      <c r="ELL422" s="40"/>
      <c r="ELM422" s="40"/>
      <c r="ELN422" s="40"/>
      <c r="ELO422" s="40"/>
      <c r="ELP422" s="40"/>
      <c r="ELQ422" s="40"/>
      <c r="ELR422" s="40"/>
      <c r="ELS422" s="40"/>
      <c r="ELT422" s="40"/>
      <c r="ELU422" s="40"/>
      <c r="ELV422" s="40"/>
      <c r="ELW422" s="40"/>
      <c r="ELX422" s="40"/>
      <c r="ELY422" s="40"/>
      <c r="ELZ422" s="40"/>
      <c r="EMA422" s="40"/>
      <c r="EMB422" s="40"/>
      <c r="EMC422" s="40"/>
      <c r="EMD422" s="40"/>
      <c r="EME422" s="40"/>
      <c r="EMF422" s="40"/>
      <c r="EMG422" s="40"/>
      <c r="EMH422" s="40"/>
      <c r="EMI422" s="40"/>
      <c r="EMJ422" s="40"/>
      <c r="EMK422" s="40"/>
      <c r="EML422" s="40"/>
      <c r="EMM422" s="40"/>
      <c r="EMN422" s="40"/>
      <c r="EMO422" s="40"/>
      <c r="EMP422" s="40"/>
      <c r="EMQ422" s="40"/>
      <c r="EMR422" s="40"/>
      <c r="EMS422" s="40"/>
      <c r="EMT422" s="40"/>
      <c r="EMU422" s="40"/>
      <c r="EMV422" s="40"/>
      <c r="EMW422" s="40"/>
      <c r="EMX422" s="40"/>
      <c r="EMY422" s="40"/>
      <c r="EMZ422" s="40"/>
      <c r="ENA422" s="40"/>
      <c r="ENB422" s="40"/>
      <c r="ENC422" s="40"/>
      <c r="END422" s="40"/>
      <c r="ENE422" s="40"/>
      <c r="ENF422" s="40"/>
      <c r="ENG422" s="40"/>
      <c r="ENH422" s="40"/>
      <c r="ENI422" s="40"/>
      <c r="ENJ422" s="40"/>
      <c r="ENK422" s="40"/>
      <c r="ENL422" s="40"/>
      <c r="ENM422" s="40"/>
      <c r="ENN422" s="40"/>
      <c r="ENO422" s="40"/>
      <c r="ENP422" s="40"/>
      <c r="ENQ422" s="40"/>
      <c r="ENR422" s="40"/>
      <c r="ENS422" s="40"/>
      <c r="ENT422" s="40"/>
      <c r="ENU422" s="40"/>
      <c r="ENV422" s="40"/>
      <c r="ENW422" s="40"/>
      <c r="ENX422" s="40"/>
      <c r="ENY422" s="40"/>
      <c r="ENZ422" s="40"/>
      <c r="EOA422" s="40"/>
      <c r="EOB422" s="40"/>
      <c r="EOC422" s="40"/>
      <c r="EOD422" s="40"/>
      <c r="EOE422" s="40"/>
      <c r="EOF422" s="40"/>
      <c r="EOG422" s="40"/>
      <c r="EOH422" s="40"/>
      <c r="EOI422" s="40"/>
      <c r="EOJ422" s="40"/>
      <c r="EOK422" s="40"/>
      <c r="EOL422" s="40"/>
      <c r="EOM422" s="40"/>
      <c r="EON422" s="40"/>
      <c r="EOO422" s="40"/>
      <c r="EOP422" s="40"/>
      <c r="EOQ422" s="40"/>
      <c r="EOR422" s="40"/>
      <c r="EOS422" s="40"/>
      <c r="EOT422" s="40"/>
      <c r="EOU422" s="40"/>
      <c r="EOV422" s="40"/>
      <c r="EOW422" s="40"/>
      <c r="EOX422" s="40"/>
      <c r="EOY422" s="40"/>
      <c r="EOZ422" s="40"/>
      <c r="EPA422" s="40"/>
      <c r="EPB422" s="40"/>
      <c r="EPC422" s="40"/>
      <c r="EPD422" s="40"/>
      <c r="EPE422" s="40"/>
      <c r="EPF422" s="40"/>
      <c r="EPG422" s="40"/>
      <c r="EPH422" s="40"/>
      <c r="EPI422" s="40"/>
      <c r="EPJ422" s="40"/>
      <c r="EPK422" s="40"/>
      <c r="EPL422" s="40"/>
      <c r="EPM422" s="40"/>
      <c r="EPN422" s="40"/>
      <c r="EPO422" s="40"/>
      <c r="EPP422" s="40"/>
      <c r="EPQ422" s="40"/>
      <c r="EPR422" s="40"/>
      <c r="EPS422" s="40"/>
      <c r="EPT422" s="40"/>
      <c r="EPU422" s="40"/>
      <c r="EPV422" s="40"/>
      <c r="EPW422" s="40"/>
      <c r="EPX422" s="40"/>
      <c r="EPY422" s="40"/>
      <c r="EPZ422" s="40"/>
      <c r="EQA422" s="40"/>
      <c r="EQB422" s="40"/>
      <c r="EQC422" s="40"/>
      <c r="EQD422" s="40"/>
      <c r="EQE422" s="40"/>
      <c r="EQF422" s="40"/>
      <c r="EQG422" s="40"/>
      <c r="EQH422" s="40"/>
      <c r="EQI422" s="40"/>
      <c r="EQJ422" s="40"/>
      <c r="EQK422" s="40"/>
      <c r="EQL422" s="40"/>
      <c r="EQM422" s="40"/>
      <c r="EQN422" s="40"/>
      <c r="EQO422" s="40"/>
      <c r="EQP422" s="40"/>
      <c r="EQQ422" s="40"/>
      <c r="EQR422" s="40"/>
      <c r="EQS422" s="40"/>
      <c r="EQT422" s="40"/>
      <c r="EQU422" s="40"/>
      <c r="EQV422" s="40"/>
      <c r="EQW422" s="40"/>
      <c r="EQX422" s="40"/>
      <c r="EQY422" s="40"/>
      <c r="EQZ422" s="40"/>
      <c r="ERA422" s="40"/>
      <c r="ERB422" s="40"/>
      <c r="ERC422" s="40"/>
      <c r="ERD422" s="40"/>
      <c r="ERE422" s="40"/>
      <c r="ERF422" s="40"/>
      <c r="ERG422" s="40"/>
      <c r="ERH422" s="40"/>
      <c r="ERI422" s="40"/>
      <c r="ERJ422" s="40"/>
      <c r="ERK422" s="40"/>
      <c r="ERL422" s="40"/>
      <c r="ERM422" s="40"/>
      <c r="ERN422" s="40"/>
      <c r="ERO422" s="40"/>
      <c r="ERP422" s="40"/>
      <c r="ERQ422" s="40"/>
      <c r="ERR422" s="40"/>
      <c r="ERS422" s="40"/>
      <c r="ERT422" s="40"/>
      <c r="ERU422" s="40"/>
      <c r="ERV422" s="40"/>
      <c r="ERW422" s="40"/>
      <c r="ERX422" s="40"/>
      <c r="ERY422" s="40"/>
      <c r="ERZ422" s="40"/>
      <c r="ESA422" s="40"/>
      <c r="ESB422" s="40"/>
      <c r="ESC422" s="40"/>
      <c r="ESD422" s="40"/>
      <c r="ESE422" s="40"/>
      <c r="ESF422" s="40"/>
      <c r="ESG422" s="40"/>
      <c r="ESH422" s="40"/>
      <c r="ESI422" s="40"/>
      <c r="ESJ422" s="40"/>
      <c r="ESK422" s="40"/>
      <c r="ESL422" s="40"/>
      <c r="ESM422" s="40"/>
      <c r="ESN422" s="40"/>
      <c r="ESO422" s="40"/>
      <c r="ESP422" s="40"/>
      <c r="ESQ422" s="40"/>
      <c r="ESR422" s="40"/>
      <c r="ESS422" s="40"/>
      <c r="EST422" s="40"/>
      <c r="ESU422" s="40"/>
      <c r="ESV422" s="40"/>
      <c r="ESW422" s="40"/>
      <c r="ESX422" s="40"/>
      <c r="ESY422" s="40"/>
      <c r="ESZ422" s="40"/>
      <c r="ETA422" s="40"/>
      <c r="ETB422" s="40"/>
      <c r="ETC422" s="40"/>
      <c r="ETD422" s="40"/>
      <c r="ETE422" s="40"/>
      <c r="ETF422" s="40"/>
      <c r="ETG422" s="40"/>
      <c r="ETH422" s="40"/>
      <c r="ETI422" s="40"/>
      <c r="ETJ422" s="40"/>
      <c r="ETK422" s="40"/>
      <c r="ETL422" s="40"/>
      <c r="ETM422" s="40"/>
      <c r="ETN422" s="40"/>
      <c r="ETO422" s="40"/>
      <c r="ETP422" s="40"/>
      <c r="ETQ422" s="40"/>
      <c r="ETR422" s="40"/>
      <c r="ETS422" s="40"/>
      <c r="ETT422" s="40"/>
      <c r="ETU422" s="40"/>
      <c r="ETV422" s="40"/>
      <c r="ETW422" s="40"/>
      <c r="ETX422" s="40"/>
      <c r="ETY422" s="40"/>
      <c r="ETZ422" s="40"/>
      <c r="EUA422" s="40"/>
      <c r="EUB422" s="40"/>
      <c r="EUC422" s="40"/>
      <c r="EUD422" s="40"/>
      <c r="EUE422" s="40"/>
      <c r="EUF422" s="40"/>
      <c r="EUG422" s="40"/>
      <c r="EUH422" s="40"/>
      <c r="EUI422" s="40"/>
      <c r="EUJ422" s="40"/>
      <c r="EUK422" s="40"/>
      <c r="EUL422" s="40"/>
      <c r="EUM422" s="40"/>
      <c r="EUN422" s="40"/>
      <c r="EUO422" s="40"/>
      <c r="EUP422" s="40"/>
      <c r="EUQ422" s="40"/>
      <c r="EUR422" s="40"/>
      <c r="EUS422" s="40"/>
      <c r="EUT422" s="40"/>
      <c r="EUU422" s="40"/>
      <c r="EUV422" s="40"/>
      <c r="EUW422" s="40"/>
      <c r="EUX422" s="40"/>
      <c r="EUY422" s="40"/>
      <c r="EUZ422" s="40"/>
      <c r="EVA422" s="40"/>
      <c r="EVB422" s="40"/>
      <c r="EVC422" s="40"/>
      <c r="EVD422" s="40"/>
      <c r="EVE422" s="40"/>
      <c r="EVF422" s="40"/>
      <c r="EVG422" s="40"/>
      <c r="EVH422" s="40"/>
      <c r="EVI422" s="40"/>
      <c r="EVJ422" s="40"/>
      <c r="EVK422" s="40"/>
      <c r="EVL422" s="40"/>
      <c r="EVM422" s="40"/>
      <c r="EVN422" s="40"/>
      <c r="EVO422" s="40"/>
      <c r="EVP422" s="40"/>
      <c r="EVQ422" s="40"/>
      <c r="EVR422" s="40"/>
      <c r="EVS422" s="40"/>
      <c r="EVT422" s="40"/>
      <c r="EVU422" s="40"/>
      <c r="EVV422" s="40"/>
      <c r="EVW422" s="40"/>
      <c r="EVX422" s="40"/>
      <c r="EVY422" s="40"/>
      <c r="EVZ422" s="40"/>
      <c r="EWA422" s="40"/>
      <c r="EWB422" s="40"/>
      <c r="EWC422" s="40"/>
      <c r="EWD422" s="40"/>
      <c r="EWE422" s="40"/>
      <c r="EWF422" s="40"/>
      <c r="EWG422" s="40"/>
      <c r="EWH422" s="40"/>
      <c r="EWI422" s="40"/>
      <c r="EWJ422" s="40"/>
      <c r="EWK422" s="40"/>
      <c r="EWL422" s="40"/>
      <c r="EWM422" s="40"/>
      <c r="EWN422" s="40"/>
      <c r="EWO422" s="40"/>
      <c r="EWP422" s="40"/>
      <c r="EWQ422" s="40"/>
      <c r="EWR422" s="40"/>
      <c r="EWS422" s="40"/>
      <c r="EWT422" s="40"/>
      <c r="EWU422" s="40"/>
      <c r="EWV422" s="40"/>
      <c r="EWW422" s="40"/>
      <c r="EWX422" s="40"/>
      <c r="EWY422" s="40"/>
      <c r="EWZ422" s="40"/>
      <c r="EXA422" s="40"/>
      <c r="EXB422" s="40"/>
      <c r="EXC422" s="40"/>
      <c r="EXD422" s="40"/>
      <c r="EXE422" s="40"/>
      <c r="EXF422" s="40"/>
      <c r="EXG422" s="40"/>
      <c r="EXH422" s="40"/>
      <c r="EXI422" s="40"/>
      <c r="EXJ422" s="40"/>
      <c r="EXK422" s="40"/>
      <c r="EXL422" s="40"/>
      <c r="EXM422" s="40"/>
      <c r="EXN422" s="40"/>
      <c r="EXO422" s="40"/>
      <c r="EXP422" s="40"/>
      <c r="EXQ422" s="40"/>
      <c r="EXR422" s="40"/>
      <c r="EXS422" s="40"/>
      <c r="EXT422" s="40"/>
      <c r="EXU422" s="40"/>
      <c r="EXV422" s="40"/>
      <c r="EXW422" s="40"/>
      <c r="EXX422" s="40"/>
      <c r="EXY422" s="40"/>
      <c r="EXZ422" s="40"/>
      <c r="EYA422" s="40"/>
      <c r="EYB422" s="40"/>
      <c r="EYC422" s="40"/>
      <c r="EYD422" s="40"/>
      <c r="EYE422" s="40"/>
      <c r="EYF422" s="40"/>
      <c r="EYG422" s="40"/>
      <c r="EYH422" s="40"/>
      <c r="EYI422" s="40"/>
      <c r="EYJ422" s="40"/>
      <c r="EYK422" s="40"/>
      <c r="EYL422" s="40"/>
      <c r="EYM422" s="40"/>
      <c r="EYN422" s="40"/>
      <c r="EYO422" s="40"/>
      <c r="EYP422" s="40"/>
      <c r="EYQ422" s="40"/>
      <c r="EYR422" s="40"/>
      <c r="EYS422" s="40"/>
      <c r="EYT422" s="40"/>
      <c r="EYU422" s="40"/>
      <c r="EYV422" s="40"/>
      <c r="EYW422" s="40"/>
      <c r="EYX422" s="40"/>
      <c r="EYY422" s="40"/>
      <c r="EYZ422" s="40"/>
      <c r="EZA422" s="40"/>
      <c r="EZB422" s="40"/>
      <c r="EZC422" s="40"/>
      <c r="EZD422" s="40"/>
      <c r="EZE422" s="40"/>
      <c r="EZF422" s="40"/>
      <c r="EZG422" s="40"/>
      <c r="EZH422" s="40"/>
      <c r="EZI422" s="40"/>
      <c r="EZJ422" s="40"/>
      <c r="EZK422" s="40"/>
      <c r="EZL422" s="40"/>
      <c r="EZM422" s="40"/>
      <c r="EZN422" s="40"/>
      <c r="EZO422" s="40"/>
      <c r="EZP422" s="40"/>
      <c r="EZQ422" s="40"/>
      <c r="EZR422" s="40"/>
      <c r="EZS422" s="40"/>
      <c r="EZT422" s="40"/>
      <c r="EZU422" s="40"/>
      <c r="EZV422" s="40"/>
      <c r="EZW422" s="40"/>
      <c r="EZX422" s="40"/>
      <c r="EZY422" s="40"/>
      <c r="EZZ422" s="40"/>
      <c r="FAA422" s="40"/>
      <c r="FAB422" s="40"/>
      <c r="FAC422" s="40"/>
      <c r="FAD422" s="40"/>
      <c r="FAE422" s="40"/>
      <c r="FAF422" s="40"/>
      <c r="FAG422" s="40"/>
      <c r="FAH422" s="40"/>
      <c r="FAI422" s="40"/>
      <c r="FAJ422" s="40"/>
      <c r="FAK422" s="40"/>
      <c r="FAL422" s="40"/>
      <c r="FAM422" s="40"/>
      <c r="FAN422" s="40"/>
      <c r="FAO422" s="40"/>
      <c r="FAP422" s="40"/>
      <c r="FAQ422" s="40"/>
      <c r="FAR422" s="40"/>
      <c r="FAS422" s="40"/>
      <c r="FAT422" s="40"/>
      <c r="FAU422" s="40"/>
      <c r="FAV422" s="40"/>
      <c r="FAW422" s="40"/>
      <c r="FAX422" s="40"/>
      <c r="FAY422" s="40"/>
      <c r="FAZ422" s="40"/>
      <c r="FBA422" s="40"/>
      <c r="FBB422" s="40"/>
      <c r="FBC422" s="40"/>
      <c r="FBD422" s="40"/>
      <c r="FBE422" s="40"/>
      <c r="FBF422" s="40"/>
      <c r="FBG422" s="40"/>
      <c r="FBH422" s="40"/>
      <c r="FBI422" s="40"/>
      <c r="FBJ422" s="40"/>
      <c r="FBK422" s="40"/>
      <c r="FBL422" s="40"/>
      <c r="FBM422" s="40"/>
      <c r="FBN422" s="40"/>
      <c r="FBO422" s="40"/>
      <c r="FBP422" s="40"/>
      <c r="FBQ422" s="40"/>
      <c r="FBR422" s="40"/>
      <c r="FBS422" s="40"/>
      <c r="FBT422" s="40"/>
      <c r="FBU422" s="40"/>
      <c r="FBV422" s="40"/>
      <c r="FBW422" s="40"/>
      <c r="FBX422" s="40"/>
      <c r="FBY422" s="40"/>
      <c r="FBZ422" s="40"/>
      <c r="FCA422" s="40"/>
      <c r="FCB422" s="40"/>
      <c r="FCC422" s="40"/>
      <c r="FCD422" s="40"/>
      <c r="FCE422" s="40"/>
      <c r="FCF422" s="40"/>
      <c r="FCG422" s="40"/>
      <c r="FCH422" s="40"/>
      <c r="FCI422" s="40"/>
      <c r="FCJ422" s="40"/>
      <c r="FCK422" s="40"/>
      <c r="FCL422" s="40"/>
      <c r="FCM422" s="40"/>
      <c r="FCN422" s="40"/>
      <c r="FCO422" s="40"/>
      <c r="FCP422" s="40"/>
      <c r="FCQ422" s="40"/>
      <c r="FCR422" s="40"/>
      <c r="FCS422" s="40"/>
      <c r="FCT422" s="40"/>
      <c r="FCU422" s="40"/>
      <c r="FCV422" s="40"/>
      <c r="FCW422" s="40"/>
      <c r="FCX422" s="40"/>
      <c r="FCY422" s="40"/>
      <c r="FCZ422" s="40"/>
      <c r="FDA422" s="40"/>
      <c r="FDB422" s="40"/>
      <c r="FDC422" s="40"/>
      <c r="FDD422" s="40"/>
      <c r="FDE422" s="40"/>
      <c r="FDF422" s="40"/>
      <c r="FDG422" s="40"/>
      <c r="FDH422" s="40"/>
      <c r="FDI422" s="40"/>
      <c r="FDJ422" s="40"/>
      <c r="FDK422" s="40"/>
      <c r="FDL422" s="40"/>
      <c r="FDM422" s="40"/>
      <c r="FDN422" s="40"/>
      <c r="FDO422" s="40"/>
      <c r="FDP422" s="40"/>
      <c r="FDQ422" s="40"/>
      <c r="FDR422" s="40"/>
      <c r="FDS422" s="40"/>
      <c r="FDT422" s="40"/>
      <c r="FDU422" s="40"/>
      <c r="FDV422" s="40"/>
      <c r="FDW422" s="40"/>
      <c r="FDX422" s="40"/>
      <c r="FDY422" s="40"/>
      <c r="FDZ422" s="40"/>
      <c r="FEA422" s="40"/>
      <c r="FEB422" s="40"/>
      <c r="FEC422" s="40"/>
      <c r="FED422" s="40"/>
      <c r="FEE422" s="40"/>
      <c r="FEF422" s="40"/>
      <c r="FEG422" s="40"/>
      <c r="FEH422" s="40"/>
      <c r="FEI422" s="40"/>
      <c r="FEJ422" s="40"/>
      <c r="FEK422" s="40"/>
      <c r="FEL422" s="40"/>
      <c r="FEM422" s="40"/>
      <c r="FEN422" s="40"/>
      <c r="FEO422" s="40"/>
      <c r="FEP422" s="40"/>
      <c r="FEQ422" s="40"/>
      <c r="FER422" s="40"/>
      <c r="FES422" s="40"/>
      <c r="FET422" s="40"/>
      <c r="FEU422" s="40"/>
      <c r="FEV422" s="40"/>
      <c r="FEW422" s="40"/>
      <c r="FEX422" s="40"/>
      <c r="FEY422" s="40"/>
      <c r="FEZ422" s="40"/>
      <c r="FFA422" s="40"/>
      <c r="FFB422" s="40"/>
      <c r="FFC422" s="40"/>
      <c r="FFD422" s="40"/>
      <c r="FFE422" s="40"/>
      <c r="FFF422" s="40"/>
      <c r="FFG422" s="40"/>
      <c r="FFH422" s="40"/>
      <c r="FFI422" s="40"/>
      <c r="FFJ422" s="40"/>
      <c r="FFK422" s="40"/>
      <c r="FFL422" s="40"/>
      <c r="FFM422" s="40"/>
      <c r="FFN422" s="40"/>
      <c r="FFO422" s="40"/>
      <c r="FFP422" s="40"/>
      <c r="FFQ422" s="40"/>
      <c r="FFR422" s="40"/>
      <c r="FFS422" s="40"/>
      <c r="FFT422" s="40"/>
      <c r="FFU422" s="40"/>
      <c r="FFV422" s="40"/>
      <c r="FFW422" s="40"/>
      <c r="FFX422" s="40"/>
      <c r="FFY422" s="40"/>
      <c r="FFZ422" s="40"/>
      <c r="FGA422" s="40"/>
      <c r="FGB422" s="40"/>
      <c r="FGC422" s="40"/>
      <c r="FGD422" s="40"/>
      <c r="FGE422" s="40"/>
      <c r="FGF422" s="40"/>
      <c r="FGG422" s="40"/>
      <c r="FGH422" s="40"/>
      <c r="FGI422" s="40"/>
      <c r="FGJ422" s="40"/>
      <c r="FGK422" s="40"/>
      <c r="FGL422" s="40"/>
      <c r="FGM422" s="40"/>
      <c r="FGN422" s="40"/>
      <c r="FGO422" s="40"/>
      <c r="FGP422" s="40"/>
      <c r="FGQ422" s="40"/>
      <c r="FGR422" s="40"/>
      <c r="FGS422" s="40"/>
      <c r="FGT422" s="40"/>
      <c r="FGU422" s="40"/>
      <c r="FGV422" s="40"/>
      <c r="FGW422" s="40"/>
      <c r="FGX422" s="40"/>
      <c r="FGY422" s="40"/>
      <c r="FGZ422" s="40"/>
      <c r="FHA422" s="40"/>
      <c r="FHB422" s="40"/>
      <c r="FHC422" s="40"/>
      <c r="FHD422" s="40"/>
      <c r="FHE422" s="40"/>
      <c r="FHF422" s="40"/>
      <c r="FHG422" s="40"/>
      <c r="FHH422" s="40"/>
      <c r="FHI422" s="40"/>
      <c r="FHJ422" s="40"/>
      <c r="FHK422" s="40"/>
      <c r="FHL422" s="40"/>
      <c r="FHM422" s="40"/>
      <c r="FHN422" s="40"/>
      <c r="FHO422" s="40"/>
      <c r="FHP422" s="40"/>
      <c r="FHQ422" s="40"/>
      <c r="FHR422" s="40"/>
      <c r="FHS422" s="40"/>
      <c r="FHT422" s="40"/>
      <c r="FHU422" s="40"/>
      <c r="FHV422" s="40"/>
      <c r="FHW422" s="40"/>
      <c r="FHX422" s="40"/>
      <c r="FHY422" s="40"/>
      <c r="FHZ422" s="40"/>
      <c r="FIA422" s="40"/>
      <c r="FIB422" s="40"/>
      <c r="FIC422" s="40"/>
      <c r="FID422" s="40"/>
      <c r="FIE422" s="40"/>
      <c r="FIF422" s="40"/>
      <c r="FIG422" s="40"/>
      <c r="FIH422" s="40"/>
      <c r="FII422" s="40"/>
      <c r="FIJ422" s="40"/>
      <c r="FIK422" s="40"/>
      <c r="FIL422" s="40"/>
      <c r="FIM422" s="40"/>
      <c r="FIN422" s="40"/>
      <c r="FIO422" s="40"/>
      <c r="FIP422" s="40"/>
      <c r="FIQ422" s="40"/>
      <c r="FIR422" s="40"/>
      <c r="FIS422" s="40"/>
      <c r="FIT422" s="40"/>
      <c r="FIU422" s="40"/>
      <c r="FIV422" s="40"/>
      <c r="FIW422" s="40"/>
      <c r="FIX422" s="40"/>
      <c r="FIY422" s="40"/>
      <c r="FIZ422" s="40"/>
      <c r="FJA422" s="40"/>
      <c r="FJB422" s="40"/>
      <c r="FJC422" s="40"/>
      <c r="FJD422" s="40"/>
      <c r="FJE422" s="40"/>
      <c r="FJF422" s="40"/>
      <c r="FJG422" s="40"/>
      <c r="FJH422" s="40"/>
      <c r="FJI422" s="40"/>
      <c r="FJJ422" s="40"/>
      <c r="FJK422" s="40"/>
      <c r="FJL422" s="40"/>
      <c r="FJM422" s="40"/>
      <c r="FJN422" s="40"/>
      <c r="FJO422" s="40"/>
      <c r="FJP422" s="40"/>
      <c r="FJQ422" s="40"/>
      <c r="FJR422" s="40"/>
      <c r="FJS422" s="40"/>
      <c r="FJT422" s="40"/>
      <c r="FJU422" s="40"/>
      <c r="FJV422" s="40"/>
      <c r="FJW422" s="40"/>
      <c r="FJX422" s="40"/>
      <c r="FJY422" s="40"/>
      <c r="FJZ422" s="40"/>
      <c r="FKA422" s="40"/>
      <c r="FKB422" s="40"/>
      <c r="FKC422" s="40"/>
      <c r="FKD422" s="40"/>
      <c r="FKE422" s="40"/>
      <c r="FKF422" s="40"/>
      <c r="FKG422" s="40"/>
      <c r="FKH422" s="40"/>
      <c r="FKI422" s="40"/>
      <c r="FKJ422" s="40"/>
      <c r="FKK422" s="40"/>
      <c r="FKL422" s="40"/>
      <c r="FKM422" s="40"/>
      <c r="FKN422" s="40"/>
      <c r="FKO422" s="40"/>
      <c r="FKP422" s="40"/>
      <c r="FKQ422" s="40"/>
      <c r="FKR422" s="40"/>
      <c r="FKS422" s="40"/>
      <c r="FKT422" s="40"/>
      <c r="FKU422" s="40"/>
      <c r="FKV422" s="40"/>
      <c r="FKW422" s="40"/>
      <c r="FKX422" s="40"/>
      <c r="FKY422" s="40"/>
      <c r="FKZ422" s="40"/>
      <c r="FLA422" s="40"/>
      <c r="FLB422" s="40"/>
      <c r="FLC422" s="40"/>
      <c r="FLD422" s="40"/>
      <c r="FLE422" s="40"/>
      <c r="FLF422" s="40"/>
      <c r="FLG422" s="40"/>
      <c r="FLH422" s="40"/>
      <c r="FLI422" s="40"/>
      <c r="FLJ422" s="40"/>
      <c r="FLK422" s="40"/>
      <c r="FLL422" s="40"/>
      <c r="FLM422" s="40"/>
      <c r="FLN422" s="40"/>
      <c r="FLO422" s="40"/>
      <c r="FLP422" s="40"/>
      <c r="FLQ422" s="40"/>
      <c r="FLR422" s="40"/>
      <c r="FLS422" s="40"/>
      <c r="FLT422" s="40"/>
      <c r="FLU422" s="40"/>
      <c r="FLV422" s="40"/>
      <c r="FLW422" s="40"/>
      <c r="FLX422" s="40"/>
      <c r="FLY422" s="40"/>
      <c r="FLZ422" s="40"/>
      <c r="FMA422" s="40"/>
      <c r="FMB422" s="40"/>
      <c r="FMC422" s="40"/>
      <c r="FMD422" s="40"/>
      <c r="FME422" s="40"/>
      <c r="FMF422" s="40"/>
      <c r="FMG422" s="40"/>
      <c r="FMH422" s="40"/>
      <c r="FMI422" s="40"/>
      <c r="FMJ422" s="40"/>
      <c r="FMK422" s="40"/>
      <c r="FML422" s="40"/>
      <c r="FMM422" s="40"/>
      <c r="FMN422" s="40"/>
      <c r="FMO422" s="40"/>
      <c r="FMP422" s="40"/>
      <c r="FMQ422" s="40"/>
      <c r="FMR422" s="40"/>
      <c r="FMS422" s="40"/>
      <c r="FMT422" s="40"/>
      <c r="FMU422" s="40"/>
      <c r="FMV422" s="40"/>
      <c r="FMW422" s="40"/>
      <c r="FMX422" s="40"/>
      <c r="FMY422" s="40"/>
      <c r="FMZ422" s="40"/>
      <c r="FNA422" s="40"/>
      <c r="FNB422" s="40"/>
      <c r="FNC422" s="40"/>
      <c r="FND422" s="40"/>
      <c r="FNE422" s="40"/>
      <c r="FNF422" s="40"/>
      <c r="FNG422" s="40"/>
      <c r="FNH422" s="40"/>
      <c r="FNI422" s="40"/>
      <c r="FNJ422" s="40"/>
      <c r="FNK422" s="40"/>
      <c r="FNL422" s="40"/>
      <c r="FNM422" s="40"/>
      <c r="FNN422" s="40"/>
      <c r="FNO422" s="40"/>
      <c r="FNP422" s="40"/>
      <c r="FNQ422" s="40"/>
      <c r="FNR422" s="40"/>
      <c r="FNS422" s="40"/>
      <c r="FNT422" s="40"/>
      <c r="FNU422" s="40"/>
      <c r="FNV422" s="40"/>
      <c r="FNW422" s="40"/>
      <c r="FNX422" s="40"/>
      <c r="FNY422" s="40"/>
      <c r="FNZ422" s="40"/>
      <c r="FOA422" s="40"/>
      <c r="FOB422" s="40"/>
      <c r="FOC422" s="40"/>
      <c r="FOD422" s="40"/>
      <c r="FOE422" s="40"/>
      <c r="FOF422" s="40"/>
      <c r="FOG422" s="40"/>
      <c r="FOH422" s="40"/>
      <c r="FOI422" s="40"/>
      <c r="FOJ422" s="40"/>
      <c r="FOK422" s="40"/>
      <c r="FOL422" s="40"/>
      <c r="FOM422" s="40"/>
      <c r="FON422" s="40"/>
      <c r="FOO422" s="40"/>
      <c r="FOP422" s="40"/>
      <c r="FOQ422" s="40"/>
      <c r="FOR422" s="40"/>
      <c r="FOS422" s="40"/>
      <c r="FOT422" s="40"/>
      <c r="FOU422" s="40"/>
      <c r="FOV422" s="40"/>
      <c r="FOW422" s="40"/>
      <c r="FOX422" s="40"/>
      <c r="FOY422" s="40"/>
      <c r="FOZ422" s="40"/>
      <c r="FPA422" s="40"/>
      <c r="FPB422" s="40"/>
      <c r="FPC422" s="40"/>
      <c r="FPD422" s="40"/>
      <c r="FPE422" s="40"/>
      <c r="FPF422" s="40"/>
      <c r="FPG422" s="40"/>
      <c r="FPH422" s="40"/>
      <c r="FPI422" s="40"/>
      <c r="FPJ422" s="40"/>
      <c r="FPK422" s="40"/>
      <c r="FPL422" s="40"/>
      <c r="FPM422" s="40"/>
      <c r="FPN422" s="40"/>
      <c r="FPO422" s="40"/>
      <c r="FPP422" s="40"/>
      <c r="FPQ422" s="40"/>
      <c r="FPR422" s="40"/>
      <c r="FPS422" s="40"/>
      <c r="FPT422" s="40"/>
      <c r="FPU422" s="40"/>
      <c r="FPV422" s="40"/>
      <c r="FPW422" s="40"/>
      <c r="FPX422" s="40"/>
      <c r="FPY422" s="40"/>
      <c r="FPZ422" s="40"/>
      <c r="FQA422" s="40"/>
      <c r="FQB422" s="40"/>
      <c r="FQC422" s="40"/>
      <c r="FQD422" s="40"/>
      <c r="FQE422" s="40"/>
      <c r="FQF422" s="40"/>
      <c r="FQG422" s="40"/>
      <c r="FQH422" s="40"/>
      <c r="FQI422" s="40"/>
      <c r="FQJ422" s="40"/>
      <c r="FQK422" s="40"/>
      <c r="FQL422" s="40"/>
      <c r="FQM422" s="40"/>
      <c r="FQN422" s="40"/>
      <c r="FQO422" s="40"/>
      <c r="FQP422" s="40"/>
      <c r="FQQ422" s="40"/>
      <c r="FQR422" s="40"/>
      <c r="FQS422" s="40"/>
      <c r="FQT422" s="40"/>
      <c r="FQU422" s="40"/>
      <c r="FQV422" s="40"/>
      <c r="FQW422" s="40"/>
      <c r="FQX422" s="40"/>
      <c r="FQY422" s="40"/>
      <c r="FQZ422" s="40"/>
      <c r="FRA422" s="40"/>
      <c r="FRB422" s="40"/>
      <c r="FRC422" s="40"/>
      <c r="FRD422" s="40"/>
      <c r="FRE422" s="40"/>
      <c r="FRF422" s="40"/>
      <c r="FRG422" s="40"/>
      <c r="FRH422" s="40"/>
      <c r="FRI422" s="40"/>
      <c r="FRJ422" s="40"/>
      <c r="FRK422" s="40"/>
      <c r="FRL422" s="40"/>
      <c r="FRM422" s="40"/>
      <c r="FRN422" s="40"/>
      <c r="FRO422" s="40"/>
      <c r="FRP422" s="40"/>
      <c r="FRQ422" s="40"/>
      <c r="FRR422" s="40"/>
      <c r="FRS422" s="40"/>
      <c r="FRT422" s="40"/>
      <c r="FRU422" s="40"/>
      <c r="FRV422" s="40"/>
      <c r="FRW422" s="40"/>
      <c r="FRX422" s="40"/>
      <c r="FRY422" s="40"/>
      <c r="FRZ422" s="40"/>
      <c r="FSA422" s="40"/>
      <c r="FSB422" s="40"/>
      <c r="FSC422" s="40"/>
      <c r="FSD422" s="40"/>
      <c r="FSE422" s="40"/>
      <c r="FSF422" s="40"/>
      <c r="FSG422" s="40"/>
      <c r="FSH422" s="40"/>
      <c r="FSI422" s="40"/>
      <c r="FSJ422" s="40"/>
      <c r="FSK422" s="40"/>
      <c r="FSL422" s="40"/>
      <c r="FSM422" s="40"/>
      <c r="FSN422" s="40"/>
      <c r="FSO422" s="40"/>
      <c r="FSP422" s="40"/>
      <c r="FSQ422" s="40"/>
      <c r="FSR422" s="40"/>
      <c r="FSS422" s="40"/>
      <c r="FST422" s="40"/>
      <c r="FSU422" s="40"/>
      <c r="FSV422" s="40"/>
      <c r="FSW422" s="40"/>
      <c r="FSX422" s="40"/>
      <c r="FSY422" s="40"/>
      <c r="FSZ422" s="40"/>
      <c r="FTA422" s="40"/>
      <c r="FTB422" s="40"/>
      <c r="FTC422" s="40"/>
      <c r="FTD422" s="40"/>
      <c r="FTE422" s="40"/>
      <c r="FTF422" s="40"/>
      <c r="FTG422" s="40"/>
      <c r="FTH422" s="40"/>
      <c r="FTI422" s="40"/>
      <c r="FTJ422" s="40"/>
      <c r="FTK422" s="40"/>
      <c r="FTL422" s="40"/>
      <c r="FTM422" s="40"/>
      <c r="FTN422" s="40"/>
      <c r="FTO422" s="40"/>
      <c r="FTP422" s="40"/>
      <c r="FTQ422" s="40"/>
      <c r="FTR422" s="40"/>
      <c r="FTS422" s="40"/>
      <c r="FTT422" s="40"/>
      <c r="FTU422" s="40"/>
      <c r="FTV422" s="40"/>
      <c r="FTW422" s="40"/>
      <c r="FTX422" s="40"/>
      <c r="FTY422" s="40"/>
      <c r="FTZ422" s="40"/>
      <c r="FUA422" s="40"/>
      <c r="FUB422" s="40"/>
      <c r="FUC422" s="40"/>
      <c r="FUD422" s="40"/>
      <c r="FUE422" s="40"/>
      <c r="FUF422" s="40"/>
      <c r="FUG422" s="40"/>
      <c r="FUH422" s="40"/>
      <c r="FUI422" s="40"/>
      <c r="FUJ422" s="40"/>
      <c r="FUK422" s="40"/>
      <c r="FUL422" s="40"/>
      <c r="FUM422" s="40"/>
      <c r="FUN422" s="40"/>
      <c r="FUO422" s="40"/>
      <c r="FUP422" s="40"/>
      <c r="FUQ422" s="40"/>
      <c r="FUR422" s="40"/>
      <c r="FUS422" s="40"/>
      <c r="FUT422" s="40"/>
      <c r="FUU422" s="40"/>
      <c r="FUV422" s="40"/>
      <c r="FUW422" s="40"/>
      <c r="FUX422" s="40"/>
      <c r="FUY422" s="40"/>
      <c r="FUZ422" s="40"/>
      <c r="FVA422" s="40"/>
      <c r="FVB422" s="40"/>
      <c r="FVC422" s="40"/>
      <c r="FVD422" s="40"/>
      <c r="FVE422" s="40"/>
      <c r="FVF422" s="40"/>
      <c r="FVG422" s="40"/>
      <c r="FVH422" s="40"/>
      <c r="FVI422" s="40"/>
      <c r="FVJ422" s="40"/>
      <c r="FVK422" s="40"/>
      <c r="FVL422" s="40"/>
      <c r="FVM422" s="40"/>
      <c r="FVN422" s="40"/>
      <c r="FVO422" s="40"/>
      <c r="FVP422" s="40"/>
      <c r="FVQ422" s="40"/>
      <c r="FVR422" s="40"/>
      <c r="FVS422" s="40"/>
      <c r="FVT422" s="40"/>
      <c r="FVU422" s="40"/>
      <c r="FVV422" s="40"/>
      <c r="FVW422" s="40"/>
      <c r="FVX422" s="40"/>
      <c r="FVY422" s="40"/>
      <c r="FVZ422" s="40"/>
      <c r="FWA422" s="40"/>
      <c r="FWB422" s="40"/>
      <c r="FWC422" s="40"/>
      <c r="FWD422" s="40"/>
      <c r="FWE422" s="40"/>
      <c r="FWF422" s="40"/>
      <c r="FWG422" s="40"/>
      <c r="FWH422" s="40"/>
      <c r="FWI422" s="40"/>
      <c r="FWJ422" s="40"/>
      <c r="FWK422" s="40"/>
      <c r="FWL422" s="40"/>
      <c r="FWM422" s="40"/>
      <c r="FWN422" s="40"/>
      <c r="FWO422" s="40"/>
      <c r="FWP422" s="40"/>
      <c r="FWQ422" s="40"/>
      <c r="FWR422" s="40"/>
      <c r="FWS422" s="40"/>
      <c r="FWT422" s="40"/>
      <c r="FWU422" s="40"/>
      <c r="FWV422" s="40"/>
      <c r="FWW422" s="40"/>
      <c r="FWX422" s="40"/>
      <c r="FWY422" s="40"/>
      <c r="FWZ422" s="40"/>
      <c r="FXA422" s="40"/>
      <c r="FXB422" s="40"/>
      <c r="FXC422" s="40"/>
      <c r="FXD422" s="40"/>
      <c r="FXE422" s="40"/>
      <c r="FXF422" s="40"/>
      <c r="FXG422" s="40"/>
      <c r="FXH422" s="40"/>
      <c r="FXI422" s="40"/>
      <c r="FXJ422" s="40"/>
      <c r="FXK422" s="40"/>
      <c r="FXL422" s="40"/>
      <c r="FXM422" s="40"/>
      <c r="FXN422" s="40"/>
      <c r="FXO422" s="40"/>
      <c r="FXP422" s="40"/>
      <c r="FXQ422" s="40"/>
      <c r="FXR422" s="40"/>
      <c r="FXS422" s="40"/>
      <c r="FXT422" s="40"/>
      <c r="FXU422" s="40"/>
      <c r="FXV422" s="40"/>
      <c r="FXW422" s="40"/>
      <c r="FXX422" s="40"/>
      <c r="FXY422" s="40"/>
      <c r="FXZ422" s="40"/>
      <c r="FYA422" s="40"/>
      <c r="FYB422" s="40"/>
      <c r="FYC422" s="40"/>
      <c r="FYD422" s="40"/>
      <c r="FYE422" s="40"/>
      <c r="FYF422" s="40"/>
      <c r="FYG422" s="40"/>
      <c r="FYH422" s="40"/>
      <c r="FYI422" s="40"/>
      <c r="FYJ422" s="40"/>
      <c r="FYK422" s="40"/>
      <c r="FYL422" s="40"/>
      <c r="FYM422" s="40"/>
      <c r="FYN422" s="40"/>
      <c r="FYO422" s="40"/>
      <c r="FYP422" s="40"/>
      <c r="FYQ422" s="40"/>
      <c r="FYR422" s="40"/>
      <c r="FYS422" s="40"/>
      <c r="FYT422" s="40"/>
      <c r="FYU422" s="40"/>
      <c r="FYV422" s="40"/>
      <c r="FYW422" s="40"/>
      <c r="FYX422" s="40"/>
      <c r="FYY422" s="40"/>
      <c r="FYZ422" s="40"/>
      <c r="FZA422" s="40"/>
      <c r="FZB422" s="40"/>
      <c r="FZC422" s="40"/>
      <c r="FZD422" s="40"/>
      <c r="FZE422" s="40"/>
      <c r="FZF422" s="40"/>
      <c r="FZG422" s="40"/>
      <c r="FZH422" s="40"/>
      <c r="FZI422" s="40"/>
      <c r="FZJ422" s="40"/>
      <c r="FZK422" s="40"/>
      <c r="FZL422" s="40"/>
      <c r="FZM422" s="40"/>
      <c r="FZN422" s="40"/>
      <c r="FZO422" s="40"/>
      <c r="FZP422" s="40"/>
      <c r="FZQ422" s="40"/>
      <c r="FZR422" s="40"/>
      <c r="FZS422" s="40"/>
      <c r="FZT422" s="40"/>
      <c r="FZU422" s="40"/>
      <c r="FZV422" s="40"/>
      <c r="FZW422" s="40"/>
      <c r="FZX422" s="40"/>
      <c r="FZY422" s="40"/>
      <c r="FZZ422" s="40"/>
      <c r="GAA422" s="40"/>
      <c r="GAB422" s="40"/>
      <c r="GAC422" s="40"/>
      <c r="GAD422" s="40"/>
      <c r="GAE422" s="40"/>
      <c r="GAF422" s="40"/>
      <c r="GAG422" s="40"/>
      <c r="GAH422" s="40"/>
      <c r="GAI422" s="40"/>
      <c r="GAJ422" s="40"/>
      <c r="GAK422" s="40"/>
      <c r="GAL422" s="40"/>
      <c r="GAM422" s="40"/>
      <c r="GAN422" s="40"/>
      <c r="GAO422" s="40"/>
      <c r="GAP422" s="40"/>
      <c r="GAQ422" s="40"/>
      <c r="GAR422" s="40"/>
      <c r="GAS422" s="40"/>
      <c r="GAT422" s="40"/>
      <c r="GAU422" s="40"/>
      <c r="GAV422" s="40"/>
      <c r="GAW422" s="40"/>
      <c r="GAX422" s="40"/>
      <c r="GAY422" s="40"/>
      <c r="GAZ422" s="40"/>
      <c r="GBA422" s="40"/>
      <c r="GBB422" s="40"/>
      <c r="GBC422" s="40"/>
      <c r="GBD422" s="40"/>
      <c r="GBE422" s="40"/>
      <c r="GBF422" s="40"/>
      <c r="GBG422" s="40"/>
      <c r="GBH422" s="40"/>
      <c r="GBI422" s="40"/>
      <c r="GBJ422" s="40"/>
      <c r="GBK422" s="40"/>
      <c r="GBL422" s="40"/>
      <c r="GBM422" s="40"/>
      <c r="GBN422" s="40"/>
      <c r="GBO422" s="40"/>
      <c r="GBP422" s="40"/>
      <c r="GBQ422" s="40"/>
      <c r="GBR422" s="40"/>
      <c r="GBS422" s="40"/>
      <c r="GBT422" s="40"/>
      <c r="GBU422" s="40"/>
      <c r="GBV422" s="40"/>
      <c r="GBW422" s="40"/>
      <c r="GBX422" s="40"/>
      <c r="GBY422" s="40"/>
      <c r="GBZ422" s="40"/>
      <c r="GCA422" s="40"/>
      <c r="GCB422" s="40"/>
      <c r="GCC422" s="40"/>
      <c r="GCD422" s="40"/>
      <c r="GCE422" s="40"/>
      <c r="GCF422" s="40"/>
      <c r="GCG422" s="40"/>
      <c r="GCH422" s="40"/>
      <c r="GCI422" s="40"/>
      <c r="GCJ422" s="40"/>
      <c r="GCK422" s="40"/>
      <c r="GCL422" s="40"/>
      <c r="GCM422" s="40"/>
      <c r="GCN422" s="40"/>
      <c r="GCO422" s="40"/>
      <c r="GCP422" s="40"/>
      <c r="GCQ422" s="40"/>
      <c r="GCR422" s="40"/>
      <c r="GCS422" s="40"/>
      <c r="GCT422" s="40"/>
      <c r="GCU422" s="40"/>
      <c r="GCV422" s="40"/>
      <c r="GCW422" s="40"/>
      <c r="GCX422" s="40"/>
      <c r="GCY422" s="40"/>
      <c r="GCZ422" s="40"/>
      <c r="GDA422" s="40"/>
      <c r="GDB422" s="40"/>
      <c r="GDC422" s="40"/>
      <c r="GDD422" s="40"/>
      <c r="GDE422" s="40"/>
      <c r="GDF422" s="40"/>
      <c r="GDG422" s="40"/>
      <c r="GDH422" s="40"/>
      <c r="GDI422" s="40"/>
      <c r="GDJ422" s="40"/>
      <c r="GDK422" s="40"/>
      <c r="GDL422" s="40"/>
      <c r="GDM422" s="40"/>
      <c r="GDN422" s="40"/>
      <c r="GDO422" s="40"/>
      <c r="GDP422" s="40"/>
      <c r="GDQ422" s="40"/>
      <c r="GDR422" s="40"/>
      <c r="GDS422" s="40"/>
      <c r="GDT422" s="40"/>
      <c r="GDU422" s="40"/>
      <c r="GDV422" s="40"/>
      <c r="GDW422" s="40"/>
      <c r="GDX422" s="40"/>
      <c r="GDY422" s="40"/>
      <c r="GDZ422" s="40"/>
      <c r="GEA422" s="40"/>
      <c r="GEB422" s="40"/>
      <c r="GEC422" s="40"/>
      <c r="GED422" s="40"/>
      <c r="GEE422" s="40"/>
      <c r="GEF422" s="40"/>
      <c r="GEG422" s="40"/>
      <c r="GEH422" s="40"/>
      <c r="GEI422" s="40"/>
      <c r="GEJ422" s="40"/>
      <c r="GEK422" s="40"/>
      <c r="GEL422" s="40"/>
      <c r="GEM422" s="40"/>
      <c r="GEN422" s="40"/>
      <c r="GEO422" s="40"/>
      <c r="GEP422" s="40"/>
      <c r="GEQ422" s="40"/>
      <c r="GER422" s="40"/>
      <c r="GES422" s="40"/>
      <c r="GET422" s="40"/>
      <c r="GEU422" s="40"/>
      <c r="GEV422" s="40"/>
      <c r="GEW422" s="40"/>
      <c r="GEX422" s="40"/>
      <c r="GEY422" s="40"/>
      <c r="GEZ422" s="40"/>
      <c r="GFA422" s="40"/>
      <c r="GFB422" s="40"/>
      <c r="GFC422" s="40"/>
      <c r="GFD422" s="40"/>
      <c r="GFE422" s="40"/>
      <c r="GFF422" s="40"/>
      <c r="GFG422" s="40"/>
      <c r="GFH422" s="40"/>
      <c r="GFI422" s="40"/>
      <c r="GFJ422" s="40"/>
      <c r="GFK422" s="40"/>
      <c r="GFL422" s="40"/>
      <c r="GFM422" s="40"/>
      <c r="GFN422" s="40"/>
      <c r="GFO422" s="40"/>
      <c r="GFP422" s="40"/>
      <c r="GFQ422" s="40"/>
      <c r="GFR422" s="40"/>
      <c r="GFS422" s="40"/>
      <c r="GFT422" s="40"/>
      <c r="GFU422" s="40"/>
      <c r="GFV422" s="40"/>
      <c r="GFW422" s="40"/>
      <c r="GFX422" s="40"/>
      <c r="GFY422" s="40"/>
      <c r="GFZ422" s="40"/>
      <c r="GGA422" s="40"/>
      <c r="GGB422" s="40"/>
      <c r="GGC422" s="40"/>
      <c r="GGD422" s="40"/>
      <c r="GGE422" s="40"/>
      <c r="GGF422" s="40"/>
      <c r="GGG422" s="40"/>
      <c r="GGH422" s="40"/>
      <c r="GGI422" s="40"/>
      <c r="GGJ422" s="40"/>
      <c r="GGK422" s="40"/>
      <c r="GGL422" s="40"/>
      <c r="GGM422" s="40"/>
      <c r="GGN422" s="40"/>
      <c r="GGO422" s="40"/>
      <c r="GGP422" s="40"/>
      <c r="GGQ422" s="40"/>
      <c r="GGR422" s="40"/>
      <c r="GGS422" s="40"/>
      <c r="GGT422" s="40"/>
      <c r="GGU422" s="40"/>
      <c r="GGV422" s="40"/>
      <c r="GGW422" s="40"/>
      <c r="GGX422" s="40"/>
      <c r="GGY422" s="40"/>
      <c r="GGZ422" s="40"/>
      <c r="GHA422" s="40"/>
      <c r="GHB422" s="40"/>
      <c r="GHC422" s="40"/>
      <c r="GHD422" s="40"/>
      <c r="GHE422" s="40"/>
      <c r="GHF422" s="40"/>
      <c r="GHG422" s="40"/>
      <c r="GHH422" s="40"/>
      <c r="GHI422" s="40"/>
      <c r="GHJ422" s="40"/>
      <c r="GHK422" s="40"/>
      <c r="GHL422" s="40"/>
      <c r="GHM422" s="40"/>
      <c r="GHN422" s="40"/>
      <c r="GHO422" s="40"/>
      <c r="GHP422" s="40"/>
      <c r="GHQ422" s="40"/>
      <c r="GHR422" s="40"/>
      <c r="GHS422" s="40"/>
      <c r="GHT422" s="40"/>
      <c r="GHU422" s="40"/>
      <c r="GHV422" s="40"/>
      <c r="GHW422" s="40"/>
      <c r="GHX422" s="40"/>
      <c r="GHY422" s="40"/>
      <c r="GHZ422" s="40"/>
      <c r="GIA422" s="40"/>
      <c r="GIB422" s="40"/>
      <c r="GIC422" s="40"/>
      <c r="GID422" s="40"/>
      <c r="GIE422" s="40"/>
      <c r="GIF422" s="40"/>
      <c r="GIG422" s="40"/>
      <c r="GIH422" s="40"/>
      <c r="GII422" s="40"/>
      <c r="GIJ422" s="40"/>
      <c r="GIK422" s="40"/>
      <c r="GIL422" s="40"/>
      <c r="GIM422" s="40"/>
      <c r="GIN422" s="40"/>
      <c r="GIO422" s="40"/>
      <c r="GIP422" s="40"/>
      <c r="GIQ422" s="40"/>
      <c r="GIR422" s="40"/>
      <c r="GIS422" s="40"/>
      <c r="GIT422" s="40"/>
      <c r="GIU422" s="40"/>
      <c r="GIV422" s="40"/>
      <c r="GIW422" s="40"/>
      <c r="GIX422" s="40"/>
      <c r="GIY422" s="40"/>
      <c r="GIZ422" s="40"/>
      <c r="GJA422" s="40"/>
      <c r="GJB422" s="40"/>
      <c r="GJC422" s="40"/>
      <c r="GJD422" s="40"/>
      <c r="GJE422" s="40"/>
      <c r="GJF422" s="40"/>
      <c r="GJG422" s="40"/>
      <c r="GJH422" s="40"/>
      <c r="GJI422" s="40"/>
      <c r="GJJ422" s="40"/>
      <c r="GJK422" s="40"/>
      <c r="GJL422" s="40"/>
      <c r="GJM422" s="40"/>
      <c r="GJN422" s="40"/>
      <c r="GJO422" s="40"/>
      <c r="GJP422" s="40"/>
      <c r="GJQ422" s="40"/>
      <c r="GJR422" s="40"/>
      <c r="GJS422" s="40"/>
      <c r="GJT422" s="40"/>
      <c r="GJU422" s="40"/>
      <c r="GJV422" s="40"/>
      <c r="GJW422" s="40"/>
      <c r="GJX422" s="40"/>
      <c r="GJY422" s="40"/>
      <c r="GJZ422" s="40"/>
      <c r="GKA422" s="40"/>
      <c r="GKB422" s="40"/>
      <c r="GKC422" s="40"/>
      <c r="GKD422" s="40"/>
      <c r="GKE422" s="40"/>
      <c r="GKF422" s="40"/>
      <c r="GKG422" s="40"/>
      <c r="GKH422" s="40"/>
      <c r="GKI422" s="40"/>
      <c r="GKJ422" s="40"/>
      <c r="GKK422" s="40"/>
      <c r="GKL422" s="40"/>
      <c r="GKM422" s="40"/>
      <c r="GKN422" s="40"/>
      <c r="GKO422" s="40"/>
      <c r="GKP422" s="40"/>
      <c r="GKQ422" s="40"/>
      <c r="GKR422" s="40"/>
      <c r="GKS422" s="40"/>
      <c r="GKT422" s="40"/>
      <c r="GKU422" s="40"/>
      <c r="GKV422" s="40"/>
      <c r="GKW422" s="40"/>
      <c r="GKX422" s="40"/>
      <c r="GKY422" s="40"/>
      <c r="GKZ422" s="40"/>
      <c r="GLA422" s="40"/>
      <c r="GLB422" s="40"/>
      <c r="GLC422" s="40"/>
      <c r="GLD422" s="40"/>
      <c r="GLE422" s="40"/>
      <c r="GLF422" s="40"/>
      <c r="GLG422" s="40"/>
      <c r="GLH422" s="40"/>
      <c r="GLI422" s="40"/>
      <c r="GLJ422" s="40"/>
      <c r="GLK422" s="40"/>
      <c r="GLL422" s="40"/>
      <c r="GLM422" s="40"/>
      <c r="GLN422" s="40"/>
      <c r="GLO422" s="40"/>
      <c r="GLP422" s="40"/>
      <c r="GLQ422" s="40"/>
      <c r="GLR422" s="40"/>
      <c r="GLS422" s="40"/>
      <c r="GLT422" s="40"/>
      <c r="GLU422" s="40"/>
      <c r="GLV422" s="40"/>
      <c r="GLW422" s="40"/>
      <c r="GLX422" s="40"/>
      <c r="GLY422" s="40"/>
      <c r="GLZ422" s="40"/>
      <c r="GMA422" s="40"/>
      <c r="GMB422" s="40"/>
      <c r="GMC422" s="40"/>
      <c r="GMD422" s="40"/>
      <c r="GME422" s="40"/>
      <c r="GMF422" s="40"/>
      <c r="GMG422" s="40"/>
      <c r="GMH422" s="40"/>
      <c r="GMI422" s="40"/>
      <c r="GMJ422" s="40"/>
      <c r="GMK422" s="40"/>
      <c r="GML422" s="40"/>
      <c r="GMM422" s="40"/>
      <c r="GMN422" s="40"/>
      <c r="GMO422" s="40"/>
      <c r="GMP422" s="40"/>
      <c r="GMQ422" s="40"/>
      <c r="GMR422" s="40"/>
      <c r="GMS422" s="40"/>
      <c r="GMT422" s="40"/>
      <c r="GMU422" s="40"/>
      <c r="GMV422" s="40"/>
      <c r="GMW422" s="40"/>
      <c r="GMX422" s="40"/>
      <c r="GMY422" s="40"/>
      <c r="GMZ422" s="40"/>
      <c r="GNA422" s="40"/>
      <c r="GNB422" s="40"/>
      <c r="GNC422" s="40"/>
      <c r="GND422" s="40"/>
      <c r="GNE422" s="40"/>
      <c r="GNF422" s="40"/>
      <c r="GNG422" s="40"/>
      <c r="GNH422" s="40"/>
      <c r="GNI422" s="40"/>
      <c r="GNJ422" s="40"/>
      <c r="GNK422" s="40"/>
      <c r="GNL422" s="40"/>
      <c r="GNM422" s="40"/>
      <c r="GNN422" s="40"/>
      <c r="GNO422" s="40"/>
      <c r="GNP422" s="40"/>
      <c r="GNQ422" s="40"/>
      <c r="GNR422" s="40"/>
      <c r="GNS422" s="40"/>
      <c r="GNT422" s="40"/>
      <c r="GNU422" s="40"/>
      <c r="GNV422" s="40"/>
      <c r="GNW422" s="40"/>
      <c r="GNX422" s="40"/>
      <c r="GNY422" s="40"/>
      <c r="GNZ422" s="40"/>
      <c r="GOA422" s="40"/>
      <c r="GOB422" s="40"/>
      <c r="GOC422" s="40"/>
      <c r="GOD422" s="40"/>
      <c r="GOE422" s="40"/>
      <c r="GOF422" s="40"/>
      <c r="GOG422" s="40"/>
      <c r="GOH422" s="40"/>
      <c r="GOI422" s="40"/>
      <c r="GOJ422" s="40"/>
      <c r="GOK422" s="40"/>
      <c r="GOL422" s="40"/>
      <c r="GOM422" s="40"/>
      <c r="GON422" s="40"/>
      <c r="GOO422" s="40"/>
      <c r="GOP422" s="40"/>
      <c r="GOQ422" s="40"/>
      <c r="GOR422" s="40"/>
      <c r="GOS422" s="40"/>
      <c r="GOT422" s="40"/>
      <c r="GOU422" s="40"/>
      <c r="GOV422" s="40"/>
      <c r="GOW422" s="40"/>
      <c r="GOX422" s="40"/>
      <c r="GOY422" s="40"/>
      <c r="GOZ422" s="40"/>
      <c r="GPA422" s="40"/>
      <c r="GPB422" s="40"/>
      <c r="GPC422" s="40"/>
      <c r="GPD422" s="40"/>
      <c r="GPE422" s="40"/>
      <c r="GPF422" s="40"/>
      <c r="GPG422" s="40"/>
      <c r="GPH422" s="40"/>
      <c r="GPI422" s="40"/>
      <c r="GPJ422" s="40"/>
      <c r="GPK422" s="40"/>
      <c r="GPL422" s="40"/>
      <c r="GPM422" s="40"/>
      <c r="GPN422" s="40"/>
      <c r="GPO422" s="40"/>
      <c r="GPP422" s="40"/>
      <c r="GPQ422" s="40"/>
      <c r="GPR422" s="40"/>
      <c r="GPS422" s="40"/>
      <c r="GPT422" s="40"/>
      <c r="GPU422" s="40"/>
      <c r="GPV422" s="40"/>
      <c r="GPW422" s="40"/>
      <c r="GPX422" s="40"/>
      <c r="GPY422" s="40"/>
      <c r="GPZ422" s="40"/>
      <c r="GQA422" s="40"/>
      <c r="GQB422" s="40"/>
      <c r="GQC422" s="40"/>
      <c r="GQD422" s="40"/>
      <c r="GQE422" s="40"/>
      <c r="GQF422" s="40"/>
      <c r="GQG422" s="40"/>
      <c r="GQH422" s="40"/>
      <c r="GQI422" s="40"/>
      <c r="GQJ422" s="40"/>
      <c r="GQK422" s="40"/>
      <c r="GQL422" s="40"/>
      <c r="GQM422" s="40"/>
      <c r="GQN422" s="40"/>
      <c r="GQO422" s="40"/>
      <c r="GQP422" s="40"/>
      <c r="GQQ422" s="40"/>
      <c r="GQR422" s="40"/>
      <c r="GQS422" s="40"/>
      <c r="GQT422" s="40"/>
      <c r="GQU422" s="40"/>
      <c r="GQV422" s="40"/>
      <c r="GQW422" s="40"/>
      <c r="GQX422" s="40"/>
      <c r="GQY422" s="40"/>
      <c r="GQZ422" s="40"/>
      <c r="GRA422" s="40"/>
      <c r="GRB422" s="40"/>
      <c r="GRC422" s="40"/>
      <c r="GRD422" s="40"/>
      <c r="GRE422" s="40"/>
      <c r="GRF422" s="40"/>
      <c r="GRG422" s="40"/>
      <c r="GRH422" s="40"/>
      <c r="GRI422" s="40"/>
      <c r="GRJ422" s="40"/>
      <c r="GRK422" s="40"/>
      <c r="GRL422" s="40"/>
      <c r="GRM422" s="40"/>
      <c r="GRN422" s="40"/>
      <c r="GRO422" s="40"/>
      <c r="GRP422" s="40"/>
      <c r="GRQ422" s="40"/>
      <c r="GRR422" s="40"/>
      <c r="GRS422" s="40"/>
      <c r="GRT422" s="40"/>
      <c r="GRU422" s="40"/>
      <c r="GRV422" s="40"/>
      <c r="GRW422" s="40"/>
      <c r="GRX422" s="40"/>
      <c r="GRY422" s="40"/>
      <c r="GRZ422" s="40"/>
      <c r="GSA422" s="40"/>
      <c r="GSB422" s="40"/>
      <c r="GSC422" s="40"/>
      <c r="GSD422" s="40"/>
      <c r="GSE422" s="40"/>
      <c r="GSF422" s="40"/>
      <c r="GSG422" s="40"/>
      <c r="GSH422" s="40"/>
      <c r="GSI422" s="40"/>
      <c r="GSJ422" s="40"/>
      <c r="GSK422" s="40"/>
      <c r="GSL422" s="40"/>
      <c r="GSM422" s="40"/>
      <c r="GSN422" s="40"/>
      <c r="GSO422" s="40"/>
      <c r="GSP422" s="40"/>
      <c r="GSQ422" s="40"/>
      <c r="GSR422" s="40"/>
      <c r="GSS422" s="40"/>
      <c r="GST422" s="40"/>
      <c r="GSU422" s="40"/>
      <c r="GSV422" s="40"/>
      <c r="GSW422" s="40"/>
      <c r="GSX422" s="40"/>
      <c r="GSY422" s="40"/>
      <c r="GSZ422" s="40"/>
      <c r="GTA422" s="40"/>
      <c r="GTB422" s="40"/>
      <c r="GTC422" s="40"/>
      <c r="GTD422" s="40"/>
      <c r="GTE422" s="40"/>
      <c r="GTF422" s="40"/>
      <c r="GTG422" s="40"/>
      <c r="GTH422" s="40"/>
      <c r="GTI422" s="40"/>
      <c r="GTJ422" s="40"/>
      <c r="GTK422" s="40"/>
      <c r="GTL422" s="40"/>
      <c r="GTM422" s="40"/>
      <c r="GTN422" s="40"/>
      <c r="GTO422" s="40"/>
      <c r="GTP422" s="40"/>
      <c r="GTQ422" s="40"/>
      <c r="GTR422" s="40"/>
      <c r="GTS422" s="40"/>
      <c r="GTT422" s="40"/>
      <c r="GTU422" s="40"/>
      <c r="GTV422" s="40"/>
      <c r="GTW422" s="40"/>
      <c r="GTX422" s="40"/>
      <c r="GTY422" s="40"/>
      <c r="GTZ422" s="40"/>
      <c r="GUA422" s="40"/>
      <c r="GUB422" s="40"/>
      <c r="GUC422" s="40"/>
      <c r="GUD422" s="40"/>
      <c r="GUE422" s="40"/>
      <c r="GUF422" s="40"/>
      <c r="GUG422" s="40"/>
      <c r="GUH422" s="40"/>
      <c r="GUI422" s="40"/>
      <c r="GUJ422" s="40"/>
      <c r="GUK422" s="40"/>
      <c r="GUL422" s="40"/>
      <c r="GUM422" s="40"/>
      <c r="GUN422" s="40"/>
      <c r="GUO422" s="40"/>
      <c r="GUP422" s="40"/>
      <c r="GUQ422" s="40"/>
      <c r="GUR422" s="40"/>
      <c r="GUS422" s="40"/>
      <c r="GUT422" s="40"/>
      <c r="GUU422" s="40"/>
      <c r="GUV422" s="40"/>
      <c r="GUW422" s="40"/>
      <c r="GUX422" s="40"/>
      <c r="GUY422" s="40"/>
      <c r="GUZ422" s="40"/>
      <c r="GVA422" s="40"/>
      <c r="GVB422" s="40"/>
      <c r="GVC422" s="40"/>
      <c r="GVD422" s="40"/>
      <c r="GVE422" s="40"/>
      <c r="GVF422" s="40"/>
      <c r="GVG422" s="40"/>
      <c r="GVH422" s="40"/>
      <c r="GVI422" s="40"/>
      <c r="GVJ422" s="40"/>
      <c r="GVK422" s="40"/>
      <c r="GVL422" s="40"/>
      <c r="GVM422" s="40"/>
      <c r="GVN422" s="40"/>
      <c r="GVO422" s="40"/>
      <c r="GVP422" s="40"/>
      <c r="GVQ422" s="40"/>
      <c r="GVR422" s="40"/>
      <c r="GVS422" s="40"/>
      <c r="GVT422" s="40"/>
      <c r="GVU422" s="40"/>
      <c r="GVV422" s="40"/>
      <c r="GVW422" s="40"/>
      <c r="GVX422" s="40"/>
      <c r="GVY422" s="40"/>
      <c r="GVZ422" s="40"/>
      <c r="GWA422" s="40"/>
      <c r="GWB422" s="40"/>
      <c r="GWC422" s="40"/>
      <c r="GWD422" s="40"/>
      <c r="GWE422" s="40"/>
      <c r="GWF422" s="40"/>
      <c r="GWG422" s="40"/>
      <c r="GWH422" s="40"/>
      <c r="GWI422" s="40"/>
      <c r="GWJ422" s="40"/>
      <c r="GWK422" s="40"/>
      <c r="GWL422" s="40"/>
      <c r="GWM422" s="40"/>
      <c r="GWN422" s="40"/>
      <c r="GWO422" s="40"/>
      <c r="GWP422" s="40"/>
      <c r="GWQ422" s="40"/>
      <c r="GWR422" s="40"/>
      <c r="GWS422" s="40"/>
      <c r="GWT422" s="40"/>
      <c r="GWU422" s="40"/>
      <c r="GWV422" s="40"/>
      <c r="GWW422" s="40"/>
      <c r="GWX422" s="40"/>
      <c r="GWY422" s="40"/>
      <c r="GWZ422" s="40"/>
      <c r="GXA422" s="40"/>
      <c r="GXB422" s="40"/>
      <c r="GXC422" s="40"/>
      <c r="GXD422" s="40"/>
      <c r="GXE422" s="40"/>
      <c r="GXF422" s="40"/>
      <c r="GXG422" s="40"/>
      <c r="GXH422" s="40"/>
      <c r="GXI422" s="40"/>
      <c r="GXJ422" s="40"/>
      <c r="GXK422" s="40"/>
      <c r="GXL422" s="40"/>
      <c r="GXM422" s="40"/>
      <c r="GXN422" s="40"/>
      <c r="GXO422" s="40"/>
      <c r="GXP422" s="40"/>
      <c r="GXQ422" s="40"/>
      <c r="GXR422" s="40"/>
      <c r="GXS422" s="40"/>
      <c r="GXT422" s="40"/>
      <c r="GXU422" s="40"/>
      <c r="GXV422" s="40"/>
      <c r="GXW422" s="40"/>
      <c r="GXX422" s="40"/>
      <c r="GXY422" s="40"/>
      <c r="GXZ422" s="40"/>
      <c r="GYA422" s="40"/>
      <c r="GYB422" s="40"/>
      <c r="GYC422" s="40"/>
      <c r="GYD422" s="40"/>
      <c r="GYE422" s="40"/>
      <c r="GYF422" s="40"/>
      <c r="GYG422" s="40"/>
      <c r="GYH422" s="40"/>
      <c r="GYI422" s="40"/>
      <c r="GYJ422" s="40"/>
      <c r="GYK422" s="40"/>
      <c r="GYL422" s="40"/>
      <c r="GYM422" s="40"/>
      <c r="GYN422" s="40"/>
      <c r="GYO422" s="40"/>
      <c r="GYP422" s="40"/>
      <c r="GYQ422" s="40"/>
      <c r="GYR422" s="40"/>
      <c r="GYS422" s="40"/>
      <c r="GYT422" s="40"/>
      <c r="GYU422" s="40"/>
      <c r="GYV422" s="40"/>
      <c r="GYW422" s="40"/>
      <c r="GYX422" s="40"/>
      <c r="GYY422" s="40"/>
      <c r="GYZ422" s="40"/>
      <c r="GZA422" s="40"/>
      <c r="GZB422" s="40"/>
      <c r="GZC422" s="40"/>
      <c r="GZD422" s="40"/>
      <c r="GZE422" s="40"/>
      <c r="GZF422" s="40"/>
      <c r="GZG422" s="40"/>
      <c r="GZH422" s="40"/>
      <c r="GZI422" s="40"/>
      <c r="GZJ422" s="40"/>
      <c r="GZK422" s="40"/>
      <c r="GZL422" s="40"/>
      <c r="GZM422" s="40"/>
      <c r="GZN422" s="40"/>
      <c r="GZO422" s="40"/>
      <c r="GZP422" s="40"/>
      <c r="GZQ422" s="40"/>
      <c r="GZR422" s="40"/>
      <c r="GZS422" s="40"/>
      <c r="GZT422" s="40"/>
      <c r="GZU422" s="40"/>
      <c r="GZV422" s="40"/>
      <c r="GZW422" s="40"/>
      <c r="GZX422" s="40"/>
      <c r="GZY422" s="40"/>
      <c r="GZZ422" s="40"/>
      <c r="HAA422" s="40"/>
      <c r="HAB422" s="40"/>
      <c r="HAC422" s="40"/>
      <c r="HAD422" s="40"/>
      <c r="HAE422" s="40"/>
      <c r="HAF422" s="40"/>
      <c r="HAG422" s="40"/>
      <c r="HAH422" s="40"/>
      <c r="HAI422" s="40"/>
      <c r="HAJ422" s="40"/>
      <c r="HAK422" s="40"/>
      <c r="HAL422" s="40"/>
      <c r="HAM422" s="40"/>
      <c r="HAN422" s="40"/>
      <c r="HAO422" s="40"/>
      <c r="HAP422" s="40"/>
      <c r="HAQ422" s="40"/>
      <c r="HAR422" s="40"/>
      <c r="HAS422" s="40"/>
      <c r="HAT422" s="40"/>
      <c r="HAU422" s="40"/>
      <c r="HAV422" s="40"/>
      <c r="HAW422" s="40"/>
      <c r="HAX422" s="40"/>
      <c r="HAY422" s="40"/>
      <c r="HAZ422" s="40"/>
      <c r="HBA422" s="40"/>
      <c r="HBB422" s="40"/>
      <c r="HBC422" s="40"/>
      <c r="HBD422" s="40"/>
      <c r="HBE422" s="40"/>
      <c r="HBF422" s="40"/>
      <c r="HBG422" s="40"/>
      <c r="HBH422" s="40"/>
      <c r="HBI422" s="40"/>
      <c r="HBJ422" s="40"/>
      <c r="HBK422" s="40"/>
      <c r="HBL422" s="40"/>
      <c r="HBM422" s="40"/>
      <c r="HBN422" s="40"/>
      <c r="HBO422" s="40"/>
      <c r="HBP422" s="40"/>
      <c r="HBQ422" s="40"/>
      <c r="HBR422" s="40"/>
      <c r="HBS422" s="40"/>
      <c r="HBT422" s="40"/>
      <c r="HBU422" s="40"/>
      <c r="HBV422" s="40"/>
      <c r="HBW422" s="40"/>
      <c r="HBX422" s="40"/>
      <c r="HBY422" s="40"/>
      <c r="HBZ422" s="40"/>
      <c r="HCA422" s="40"/>
      <c r="HCB422" s="40"/>
      <c r="HCC422" s="40"/>
      <c r="HCD422" s="40"/>
      <c r="HCE422" s="40"/>
      <c r="HCF422" s="40"/>
      <c r="HCG422" s="40"/>
      <c r="HCH422" s="40"/>
      <c r="HCI422" s="40"/>
      <c r="HCJ422" s="40"/>
      <c r="HCK422" s="40"/>
      <c r="HCL422" s="40"/>
      <c r="HCM422" s="40"/>
      <c r="HCN422" s="40"/>
      <c r="HCO422" s="40"/>
      <c r="HCP422" s="40"/>
      <c r="HCQ422" s="40"/>
      <c r="HCR422" s="40"/>
      <c r="HCS422" s="40"/>
      <c r="HCT422" s="40"/>
      <c r="HCU422" s="40"/>
      <c r="HCV422" s="40"/>
      <c r="HCW422" s="40"/>
      <c r="HCX422" s="40"/>
      <c r="HCY422" s="40"/>
      <c r="HCZ422" s="40"/>
      <c r="HDA422" s="40"/>
      <c r="HDB422" s="40"/>
      <c r="HDC422" s="40"/>
      <c r="HDD422" s="40"/>
      <c r="HDE422" s="40"/>
      <c r="HDF422" s="40"/>
      <c r="HDG422" s="40"/>
      <c r="HDH422" s="40"/>
      <c r="HDI422" s="40"/>
      <c r="HDJ422" s="40"/>
      <c r="HDK422" s="40"/>
      <c r="HDL422" s="40"/>
      <c r="HDM422" s="40"/>
      <c r="HDN422" s="40"/>
      <c r="HDO422" s="40"/>
      <c r="HDP422" s="40"/>
      <c r="HDQ422" s="40"/>
      <c r="HDR422" s="40"/>
      <c r="HDS422" s="40"/>
      <c r="HDT422" s="40"/>
      <c r="HDU422" s="40"/>
      <c r="HDV422" s="40"/>
      <c r="HDW422" s="40"/>
      <c r="HDX422" s="40"/>
      <c r="HDY422" s="40"/>
      <c r="HDZ422" s="40"/>
      <c r="HEA422" s="40"/>
      <c r="HEB422" s="40"/>
      <c r="HEC422" s="40"/>
      <c r="HED422" s="40"/>
      <c r="HEE422" s="40"/>
      <c r="HEF422" s="40"/>
      <c r="HEG422" s="40"/>
      <c r="HEH422" s="40"/>
      <c r="HEI422" s="40"/>
      <c r="HEJ422" s="40"/>
      <c r="HEK422" s="40"/>
      <c r="HEL422" s="40"/>
      <c r="HEM422" s="40"/>
      <c r="HEN422" s="40"/>
      <c r="HEO422" s="40"/>
      <c r="HEP422" s="40"/>
      <c r="HEQ422" s="40"/>
      <c r="HER422" s="40"/>
      <c r="HES422" s="40"/>
      <c r="HET422" s="40"/>
      <c r="HEU422" s="40"/>
      <c r="HEV422" s="40"/>
      <c r="HEW422" s="40"/>
      <c r="HEX422" s="40"/>
      <c r="HEY422" s="40"/>
      <c r="HEZ422" s="40"/>
      <c r="HFA422" s="40"/>
      <c r="HFB422" s="40"/>
      <c r="HFC422" s="40"/>
      <c r="HFD422" s="40"/>
      <c r="HFE422" s="40"/>
      <c r="HFF422" s="40"/>
      <c r="HFG422" s="40"/>
      <c r="HFH422" s="40"/>
      <c r="HFI422" s="40"/>
      <c r="HFJ422" s="40"/>
      <c r="HFK422" s="40"/>
      <c r="HFL422" s="40"/>
      <c r="HFM422" s="40"/>
      <c r="HFN422" s="40"/>
      <c r="HFO422" s="40"/>
      <c r="HFP422" s="40"/>
      <c r="HFQ422" s="40"/>
      <c r="HFR422" s="40"/>
      <c r="HFS422" s="40"/>
      <c r="HFT422" s="40"/>
      <c r="HFU422" s="40"/>
      <c r="HFV422" s="40"/>
      <c r="HFW422" s="40"/>
      <c r="HFX422" s="40"/>
      <c r="HFY422" s="40"/>
      <c r="HFZ422" s="40"/>
      <c r="HGA422" s="40"/>
      <c r="HGB422" s="40"/>
      <c r="HGC422" s="40"/>
      <c r="HGD422" s="40"/>
      <c r="HGE422" s="40"/>
      <c r="HGF422" s="40"/>
      <c r="HGG422" s="40"/>
      <c r="HGH422" s="40"/>
      <c r="HGI422" s="40"/>
      <c r="HGJ422" s="40"/>
      <c r="HGK422" s="40"/>
      <c r="HGL422" s="40"/>
      <c r="HGM422" s="40"/>
      <c r="HGN422" s="40"/>
      <c r="HGO422" s="40"/>
      <c r="HGP422" s="40"/>
      <c r="HGQ422" s="40"/>
      <c r="HGR422" s="40"/>
      <c r="HGS422" s="40"/>
      <c r="HGT422" s="40"/>
      <c r="HGU422" s="40"/>
      <c r="HGV422" s="40"/>
      <c r="HGW422" s="40"/>
      <c r="HGX422" s="40"/>
      <c r="HGY422" s="40"/>
      <c r="HGZ422" s="40"/>
      <c r="HHA422" s="40"/>
      <c r="HHB422" s="40"/>
      <c r="HHC422" s="40"/>
      <c r="HHD422" s="40"/>
      <c r="HHE422" s="40"/>
      <c r="HHF422" s="40"/>
      <c r="HHG422" s="40"/>
      <c r="HHH422" s="40"/>
      <c r="HHI422" s="40"/>
      <c r="HHJ422" s="40"/>
      <c r="HHK422" s="40"/>
      <c r="HHL422" s="40"/>
      <c r="HHM422" s="40"/>
      <c r="HHN422" s="40"/>
      <c r="HHO422" s="40"/>
      <c r="HHP422" s="40"/>
      <c r="HHQ422" s="40"/>
      <c r="HHR422" s="40"/>
      <c r="HHS422" s="40"/>
      <c r="HHT422" s="40"/>
      <c r="HHU422" s="40"/>
      <c r="HHV422" s="40"/>
      <c r="HHW422" s="40"/>
      <c r="HHX422" s="40"/>
      <c r="HHY422" s="40"/>
      <c r="HHZ422" s="40"/>
      <c r="HIA422" s="40"/>
      <c r="HIB422" s="40"/>
      <c r="HIC422" s="40"/>
      <c r="HID422" s="40"/>
      <c r="HIE422" s="40"/>
      <c r="HIF422" s="40"/>
      <c r="HIG422" s="40"/>
      <c r="HIH422" s="40"/>
      <c r="HII422" s="40"/>
      <c r="HIJ422" s="40"/>
      <c r="HIK422" s="40"/>
      <c r="HIL422" s="40"/>
      <c r="HIM422" s="40"/>
      <c r="HIN422" s="40"/>
      <c r="HIO422" s="40"/>
      <c r="HIP422" s="40"/>
      <c r="HIQ422" s="40"/>
      <c r="HIR422" s="40"/>
      <c r="HIS422" s="40"/>
      <c r="HIT422" s="40"/>
      <c r="HIU422" s="40"/>
      <c r="HIV422" s="40"/>
      <c r="HIW422" s="40"/>
      <c r="HIX422" s="40"/>
      <c r="HIY422" s="40"/>
      <c r="HIZ422" s="40"/>
      <c r="HJA422" s="40"/>
      <c r="HJB422" s="40"/>
      <c r="HJC422" s="40"/>
      <c r="HJD422" s="40"/>
      <c r="HJE422" s="40"/>
      <c r="HJF422" s="40"/>
      <c r="HJG422" s="40"/>
      <c r="HJH422" s="40"/>
      <c r="HJI422" s="40"/>
      <c r="HJJ422" s="40"/>
      <c r="HJK422" s="40"/>
      <c r="HJL422" s="40"/>
      <c r="HJM422" s="40"/>
      <c r="HJN422" s="40"/>
      <c r="HJO422" s="40"/>
      <c r="HJP422" s="40"/>
      <c r="HJQ422" s="40"/>
      <c r="HJR422" s="40"/>
      <c r="HJS422" s="40"/>
      <c r="HJT422" s="40"/>
      <c r="HJU422" s="40"/>
      <c r="HJV422" s="40"/>
      <c r="HJW422" s="40"/>
      <c r="HJX422" s="40"/>
      <c r="HJY422" s="40"/>
      <c r="HJZ422" s="40"/>
      <c r="HKA422" s="40"/>
      <c r="HKB422" s="40"/>
      <c r="HKC422" s="40"/>
      <c r="HKD422" s="40"/>
      <c r="HKE422" s="40"/>
      <c r="HKF422" s="40"/>
      <c r="HKG422" s="40"/>
      <c r="HKH422" s="40"/>
      <c r="HKI422" s="40"/>
      <c r="HKJ422" s="40"/>
      <c r="HKK422" s="40"/>
      <c r="HKL422" s="40"/>
      <c r="HKM422" s="40"/>
      <c r="HKN422" s="40"/>
      <c r="HKO422" s="40"/>
      <c r="HKP422" s="40"/>
      <c r="HKQ422" s="40"/>
      <c r="HKR422" s="40"/>
      <c r="HKS422" s="40"/>
      <c r="HKT422" s="40"/>
      <c r="HKU422" s="40"/>
      <c r="HKV422" s="40"/>
      <c r="HKW422" s="40"/>
      <c r="HKX422" s="40"/>
      <c r="HKY422" s="40"/>
      <c r="HKZ422" s="40"/>
      <c r="HLA422" s="40"/>
      <c r="HLB422" s="40"/>
      <c r="HLC422" s="40"/>
      <c r="HLD422" s="40"/>
      <c r="HLE422" s="40"/>
      <c r="HLF422" s="40"/>
      <c r="HLG422" s="40"/>
      <c r="HLH422" s="40"/>
      <c r="HLI422" s="40"/>
      <c r="HLJ422" s="40"/>
      <c r="HLK422" s="40"/>
      <c r="HLL422" s="40"/>
      <c r="HLM422" s="40"/>
      <c r="HLN422" s="40"/>
      <c r="HLO422" s="40"/>
      <c r="HLP422" s="40"/>
      <c r="HLQ422" s="40"/>
      <c r="HLR422" s="40"/>
      <c r="HLS422" s="40"/>
      <c r="HLT422" s="40"/>
      <c r="HLU422" s="40"/>
      <c r="HLV422" s="40"/>
      <c r="HLW422" s="40"/>
      <c r="HLX422" s="40"/>
      <c r="HLY422" s="40"/>
      <c r="HLZ422" s="40"/>
      <c r="HMA422" s="40"/>
      <c r="HMB422" s="40"/>
      <c r="HMC422" s="40"/>
      <c r="HMD422" s="40"/>
      <c r="HME422" s="40"/>
      <c r="HMF422" s="40"/>
      <c r="HMG422" s="40"/>
      <c r="HMH422" s="40"/>
      <c r="HMI422" s="40"/>
      <c r="HMJ422" s="40"/>
      <c r="HMK422" s="40"/>
      <c r="HML422" s="40"/>
      <c r="HMM422" s="40"/>
      <c r="HMN422" s="40"/>
      <c r="HMO422" s="40"/>
      <c r="HMP422" s="40"/>
      <c r="HMQ422" s="40"/>
      <c r="HMR422" s="40"/>
      <c r="HMS422" s="40"/>
      <c r="HMT422" s="40"/>
      <c r="HMU422" s="40"/>
      <c r="HMV422" s="40"/>
      <c r="HMW422" s="40"/>
      <c r="HMX422" s="40"/>
      <c r="HMY422" s="40"/>
      <c r="HMZ422" s="40"/>
      <c r="HNA422" s="40"/>
      <c r="HNB422" s="40"/>
      <c r="HNC422" s="40"/>
      <c r="HND422" s="40"/>
      <c r="HNE422" s="40"/>
      <c r="HNF422" s="40"/>
      <c r="HNG422" s="40"/>
      <c r="HNH422" s="40"/>
      <c r="HNI422" s="40"/>
      <c r="HNJ422" s="40"/>
      <c r="HNK422" s="40"/>
      <c r="HNL422" s="40"/>
      <c r="HNM422" s="40"/>
      <c r="HNN422" s="40"/>
      <c r="HNO422" s="40"/>
      <c r="HNP422" s="40"/>
      <c r="HNQ422" s="40"/>
      <c r="HNR422" s="40"/>
      <c r="HNS422" s="40"/>
      <c r="HNT422" s="40"/>
      <c r="HNU422" s="40"/>
      <c r="HNV422" s="40"/>
      <c r="HNW422" s="40"/>
      <c r="HNX422" s="40"/>
      <c r="HNY422" s="40"/>
      <c r="HNZ422" s="40"/>
      <c r="HOA422" s="40"/>
      <c r="HOB422" s="40"/>
      <c r="HOC422" s="40"/>
      <c r="HOD422" s="40"/>
      <c r="HOE422" s="40"/>
      <c r="HOF422" s="40"/>
      <c r="HOG422" s="40"/>
      <c r="HOH422" s="40"/>
      <c r="HOI422" s="40"/>
      <c r="HOJ422" s="40"/>
      <c r="HOK422" s="40"/>
      <c r="HOL422" s="40"/>
      <c r="HOM422" s="40"/>
      <c r="HON422" s="40"/>
      <c r="HOO422" s="40"/>
      <c r="HOP422" s="40"/>
      <c r="HOQ422" s="40"/>
      <c r="HOR422" s="40"/>
      <c r="HOS422" s="40"/>
      <c r="HOT422" s="40"/>
      <c r="HOU422" s="40"/>
      <c r="HOV422" s="40"/>
      <c r="HOW422" s="40"/>
      <c r="HOX422" s="40"/>
      <c r="HOY422" s="40"/>
      <c r="HOZ422" s="40"/>
      <c r="HPA422" s="40"/>
      <c r="HPB422" s="40"/>
      <c r="HPC422" s="40"/>
      <c r="HPD422" s="40"/>
      <c r="HPE422" s="40"/>
      <c r="HPF422" s="40"/>
      <c r="HPG422" s="40"/>
      <c r="HPH422" s="40"/>
      <c r="HPI422" s="40"/>
      <c r="HPJ422" s="40"/>
      <c r="HPK422" s="40"/>
      <c r="HPL422" s="40"/>
      <c r="HPM422" s="40"/>
      <c r="HPN422" s="40"/>
      <c r="HPO422" s="40"/>
      <c r="HPP422" s="40"/>
      <c r="HPQ422" s="40"/>
      <c r="HPR422" s="40"/>
      <c r="HPS422" s="40"/>
      <c r="HPT422" s="40"/>
      <c r="HPU422" s="40"/>
      <c r="HPV422" s="40"/>
      <c r="HPW422" s="40"/>
      <c r="HPX422" s="40"/>
      <c r="HPY422" s="40"/>
      <c r="HPZ422" s="40"/>
      <c r="HQA422" s="40"/>
      <c r="HQB422" s="40"/>
      <c r="HQC422" s="40"/>
      <c r="HQD422" s="40"/>
      <c r="HQE422" s="40"/>
      <c r="HQF422" s="40"/>
      <c r="HQG422" s="40"/>
      <c r="HQH422" s="40"/>
      <c r="HQI422" s="40"/>
      <c r="HQJ422" s="40"/>
      <c r="HQK422" s="40"/>
      <c r="HQL422" s="40"/>
      <c r="HQM422" s="40"/>
      <c r="HQN422" s="40"/>
      <c r="HQO422" s="40"/>
      <c r="HQP422" s="40"/>
      <c r="HQQ422" s="40"/>
      <c r="HQR422" s="40"/>
      <c r="HQS422" s="40"/>
      <c r="HQT422" s="40"/>
      <c r="HQU422" s="40"/>
      <c r="HQV422" s="40"/>
      <c r="HQW422" s="40"/>
      <c r="HQX422" s="40"/>
      <c r="HQY422" s="40"/>
      <c r="HQZ422" s="40"/>
      <c r="HRA422" s="40"/>
      <c r="HRB422" s="40"/>
      <c r="HRC422" s="40"/>
      <c r="HRD422" s="40"/>
      <c r="HRE422" s="40"/>
      <c r="HRF422" s="40"/>
      <c r="HRG422" s="40"/>
      <c r="HRH422" s="40"/>
      <c r="HRI422" s="40"/>
      <c r="HRJ422" s="40"/>
      <c r="HRK422" s="40"/>
      <c r="HRL422" s="40"/>
      <c r="HRM422" s="40"/>
      <c r="HRN422" s="40"/>
      <c r="HRO422" s="40"/>
      <c r="HRP422" s="40"/>
      <c r="HRQ422" s="40"/>
      <c r="HRR422" s="40"/>
      <c r="HRS422" s="40"/>
      <c r="HRT422" s="40"/>
      <c r="HRU422" s="40"/>
      <c r="HRV422" s="40"/>
      <c r="HRW422" s="40"/>
      <c r="HRX422" s="40"/>
      <c r="HRY422" s="40"/>
      <c r="HRZ422" s="40"/>
      <c r="HSA422" s="40"/>
      <c r="HSB422" s="40"/>
      <c r="HSC422" s="40"/>
      <c r="HSD422" s="40"/>
      <c r="HSE422" s="40"/>
      <c r="HSF422" s="40"/>
      <c r="HSG422" s="40"/>
      <c r="HSH422" s="40"/>
      <c r="HSI422" s="40"/>
      <c r="HSJ422" s="40"/>
      <c r="HSK422" s="40"/>
      <c r="HSL422" s="40"/>
      <c r="HSM422" s="40"/>
      <c r="HSN422" s="40"/>
      <c r="HSO422" s="40"/>
      <c r="HSP422" s="40"/>
      <c r="HSQ422" s="40"/>
      <c r="HSR422" s="40"/>
      <c r="HSS422" s="40"/>
      <c r="HST422" s="40"/>
      <c r="HSU422" s="40"/>
      <c r="HSV422" s="40"/>
      <c r="HSW422" s="40"/>
      <c r="HSX422" s="40"/>
      <c r="HSY422" s="40"/>
      <c r="HSZ422" s="40"/>
      <c r="HTA422" s="40"/>
      <c r="HTB422" s="40"/>
      <c r="HTC422" s="40"/>
      <c r="HTD422" s="40"/>
      <c r="HTE422" s="40"/>
      <c r="HTF422" s="40"/>
      <c r="HTG422" s="40"/>
      <c r="HTH422" s="40"/>
      <c r="HTI422" s="40"/>
      <c r="HTJ422" s="40"/>
      <c r="HTK422" s="40"/>
      <c r="HTL422" s="40"/>
      <c r="HTM422" s="40"/>
      <c r="HTN422" s="40"/>
      <c r="HTO422" s="40"/>
      <c r="HTP422" s="40"/>
      <c r="HTQ422" s="40"/>
      <c r="HTR422" s="40"/>
      <c r="HTS422" s="40"/>
      <c r="HTT422" s="40"/>
      <c r="HTU422" s="40"/>
      <c r="HTV422" s="40"/>
      <c r="HTW422" s="40"/>
      <c r="HTX422" s="40"/>
      <c r="HTY422" s="40"/>
      <c r="HTZ422" s="40"/>
      <c r="HUA422" s="40"/>
      <c r="HUB422" s="40"/>
      <c r="HUC422" s="40"/>
      <c r="HUD422" s="40"/>
      <c r="HUE422" s="40"/>
      <c r="HUF422" s="40"/>
      <c r="HUG422" s="40"/>
      <c r="HUH422" s="40"/>
      <c r="HUI422" s="40"/>
      <c r="HUJ422" s="40"/>
      <c r="HUK422" s="40"/>
      <c r="HUL422" s="40"/>
      <c r="HUM422" s="40"/>
      <c r="HUN422" s="40"/>
      <c r="HUO422" s="40"/>
      <c r="HUP422" s="40"/>
      <c r="HUQ422" s="40"/>
      <c r="HUR422" s="40"/>
      <c r="HUS422" s="40"/>
      <c r="HUT422" s="40"/>
      <c r="HUU422" s="40"/>
      <c r="HUV422" s="40"/>
      <c r="HUW422" s="40"/>
      <c r="HUX422" s="40"/>
      <c r="HUY422" s="40"/>
      <c r="HUZ422" s="40"/>
      <c r="HVA422" s="40"/>
      <c r="HVB422" s="40"/>
      <c r="HVC422" s="40"/>
      <c r="HVD422" s="40"/>
      <c r="HVE422" s="40"/>
      <c r="HVF422" s="40"/>
      <c r="HVG422" s="40"/>
      <c r="HVH422" s="40"/>
      <c r="HVI422" s="40"/>
      <c r="HVJ422" s="40"/>
      <c r="HVK422" s="40"/>
      <c r="HVL422" s="40"/>
      <c r="HVM422" s="40"/>
      <c r="HVN422" s="40"/>
      <c r="HVO422" s="40"/>
      <c r="HVP422" s="40"/>
      <c r="HVQ422" s="40"/>
      <c r="HVR422" s="40"/>
      <c r="HVS422" s="40"/>
      <c r="HVT422" s="40"/>
      <c r="HVU422" s="40"/>
      <c r="HVV422" s="40"/>
      <c r="HVW422" s="40"/>
      <c r="HVX422" s="40"/>
      <c r="HVY422" s="40"/>
      <c r="HVZ422" s="40"/>
      <c r="HWA422" s="40"/>
      <c r="HWB422" s="40"/>
      <c r="HWC422" s="40"/>
      <c r="HWD422" s="40"/>
      <c r="HWE422" s="40"/>
      <c r="HWF422" s="40"/>
      <c r="HWG422" s="40"/>
      <c r="HWH422" s="40"/>
      <c r="HWI422" s="40"/>
      <c r="HWJ422" s="40"/>
      <c r="HWK422" s="40"/>
      <c r="HWL422" s="40"/>
      <c r="HWM422" s="40"/>
      <c r="HWN422" s="40"/>
      <c r="HWO422" s="40"/>
      <c r="HWP422" s="40"/>
      <c r="HWQ422" s="40"/>
      <c r="HWR422" s="40"/>
      <c r="HWS422" s="40"/>
      <c r="HWT422" s="40"/>
      <c r="HWU422" s="40"/>
      <c r="HWV422" s="40"/>
      <c r="HWW422" s="40"/>
      <c r="HWX422" s="40"/>
      <c r="HWY422" s="40"/>
      <c r="HWZ422" s="40"/>
      <c r="HXA422" s="40"/>
      <c r="HXB422" s="40"/>
      <c r="HXC422" s="40"/>
      <c r="HXD422" s="40"/>
      <c r="HXE422" s="40"/>
      <c r="HXF422" s="40"/>
      <c r="HXG422" s="40"/>
      <c r="HXH422" s="40"/>
      <c r="HXI422" s="40"/>
      <c r="HXJ422" s="40"/>
      <c r="HXK422" s="40"/>
      <c r="HXL422" s="40"/>
      <c r="HXM422" s="40"/>
      <c r="HXN422" s="40"/>
      <c r="HXO422" s="40"/>
      <c r="HXP422" s="40"/>
      <c r="HXQ422" s="40"/>
      <c r="HXR422" s="40"/>
      <c r="HXS422" s="40"/>
      <c r="HXT422" s="40"/>
      <c r="HXU422" s="40"/>
      <c r="HXV422" s="40"/>
      <c r="HXW422" s="40"/>
      <c r="HXX422" s="40"/>
      <c r="HXY422" s="40"/>
      <c r="HXZ422" s="40"/>
      <c r="HYA422" s="40"/>
      <c r="HYB422" s="40"/>
      <c r="HYC422" s="40"/>
      <c r="HYD422" s="40"/>
      <c r="HYE422" s="40"/>
      <c r="HYF422" s="40"/>
      <c r="HYG422" s="40"/>
      <c r="HYH422" s="40"/>
      <c r="HYI422" s="40"/>
      <c r="HYJ422" s="40"/>
      <c r="HYK422" s="40"/>
      <c r="HYL422" s="40"/>
      <c r="HYM422" s="40"/>
      <c r="HYN422" s="40"/>
      <c r="HYO422" s="40"/>
      <c r="HYP422" s="40"/>
      <c r="HYQ422" s="40"/>
      <c r="HYR422" s="40"/>
      <c r="HYS422" s="40"/>
      <c r="HYT422" s="40"/>
      <c r="HYU422" s="40"/>
      <c r="HYV422" s="40"/>
      <c r="HYW422" s="40"/>
      <c r="HYX422" s="40"/>
      <c r="HYY422" s="40"/>
      <c r="HYZ422" s="40"/>
      <c r="HZA422" s="40"/>
      <c r="HZB422" s="40"/>
      <c r="HZC422" s="40"/>
      <c r="HZD422" s="40"/>
      <c r="HZE422" s="40"/>
      <c r="HZF422" s="40"/>
      <c r="HZG422" s="40"/>
      <c r="HZH422" s="40"/>
      <c r="HZI422" s="40"/>
      <c r="HZJ422" s="40"/>
      <c r="HZK422" s="40"/>
      <c r="HZL422" s="40"/>
      <c r="HZM422" s="40"/>
      <c r="HZN422" s="40"/>
      <c r="HZO422" s="40"/>
      <c r="HZP422" s="40"/>
      <c r="HZQ422" s="40"/>
      <c r="HZR422" s="40"/>
      <c r="HZS422" s="40"/>
      <c r="HZT422" s="40"/>
      <c r="HZU422" s="40"/>
      <c r="HZV422" s="40"/>
      <c r="HZW422" s="40"/>
      <c r="HZX422" s="40"/>
      <c r="HZY422" s="40"/>
      <c r="HZZ422" s="40"/>
      <c r="IAA422" s="40"/>
      <c r="IAB422" s="40"/>
      <c r="IAC422" s="40"/>
      <c r="IAD422" s="40"/>
      <c r="IAE422" s="40"/>
      <c r="IAF422" s="40"/>
      <c r="IAG422" s="40"/>
      <c r="IAH422" s="40"/>
      <c r="IAI422" s="40"/>
      <c r="IAJ422" s="40"/>
      <c r="IAK422" s="40"/>
      <c r="IAL422" s="40"/>
      <c r="IAM422" s="40"/>
      <c r="IAN422" s="40"/>
      <c r="IAO422" s="40"/>
      <c r="IAP422" s="40"/>
      <c r="IAQ422" s="40"/>
      <c r="IAR422" s="40"/>
      <c r="IAS422" s="40"/>
      <c r="IAT422" s="40"/>
      <c r="IAU422" s="40"/>
      <c r="IAV422" s="40"/>
      <c r="IAW422" s="40"/>
      <c r="IAX422" s="40"/>
      <c r="IAY422" s="40"/>
      <c r="IAZ422" s="40"/>
      <c r="IBA422" s="40"/>
      <c r="IBB422" s="40"/>
      <c r="IBC422" s="40"/>
      <c r="IBD422" s="40"/>
      <c r="IBE422" s="40"/>
      <c r="IBF422" s="40"/>
      <c r="IBG422" s="40"/>
      <c r="IBH422" s="40"/>
      <c r="IBI422" s="40"/>
      <c r="IBJ422" s="40"/>
      <c r="IBK422" s="40"/>
      <c r="IBL422" s="40"/>
      <c r="IBM422" s="40"/>
      <c r="IBN422" s="40"/>
      <c r="IBO422" s="40"/>
      <c r="IBP422" s="40"/>
      <c r="IBQ422" s="40"/>
      <c r="IBR422" s="40"/>
      <c r="IBS422" s="40"/>
      <c r="IBT422" s="40"/>
      <c r="IBU422" s="40"/>
      <c r="IBV422" s="40"/>
      <c r="IBW422" s="40"/>
      <c r="IBX422" s="40"/>
      <c r="IBY422" s="40"/>
      <c r="IBZ422" s="40"/>
      <c r="ICA422" s="40"/>
      <c r="ICB422" s="40"/>
      <c r="ICC422" s="40"/>
      <c r="ICD422" s="40"/>
      <c r="ICE422" s="40"/>
      <c r="ICF422" s="40"/>
      <c r="ICG422" s="40"/>
      <c r="ICH422" s="40"/>
      <c r="ICI422" s="40"/>
      <c r="ICJ422" s="40"/>
      <c r="ICK422" s="40"/>
      <c r="ICL422" s="40"/>
      <c r="ICM422" s="40"/>
      <c r="ICN422" s="40"/>
      <c r="ICO422" s="40"/>
      <c r="ICP422" s="40"/>
      <c r="ICQ422" s="40"/>
      <c r="ICR422" s="40"/>
      <c r="ICS422" s="40"/>
      <c r="ICT422" s="40"/>
      <c r="ICU422" s="40"/>
      <c r="ICV422" s="40"/>
      <c r="ICW422" s="40"/>
      <c r="ICX422" s="40"/>
      <c r="ICY422" s="40"/>
      <c r="ICZ422" s="40"/>
      <c r="IDA422" s="40"/>
      <c r="IDB422" s="40"/>
      <c r="IDC422" s="40"/>
      <c r="IDD422" s="40"/>
      <c r="IDE422" s="40"/>
      <c r="IDF422" s="40"/>
      <c r="IDG422" s="40"/>
      <c r="IDH422" s="40"/>
      <c r="IDI422" s="40"/>
      <c r="IDJ422" s="40"/>
      <c r="IDK422" s="40"/>
      <c r="IDL422" s="40"/>
      <c r="IDM422" s="40"/>
      <c r="IDN422" s="40"/>
      <c r="IDO422" s="40"/>
      <c r="IDP422" s="40"/>
      <c r="IDQ422" s="40"/>
      <c r="IDR422" s="40"/>
      <c r="IDS422" s="40"/>
      <c r="IDT422" s="40"/>
      <c r="IDU422" s="40"/>
      <c r="IDV422" s="40"/>
      <c r="IDW422" s="40"/>
      <c r="IDX422" s="40"/>
      <c r="IDY422" s="40"/>
      <c r="IDZ422" s="40"/>
      <c r="IEA422" s="40"/>
      <c r="IEB422" s="40"/>
      <c r="IEC422" s="40"/>
      <c r="IED422" s="40"/>
      <c r="IEE422" s="40"/>
      <c r="IEF422" s="40"/>
      <c r="IEG422" s="40"/>
      <c r="IEH422" s="40"/>
      <c r="IEI422" s="40"/>
      <c r="IEJ422" s="40"/>
      <c r="IEK422" s="40"/>
      <c r="IEL422" s="40"/>
      <c r="IEM422" s="40"/>
      <c r="IEN422" s="40"/>
      <c r="IEO422" s="40"/>
      <c r="IEP422" s="40"/>
      <c r="IEQ422" s="40"/>
      <c r="IER422" s="40"/>
      <c r="IES422" s="40"/>
      <c r="IET422" s="40"/>
      <c r="IEU422" s="40"/>
      <c r="IEV422" s="40"/>
      <c r="IEW422" s="40"/>
      <c r="IEX422" s="40"/>
      <c r="IEY422" s="40"/>
      <c r="IEZ422" s="40"/>
      <c r="IFA422" s="40"/>
      <c r="IFB422" s="40"/>
      <c r="IFC422" s="40"/>
      <c r="IFD422" s="40"/>
      <c r="IFE422" s="40"/>
      <c r="IFF422" s="40"/>
      <c r="IFG422" s="40"/>
      <c r="IFH422" s="40"/>
      <c r="IFI422" s="40"/>
      <c r="IFJ422" s="40"/>
      <c r="IFK422" s="40"/>
      <c r="IFL422" s="40"/>
      <c r="IFM422" s="40"/>
      <c r="IFN422" s="40"/>
      <c r="IFO422" s="40"/>
      <c r="IFP422" s="40"/>
      <c r="IFQ422" s="40"/>
      <c r="IFR422" s="40"/>
      <c r="IFS422" s="40"/>
      <c r="IFT422" s="40"/>
      <c r="IFU422" s="40"/>
      <c r="IFV422" s="40"/>
      <c r="IFW422" s="40"/>
      <c r="IFX422" s="40"/>
      <c r="IFY422" s="40"/>
      <c r="IFZ422" s="40"/>
      <c r="IGA422" s="40"/>
      <c r="IGB422" s="40"/>
      <c r="IGC422" s="40"/>
      <c r="IGD422" s="40"/>
      <c r="IGE422" s="40"/>
      <c r="IGF422" s="40"/>
      <c r="IGG422" s="40"/>
      <c r="IGH422" s="40"/>
      <c r="IGI422" s="40"/>
      <c r="IGJ422" s="40"/>
      <c r="IGK422" s="40"/>
      <c r="IGL422" s="40"/>
      <c r="IGM422" s="40"/>
      <c r="IGN422" s="40"/>
      <c r="IGO422" s="40"/>
      <c r="IGP422" s="40"/>
      <c r="IGQ422" s="40"/>
      <c r="IGR422" s="40"/>
      <c r="IGS422" s="40"/>
      <c r="IGT422" s="40"/>
      <c r="IGU422" s="40"/>
      <c r="IGV422" s="40"/>
      <c r="IGW422" s="40"/>
      <c r="IGX422" s="40"/>
      <c r="IGY422" s="40"/>
      <c r="IGZ422" s="40"/>
      <c r="IHA422" s="40"/>
      <c r="IHB422" s="40"/>
      <c r="IHC422" s="40"/>
      <c r="IHD422" s="40"/>
      <c r="IHE422" s="40"/>
      <c r="IHF422" s="40"/>
      <c r="IHG422" s="40"/>
      <c r="IHH422" s="40"/>
      <c r="IHI422" s="40"/>
      <c r="IHJ422" s="40"/>
      <c r="IHK422" s="40"/>
      <c r="IHL422" s="40"/>
      <c r="IHM422" s="40"/>
      <c r="IHN422" s="40"/>
      <c r="IHO422" s="40"/>
      <c r="IHP422" s="40"/>
      <c r="IHQ422" s="40"/>
      <c r="IHR422" s="40"/>
      <c r="IHS422" s="40"/>
      <c r="IHT422" s="40"/>
      <c r="IHU422" s="40"/>
      <c r="IHV422" s="40"/>
      <c r="IHW422" s="40"/>
      <c r="IHX422" s="40"/>
      <c r="IHY422" s="40"/>
      <c r="IHZ422" s="40"/>
      <c r="IIA422" s="40"/>
      <c r="IIB422" s="40"/>
      <c r="IIC422" s="40"/>
      <c r="IID422" s="40"/>
      <c r="IIE422" s="40"/>
      <c r="IIF422" s="40"/>
      <c r="IIG422" s="40"/>
      <c r="IIH422" s="40"/>
      <c r="III422" s="40"/>
      <c r="IIJ422" s="40"/>
      <c r="IIK422" s="40"/>
      <c r="IIL422" s="40"/>
      <c r="IIM422" s="40"/>
      <c r="IIN422" s="40"/>
      <c r="IIO422" s="40"/>
      <c r="IIP422" s="40"/>
      <c r="IIQ422" s="40"/>
      <c r="IIR422" s="40"/>
      <c r="IIS422" s="40"/>
      <c r="IIT422" s="40"/>
      <c r="IIU422" s="40"/>
      <c r="IIV422" s="40"/>
      <c r="IIW422" s="40"/>
      <c r="IIX422" s="40"/>
      <c r="IIY422" s="40"/>
      <c r="IIZ422" s="40"/>
      <c r="IJA422" s="40"/>
      <c r="IJB422" s="40"/>
      <c r="IJC422" s="40"/>
      <c r="IJD422" s="40"/>
      <c r="IJE422" s="40"/>
      <c r="IJF422" s="40"/>
      <c r="IJG422" s="40"/>
      <c r="IJH422" s="40"/>
      <c r="IJI422" s="40"/>
      <c r="IJJ422" s="40"/>
      <c r="IJK422" s="40"/>
      <c r="IJL422" s="40"/>
      <c r="IJM422" s="40"/>
      <c r="IJN422" s="40"/>
      <c r="IJO422" s="40"/>
      <c r="IJP422" s="40"/>
      <c r="IJQ422" s="40"/>
      <c r="IJR422" s="40"/>
      <c r="IJS422" s="40"/>
      <c r="IJT422" s="40"/>
      <c r="IJU422" s="40"/>
      <c r="IJV422" s="40"/>
      <c r="IJW422" s="40"/>
      <c r="IJX422" s="40"/>
      <c r="IJY422" s="40"/>
      <c r="IJZ422" s="40"/>
      <c r="IKA422" s="40"/>
      <c r="IKB422" s="40"/>
      <c r="IKC422" s="40"/>
      <c r="IKD422" s="40"/>
      <c r="IKE422" s="40"/>
      <c r="IKF422" s="40"/>
      <c r="IKG422" s="40"/>
      <c r="IKH422" s="40"/>
      <c r="IKI422" s="40"/>
      <c r="IKJ422" s="40"/>
      <c r="IKK422" s="40"/>
      <c r="IKL422" s="40"/>
      <c r="IKM422" s="40"/>
      <c r="IKN422" s="40"/>
      <c r="IKO422" s="40"/>
      <c r="IKP422" s="40"/>
      <c r="IKQ422" s="40"/>
      <c r="IKR422" s="40"/>
      <c r="IKS422" s="40"/>
      <c r="IKT422" s="40"/>
      <c r="IKU422" s="40"/>
      <c r="IKV422" s="40"/>
      <c r="IKW422" s="40"/>
      <c r="IKX422" s="40"/>
      <c r="IKY422" s="40"/>
      <c r="IKZ422" s="40"/>
      <c r="ILA422" s="40"/>
      <c r="ILB422" s="40"/>
      <c r="ILC422" s="40"/>
      <c r="ILD422" s="40"/>
      <c r="ILE422" s="40"/>
      <c r="ILF422" s="40"/>
      <c r="ILG422" s="40"/>
      <c r="ILH422" s="40"/>
      <c r="ILI422" s="40"/>
      <c r="ILJ422" s="40"/>
      <c r="ILK422" s="40"/>
      <c r="ILL422" s="40"/>
      <c r="ILM422" s="40"/>
      <c r="ILN422" s="40"/>
      <c r="ILO422" s="40"/>
      <c r="ILP422" s="40"/>
      <c r="ILQ422" s="40"/>
      <c r="ILR422" s="40"/>
      <c r="ILS422" s="40"/>
      <c r="ILT422" s="40"/>
      <c r="ILU422" s="40"/>
      <c r="ILV422" s="40"/>
      <c r="ILW422" s="40"/>
      <c r="ILX422" s="40"/>
      <c r="ILY422" s="40"/>
      <c r="ILZ422" s="40"/>
      <c r="IMA422" s="40"/>
      <c r="IMB422" s="40"/>
      <c r="IMC422" s="40"/>
      <c r="IMD422" s="40"/>
      <c r="IME422" s="40"/>
      <c r="IMF422" s="40"/>
      <c r="IMG422" s="40"/>
      <c r="IMH422" s="40"/>
      <c r="IMI422" s="40"/>
      <c r="IMJ422" s="40"/>
      <c r="IMK422" s="40"/>
      <c r="IML422" s="40"/>
      <c r="IMM422" s="40"/>
      <c r="IMN422" s="40"/>
      <c r="IMO422" s="40"/>
      <c r="IMP422" s="40"/>
      <c r="IMQ422" s="40"/>
      <c r="IMR422" s="40"/>
      <c r="IMS422" s="40"/>
      <c r="IMT422" s="40"/>
      <c r="IMU422" s="40"/>
      <c r="IMV422" s="40"/>
      <c r="IMW422" s="40"/>
      <c r="IMX422" s="40"/>
      <c r="IMY422" s="40"/>
      <c r="IMZ422" s="40"/>
      <c r="INA422" s="40"/>
      <c r="INB422" s="40"/>
      <c r="INC422" s="40"/>
      <c r="IND422" s="40"/>
      <c r="INE422" s="40"/>
      <c r="INF422" s="40"/>
      <c r="ING422" s="40"/>
      <c r="INH422" s="40"/>
      <c r="INI422" s="40"/>
      <c r="INJ422" s="40"/>
      <c r="INK422" s="40"/>
      <c r="INL422" s="40"/>
      <c r="INM422" s="40"/>
      <c r="INN422" s="40"/>
      <c r="INO422" s="40"/>
      <c r="INP422" s="40"/>
      <c r="INQ422" s="40"/>
      <c r="INR422" s="40"/>
      <c r="INS422" s="40"/>
      <c r="INT422" s="40"/>
      <c r="INU422" s="40"/>
      <c r="INV422" s="40"/>
      <c r="INW422" s="40"/>
      <c r="INX422" s="40"/>
      <c r="INY422" s="40"/>
      <c r="INZ422" s="40"/>
      <c r="IOA422" s="40"/>
      <c r="IOB422" s="40"/>
      <c r="IOC422" s="40"/>
      <c r="IOD422" s="40"/>
      <c r="IOE422" s="40"/>
      <c r="IOF422" s="40"/>
      <c r="IOG422" s="40"/>
      <c r="IOH422" s="40"/>
      <c r="IOI422" s="40"/>
      <c r="IOJ422" s="40"/>
      <c r="IOK422" s="40"/>
      <c r="IOL422" s="40"/>
      <c r="IOM422" s="40"/>
      <c r="ION422" s="40"/>
      <c r="IOO422" s="40"/>
      <c r="IOP422" s="40"/>
      <c r="IOQ422" s="40"/>
      <c r="IOR422" s="40"/>
      <c r="IOS422" s="40"/>
      <c r="IOT422" s="40"/>
      <c r="IOU422" s="40"/>
      <c r="IOV422" s="40"/>
      <c r="IOW422" s="40"/>
      <c r="IOX422" s="40"/>
      <c r="IOY422" s="40"/>
      <c r="IOZ422" s="40"/>
      <c r="IPA422" s="40"/>
      <c r="IPB422" s="40"/>
      <c r="IPC422" s="40"/>
      <c r="IPD422" s="40"/>
      <c r="IPE422" s="40"/>
      <c r="IPF422" s="40"/>
      <c r="IPG422" s="40"/>
      <c r="IPH422" s="40"/>
      <c r="IPI422" s="40"/>
      <c r="IPJ422" s="40"/>
      <c r="IPK422" s="40"/>
      <c r="IPL422" s="40"/>
      <c r="IPM422" s="40"/>
      <c r="IPN422" s="40"/>
      <c r="IPO422" s="40"/>
      <c r="IPP422" s="40"/>
      <c r="IPQ422" s="40"/>
      <c r="IPR422" s="40"/>
      <c r="IPS422" s="40"/>
      <c r="IPT422" s="40"/>
      <c r="IPU422" s="40"/>
      <c r="IPV422" s="40"/>
      <c r="IPW422" s="40"/>
      <c r="IPX422" s="40"/>
      <c r="IPY422" s="40"/>
      <c r="IPZ422" s="40"/>
      <c r="IQA422" s="40"/>
      <c r="IQB422" s="40"/>
      <c r="IQC422" s="40"/>
      <c r="IQD422" s="40"/>
      <c r="IQE422" s="40"/>
      <c r="IQF422" s="40"/>
      <c r="IQG422" s="40"/>
      <c r="IQH422" s="40"/>
      <c r="IQI422" s="40"/>
      <c r="IQJ422" s="40"/>
      <c r="IQK422" s="40"/>
      <c r="IQL422" s="40"/>
      <c r="IQM422" s="40"/>
      <c r="IQN422" s="40"/>
      <c r="IQO422" s="40"/>
      <c r="IQP422" s="40"/>
      <c r="IQQ422" s="40"/>
      <c r="IQR422" s="40"/>
      <c r="IQS422" s="40"/>
      <c r="IQT422" s="40"/>
      <c r="IQU422" s="40"/>
      <c r="IQV422" s="40"/>
      <c r="IQW422" s="40"/>
      <c r="IQX422" s="40"/>
      <c r="IQY422" s="40"/>
      <c r="IQZ422" s="40"/>
      <c r="IRA422" s="40"/>
      <c r="IRB422" s="40"/>
      <c r="IRC422" s="40"/>
      <c r="IRD422" s="40"/>
      <c r="IRE422" s="40"/>
      <c r="IRF422" s="40"/>
      <c r="IRG422" s="40"/>
      <c r="IRH422" s="40"/>
      <c r="IRI422" s="40"/>
      <c r="IRJ422" s="40"/>
      <c r="IRK422" s="40"/>
      <c r="IRL422" s="40"/>
      <c r="IRM422" s="40"/>
      <c r="IRN422" s="40"/>
      <c r="IRO422" s="40"/>
      <c r="IRP422" s="40"/>
      <c r="IRQ422" s="40"/>
      <c r="IRR422" s="40"/>
      <c r="IRS422" s="40"/>
      <c r="IRT422" s="40"/>
      <c r="IRU422" s="40"/>
      <c r="IRV422" s="40"/>
      <c r="IRW422" s="40"/>
      <c r="IRX422" s="40"/>
      <c r="IRY422" s="40"/>
      <c r="IRZ422" s="40"/>
      <c r="ISA422" s="40"/>
      <c r="ISB422" s="40"/>
      <c r="ISC422" s="40"/>
      <c r="ISD422" s="40"/>
      <c r="ISE422" s="40"/>
      <c r="ISF422" s="40"/>
      <c r="ISG422" s="40"/>
      <c r="ISH422" s="40"/>
      <c r="ISI422" s="40"/>
      <c r="ISJ422" s="40"/>
      <c r="ISK422" s="40"/>
      <c r="ISL422" s="40"/>
      <c r="ISM422" s="40"/>
      <c r="ISN422" s="40"/>
      <c r="ISO422" s="40"/>
      <c r="ISP422" s="40"/>
      <c r="ISQ422" s="40"/>
      <c r="ISR422" s="40"/>
      <c r="ISS422" s="40"/>
      <c r="IST422" s="40"/>
      <c r="ISU422" s="40"/>
      <c r="ISV422" s="40"/>
      <c r="ISW422" s="40"/>
      <c r="ISX422" s="40"/>
      <c r="ISY422" s="40"/>
      <c r="ISZ422" s="40"/>
      <c r="ITA422" s="40"/>
      <c r="ITB422" s="40"/>
      <c r="ITC422" s="40"/>
      <c r="ITD422" s="40"/>
      <c r="ITE422" s="40"/>
      <c r="ITF422" s="40"/>
      <c r="ITG422" s="40"/>
      <c r="ITH422" s="40"/>
      <c r="ITI422" s="40"/>
      <c r="ITJ422" s="40"/>
      <c r="ITK422" s="40"/>
      <c r="ITL422" s="40"/>
      <c r="ITM422" s="40"/>
      <c r="ITN422" s="40"/>
      <c r="ITO422" s="40"/>
      <c r="ITP422" s="40"/>
      <c r="ITQ422" s="40"/>
      <c r="ITR422" s="40"/>
      <c r="ITS422" s="40"/>
      <c r="ITT422" s="40"/>
      <c r="ITU422" s="40"/>
      <c r="ITV422" s="40"/>
      <c r="ITW422" s="40"/>
      <c r="ITX422" s="40"/>
      <c r="ITY422" s="40"/>
      <c r="ITZ422" s="40"/>
      <c r="IUA422" s="40"/>
      <c r="IUB422" s="40"/>
      <c r="IUC422" s="40"/>
      <c r="IUD422" s="40"/>
      <c r="IUE422" s="40"/>
      <c r="IUF422" s="40"/>
      <c r="IUG422" s="40"/>
      <c r="IUH422" s="40"/>
      <c r="IUI422" s="40"/>
      <c r="IUJ422" s="40"/>
      <c r="IUK422" s="40"/>
      <c r="IUL422" s="40"/>
      <c r="IUM422" s="40"/>
      <c r="IUN422" s="40"/>
      <c r="IUO422" s="40"/>
      <c r="IUP422" s="40"/>
      <c r="IUQ422" s="40"/>
      <c r="IUR422" s="40"/>
      <c r="IUS422" s="40"/>
      <c r="IUT422" s="40"/>
      <c r="IUU422" s="40"/>
      <c r="IUV422" s="40"/>
      <c r="IUW422" s="40"/>
      <c r="IUX422" s="40"/>
      <c r="IUY422" s="40"/>
      <c r="IUZ422" s="40"/>
      <c r="IVA422" s="40"/>
      <c r="IVB422" s="40"/>
      <c r="IVC422" s="40"/>
      <c r="IVD422" s="40"/>
      <c r="IVE422" s="40"/>
      <c r="IVF422" s="40"/>
      <c r="IVG422" s="40"/>
      <c r="IVH422" s="40"/>
      <c r="IVI422" s="40"/>
      <c r="IVJ422" s="40"/>
      <c r="IVK422" s="40"/>
      <c r="IVL422" s="40"/>
      <c r="IVM422" s="40"/>
      <c r="IVN422" s="40"/>
      <c r="IVO422" s="40"/>
      <c r="IVP422" s="40"/>
      <c r="IVQ422" s="40"/>
      <c r="IVR422" s="40"/>
      <c r="IVS422" s="40"/>
      <c r="IVT422" s="40"/>
      <c r="IVU422" s="40"/>
      <c r="IVV422" s="40"/>
      <c r="IVW422" s="40"/>
      <c r="IVX422" s="40"/>
      <c r="IVY422" s="40"/>
      <c r="IVZ422" s="40"/>
      <c r="IWA422" s="40"/>
      <c r="IWB422" s="40"/>
      <c r="IWC422" s="40"/>
      <c r="IWD422" s="40"/>
      <c r="IWE422" s="40"/>
      <c r="IWF422" s="40"/>
      <c r="IWG422" s="40"/>
      <c r="IWH422" s="40"/>
      <c r="IWI422" s="40"/>
      <c r="IWJ422" s="40"/>
      <c r="IWK422" s="40"/>
      <c r="IWL422" s="40"/>
      <c r="IWM422" s="40"/>
      <c r="IWN422" s="40"/>
      <c r="IWO422" s="40"/>
      <c r="IWP422" s="40"/>
      <c r="IWQ422" s="40"/>
      <c r="IWR422" s="40"/>
      <c r="IWS422" s="40"/>
      <c r="IWT422" s="40"/>
      <c r="IWU422" s="40"/>
      <c r="IWV422" s="40"/>
      <c r="IWW422" s="40"/>
      <c r="IWX422" s="40"/>
      <c r="IWY422" s="40"/>
      <c r="IWZ422" s="40"/>
      <c r="IXA422" s="40"/>
      <c r="IXB422" s="40"/>
      <c r="IXC422" s="40"/>
      <c r="IXD422" s="40"/>
      <c r="IXE422" s="40"/>
      <c r="IXF422" s="40"/>
      <c r="IXG422" s="40"/>
      <c r="IXH422" s="40"/>
      <c r="IXI422" s="40"/>
      <c r="IXJ422" s="40"/>
      <c r="IXK422" s="40"/>
      <c r="IXL422" s="40"/>
      <c r="IXM422" s="40"/>
      <c r="IXN422" s="40"/>
      <c r="IXO422" s="40"/>
      <c r="IXP422" s="40"/>
      <c r="IXQ422" s="40"/>
      <c r="IXR422" s="40"/>
      <c r="IXS422" s="40"/>
      <c r="IXT422" s="40"/>
      <c r="IXU422" s="40"/>
      <c r="IXV422" s="40"/>
      <c r="IXW422" s="40"/>
      <c r="IXX422" s="40"/>
      <c r="IXY422" s="40"/>
      <c r="IXZ422" s="40"/>
      <c r="IYA422" s="40"/>
      <c r="IYB422" s="40"/>
      <c r="IYC422" s="40"/>
      <c r="IYD422" s="40"/>
      <c r="IYE422" s="40"/>
      <c r="IYF422" s="40"/>
      <c r="IYG422" s="40"/>
      <c r="IYH422" s="40"/>
      <c r="IYI422" s="40"/>
      <c r="IYJ422" s="40"/>
      <c r="IYK422" s="40"/>
      <c r="IYL422" s="40"/>
      <c r="IYM422" s="40"/>
      <c r="IYN422" s="40"/>
      <c r="IYO422" s="40"/>
      <c r="IYP422" s="40"/>
      <c r="IYQ422" s="40"/>
      <c r="IYR422" s="40"/>
      <c r="IYS422" s="40"/>
      <c r="IYT422" s="40"/>
      <c r="IYU422" s="40"/>
      <c r="IYV422" s="40"/>
      <c r="IYW422" s="40"/>
      <c r="IYX422" s="40"/>
      <c r="IYY422" s="40"/>
      <c r="IYZ422" s="40"/>
      <c r="IZA422" s="40"/>
      <c r="IZB422" s="40"/>
      <c r="IZC422" s="40"/>
      <c r="IZD422" s="40"/>
      <c r="IZE422" s="40"/>
      <c r="IZF422" s="40"/>
      <c r="IZG422" s="40"/>
      <c r="IZH422" s="40"/>
      <c r="IZI422" s="40"/>
      <c r="IZJ422" s="40"/>
      <c r="IZK422" s="40"/>
      <c r="IZL422" s="40"/>
      <c r="IZM422" s="40"/>
      <c r="IZN422" s="40"/>
      <c r="IZO422" s="40"/>
      <c r="IZP422" s="40"/>
      <c r="IZQ422" s="40"/>
      <c r="IZR422" s="40"/>
      <c r="IZS422" s="40"/>
      <c r="IZT422" s="40"/>
      <c r="IZU422" s="40"/>
      <c r="IZV422" s="40"/>
      <c r="IZW422" s="40"/>
      <c r="IZX422" s="40"/>
      <c r="IZY422" s="40"/>
      <c r="IZZ422" s="40"/>
      <c r="JAA422" s="40"/>
      <c r="JAB422" s="40"/>
      <c r="JAC422" s="40"/>
      <c r="JAD422" s="40"/>
      <c r="JAE422" s="40"/>
      <c r="JAF422" s="40"/>
      <c r="JAG422" s="40"/>
      <c r="JAH422" s="40"/>
      <c r="JAI422" s="40"/>
      <c r="JAJ422" s="40"/>
      <c r="JAK422" s="40"/>
      <c r="JAL422" s="40"/>
      <c r="JAM422" s="40"/>
      <c r="JAN422" s="40"/>
      <c r="JAO422" s="40"/>
      <c r="JAP422" s="40"/>
      <c r="JAQ422" s="40"/>
      <c r="JAR422" s="40"/>
      <c r="JAS422" s="40"/>
      <c r="JAT422" s="40"/>
      <c r="JAU422" s="40"/>
      <c r="JAV422" s="40"/>
      <c r="JAW422" s="40"/>
      <c r="JAX422" s="40"/>
      <c r="JAY422" s="40"/>
      <c r="JAZ422" s="40"/>
      <c r="JBA422" s="40"/>
      <c r="JBB422" s="40"/>
      <c r="JBC422" s="40"/>
      <c r="JBD422" s="40"/>
      <c r="JBE422" s="40"/>
      <c r="JBF422" s="40"/>
      <c r="JBG422" s="40"/>
      <c r="JBH422" s="40"/>
      <c r="JBI422" s="40"/>
      <c r="JBJ422" s="40"/>
      <c r="JBK422" s="40"/>
      <c r="JBL422" s="40"/>
      <c r="JBM422" s="40"/>
      <c r="JBN422" s="40"/>
      <c r="JBO422" s="40"/>
      <c r="JBP422" s="40"/>
      <c r="JBQ422" s="40"/>
      <c r="JBR422" s="40"/>
      <c r="JBS422" s="40"/>
      <c r="JBT422" s="40"/>
      <c r="JBU422" s="40"/>
      <c r="JBV422" s="40"/>
      <c r="JBW422" s="40"/>
      <c r="JBX422" s="40"/>
      <c r="JBY422" s="40"/>
      <c r="JBZ422" s="40"/>
      <c r="JCA422" s="40"/>
      <c r="JCB422" s="40"/>
      <c r="JCC422" s="40"/>
      <c r="JCD422" s="40"/>
      <c r="JCE422" s="40"/>
      <c r="JCF422" s="40"/>
      <c r="JCG422" s="40"/>
      <c r="JCH422" s="40"/>
      <c r="JCI422" s="40"/>
      <c r="JCJ422" s="40"/>
      <c r="JCK422" s="40"/>
      <c r="JCL422" s="40"/>
      <c r="JCM422" s="40"/>
      <c r="JCN422" s="40"/>
      <c r="JCO422" s="40"/>
      <c r="JCP422" s="40"/>
      <c r="JCQ422" s="40"/>
      <c r="JCR422" s="40"/>
      <c r="JCS422" s="40"/>
      <c r="JCT422" s="40"/>
      <c r="JCU422" s="40"/>
      <c r="JCV422" s="40"/>
      <c r="JCW422" s="40"/>
      <c r="JCX422" s="40"/>
      <c r="JCY422" s="40"/>
      <c r="JCZ422" s="40"/>
      <c r="JDA422" s="40"/>
      <c r="JDB422" s="40"/>
      <c r="JDC422" s="40"/>
      <c r="JDD422" s="40"/>
      <c r="JDE422" s="40"/>
      <c r="JDF422" s="40"/>
      <c r="JDG422" s="40"/>
      <c r="JDH422" s="40"/>
      <c r="JDI422" s="40"/>
      <c r="JDJ422" s="40"/>
      <c r="JDK422" s="40"/>
      <c r="JDL422" s="40"/>
      <c r="JDM422" s="40"/>
      <c r="JDN422" s="40"/>
      <c r="JDO422" s="40"/>
      <c r="JDP422" s="40"/>
      <c r="JDQ422" s="40"/>
      <c r="JDR422" s="40"/>
      <c r="JDS422" s="40"/>
      <c r="JDT422" s="40"/>
      <c r="JDU422" s="40"/>
      <c r="JDV422" s="40"/>
      <c r="JDW422" s="40"/>
      <c r="JDX422" s="40"/>
      <c r="JDY422" s="40"/>
      <c r="JDZ422" s="40"/>
      <c r="JEA422" s="40"/>
      <c r="JEB422" s="40"/>
      <c r="JEC422" s="40"/>
      <c r="JED422" s="40"/>
      <c r="JEE422" s="40"/>
      <c r="JEF422" s="40"/>
      <c r="JEG422" s="40"/>
      <c r="JEH422" s="40"/>
      <c r="JEI422" s="40"/>
      <c r="JEJ422" s="40"/>
      <c r="JEK422" s="40"/>
      <c r="JEL422" s="40"/>
      <c r="JEM422" s="40"/>
      <c r="JEN422" s="40"/>
      <c r="JEO422" s="40"/>
      <c r="JEP422" s="40"/>
      <c r="JEQ422" s="40"/>
      <c r="JER422" s="40"/>
      <c r="JES422" s="40"/>
      <c r="JET422" s="40"/>
      <c r="JEU422" s="40"/>
      <c r="JEV422" s="40"/>
      <c r="JEW422" s="40"/>
      <c r="JEX422" s="40"/>
      <c r="JEY422" s="40"/>
      <c r="JEZ422" s="40"/>
      <c r="JFA422" s="40"/>
      <c r="JFB422" s="40"/>
      <c r="JFC422" s="40"/>
      <c r="JFD422" s="40"/>
      <c r="JFE422" s="40"/>
      <c r="JFF422" s="40"/>
      <c r="JFG422" s="40"/>
      <c r="JFH422" s="40"/>
      <c r="JFI422" s="40"/>
      <c r="JFJ422" s="40"/>
      <c r="JFK422" s="40"/>
      <c r="JFL422" s="40"/>
      <c r="JFM422" s="40"/>
      <c r="JFN422" s="40"/>
      <c r="JFO422" s="40"/>
      <c r="JFP422" s="40"/>
      <c r="JFQ422" s="40"/>
      <c r="JFR422" s="40"/>
      <c r="JFS422" s="40"/>
      <c r="JFT422" s="40"/>
      <c r="JFU422" s="40"/>
      <c r="JFV422" s="40"/>
      <c r="JFW422" s="40"/>
      <c r="JFX422" s="40"/>
      <c r="JFY422" s="40"/>
      <c r="JFZ422" s="40"/>
      <c r="JGA422" s="40"/>
      <c r="JGB422" s="40"/>
      <c r="JGC422" s="40"/>
      <c r="JGD422" s="40"/>
      <c r="JGE422" s="40"/>
      <c r="JGF422" s="40"/>
      <c r="JGG422" s="40"/>
      <c r="JGH422" s="40"/>
      <c r="JGI422" s="40"/>
      <c r="JGJ422" s="40"/>
      <c r="JGK422" s="40"/>
      <c r="JGL422" s="40"/>
      <c r="JGM422" s="40"/>
      <c r="JGN422" s="40"/>
      <c r="JGO422" s="40"/>
      <c r="JGP422" s="40"/>
      <c r="JGQ422" s="40"/>
      <c r="JGR422" s="40"/>
      <c r="JGS422" s="40"/>
      <c r="JGT422" s="40"/>
      <c r="JGU422" s="40"/>
      <c r="JGV422" s="40"/>
      <c r="JGW422" s="40"/>
      <c r="JGX422" s="40"/>
      <c r="JGY422" s="40"/>
      <c r="JGZ422" s="40"/>
      <c r="JHA422" s="40"/>
      <c r="JHB422" s="40"/>
      <c r="JHC422" s="40"/>
      <c r="JHD422" s="40"/>
      <c r="JHE422" s="40"/>
      <c r="JHF422" s="40"/>
      <c r="JHG422" s="40"/>
      <c r="JHH422" s="40"/>
      <c r="JHI422" s="40"/>
      <c r="JHJ422" s="40"/>
      <c r="JHK422" s="40"/>
      <c r="JHL422" s="40"/>
      <c r="JHM422" s="40"/>
      <c r="JHN422" s="40"/>
      <c r="JHO422" s="40"/>
      <c r="JHP422" s="40"/>
      <c r="JHQ422" s="40"/>
      <c r="JHR422" s="40"/>
      <c r="JHS422" s="40"/>
      <c r="JHT422" s="40"/>
      <c r="JHU422" s="40"/>
      <c r="JHV422" s="40"/>
      <c r="JHW422" s="40"/>
      <c r="JHX422" s="40"/>
      <c r="JHY422" s="40"/>
      <c r="JHZ422" s="40"/>
      <c r="JIA422" s="40"/>
      <c r="JIB422" s="40"/>
      <c r="JIC422" s="40"/>
      <c r="JID422" s="40"/>
      <c r="JIE422" s="40"/>
      <c r="JIF422" s="40"/>
      <c r="JIG422" s="40"/>
      <c r="JIH422" s="40"/>
      <c r="JII422" s="40"/>
      <c r="JIJ422" s="40"/>
      <c r="JIK422" s="40"/>
      <c r="JIL422" s="40"/>
      <c r="JIM422" s="40"/>
      <c r="JIN422" s="40"/>
      <c r="JIO422" s="40"/>
      <c r="JIP422" s="40"/>
      <c r="JIQ422" s="40"/>
      <c r="JIR422" s="40"/>
      <c r="JIS422" s="40"/>
      <c r="JIT422" s="40"/>
      <c r="JIU422" s="40"/>
      <c r="JIV422" s="40"/>
      <c r="JIW422" s="40"/>
      <c r="JIX422" s="40"/>
      <c r="JIY422" s="40"/>
      <c r="JIZ422" s="40"/>
      <c r="JJA422" s="40"/>
      <c r="JJB422" s="40"/>
      <c r="JJC422" s="40"/>
      <c r="JJD422" s="40"/>
      <c r="JJE422" s="40"/>
      <c r="JJF422" s="40"/>
      <c r="JJG422" s="40"/>
      <c r="JJH422" s="40"/>
      <c r="JJI422" s="40"/>
      <c r="JJJ422" s="40"/>
      <c r="JJK422" s="40"/>
      <c r="JJL422" s="40"/>
      <c r="JJM422" s="40"/>
      <c r="JJN422" s="40"/>
      <c r="JJO422" s="40"/>
      <c r="JJP422" s="40"/>
      <c r="JJQ422" s="40"/>
      <c r="JJR422" s="40"/>
      <c r="JJS422" s="40"/>
      <c r="JJT422" s="40"/>
      <c r="JJU422" s="40"/>
      <c r="JJV422" s="40"/>
      <c r="JJW422" s="40"/>
      <c r="JJX422" s="40"/>
      <c r="JJY422" s="40"/>
      <c r="JJZ422" s="40"/>
      <c r="JKA422" s="40"/>
      <c r="JKB422" s="40"/>
      <c r="JKC422" s="40"/>
      <c r="JKD422" s="40"/>
      <c r="JKE422" s="40"/>
      <c r="JKF422" s="40"/>
      <c r="JKG422" s="40"/>
      <c r="JKH422" s="40"/>
      <c r="JKI422" s="40"/>
      <c r="JKJ422" s="40"/>
      <c r="JKK422" s="40"/>
      <c r="JKL422" s="40"/>
      <c r="JKM422" s="40"/>
      <c r="JKN422" s="40"/>
      <c r="JKO422" s="40"/>
      <c r="JKP422" s="40"/>
      <c r="JKQ422" s="40"/>
      <c r="JKR422" s="40"/>
      <c r="JKS422" s="40"/>
      <c r="JKT422" s="40"/>
      <c r="JKU422" s="40"/>
      <c r="JKV422" s="40"/>
      <c r="JKW422" s="40"/>
      <c r="JKX422" s="40"/>
      <c r="JKY422" s="40"/>
      <c r="JKZ422" s="40"/>
      <c r="JLA422" s="40"/>
      <c r="JLB422" s="40"/>
      <c r="JLC422" s="40"/>
      <c r="JLD422" s="40"/>
      <c r="JLE422" s="40"/>
      <c r="JLF422" s="40"/>
      <c r="JLG422" s="40"/>
      <c r="JLH422" s="40"/>
      <c r="JLI422" s="40"/>
      <c r="JLJ422" s="40"/>
      <c r="JLK422" s="40"/>
      <c r="JLL422" s="40"/>
      <c r="JLM422" s="40"/>
      <c r="JLN422" s="40"/>
      <c r="JLO422" s="40"/>
      <c r="JLP422" s="40"/>
      <c r="JLQ422" s="40"/>
      <c r="JLR422" s="40"/>
      <c r="JLS422" s="40"/>
      <c r="JLT422" s="40"/>
      <c r="JLU422" s="40"/>
      <c r="JLV422" s="40"/>
      <c r="JLW422" s="40"/>
      <c r="JLX422" s="40"/>
      <c r="JLY422" s="40"/>
      <c r="JLZ422" s="40"/>
      <c r="JMA422" s="40"/>
      <c r="JMB422" s="40"/>
      <c r="JMC422" s="40"/>
      <c r="JMD422" s="40"/>
      <c r="JME422" s="40"/>
      <c r="JMF422" s="40"/>
      <c r="JMG422" s="40"/>
      <c r="JMH422" s="40"/>
      <c r="JMI422" s="40"/>
      <c r="JMJ422" s="40"/>
      <c r="JMK422" s="40"/>
      <c r="JML422" s="40"/>
      <c r="JMM422" s="40"/>
      <c r="JMN422" s="40"/>
      <c r="JMO422" s="40"/>
      <c r="JMP422" s="40"/>
      <c r="JMQ422" s="40"/>
      <c r="JMR422" s="40"/>
      <c r="JMS422" s="40"/>
      <c r="JMT422" s="40"/>
      <c r="JMU422" s="40"/>
      <c r="JMV422" s="40"/>
      <c r="JMW422" s="40"/>
      <c r="JMX422" s="40"/>
      <c r="JMY422" s="40"/>
      <c r="JMZ422" s="40"/>
      <c r="JNA422" s="40"/>
      <c r="JNB422" s="40"/>
      <c r="JNC422" s="40"/>
      <c r="JND422" s="40"/>
      <c r="JNE422" s="40"/>
      <c r="JNF422" s="40"/>
      <c r="JNG422" s="40"/>
      <c r="JNH422" s="40"/>
      <c r="JNI422" s="40"/>
      <c r="JNJ422" s="40"/>
      <c r="JNK422" s="40"/>
      <c r="JNL422" s="40"/>
      <c r="JNM422" s="40"/>
      <c r="JNN422" s="40"/>
      <c r="JNO422" s="40"/>
      <c r="JNP422" s="40"/>
      <c r="JNQ422" s="40"/>
      <c r="JNR422" s="40"/>
      <c r="JNS422" s="40"/>
      <c r="JNT422" s="40"/>
      <c r="JNU422" s="40"/>
      <c r="JNV422" s="40"/>
      <c r="JNW422" s="40"/>
      <c r="JNX422" s="40"/>
      <c r="JNY422" s="40"/>
      <c r="JNZ422" s="40"/>
      <c r="JOA422" s="40"/>
      <c r="JOB422" s="40"/>
      <c r="JOC422" s="40"/>
      <c r="JOD422" s="40"/>
      <c r="JOE422" s="40"/>
      <c r="JOF422" s="40"/>
      <c r="JOG422" s="40"/>
      <c r="JOH422" s="40"/>
      <c r="JOI422" s="40"/>
      <c r="JOJ422" s="40"/>
      <c r="JOK422" s="40"/>
      <c r="JOL422" s="40"/>
      <c r="JOM422" s="40"/>
      <c r="JON422" s="40"/>
      <c r="JOO422" s="40"/>
      <c r="JOP422" s="40"/>
      <c r="JOQ422" s="40"/>
      <c r="JOR422" s="40"/>
      <c r="JOS422" s="40"/>
      <c r="JOT422" s="40"/>
      <c r="JOU422" s="40"/>
      <c r="JOV422" s="40"/>
      <c r="JOW422" s="40"/>
      <c r="JOX422" s="40"/>
      <c r="JOY422" s="40"/>
      <c r="JOZ422" s="40"/>
      <c r="JPA422" s="40"/>
      <c r="JPB422" s="40"/>
      <c r="JPC422" s="40"/>
      <c r="JPD422" s="40"/>
      <c r="JPE422" s="40"/>
      <c r="JPF422" s="40"/>
      <c r="JPG422" s="40"/>
      <c r="JPH422" s="40"/>
      <c r="JPI422" s="40"/>
      <c r="JPJ422" s="40"/>
      <c r="JPK422" s="40"/>
      <c r="JPL422" s="40"/>
      <c r="JPM422" s="40"/>
      <c r="JPN422" s="40"/>
      <c r="JPO422" s="40"/>
      <c r="JPP422" s="40"/>
      <c r="JPQ422" s="40"/>
      <c r="JPR422" s="40"/>
      <c r="JPS422" s="40"/>
      <c r="JPT422" s="40"/>
      <c r="JPU422" s="40"/>
      <c r="JPV422" s="40"/>
      <c r="JPW422" s="40"/>
      <c r="JPX422" s="40"/>
      <c r="JPY422" s="40"/>
      <c r="JPZ422" s="40"/>
      <c r="JQA422" s="40"/>
      <c r="JQB422" s="40"/>
      <c r="JQC422" s="40"/>
      <c r="JQD422" s="40"/>
      <c r="JQE422" s="40"/>
      <c r="JQF422" s="40"/>
      <c r="JQG422" s="40"/>
      <c r="JQH422" s="40"/>
      <c r="JQI422" s="40"/>
      <c r="JQJ422" s="40"/>
      <c r="JQK422" s="40"/>
      <c r="JQL422" s="40"/>
      <c r="JQM422" s="40"/>
      <c r="JQN422" s="40"/>
      <c r="JQO422" s="40"/>
      <c r="JQP422" s="40"/>
      <c r="JQQ422" s="40"/>
      <c r="JQR422" s="40"/>
      <c r="JQS422" s="40"/>
      <c r="JQT422" s="40"/>
      <c r="JQU422" s="40"/>
      <c r="JQV422" s="40"/>
      <c r="JQW422" s="40"/>
      <c r="JQX422" s="40"/>
      <c r="JQY422" s="40"/>
      <c r="JQZ422" s="40"/>
      <c r="JRA422" s="40"/>
      <c r="JRB422" s="40"/>
      <c r="JRC422" s="40"/>
      <c r="JRD422" s="40"/>
      <c r="JRE422" s="40"/>
      <c r="JRF422" s="40"/>
      <c r="JRG422" s="40"/>
      <c r="JRH422" s="40"/>
      <c r="JRI422" s="40"/>
      <c r="JRJ422" s="40"/>
      <c r="JRK422" s="40"/>
      <c r="JRL422" s="40"/>
      <c r="JRM422" s="40"/>
      <c r="JRN422" s="40"/>
      <c r="JRO422" s="40"/>
      <c r="JRP422" s="40"/>
      <c r="JRQ422" s="40"/>
      <c r="JRR422" s="40"/>
      <c r="JRS422" s="40"/>
      <c r="JRT422" s="40"/>
      <c r="JRU422" s="40"/>
      <c r="JRV422" s="40"/>
      <c r="JRW422" s="40"/>
      <c r="JRX422" s="40"/>
      <c r="JRY422" s="40"/>
      <c r="JRZ422" s="40"/>
      <c r="JSA422" s="40"/>
      <c r="JSB422" s="40"/>
      <c r="JSC422" s="40"/>
      <c r="JSD422" s="40"/>
      <c r="JSE422" s="40"/>
      <c r="JSF422" s="40"/>
      <c r="JSG422" s="40"/>
      <c r="JSH422" s="40"/>
      <c r="JSI422" s="40"/>
      <c r="JSJ422" s="40"/>
      <c r="JSK422" s="40"/>
      <c r="JSL422" s="40"/>
      <c r="JSM422" s="40"/>
      <c r="JSN422" s="40"/>
      <c r="JSO422" s="40"/>
      <c r="JSP422" s="40"/>
      <c r="JSQ422" s="40"/>
      <c r="JSR422" s="40"/>
      <c r="JSS422" s="40"/>
      <c r="JST422" s="40"/>
      <c r="JSU422" s="40"/>
      <c r="JSV422" s="40"/>
      <c r="JSW422" s="40"/>
      <c r="JSX422" s="40"/>
      <c r="JSY422" s="40"/>
      <c r="JSZ422" s="40"/>
      <c r="JTA422" s="40"/>
      <c r="JTB422" s="40"/>
      <c r="JTC422" s="40"/>
      <c r="JTD422" s="40"/>
      <c r="JTE422" s="40"/>
      <c r="JTF422" s="40"/>
      <c r="JTG422" s="40"/>
      <c r="JTH422" s="40"/>
      <c r="JTI422" s="40"/>
      <c r="JTJ422" s="40"/>
      <c r="JTK422" s="40"/>
      <c r="JTL422" s="40"/>
      <c r="JTM422" s="40"/>
      <c r="JTN422" s="40"/>
      <c r="JTO422" s="40"/>
      <c r="JTP422" s="40"/>
      <c r="JTQ422" s="40"/>
      <c r="JTR422" s="40"/>
      <c r="JTS422" s="40"/>
      <c r="JTT422" s="40"/>
      <c r="JTU422" s="40"/>
      <c r="JTV422" s="40"/>
      <c r="JTW422" s="40"/>
      <c r="JTX422" s="40"/>
      <c r="JTY422" s="40"/>
      <c r="JTZ422" s="40"/>
      <c r="JUA422" s="40"/>
      <c r="JUB422" s="40"/>
      <c r="JUC422" s="40"/>
      <c r="JUD422" s="40"/>
      <c r="JUE422" s="40"/>
      <c r="JUF422" s="40"/>
      <c r="JUG422" s="40"/>
      <c r="JUH422" s="40"/>
      <c r="JUI422" s="40"/>
      <c r="JUJ422" s="40"/>
      <c r="JUK422" s="40"/>
      <c r="JUL422" s="40"/>
      <c r="JUM422" s="40"/>
      <c r="JUN422" s="40"/>
      <c r="JUO422" s="40"/>
      <c r="JUP422" s="40"/>
      <c r="JUQ422" s="40"/>
      <c r="JUR422" s="40"/>
      <c r="JUS422" s="40"/>
      <c r="JUT422" s="40"/>
      <c r="JUU422" s="40"/>
      <c r="JUV422" s="40"/>
      <c r="JUW422" s="40"/>
      <c r="JUX422" s="40"/>
      <c r="JUY422" s="40"/>
      <c r="JUZ422" s="40"/>
      <c r="JVA422" s="40"/>
      <c r="JVB422" s="40"/>
      <c r="JVC422" s="40"/>
      <c r="JVD422" s="40"/>
      <c r="JVE422" s="40"/>
      <c r="JVF422" s="40"/>
      <c r="JVG422" s="40"/>
      <c r="JVH422" s="40"/>
      <c r="JVI422" s="40"/>
      <c r="JVJ422" s="40"/>
      <c r="JVK422" s="40"/>
      <c r="JVL422" s="40"/>
      <c r="JVM422" s="40"/>
      <c r="JVN422" s="40"/>
      <c r="JVO422" s="40"/>
      <c r="JVP422" s="40"/>
      <c r="JVQ422" s="40"/>
      <c r="JVR422" s="40"/>
      <c r="JVS422" s="40"/>
      <c r="JVT422" s="40"/>
      <c r="JVU422" s="40"/>
      <c r="JVV422" s="40"/>
      <c r="JVW422" s="40"/>
      <c r="JVX422" s="40"/>
      <c r="JVY422" s="40"/>
      <c r="JVZ422" s="40"/>
      <c r="JWA422" s="40"/>
      <c r="JWB422" s="40"/>
      <c r="JWC422" s="40"/>
      <c r="JWD422" s="40"/>
      <c r="JWE422" s="40"/>
      <c r="JWF422" s="40"/>
      <c r="JWG422" s="40"/>
      <c r="JWH422" s="40"/>
      <c r="JWI422" s="40"/>
      <c r="JWJ422" s="40"/>
      <c r="JWK422" s="40"/>
      <c r="JWL422" s="40"/>
      <c r="JWM422" s="40"/>
      <c r="JWN422" s="40"/>
      <c r="JWO422" s="40"/>
      <c r="JWP422" s="40"/>
      <c r="JWQ422" s="40"/>
      <c r="JWR422" s="40"/>
      <c r="JWS422" s="40"/>
      <c r="JWT422" s="40"/>
      <c r="JWU422" s="40"/>
      <c r="JWV422" s="40"/>
      <c r="JWW422" s="40"/>
      <c r="JWX422" s="40"/>
      <c r="JWY422" s="40"/>
      <c r="JWZ422" s="40"/>
      <c r="JXA422" s="40"/>
      <c r="JXB422" s="40"/>
      <c r="JXC422" s="40"/>
      <c r="JXD422" s="40"/>
      <c r="JXE422" s="40"/>
      <c r="JXF422" s="40"/>
      <c r="JXG422" s="40"/>
      <c r="JXH422" s="40"/>
      <c r="JXI422" s="40"/>
      <c r="JXJ422" s="40"/>
      <c r="JXK422" s="40"/>
      <c r="JXL422" s="40"/>
      <c r="JXM422" s="40"/>
      <c r="JXN422" s="40"/>
      <c r="JXO422" s="40"/>
      <c r="JXP422" s="40"/>
      <c r="JXQ422" s="40"/>
      <c r="JXR422" s="40"/>
      <c r="JXS422" s="40"/>
      <c r="JXT422" s="40"/>
      <c r="JXU422" s="40"/>
      <c r="JXV422" s="40"/>
      <c r="JXW422" s="40"/>
      <c r="JXX422" s="40"/>
      <c r="JXY422" s="40"/>
      <c r="JXZ422" s="40"/>
      <c r="JYA422" s="40"/>
      <c r="JYB422" s="40"/>
      <c r="JYC422" s="40"/>
      <c r="JYD422" s="40"/>
      <c r="JYE422" s="40"/>
      <c r="JYF422" s="40"/>
      <c r="JYG422" s="40"/>
      <c r="JYH422" s="40"/>
      <c r="JYI422" s="40"/>
      <c r="JYJ422" s="40"/>
      <c r="JYK422" s="40"/>
      <c r="JYL422" s="40"/>
      <c r="JYM422" s="40"/>
      <c r="JYN422" s="40"/>
      <c r="JYO422" s="40"/>
      <c r="JYP422" s="40"/>
      <c r="JYQ422" s="40"/>
      <c r="JYR422" s="40"/>
      <c r="JYS422" s="40"/>
      <c r="JYT422" s="40"/>
      <c r="JYU422" s="40"/>
      <c r="JYV422" s="40"/>
      <c r="JYW422" s="40"/>
      <c r="JYX422" s="40"/>
      <c r="JYY422" s="40"/>
      <c r="JYZ422" s="40"/>
      <c r="JZA422" s="40"/>
      <c r="JZB422" s="40"/>
      <c r="JZC422" s="40"/>
      <c r="JZD422" s="40"/>
      <c r="JZE422" s="40"/>
      <c r="JZF422" s="40"/>
      <c r="JZG422" s="40"/>
      <c r="JZH422" s="40"/>
      <c r="JZI422" s="40"/>
      <c r="JZJ422" s="40"/>
      <c r="JZK422" s="40"/>
      <c r="JZL422" s="40"/>
      <c r="JZM422" s="40"/>
      <c r="JZN422" s="40"/>
      <c r="JZO422" s="40"/>
      <c r="JZP422" s="40"/>
      <c r="JZQ422" s="40"/>
      <c r="JZR422" s="40"/>
      <c r="JZS422" s="40"/>
      <c r="JZT422" s="40"/>
      <c r="JZU422" s="40"/>
      <c r="JZV422" s="40"/>
      <c r="JZW422" s="40"/>
      <c r="JZX422" s="40"/>
      <c r="JZY422" s="40"/>
      <c r="JZZ422" s="40"/>
      <c r="KAA422" s="40"/>
      <c r="KAB422" s="40"/>
      <c r="KAC422" s="40"/>
      <c r="KAD422" s="40"/>
      <c r="KAE422" s="40"/>
      <c r="KAF422" s="40"/>
      <c r="KAG422" s="40"/>
      <c r="KAH422" s="40"/>
      <c r="KAI422" s="40"/>
      <c r="KAJ422" s="40"/>
      <c r="KAK422" s="40"/>
      <c r="KAL422" s="40"/>
      <c r="KAM422" s="40"/>
      <c r="KAN422" s="40"/>
      <c r="KAO422" s="40"/>
      <c r="KAP422" s="40"/>
      <c r="KAQ422" s="40"/>
      <c r="KAR422" s="40"/>
      <c r="KAS422" s="40"/>
      <c r="KAT422" s="40"/>
      <c r="KAU422" s="40"/>
      <c r="KAV422" s="40"/>
      <c r="KAW422" s="40"/>
      <c r="KAX422" s="40"/>
      <c r="KAY422" s="40"/>
      <c r="KAZ422" s="40"/>
      <c r="KBA422" s="40"/>
      <c r="KBB422" s="40"/>
      <c r="KBC422" s="40"/>
      <c r="KBD422" s="40"/>
      <c r="KBE422" s="40"/>
      <c r="KBF422" s="40"/>
      <c r="KBG422" s="40"/>
      <c r="KBH422" s="40"/>
      <c r="KBI422" s="40"/>
      <c r="KBJ422" s="40"/>
      <c r="KBK422" s="40"/>
      <c r="KBL422" s="40"/>
      <c r="KBM422" s="40"/>
      <c r="KBN422" s="40"/>
      <c r="KBO422" s="40"/>
      <c r="KBP422" s="40"/>
      <c r="KBQ422" s="40"/>
      <c r="KBR422" s="40"/>
      <c r="KBS422" s="40"/>
      <c r="KBT422" s="40"/>
      <c r="KBU422" s="40"/>
      <c r="KBV422" s="40"/>
      <c r="KBW422" s="40"/>
      <c r="KBX422" s="40"/>
      <c r="KBY422" s="40"/>
      <c r="KBZ422" s="40"/>
      <c r="KCA422" s="40"/>
      <c r="KCB422" s="40"/>
      <c r="KCC422" s="40"/>
      <c r="KCD422" s="40"/>
      <c r="KCE422" s="40"/>
      <c r="KCF422" s="40"/>
      <c r="KCG422" s="40"/>
      <c r="KCH422" s="40"/>
      <c r="KCI422" s="40"/>
      <c r="KCJ422" s="40"/>
      <c r="KCK422" s="40"/>
      <c r="KCL422" s="40"/>
      <c r="KCM422" s="40"/>
      <c r="KCN422" s="40"/>
      <c r="KCO422" s="40"/>
      <c r="KCP422" s="40"/>
      <c r="KCQ422" s="40"/>
      <c r="KCR422" s="40"/>
      <c r="KCS422" s="40"/>
      <c r="KCT422" s="40"/>
      <c r="KCU422" s="40"/>
      <c r="KCV422" s="40"/>
      <c r="KCW422" s="40"/>
      <c r="KCX422" s="40"/>
      <c r="KCY422" s="40"/>
      <c r="KCZ422" s="40"/>
      <c r="KDA422" s="40"/>
      <c r="KDB422" s="40"/>
      <c r="KDC422" s="40"/>
      <c r="KDD422" s="40"/>
      <c r="KDE422" s="40"/>
      <c r="KDF422" s="40"/>
      <c r="KDG422" s="40"/>
      <c r="KDH422" s="40"/>
      <c r="KDI422" s="40"/>
      <c r="KDJ422" s="40"/>
      <c r="KDK422" s="40"/>
      <c r="KDL422" s="40"/>
      <c r="KDM422" s="40"/>
      <c r="KDN422" s="40"/>
      <c r="KDO422" s="40"/>
      <c r="KDP422" s="40"/>
      <c r="KDQ422" s="40"/>
      <c r="KDR422" s="40"/>
      <c r="KDS422" s="40"/>
      <c r="KDT422" s="40"/>
      <c r="KDU422" s="40"/>
      <c r="KDV422" s="40"/>
      <c r="KDW422" s="40"/>
      <c r="KDX422" s="40"/>
      <c r="KDY422" s="40"/>
      <c r="KDZ422" s="40"/>
      <c r="KEA422" s="40"/>
      <c r="KEB422" s="40"/>
      <c r="KEC422" s="40"/>
      <c r="KED422" s="40"/>
      <c r="KEE422" s="40"/>
      <c r="KEF422" s="40"/>
      <c r="KEG422" s="40"/>
      <c r="KEH422" s="40"/>
      <c r="KEI422" s="40"/>
      <c r="KEJ422" s="40"/>
      <c r="KEK422" s="40"/>
      <c r="KEL422" s="40"/>
      <c r="KEM422" s="40"/>
      <c r="KEN422" s="40"/>
      <c r="KEO422" s="40"/>
      <c r="KEP422" s="40"/>
      <c r="KEQ422" s="40"/>
      <c r="KER422" s="40"/>
      <c r="KES422" s="40"/>
      <c r="KET422" s="40"/>
      <c r="KEU422" s="40"/>
      <c r="KEV422" s="40"/>
      <c r="KEW422" s="40"/>
      <c r="KEX422" s="40"/>
      <c r="KEY422" s="40"/>
      <c r="KEZ422" s="40"/>
      <c r="KFA422" s="40"/>
      <c r="KFB422" s="40"/>
      <c r="KFC422" s="40"/>
      <c r="KFD422" s="40"/>
      <c r="KFE422" s="40"/>
      <c r="KFF422" s="40"/>
      <c r="KFG422" s="40"/>
      <c r="KFH422" s="40"/>
      <c r="KFI422" s="40"/>
      <c r="KFJ422" s="40"/>
      <c r="KFK422" s="40"/>
      <c r="KFL422" s="40"/>
      <c r="KFM422" s="40"/>
      <c r="KFN422" s="40"/>
      <c r="KFO422" s="40"/>
      <c r="KFP422" s="40"/>
      <c r="KFQ422" s="40"/>
      <c r="KFR422" s="40"/>
      <c r="KFS422" s="40"/>
      <c r="KFT422" s="40"/>
      <c r="KFU422" s="40"/>
      <c r="KFV422" s="40"/>
      <c r="KFW422" s="40"/>
      <c r="KFX422" s="40"/>
      <c r="KFY422" s="40"/>
      <c r="KFZ422" s="40"/>
      <c r="KGA422" s="40"/>
      <c r="KGB422" s="40"/>
      <c r="KGC422" s="40"/>
      <c r="KGD422" s="40"/>
      <c r="KGE422" s="40"/>
      <c r="KGF422" s="40"/>
      <c r="KGG422" s="40"/>
      <c r="KGH422" s="40"/>
      <c r="KGI422" s="40"/>
      <c r="KGJ422" s="40"/>
      <c r="KGK422" s="40"/>
      <c r="KGL422" s="40"/>
      <c r="KGM422" s="40"/>
      <c r="KGN422" s="40"/>
      <c r="KGO422" s="40"/>
      <c r="KGP422" s="40"/>
      <c r="KGQ422" s="40"/>
      <c r="KGR422" s="40"/>
      <c r="KGS422" s="40"/>
      <c r="KGT422" s="40"/>
      <c r="KGU422" s="40"/>
      <c r="KGV422" s="40"/>
      <c r="KGW422" s="40"/>
      <c r="KGX422" s="40"/>
      <c r="KGY422" s="40"/>
      <c r="KGZ422" s="40"/>
      <c r="KHA422" s="40"/>
      <c r="KHB422" s="40"/>
      <c r="KHC422" s="40"/>
      <c r="KHD422" s="40"/>
      <c r="KHE422" s="40"/>
      <c r="KHF422" s="40"/>
      <c r="KHG422" s="40"/>
      <c r="KHH422" s="40"/>
      <c r="KHI422" s="40"/>
      <c r="KHJ422" s="40"/>
      <c r="KHK422" s="40"/>
      <c r="KHL422" s="40"/>
      <c r="KHM422" s="40"/>
      <c r="KHN422" s="40"/>
      <c r="KHO422" s="40"/>
      <c r="KHP422" s="40"/>
      <c r="KHQ422" s="40"/>
      <c r="KHR422" s="40"/>
      <c r="KHS422" s="40"/>
      <c r="KHT422" s="40"/>
      <c r="KHU422" s="40"/>
      <c r="KHV422" s="40"/>
      <c r="KHW422" s="40"/>
      <c r="KHX422" s="40"/>
      <c r="KHY422" s="40"/>
      <c r="KHZ422" s="40"/>
      <c r="KIA422" s="40"/>
      <c r="KIB422" s="40"/>
      <c r="KIC422" s="40"/>
      <c r="KID422" s="40"/>
      <c r="KIE422" s="40"/>
      <c r="KIF422" s="40"/>
      <c r="KIG422" s="40"/>
      <c r="KIH422" s="40"/>
      <c r="KII422" s="40"/>
      <c r="KIJ422" s="40"/>
      <c r="KIK422" s="40"/>
      <c r="KIL422" s="40"/>
      <c r="KIM422" s="40"/>
      <c r="KIN422" s="40"/>
      <c r="KIO422" s="40"/>
      <c r="KIP422" s="40"/>
      <c r="KIQ422" s="40"/>
      <c r="KIR422" s="40"/>
      <c r="KIS422" s="40"/>
      <c r="KIT422" s="40"/>
      <c r="KIU422" s="40"/>
      <c r="KIV422" s="40"/>
      <c r="KIW422" s="40"/>
      <c r="KIX422" s="40"/>
      <c r="KIY422" s="40"/>
      <c r="KIZ422" s="40"/>
      <c r="KJA422" s="40"/>
      <c r="KJB422" s="40"/>
      <c r="KJC422" s="40"/>
      <c r="KJD422" s="40"/>
      <c r="KJE422" s="40"/>
      <c r="KJF422" s="40"/>
      <c r="KJG422" s="40"/>
      <c r="KJH422" s="40"/>
      <c r="KJI422" s="40"/>
      <c r="KJJ422" s="40"/>
      <c r="KJK422" s="40"/>
      <c r="KJL422" s="40"/>
      <c r="KJM422" s="40"/>
      <c r="KJN422" s="40"/>
      <c r="KJO422" s="40"/>
      <c r="KJP422" s="40"/>
      <c r="KJQ422" s="40"/>
      <c r="KJR422" s="40"/>
      <c r="KJS422" s="40"/>
      <c r="KJT422" s="40"/>
      <c r="KJU422" s="40"/>
      <c r="KJV422" s="40"/>
      <c r="KJW422" s="40"/>
      <c r="KJX422" s="40"/>
      <c r="KJY422" s="40"/>
      <c r="KJZ422" s="40"/>
      <c r="KKA422" s="40"/>
      <c r="KKB422" s="40"/>
      <c r="KKC422" s="40"/>
      <c r="KKD422" s="40"/>
      <c r="KKE422" s="40"/>
      <c r="KKF422" s="40"/>
      <c r="KKG422" s="40"/>
      <c r="KKH422" s="40"/>
      <c r="KKI422" s="40"/>
      <c r="KKJ422" s="40"/>
      <c r="KKK422" s="40"/>
      <c r="KKL422" s="40"/>
      <c r="KKM422" s="40"/>
      <c r="KKN422" s="40"/>
      <c r="KKO422" s="40"/>
      <c r="KKP422" s="40"/>
      <c r="KKQ422" s="40"/>
      <c r="KKR422" s="40"/>
      <c r="KKS422" s="40"/>
      <c r="KKT422" s="40"/>
      <c r="KKU422" s="40"/>
      <c r="KKV422" s="40"/>
      <c r="KKW422" s="40"/>
      <c r="KKX422" s="40"/>
      <c r="KKY422" s="40"/>
      <c r="KKZ422" s="40"/>
      <c r="KLA422" s="40"/>
      <c r="KLB422" s="40"/>
      <c r="KLC422" s="40"/>
      <c r="KLD422" s="40"/>
      <c r="KLE422" s="40"/>
      <c r="KLF422" s="40"/>
      <c r="KLG422" s="40"/>
      <c r="KLH422" s="40"/>
      <c r="KLI422" s="40"/>
      <c r="KLJ422" s="40"/>
      <c r="KLK422" s="40"/>
      <c r="KLL422" s="40"/>
      <c r="KLM422" s="40"/>
      <c r="KLN422" s="40"/>
      <c r="KLO422" s="40"/>
      <c r="KLP422" s="40"/>
      <c r="KLQ422" s="40"/>
      <c r="KLR422" s="40"/>
      <c r="KLS422" s="40"/>
      <c r="KLT422" s="40"/>
      <c r="KLU422" s="40"/>
      <c r="KLV422" s="40"/>
      <c r="KLW422" s="40"/>
      <c r="KLX422" s="40"/>
      <c r="KLY422" s="40"/>
      <c r="KLZ422" s="40"/>
      <c r="KMA422" s="40"/>
      <c r="KMB422" s="40"/>
      <c r="KMC422" s="40"/>
      <c r="KMD422" s="40"/>
      <c r="KME422" s="40"/>
      <c r="KMF422" s="40"/>
      <c r="KMG422" s="40"/>
      <c r="KMH422" s="40"/>
      <c r="KMI422" s="40"/>
      <c r="KMJ422" s="40"/>
      <c r="KMK422" s="40"/>
      <c r="KML422" s="40"/>
      <c r="KMM422" s="40"/>
      <c r="KMN422" s="40"/>
      <c r="KMO422" s="40"/>
      <c r="KMP422" s="40"/>
      <c r="KMQ422" s="40"/>
      <c r="KMR422" s="40"/>
      <c r="KMS422" s="40"/>
      <c r="KMT422" s="40"/>
      <c r="KMU422" s="40"/>
      <c r="KMV422" s="40"/>
      <c r="KMW422" s="40"/>
      <c r="KMX422" s="40"/>
      <c r="KMY422" s="40"/>
      <c r="KMZ422" s="40"/>
      <c r="KNA422" s="40"/>
      <c r="KNB422" s="40"/>
      <c r="KNC422" s="40"/>
      <c r="KND422" s="40"/>
      <c r="KNE422" s="40"/>
      <c r="KNF422" s="40"/>
      <c r="KNG422" s="40"/>
      <c r="KNH422" s="40"/>
      <c r="KNI422" s="40"/>
      <c r="KNJ422" s="40"/>
      <c r="KNK422" s="40"/>
      <c r="KNL422" s="40"/>
      <c r="KNM422" s="40"/>
      <c r="KNN422" s="40"/>
      <c r="KNO422" s="40"/>
      <c r="KNP422" s="40"/>
      <c r="KNQ422" s="40"/>
      <c r="KNR422" s="40"/>
      <c r="KNS422" s="40"/>
      <c r="KNT422" s="40"/>
      <c r="KNU422" s="40"/>
      <c r="KNV422" s="40"/>
      <c r="KNW422" s="40"/>
      <c r="KNX422" s="40"/>
      <c r="KNY422" s="40"/>
      <c r="KNZ422" s="40"/>
      <c r="KOA422" s="40"/>
      <c r="KOB422" s="40"/>
      <c r="KOC422" s="40"/>
      <c r="KOD422" s="40"/>
      <c r="KOE422" s="40"/>
      <c r="KOF422" s="40"/>
      <c r="KOG422" s="40"/>
      <c r="KOH422" s="40"/>
      <c r="KOI422" s="40"/>
      <c r="KOJ422" s="40"/>
      <c r="KOK422" s="40"/>
      <c r="KOL422" s="40"/>
      <c r="KOM422" s="40"/>
      <c r="KON422" s="40"/>
      <c r="KOO422" s="40"/>
      <c r="KOP422" s="40"/>
      <c r="KOQ422" s="40"/>
      <c r="KOR422" s="40"/>
      <c r="KOS422" s="40"/>
      <c r="KOT422" s="40"/>
      <c r="KOU422" s="40"/>
      <c r="KOV422" s="40"/>
      <c r="KOW422" s="40"/>
      <c r="KOX422" s="40"/>
      <c r="KOY422" s="40"/>
      <c r="KOZ422" s="40"/>
      <c r="KPA422" s="40"/>
      <c r="KPB422" s="40"/>
      <c r="KPC422" s="40"/>
      <c r="KPD422" s="40"/>
      <c r="KPE422" s="40"/>
      <c r="KPF422" s="40"/>
      <c r="KPG422" s="40"/>
      <c r="KPH422" s="40"/>
      <c r="KPI422" s="40"/>
      <c r="KPJ422" s="40"/>
      <c r="KPK422" s="40"/>
      <c r="KPL422" s="40"/>
      <c r="KPM422" s="40"/>
      <c r="KPN422" s="40"/>
      <c r="KPO422" s="40"/>
      <c r="KPP422" s="40"/>
      <c r="KPQ422" s="40"/>
      <c r="KPR422" s="40"/>
      <c r="KPS422" s="40"/>
      <c r="KPT422" s="40"/>
      <c r="KPU422" s="40"/>
      <c r="KPV422" s="40"/>
      <c r="KPW422" s="40"/>
      <c r="KPX422" s="40"/>
      <c r="KPY422" s="40"/>
      <c r="KPZ422" s="40"/>
      <c r="KQA422" s="40"/>
      <c r="KQB422" s="40"/>
      <c r="KQC422" s="40"/>
      <c r="KQD422" s="40"/>
      <c r="KQE422" s="40"/>
      <c r="KQF422" s="40"/>
      <c r="KQG422" s="40"/>
      <c r="KQH422" s="40"/>
      <c r="KQI422" s="40"/>
      <c r="KQJ422" s="40"/>
      <c r="KQK422" s="40"/>
      <c r="KQL422" s="40"/>
      <c r="KQM422" s="40"/>
      <c r="KQN422" s="40"/>
      <c r="KQO422" s="40"/>
      <c r="KQP422" s="40"/>
      <c r="KQQ422" s="40"/>
      <c r="KQR422" s="40"/>
      <c r="KQS422" s="40"/>
      <c r="KQT422" s="40"/>
      <c r="KQU422" s="40"/>
      <c r="KQV422" s="40"/>
      <c r="KQW422" s="40"/>
      <c r="KQX422" s="40"/>
      <c r="KQY422" s="40"/>
      <c r="KQZ422" s="40"/>
      <c r="KRA422" s="40"/>
      <c r="KRB422" s="40"/>
      <c r="KRC422" s="40"/>
      <c r="KRD422" s="40"/>
      <c r="KRE422" s="40"/>
      <c r="KRF422" s="40"/>
      <c r="KRG422" s="40"/>
      <c r="KRH422" s="40"/>
      <c r="KRI422" s="40"/>
      <c r="KRJ422" s="40"/>
      <c r="KRK422" s="40"/>
      <c r="KRL422" s="40"/>
      <c r="KRM422" s="40"/>
      <c r="KRN422" s="40"/>
      <c r="KRO422" s="40"/>
      <c r="KRP422" s="40"/>
      <c r="KRQ422" s="40"/>
      <c r="KRR422" s="40"/>
      <c r="KRS422" s="40"/>
      <c r="KRT422" s="40"/>
      <c r="KRU422" s="40"/>
      <c r="KRV422" s="40"/>
      <c r="KRW422" s="40"/>
      <c r="KRX422" s="40"/>
      <c r="KRY422" s="40"/>
      <c r="KRZ422" s="40"/>
      <c r="KSA422" s="40"/>
      <c r="KSB422" s="40"/>
      <c r="KSC422" s="40"/>
      <c r="KSD422" s="40"/>
      <c r="KSE422" s="40"/>
      <c r="KSF422" s="40"/>
      <c r="KSG422" s="40"/>
      <c r="KSH422" s="40"/>
      <c r="KSI422" s="40"/>
      <c r="KSJ422" s="40"/>
      <c r="KSK422" s="40"/>
      <c r="KSL422" s="40"/>
      <c r="KSM422" s="40"/>
      <c r="KSN422" s="40"/>
      <c r="KSO422" s="40"/>
      <c r="KSP422" s="40"/>
      <c r="KSQ422" s="40"/>
      <c r="KSR422" s="40"/>
      <c r="KSS422" s="40"/>
      <c r="KST422" s="40"/>
      <c r="KSU422" s="40"/>
      <c r="KSV422" s="40"/>
      <c r="KSW422" s="40"/>
      <c r="KSX422" s="40"/>
      <c r="KSY422" s="40"/>
      <c r="KSZ422" s="40"/>
      <c r="KTA422" s="40"/>
      <c r="KTB422" s="40"/>
      <c r="KTC422" s="40"/>
      <c r="KTD422" s="40"/>
      <c r="KTE422" s="40"/>
      <c r="KTF422" s="40"/>
      <c r="KTG422" s="40"/>
      <c r="KTH422" s="40"/>
      <c r="KTI422" s="40"/>
      <c r="KTJ422" s="40"/>
      <c r="KTK422" s="40"/>
      <c r="KTL422" s="40"/>
      <c r="KTM422" s="40"/>
      <c r="KTN422" s="40"/>
      <c r="KTO422" s="40"/>
      <c r="KTP422" s="40"/>
      <c r="KTQ422" s="40"/>
      <c r="KTR422" s="40"/>
      <c r="KTS422" s="40"/>
      <c r="KTT422" s="40"/>
      <c r="KTU422" s="40"/>
      <c r="KTV422" s="40"/>
      <c r="KTW422" s="40"/>
      <c r="KTX422" s="40"/>
      <c r="KTY422" s="40"/>
      <c r="KTZ422" s="40"/>
      <c r="KUA422" s="40"/>
      <c r="KUB422" s="40"/>
      <c r="KUC422" s="40"/>
      <c r="KUD422" s="40"/>
      <c r="KUE422" s="40"/>
      <c r="KUF422" s="40"/>
      <c r="KUG422" s="40"/>
      <c r="KUH422" s="40"/>
      <c r="KUI422" s="40"/>
      <c r="KUJ422" s="40"/>
      <c r="KUK422" s="40"/>
      <c r="KUL422" s="40"/>
      <c r="KUM422" s="40"/>
      <c r="KUN422" s="40"/>
      <c r="KUO422" s="40"/>
      <c r="KUP422" s="40"/>
      <c r="KUQ422" s="40"/>
      <c r="KUR422" s="40"/>
      <c r="KUS422" s="40"/>
      <c r="KUT422" s="40"/>
      <c r="KUU422" s="40"/>
      <c r="KUV422" s="40"/>
      <c r="KUW422" s="40"/>
      <c r="KUX422" s="40"/>
      <c r="KUY422" s="40"/>
      <c r="KUZ422" s="40"/>
      <c r="KVA422" s="40"/>
      <c r="KVB422" s="40"/>
      <c r="KVC422" s="40"/>
      <c r="KVD422" s="40"/>
      <c r="KVE422" s="40"/>
      <c r="KVF422" s="40"/>
      <c r="KVG422" s="40"/>
      <c r="KVH422" s="40"/>
      <c r="KVI422" s="40"/>
      <c r="KVJ422" s="40"/>
      <c r="KVK422" s="40"/>
      <c r="KVL422" s="40"/>
      <c r="KVM422" s="40"/>
      <c r="KVN422" s="40"/>
      <c r="KVO422" s="40"/>
      <c r="KVP422" s="40"/>
      <c r="KVQ422" s="40"/>
      <c r="KVR422" s="40"/>
      <c r="KVS422" s="40"/>
      <c r="KVT422" s="40"/>
      <c r="KVU422" s="40"/>
      <c r="KVV422" s="40"/>
      <c r="KVW422" s="40"/>
      <c r="KVX422" s="40"/>
      <c r="KVY422" s="40"/>
      <c r="KVZ422" s="40"/>
      <c r="KWA422" s="40"/>
      <c r="KWB422" s="40"/>
      <c r="KWC422" s="40"/>
      <c r="KWD422" s="40"/>
      <c r="KWE422" s="40"/>
      <c r="KWF422" s="40"/>
      <c r="KWG422" s="40"/>
      <c r="KWH422" s="40"/>
      <c r="KWI422" s="40"/>
      <c r="KWJ422" s="40"/>
      <c r="KWK422" s="40"/>
      <c r="KWL422" s="40"/>
      <c r="KWM422" s="40"/>
      <c r="KWN422" s="40"/>
      <c r="KWO422" s="40"/>
      <c r="KWP422" s="40"/>
      <c r="KWQ422" s="40"/>
      <c r="KWR422" s="40"/>
      <c r="KWS422" s="40"/>
      <c r="KWT422" s="40"/>
      <c r="KWU422" s="40"/>
      <c r="KWV422" s="40"/>
      <c r="KWW422" s="40"/>
      <c r="KWX422" s="40"/>
      <c r="KWY422" s="40"/>
      <c r="KWZ422" s="40"/>
      <c r="KXA422" s="40"/>
      <c r="KXB422" s="40"/>
      <c r="KXC422" s="40"/>
      <c r="KXD422" s="40"/>
      <c r="KXE422" s="40"/>
      <c r="KXF422" s="40"/>
      <c r="KXG422" s="40"/>
      <c r="KXH422" s="40"/>
      <c r="KXI422" s="40"/>
      <c r="KXJ422" s="40"/>
      <c r="KXK422" s="40"/>
      <c r="KXL422" s="40"/>
      <c r="KXM422" s="40"/>
      <c r="KXN422" s="40"/>
      <c r="KXO422" s="40"/>
      <c r="KXP422" s="40"/>
      <c r="KXQ422" s="40"/>
      <c r="KXR422" s="40"/>
      <c r="KXS422" s="40"/>
      <c r="KXT422" s="40"/>
      <c r="KXU422" s="40"/>
      <c r="KXV422" s="40"/>
      <c r="KXW422" s="40"/>
      <c r="KXX422" s="40"/>
      <c r="KXY422" s="40"/>
      <c r="KXZ422" s="40"/>
      <c r="KYA422" s="40"/>
      <c r="KYB422" s="40"/>
      <c r="KYC422" s="40"/>
      <c r="KYD422" s="40"/>
      <c r="KYE422" s="40"/>
      <c r="KYF422" s="40"/>
      <c r="KYG422" s="40"/>
      <c r="KYH422" s="40"/>
      <c r="KYI422" s="40"/>
      <c r="KYJ422" s="40"/>
      <c r="KYK422" s="40"/>
      <c r="KYL422" s="40"/>
      <c r="KYM422" s="40"/>
      <c r="KYN422" s="40"/>
      <c r="KYO422" s="40"/>
      <c r="KYP422" s="40"/>
      <c r="KYQ422" s="40"/>
      <c r="KYR422" s="40"/>
      <c r="KYS422" s="40"/>
      <c r="KYT422" s="40"/>
      <c r="KYU422" s="40"/>
      <c r="KYV422" s="40"/>
      <c r="KYW422" s="40"/>
      <c r="KYX422" s="40"/>
      <c r="KYY422" s="40"/>
      <c r="KYZ422" s="40"/>
      <c r="KZA422" s="40"/>
      <c r="KZB422" s="40"/>
      <c r="KZC422" s="40"/>
      <c r="KZD422" s="40"/>
      <c r="KZE422" s="40"/>
      <c r="KZF422" s="40"/>
      <c r="KZG422" s="40"/>
      <c r="KZH422" s="40"/>
      <c r="KZI422" s="40"/>
      <c r="KZJ422" s="40"/>
      <c r="KZK422" s="40"/>
      <c r="KZL422" s="40"/>
      <c r="KZM422" s="40"/>
      <c r="KZN422" s="40"/>
      <c r="KZO422" s="40"/>
      <c r="KZP422" s="40"/>
      <c r="KZQ422" s="40"/>
      <c r="KZR422" s="40"/>
      <c r="KZS422" s="40"/>
      <c r="KZT422" s="40"/>
      <c r="KZU422" s="40"/>
      <c r="KZV422" s="40"/>
      <c r="KZW422" s="40"/>
      <c r="KZX422" s="40"/>
      <c r="KZY422" s="40"/>
      <c r="KZZ422" s="40"/>
      <c r="LAA422" s="40"/>
      <c r="LAB422" s="40"/>
      <c r="LAC422" s="40"/>
      <c r="LAD422" s="40"/>
      <c r="LAE422" s="40"/>
      <c r="LAF422" s="40"/>
      <c r="LAG422" s="40"/>
      <c r="LAH422" s="40"/>
      <c r="LAI422" s="40"/>
      <c r="LAJ422" s="40"/>
      <c r="LAK422" s="40"/>
      <c r="LAL422" s="40"/>
      <c r="LAM422" s="40"/>
      <c r="LAN422" s="40"/>
      <c r="LAO422" s="40"/>
      <c r="LAP422" s="40"/>
      <c r="LAQ422" s="40"/>
      <c r="LAR422" s="40"/>
      <c r="LAS422" s="40"/>
      <c r="LAT422" s="40"/>
      <c r="LAU422" s="40"/>
      <c r="LAV422" s="40"/>
      <c r="LAW422" s="40"/>
      <c r="LAX422" s="40"/>
      <c r="LAY422" s="40"/>
      <c r="LAZ422" s="40"/>
      <c r="LBA422" s="40"/>
      <c r="LBB422" s="40"/>
      <c r="LBC422" s="40"/>
      <c r="LBD422" s="40"/>
      <c r="LBE422" s="40"/>
      <c r="LBF422" s="40"/>
      <c r="LBG422" s="40"/>
      <c r="LBH422" s="40"/>
      <c r="LBI422" s="40"/>
      <c r="LBJ422" s="40"/>
      <c r="LBK422" s="40"/>
      <c r="LBL422" s="40"/>
      <c r="LBM422" s="40"/>
      <c r="LBN422" s="40"/>
      <c r="LBO422" s="40"/>
      <c r="LBP422" s="40"/>
      <c r="LBQ422" s="40"/>
      <c r="LBR422" s="40"/>
      <c r="LBS422" s="40"/>
      <c r="LBT422" s="40"/>
      <c r="LBU422" s="40"/>
      <c r="LBV422" s="40"/>
      <c r="LBW422" s="40"/>
      <c r="LBX422" s="40"/>
      <c r="LBY422" s="40"/>
      <c r="LBZ422" s="40"/>
      <c r="LCA422" s="40"/>
      <c r="LCB422" s="40"/>
      <c r="LCC422" s="40"/>
      <c r="LCD422" s="40"/>
      <c r="LCE422" s="40"/>
      <c r="LCF422" s="40"/>
      <c r="LCG422" s="40"/>
      <c r="LCH422" s="40"/>
      <c r="LCI422" s="40"/>
      <c r="LCJ422" s="40"/>
      <c r="LCK422" s="40"/>
      <c r="LCL422" s="40"/>
      <c r="LCM422" s="40"/>
      <c r="LCN422" s="40"/>
      <c r="LCO422" s="40"/>
      <c r="LCP422" s="40"/>
      <c r="LCQ422" s="40"/>
      <c r="LCR422" s="40"/>
      <c r="LCS422" s="40"/>
      <c r="LCT422" s="40"/>
      <c r="LCU422" s="40"/>
      <c r="LCV422" s="40"/>
      <c r="LCW422" s="40"/>
      <c r="LCX422" s="40"/>
      <c r="LCY422" s="40"/>
      <c r="LCZ422" s="40"/>
      <c r="LDA422" s="40"/>
      <c r="LDB422" s="40"/>
      <c r="LDC422" s="40"/>
      <c r="LDD422" s="40"/>
      <c r="LDE422" s="40"/>
      <c r="LDF422" s="40"/>
      <c r="LDG422" s="40"/>
      <c r="LDH422" s="40"/>
      <c r="LDI422" s="40"/>
      <c r="LDJ422" s="40"/>
      <c r="LDK422" s="40"/>
      <c r="LDL422" s="40"/>
      <c r="LDM422" s="40"/>
      <c r="LDN422" s="40"/>
      <c r="LDO422" s="40"/>
      <c r="LDP422" s="40"/>
      <c r="LDQ422" s="40"/>
      <c r="LDR422" s="40"/>
      <c r="LDS422" s="40"/>
      <c r="LDT422" s="40"/>
      <c r="LDU422" s="40"/>
      <c r="LDV422" s="40"/>
      <c r="LDW422" s="40"/>
      <c r="LDX422" s="40"/>
      <c r="LDY422" s="40"/>
      <c r="LDZ422" s="40"/>
      <c r="LEA422" s="40"/>
      <c r="LEB422" s="40"/>
      <c r="LEC422" s="40"/>
      <c r="LED422" s="40"/>
      <c r="LEE422" s="40"/>
      <c r="LEF422" s="40"/>
      <c r="LEG422" s="40"/>
      <c r="LEH422" s="40"/>
      <c r="LEI422" s="40"/>
      <c r="LEJ422" s="40"/>
      <c r="LEK422" s="40"/>
      <c r="LEL422" s="40"/>
      <c r="LEM422" s="40"/>
      <c r="LEN422" s="40"/>
      <c r="LEO422" s="40"/>
      <c r="LEP422" s="40"/>
      <c r="LEQ422" s="40"/>
      <c r="LER422" s="40"/>
      <c r="LES422" s="40"/>
      <c r="LET422" s="40"/>
      <c r="LEU422" s="40"/>
      <c r="LEV422" s="40"/>
      <c r="LEW422" s="40"/>
      <c r="LEX422" s="40"/>
      <c r="LEY422" s="40"/>
      <c r="LEZ422" s="40"/>
      <c r="LFA422" s="40"/>
      <c r="LFB422" s="40"/>
      <c r="LFC422" s="40"/>
      <c r="LFD422" s="40"/>
      <c r="LFE422" s="40"/>
      <c r="LFF422" s="40"/>
      <c r="LFG422" s="40"/>
      <c r="LFH422" s="40"/>
      <c r="LFI422" s="40"/>
      <c r="LFJ422" s="40"/>
      <c r="LFK422" s="40"/>
      <c r="LFL422" s="40"/>
      <c r="LFM422" s="40"/>
      <c r="LFN422" s="40"/>
      <c r="LFO422" s="40"/>
      <c r="LFP422" s="40"/>
      <c r="LFQ422" s="40"/>
      <c r="LFR422" s="40"/>
      <c r="LFS422" s="40"/>
      <c r="LFT422" s="40"/>
      <c r="LFU422" s="40"/>
      <c r="LFV422" s="40"/>
      <c r="LFW422" s="40"/>
      <c r="LFX422" s="40"/>
      <c r="LFY422" s="40"/>
      <c r="LFZ422" s="40"/>
      <c r="LGA422" s="40"/>
      <c r="LGB422" s="40"/>
      <c r="LGC422" s="40"/>
      <c r="LGD422" s="40"/>
      <c r="LGE422" s="40"/>
      <c r="LGF422" s="40"/>
      <c r="LGG422" s="40"/>
      <c r="LGH422" s="40"/>
      <c r="LGI422" s="40"/>
      <c r="LGJ422" s="40"/>
      <c r="LGK422" s="40"/>
      <c r="LGL422" s="40"/>
      <c r="LGM422" s="40"/>
      <c r="LGN422" s="40"/>
      <c r="LGO422" s="40"/>
      <c r="LGP422" s="40"/>
      <c r="LGQ422" s="40"/>
      <c r="LGR422" s="40"/>
      <c r="LGS422" s="40"/>
      <c r="LGT422" s="40"/>
      <c r="LGU422" s="40"/>
      <c r="LGV422" s="40"/>
      <c r="LGW422" s="40"/>
      <c r="LGX422" s="40"/>
      <c r="LGY422" s="40"/>
      <c r="LGZ422" s="40"/>
      <c r="LHA422" s="40"/>
      <c r="LHB422" s="40"/>
      <c r="LHC422" s="40"/>
      <c r="LHD422" s="40"/>
      <c r="LHE422" s="40"/>
      <c r="LHF422" s="40"/>
      <c r="LHG422" s="40"/>
      <c r="LHH422" s="40"/>
      <c r="LHI422" s="40"/>
      <c r="LHJ422" s="40"/>
      <c r="LHK422" s="40"/>
      <c r="LHL422" s="40"/>
      <c r="LHM422" s="40"/>
      <c r="LHN422" s="40"/>
      <c r="LHO422" s="40"/>
      <c r="LHP422" s="40"/>
      <c r="LHQ422" s="40"/>
      <c r="LHR422" s="40"/>
      <c r="LHS422" s="40"/>
      <c r="LHT422" s="40"/>
      <c r="LHU422" s="40"/>
      <c r="LHV422" s="40"/>
      <c r="LHW422" s="40"/>
      <c r="LHX422" s="40"/>
      <c r="LHY422" s="40"/>
      <c r="LHZ422" s="40"/>
      <c r="LIA422" s="40"/>
      <c r="LIB422" s="40"/>
      <c r="LIC422" s="40"/>
      <c r="LID422" s="40"/>
      <c r="LIE422" s="40"/>
      <c r="LIF422" s="40"/>
      <c r="LIG422" s="40"/>
      <c r="LIH422" s="40"/>
      <c r="LII422" s="40"/>
      <c r="LIJ422" s="40"/>
      <c r="LIK422" s="40"/>
      <c r="LIL422" s="40"/>
      <c r="LIM422" s="40"/>
      <c r="LIN422" s="40"/>
      <c r="LIO422" s="40"/>
      <c r="LIP422" s="40"/>
      <c r="LIQ422" s="40"/>
      <c r="LIR422" s="40"/>
      <c r="LIS422" s="40"/>
      <c r="LIT422" s="40"/>
      <c r="LIU422" s="40"/>
      <c r="LIV422" s="40"/>
      <c r="LIW422" s="40"/>
      <c r="LIX422" s="40"/>
      <c r="LIY422" s="40"/>
      <c r="LIZ422" s="40"/>
      <c r="LJA422" s="40"/>
      <c r="LJB422" s="40"/>
      <c r="LJC422" s="40"/>
      <c r="LJD422" s="40"/>
      <c r="LJE422" s="40"/>
      <c r="LJF422" s="40"/>
      <c r="LJG422" s="40"/>
      <c r="LJH422" s="40"/>
      <c r="LJI422" s="40"/>
      <c r="LJJ422" s="40"/>
      <c r="LJK422" s="40"/>
      <c r="LJL422" s="40"/>
      <c r="LJM422" s="40"/>
      <c r="LJN422" s="40"/>
      <c r="LJO422" s="40"/>
      <c r="LJP422" s="40"/>
      <c r="LJQ422" s="40"/>
      <c r="LJR422" s="40"/>
      <c r="LJS422" s="40"/>
      <c r="LJT422" s="40"/>
      <c r="LJU422" s="40"/>
      <c r="LJV422" s="40"/>
      <c r="LJW422" s="40"/>
      <c r="LJX422" s="40"/>
      <c r="LJY422" s="40"/>
      <c r="LJZ422" s="40"/>
      <c r="LKA422" s="40"/>
      <c r="LKB422" s="40"/>
      <c r="LKC422" s="40"/>
      <c r="LKD422" s="40"/>
      <c r="LKE422" s="40"/>
      <c r="LKF422" s="40"/>
      <c r="LKG422" s="40"/>
      <c r="LKH422" s="40"/>
      <c r="LKI422" s="40"/>
      <c r="LKJ422" s="40"/>
      <c r="LKK422" s="40"/>
      <c r="LKL422" s="40"/>
      <c r="LKM422" s="40"/>
      <c r="LKN422" s="40"/>
      <c r="LKO422" s="40"/>
      <c r="LKP422" s="40"/>
      <c r="LKQ422" s="40"/>
      <c r="LKR422" s="40"/>
      <c r="LKS422" s="40"/>
      <c r="LKT422" s="40"/>
      <c r="LKU422" s="40"/>
      <c r="LKV422" s="40"/>
      <c r="LKW422" s="40"/>
      <c r="LKX422" s="40"/>
      <c r="LKY422" s="40"/>
      <c r="LKZ422" s="40"/>
      <c r="LLA422" s="40"/>
      <c r="LLB422" s="40"/>
      <c r="LLC422" s="40"/>
      <c r="LLD422" s="40"/>
      <c r="LLE422" s="40"/>
      <c r="LLF422" s="40"/>
      <c r="LLG422" s="40"/>
      <c r="LLH422" s="40"/>
      <c r="LLI422" s="40"/>
      <c r="LLJ422" s="40"/>
      <c r="LLK422" s="40"/>
      <c r="LLL422" s="40"/>
      <c r="LLM422" s="40"/>
      <c r="LLN422" s="40"/>
      <c r="LLO422" s="40"/>
      <c r="LLP422" s="40"/>
      <c r="LLQ422" s="40"/>
      <c r="LLR422" s="40"/>
      <c r="LLS422" s="40"/>
      <c r="LLT422" s="40"/>
      <c r="LLU422" s="40"/>
      <c r="LLV422" s="40"/>
      <c r="LLW422" s="40"/>
      <c r="LLX422" s="40"/>
      <c r="LLY422" s="40"/>
      <c r="LLZ422" s="40"/>
      <c r="LMA422" s="40"/>
      <c r="LMB422" s="40"/>
      <c r="LMC422" s="40"/>
      <c r="LMD422" s="40"/>
      <c r="LME422" s="40"/>
      <c r="LMF422" s="40"/>
      <c r="LMG422" s="40"/>
      <c r="LMH422" s="40"/>
      <c r="LMI422" s="40"/>
      <c r="LMJ422" s="40"/>
      <c r="LMK422" s="40"/>
      <c r="LML422" s="40"/>
      <c r="LMM422" s="40"/>
      <c r="LMN422" s="40"/>
      <c r="LMO422" s="40"/>
      <c r="LMP422" s="40"/>
      <c r="LMQ422" s="40"/>
      <c r="LMR422" s="40"/>
      <c r="LMS422" s="40"/>
      <c r="LMT422" s="40"/>
      <c r="LMU422" s="40"/>
      <c r="LMV422" s="40"/>
      <c r="LMW422" s="40"/>
      <c r="LMX422" s="40"/>
      <c r="LMY422" s="40"/>
      <c r="LMZ422" s="40"/>
      <c r="LNA422" s="40"/>
      <c r="LNB422" s="40"/>
      <c r="LNC422" s="40"/>
      <c r="LND422" s="40"/>
      <c r="LNE422" s="40"/>
      <c r="LNF422" s="40"/>
      <c r="LNG422" s="40"/>
      <c r="LNH422" s="40"/>
      <c r="LNI422" s="40"/>
      <c r="LNJ422" s="40"/>
      <c r="LNK422" s="40"/>
      <c r="LNL422" s="40"/>
      <c r="LNM422" s="40"/>
      <c r="LNN422" s="40"/>
      <c r="LNO422" s="40"/>
      <c r="LNP422" s="40"/>
      <c r="LNQ422" s="40"/>
      <c r="LNR422" s="40"/>
      <c r="LNS422" s="40"/>
      <c r="LNT422" s="40"/>
      <c r="LNU422" s="40"/>
      <c r="LNV422" s="40"/>
      <c r="LNW422" s="40"/>
      <c r="LNX422" s="40"/>
      <c r="LNY422" s="40"/>
      <c r="LNZ422" s="40"/>
      <c r="LOA422" s="40"/>
      <c r="LOB422" s="40"/>
      <c r="LOC422" s="40"/>
      <c r="LOD422" s="40"/>
      <c r="LOE422" s="40"/>
      <c r="LOF422" s="40"/>
      <c r="LOG422" s="40"/>
      <c r="LOH422" s="40"/>
      <c r="LOI422" s="40"/>
      <c r="LOJ422" s="40"/>
      <c r="LOK422" s="40"/>
      <c r="LOL422" s="40"/>
      <c r="LOM422" s="40"/>
      <c r="LON422" s="40"/>
      <c r="LOO422" s="40"/>
      <c r="LOP422" s="40"/>
      <c r="LOQ422" s="40"/>
      <c r="LOR422" s="40"/>
      <c r="LOS422" s="40"/>
      <c r="LOT422" s="40"/>
      <c r="LOU422" s="40"/>
      <c r="LOV422" s="40"/>
      <c r="LOW422" s="40"/>
      <c r="LOX422" s="40"/>
      <c r="LOY422" s="40"/>
      <c r="LOZ422" s="40"/>
      <c r="LPA422" s="40"/>
      <c r="LPB422" s="40"/>
      <c r="LPC422" s="40"/>
      <c r="LPD422" s="40"/>
      <c r="LPE422" s="40"/>
      <c r="LPF422" s="40"/>
      <c r="LPG422" s="40"/>
      <c r="LPH422" s="40"/>
      <c r="LPI422" s="40"/>
      <c r="LPJ422" s="40"/>
      <c r="LPK422" s="40"/>
      <c r="LPL422" s="40"/>
      <c r="LPM422" s="40"/>
      <c r="LPN422" s="40"/>
      <c r="LPO422" s="40"/>
      <c r="LPP422" s="40"/>
      <c r="LPQ422" s="40"/>
      <c r="LPR422" s="40"/>
      <c r="LPS422" s="40"/>
      <c r="LPT422" s="40"/>
      <c r="LPU422" s="40"/>
      <c r="LPV422" s="40"/>
      <c r="LPW422" s="40"/>
      <c r="LPX422" s="40"/>
      <c r="LPY422" s="40"/>
      <c r="LPZ422" s="40"/>
      <c r="LQA422" s="40"/>
      <c r="LQB422" s="40"/>
      <c r="LQC422" s="40"/>
      <c r="LQD422" s="40"/>
      <c r="LQE422" s="40"/>
      <c r="LQF422" s="40"/>
      <c r="LQG422" s="40"/>
      <c r="LQH422" s="40"/>
      <c r="LQI422" s="40"/>
      <c r="LQJ422" s="40"/>
      <c r="LQK422" s="40"/>
      <c r="LQL422" s="40"/>
      <c r="LQM422" s="40"/>
      <c r="LQN422" s="40"/>
      <c r="LQO422" s="40"/>
      <c r="LQP422" s="40"/>
      <c r="LQQ422" s="40"/>
      <c r="LQR422" s="40"/>
      <c r="LQS422" s="40"/>
      <c r="LQT422" s="40"/>
      <c r="LQU422" s="40"/>
      <c r="LQV422" s="40"/>
      <c r="LQW422" s="40"/>
      <c r="LQX422" s="40"/>
      <c r="LQY422" s="40"/>
      <c r="LQZ422" s="40"/>
      <c r="LRA422" s="40"/>
      <c r="LRB422" s="40"/>
      <c r="LRC422" s="40"/>
      <c r="LRD422" s="40"/>
      <c r="LRE422" s="40"/>
      <c r="LRF422" s="40"/>
      <c r="LRG422" s="40"/>
      <c r="LRH422" s="40"/>
      <c r="LRI422" s="40"/>
      <c r="LRJ422" s="40"/>
      <c r="LRK422" s="40"/>
      <c r="LRL422" s="40"/>
      <c r="LRM422" s="40"/>
      <c r="LRN422" s="40"/>
      <c r="LRO422" s="40"/>
      <c r="LRP422" s="40"/>
      <c r="LRQ422" s="40"/>
      <c r="LRR422" s="40"/>
      <c r="LRS422" s="40"/>
      <c r="LRT422" s="40"/>
      <c r="LRU422" s="40"/>
      <c r="LRV422" s="40"/>
      <c r="LRW422" s="40"/>
      <c r="LRX422" s="40"/>
      <c r="LRY422" s="40"/>
      <c r="LRZ422" s="40"/>
      <c r="LSA422" s="40"/>
      <c r="LSB422" s="40"/>
      <c r="LSC422" s="40"/>
      <c r="LSD422" s="40"/>
      <c r="LSE422" s="40"/>
      <c r="LSF422" s="40"/>
      <c r="LSG422" s="40"/>
      <c r="LSH422" s="40"/>
      <c r="LSI422" s="40"/>
      <c r="LSJ422" s="40"/>
      <c r="LSK422" s="40"/>
      <c r="LSL422" s="40"/>
      <c r="LSM422" s="40"/>
      <c r="LSN422" s="40"/>
      <c r="LSO422" s="40"/>
      <c r="LSP422" s="40"/>
      <c r="LSQ422" s="40"/>
      <c r="LSR422" s="40"/>
      <c r="LSS422" s="40"/>
      <c r="LST422" s="40"/>
      <c r="LSU422" s="40"/>
      <c r="LSV422" s="40"/>
      <c r="LSW422" s="40"/>
      <c r="LSX422" s="40"/>
      <c r="LSY422" s="40"/>
      <c r="LSZ422" s="40"/>
      <c r="LTA422" s="40"/>
      <c r="LTB422" s="40"/>
      <c r="LTC422" s="40"/>
      <c r="LTD422" s="40"/>
      <c r="LTE422" s="40"/>
      <c r="LTF422" s="40"/>
      <c r="LTG422" s="40"/>
      <c r="LTH422" s="40"/>
      <c r="LTI422" s="40"/>
      <c r="LTJ422" s="40"/>
      <c r="LTK422" s="40"/>
      <c r="LTL422" s="40"/>
      <c r="LTM422" s="40"/>
      <c r="LTN422" s="40"/>
      <c r="LTO422" s="40"/>
      <c r="LTP422" s="40"/>
      <c r="LTQ422" s="40"/>
      <c r="LTR422" s="40"/>
      <c r="LTS422" s="40"/>
      <c r="LTT422" s="40"/>
      <c r="LTU422" s="40"/>
      <c r="LTV422" s="40"/>
      <c r="LTW422" s="40"/>
      <c r="LTX422" s="40"/>
      <c r="LTY422" s="40"/>
      <c r="LTZ422" s="40"/>
      <c r="LUA422" s="40"/>
      <c r="LUB422" s="40"/>
      <c r="LUC422" s="40"/>
      <c r="LUD422" s="40"/>
      <c r="LUE422" s="40"/>
      <c r="LUF422" s="40"/>
      <c r="LUG422" s="40"/>
      <c r="LUH422" s="40"/>
      <c r="LUI422" s="40"/>
      <c r="LUJ422" s="40"/>
      <c r="LUK422" s="40"/>
      <c r="LUL422" s="40"/>
      <c r="LUM422" s="40"/>
      <c r="LUN422" s="40"/>
      <c r="LUO422" s="40"/>
      <c r="LUP422" s="40"/>
      <c r="LUQ422" s="40"/>
      <c r="LUR422" s="40"/>
      <c r="LUS422" s="40"/>
      <c r="LUT422" s="40"/>
      <c r="LUU422" s="40"/>
      <c r="LUV422" s="40"/>
      <c r="LUW422" s="40"/>
      <c r="LUX422" s="40"/>
      <c r="LUY422" s="40"/>
      <c r="LUZ422" s="40"/>
      <c r="LVA422" s="40"/>
      <c r="LVB422" s="40"/>
      <c r="LVC422" s="40"/>
      <c r="LVD422" s="40"/>
      <c r="LVE422" s="40"/>
      <c r="LVF422" s="40"/>
      <c r="LVG422" s="40"/>
      <c r="LVH422" s="40"/>
      <c r="LVI422" s="40"/>
      <c r="LVJ422" s="40"/>
      <c r="LVK422" s="40"/>
      <c r="LVL422" s="40"/>
      <c r="LVM422" s="40"/>
      <c r="LVN422" s="40"/>
      <c r="LVO422" s="40"/>
      <c r="LVP422" s="40"/>
      <c r="LVQ422" s="40"/>
      <c r="LVR422" s="40"/>
      <c r="LVS422" s="40"/>
      <c r="LVT422" s="40"/>
      <c r="LVU422" s="40"/>
      <c r="LVV422" s="40"/>
      <c r="LVW422" s="40"/>
      <c r="LVX422" s="40"/>
      <c r="LVY422" s="40"/>
      <c r="LVZ422" s="40"/>
      <c r="LWA422" s="40"/>
      <c r="LWB422" s="40"/>
      <c r="LWC422" s="40"/>
      <c r="LWD422" s="40"/>
      <c r="LWE422" s="40"/>
      <c r="LWF422" s="40"/>
      <c r="LWG422" s="40"/>
      <c r="LWH422" s="40"/>
      <c r="LWI422" s="40"/>
      <c r="LWJ422" s="40"/>
      <c r="LWK422" s="40"/>
      <c r="LWL422" s="40"/>
      <c r="LWM422" s="40"/>
      <c r="LWN422" s="40"/>
      <c r="LWO422" s="40"/>
      <c r="LWP422" s="40"/>
      <c r="LWQ422" s="40"/>
      <c r="LWR422" s="40"/>
      <c r="LWS422" s="40"/>
      <c r="LWT422" s="40"/>
      <c r="LWU422" s="40"/>
      <c r="LWV422" s="40"/>
      <c r="LWW422" s="40"/>
      <c r="LWX422" s="40"/>
      <c r="LWY422" s="40"/>
      <c r="LWZ422" s="40"/>
      <c r="LXA422" s="40"/>
      <c r="LXB422" s="40"/>
      <c r="LXC422" s="40"/>
      <c r="LXD422" s="40"/>
      <c r="LXE422" s="40"/>
      <c r="LXF422" s="40"/>
      <c r="LXG422" s="40"/>
      <c r="LXH422" s="40"/>
      <c r="LXI422" s="40"/>
      <c r="LXJ422" s="40"/>
      <c r="LXK422" s="40"/>
      <c r="LXL422" s="40"/>
      <c r="LXM422" s="40"/>
      <c r="LXN422" s="40"/>
      <c r="LXO422" s="40"/>
      <c r="LXP422" s="40"/>
      <c r="LXQ422" s="40"/>
      <c r="LXR422" s="40"/>
      <c r="LXS422" s="40"/>
      <c r="LXT422" s="40"/>
      <c r="LXU422" s="40"/>
      <c r="LXV422" s="40"/>
      <c r="LXW422" s="40"/>
      <c r="LXX422" s="40"/>
      <c r="LXY422" s="40"/>
      <c r="LXZ422" s="40"/>
      <c r="LYA422" s="40"/>
      <c r="LYB422" s="40"/>
      <c r="LYC422" s="40"/>
      <c r="LYD422" s="40"/>
      <c r="LYE422" s="40"/>
      <c r="LYF422" s="40"/>
      <c r="LYG422" s="40"/>
      <c r="LYH422" s="40"/>
      <c r="LYI422" s="40"/>
      <c r="LYJ422" s="40"/>
      <c r="LYK422" s="40"/>
      <c r="LYL422" s="40"/>
      <c r="LYM422" s="40"/>
      <c r="LYN422" s="40"/>
      <c r="LYO422" s="40"/>
      <c r="LYP422" s="40"/>
      <c r="LYQ422" s="40"/>
      <c r="LYR422" s="40"/>
      <c r="LYS422" s="40"/>
      <c r="LYT422" s="40"/>
      <c r="LYU422" s="40"/>
      <c r="LYV422" s="40"/>
      <c r="LYW422" s="40"/>
      <c r="LYX422" s="40"/>
      <c r="LYY422" s="40"/>
      <c r="LYZ422" s="40"/>
      <c r="LZA422" s="40"/>
      <c r="LZB422" s="40"/>
      <c r="LZC422" s="40"/>
      <c r="LZD422" s="40"/>
      <c r="LZE422" s="40"/>
      <c r="LZF422" s="40"/>
      <c r="LZG422" s="40"/>
      <c r="LZH422" s="40"/>
      <c r="LZI422" s="40"/>
      <c r="LZJ422" s="40"/>
      <c r="LZK422" s="40"/>
      <c r="LZL422" s="40"/>
      <c r="LZM422" s="40"/>
      <c r="LZN422" s="40"/>
      <c r="LZO422" s="40"/>
      <c r="LZP422" s="40"/>
      <c r="LZQ422" s="40"/>
      <c r="LZR422" s="40"/>
      <c r="LZS422" s="40"/>
      <c r="LZT422" s="40"/>
      <c r="LZU422" s="40"/>
      <c r="LZV422" s="40"/>
      <c r="LZW422" s="40"/>
      <c r="LZX422" s="40"/>
      <c r="LZY422" s="40"/>
      <c r="LZZ422" s="40"/>
      <c r="MAA422" s="40"/>
      <c r="MAB422" s="40"/>
      <c r="MAC422" s="40"/>
      <c r="MAD422" s="40"/>
      <c r="MAE422" s="40"/>
      <c r="MAF422" s="40"/>
      <c r="MAG422" s="40"/>
      <c r="MAH422" s="40"/>
      <c r="MAI422" s="40"/>
      <c r="MAJ422" s="40"/>
      <c r="MAK422" s="40"/>
      <c r="MAL422" s="40"/>
      <c r="MAM422" s="40"/>
      <c r="MAN422" s="40"/>
      <c r="MAO422" s="40"/>
      <c r="MAP422" s="40"/>
      <c r="MAQ422" s="40"/>
      <c r="MAR422" s="40"/>
      <c r="MAS422" s="40"/>
      <c r="MAT422" s="40"/>
      <c r="MAU422" s="40"/>
      <c r="MAV422" s="40"/>
      <c r="MAW422" s="40"/>
      <c r="MAX422" s="40"/>
      <c r="MAY422" s="40"/>
      <c r="MAZ422" s="40"/>
      <c r="MBA422" s="40"/>
      <c r="MBB422" s="40"/>
      <c r="MBC422" s="40"/>
      <c r="MBD422" s="40"/>
      <c r="MBE422" s="40"/>
      <c r="MBF422" s="40"/>
      <c r="MBG422" s="40"/>
      <c r="MBH422" s="40"/>
      <c r="MBI422" s="40"/>
      <c r="MBJ422" s="40"/>
      <c r="MBK422" s="40"/>
      <c r="MBL422" s="40"/>
      <c r="MBM422" s="40"/>
      <c r="MBN422" s="40"/>
      <c r="MBO422" s="40"/>
      <c r="MBP422" s="40"/>
      <c r="MBQ422" s="40"/>
      <c r="MBR422" s="40"/>
      <c r="MBS422" s="40"/>
      <c r="MBT422" s="40"/>
      <c r="MBU422" s="40"/>
      <c r="MBV422" s="40"/>
      <c r="MBW422" s="40"/>
      <c r="MBX422" s="40"/>
      <c r="MBY422" s="40"/>
      <c r="MBZ422" s="40"/>
      <c r="MCA422" s="40"/>
      <c r="MCB422" s="40"/>
      <c r="MCC422" s="40"/>
      <c r="MCD422" s="40"/>
      <c r="MCE422" s="40"/>
      <c r="MCF422" s="40"/>
      <c r="MCG422" s="40"/>
      <c r="MCH422" s="40"/>
      <c r="MCI422" s="40"/>
      <c r="MCJ422" s="40"/>
      <c r="MCK422" s="40"/>
      <c r="MCL422" s="40"/>
      <c r="MCM422" s="40"/>
      <c r="MCN422" s="40"/>
      <c r="MCO422" s="40"/>
      <c r="MCP422" s="40"/>
      <c r="MCQ422" s="40"/>
      <c r="MCR422" s="40"/>
      <c r="MCS422" s="40"/>
      <c r="MCT422" s="40"/>
      <c r="MCU422" s="40"/>
      <c r="MCV422" s="40"/>
      <c r="MCW422" s="40"/>
      <c r="MCX422" s="40"/>
      <c r="MCY422" s="40"/>
      <c r="MCZ422" s="40"/>
      <c r="MDA422" s="40"/>
      <c r="MDB422" s="40"/>
      <c r="MDC422" s="40"/>
      <c r="MDD422" s="40"/>
      <c r="MDE422" s="40"/>
      <c r="MDF422" s="40"/>
      <c r="MDG422" s="40"/>
      <c r="MDH422" s="40"/>
      <c r="MDI422" s="40"/>
      <c r="MDJ422" s="40"/>
      <c r="MDK422" s="40"/>
      <c r="MDL422" s="40"/>
      <c r="MDM422" s="40"/>
      <c r="MDN422" s="40"/>
      <c r="MDO422" s="40"/>
      <c r="MDP422" s="40"/>
      <c r="MDQ422" s="40"/>
      <c r="MDR422" s="40"/>
      <c r="MDS422" s="40"/>
      <c r="MDT422" s="40"/>
      <c r="MDU422" s="40"/>
      <c r="MDV422" s="40"/>
      <c r="MDW422" s="40"/>
      <c r="MDX422" s="40"/>
      <c r="MDY422" s="40"/>
      <c r="MDZ422" s="40"/>
      <c r="MEA422" s="40"/>
      <c r="MEB422" s="40"/>
      <c r="MEC422" s="40"/>
      <c r="MED422" s="40"/>
      <c r="MEE422" s="40"/>
      <c r="MEF422" s="40"/>
      <c r="MEG422" s="40"/>
      <c r="MEH422" s="40"/>
      <c r="MEI422" s="40"/>
      <c r="MEJ422" s="40"/>
      <c r="MEK422" s="40"/>
      <c r="MEL422" s="40"/>
      <c r="MEM422" s="40"/>
      <c r="MEN422" s="40"/>
      <c r="MEO422" s="40"/>
      <c r="MEP422" s="40"/>
      <c r="MEQ422" s="40"/>
      <c r="MER422" s="40"/>
      <c r="MES422" s="40"/>
      <c r="MET422" s="40"/>
      <c r="MEU422" s="40"/>
      <c r="MEV422" s="40"/>
      <c r="MEW422" s="40"/>
      <c r="MEX422" s="40"/>
      <c r="MEY422" s="40"/>
      <c r="MEZ422" s="40"/>
      <c r="MFA422" s="40"/>
      <c r="MFB422" s="40"/>
      <c r="MFC422" s="40"/>
      <c r="MFD422" s="40"/>
      <c r="MFE422" s="40"/>
      <c r="MFF422" s="40"/>
      <c r="MFG422" s="40"/>
      <c r="MFH422" s="40"/>
      <c r="MFI422" s="40"/>
      <c r="MFJ422" s="40"/>
      <c r="MFK422" s="40"/>
      <c r="MFL422" s="40"/>
      <c r="MFM422" s="40"/>
      <c r="MFN422" s="40"/>
      <c r="MFO422" s="40"/>
      <c r="MFP422" s="40"/>
      <c r="MFQ422" s="40"/>
      <c r="MFR422" s="40"/>
      <c r="MFS422" s="40"/>
      <c r="MFT422" s="40"/>
      <c r="MFU422" s="40"/>
      <c r="MFV422" s="40"/>
      <c r="MFW422" s="40"/>
      <c r="MFX422" s="40"/>
      <c r="MFY422" s="40"/>
      <c r="MFZ422" s="40"/>
      <c r="MGA422" s="40"/>
      <c r="MGB422" s="40"/>
      <c r="MGC422" s="40"/>
      <c r="MGD422" s="40"/>
      <c r="MGE422" s="40"/>
      <c r="MGF422" s="40"/>
      <c r="MGG422" s="40"/>
      <c r="MGH422" s="40"/>
      <c r="MGI422" s="40"/>
      <c r="MGJ422" s="40"/>
      <c r="MGK422" s="40"/>
      <c r="MGL422" s="40"/>
      <c r="MGM422" s="40"/>
      <c r="MGN422" s="40"/>
      <c r="MGO422" s="40"/>
      <c r="MGP422" s="40"/>
      <c r="MGQ422" s="40"/>
      <c r="MGR422" s="40"/>
      <c r="MGS422" s="40"/>
      <c r="MGT422" s="40"/>
      <c r="MGU422" s="40"/>
      <c r="MGV422" s="40"/>
      <c r="MGW422" s="40"/>
      <c r="MGX422" s="40"/>
      <c r="MGY422" s="40"/>
      <c r="MGZ422" s="40"/>
      <c r="MHA422" s="40"/>
      <c r="MHB422" s="40"/>
      <c r="MHC422" s="40"/>
      <c r="MHD422" s="40"/>
      <c r="MHE422" s="40"/>
      <c r="MHF422" s="40"/>
      <c r="MHG422" s="40"/>
      <c r="MHH422" s="40"/>
      <c r="MHI422" s="40"/>
      <c r="MHJ422" s="40"/>
      <c r="MHK422" s="40"/>
      <c r="MHL422" s="40"/>
      <c r="MHM422" s="40"/>
      <c r="MHN422" s="40"/>
      <c r="MHO422" s="40"/>
      <c r="MHP422" s="40"/>
      <c r="MHQ422" s="40"/>
      <c r="MHR422" s="40"/>
      <c r="MHS422" s="40"/>
      <c r="MHT422" s="40"/>
      <c r="MHU422" s="40"/>
      <c r="MHV422" s="40"/>
      <c r="MHW422" s="40"/>
      <c r="MHX422" s="40"/>
      <c r="MHY422" s="40"/>
      <c r="MHZ422" s="40"/>
      <c r="MIA422" s="40"/>
      <c r="MIB422" s="40"/>
      <c r="MIC422" s="40"/>
      <c r="MID422" s="40"/>
      <c r="MIE422" s="40"/>
      <c r="MIF422" s="40"/>
      <c r="MIG422" s="40"/>
      <c r="MIH422" s="40"/>
      <c r="MII422" s="40"/>
      <c r="MIJ422" s="40"/>
      <c r="MIK422" s="40"/>
      <c r="MIL422" s="40"/>
      <c r="MIM422" s="40"/>
      <c r="MIN422" s="40"/>
      <c r="MIO422" s="40"/>
      <c r="MIP422" s="40"/>
      <c r="MIQ422" s="40"/>
      <c r="MIR422" s="40"/>
      <c r="MIS422" s="40"/>
      <c r="MIT422" s="40"/>
      <c r="MIU422" s="40"/>
      <c r="MIV422" s="40"/>
      <c r="MIW422" s="40"/>
      <c r="MIX422" s="40"/>
      <c r="MIY422" s="40"/>
      <c r="MIZ422" s="40"/>
      <c r="MJA422" s="40"/>
      <c r="MJB422" s="40"/>
      <c r="MJC422" s="40"/>
      <c r="MJD422" s="40"/>
      <c r="MJE422" s="40"/>
      <c r="MJF422" s="40"/>
      <c r="MJG422" s="40"/>
      <c r="MJH422" s="40"/>
      <c r="MJI422" s="40"/>
      <c r="MJJ422" s="40"/>
      <c r="MJK422" s="40"/>
      <c r="MJL422" s="40"/>
      <c r="MJM422" s="40"/>
      <c r="MJN422" s="40"/>
      <c r="MJO422" s="40"/>
      <c r="MJP422" s="40"/>
      <c r="MJQ422" s="40"/>
      <c r="MJR422" s="40"/>
      <c r="MJS422" s="40"/>
      <c r="MJT422" s="40"/>
      <c r="MJU422" s="40"/>
      <c r="MJV422" s="40"/>
      <c r="MJW422" s="40"/>
      <c r="MJX422" s="40"/>
      <c r="MJY422" s="40"/>
      <c r="MJZ422" s="40"/>
      <c r="MKA422" s="40"/>
      <c r="MKB422" s="40"/>
      <c r="MKC422" s="40"/>
      <c r="MKD422" s="40"/>
      <c r="MKE422" s="40"/>
      <c r="MKF422" s="40"/>
      <c r="MKG422" s="40"/>
      <c r="MKH422" s="40"/>
      <c r="MKI422" s="40"/>
      <c r="MKJ422" s="40"/>
      <c r="MKK422" s="40"/>
      <c r="MKL422" s="40"/>
      <c r="MKM422" s="40"/>
      <c r="MKN422" s="40"/>
      <c r="MKO422" s="40"/>
      <c r="MKP422" s="40"/>
      <c r="MKQ422" s="40"/>
      <c r="MKR422" s="40"/>
      <c r="MKS422" s="40"/>
      <c r="MKT422" s="40"/>
      <c r="MKU422" s="40"/>
      <c r="MKV422" s="40"/>
      <c r="MKW422" s="40"/>
      <c r="MKX422" s="40"/>
      <c r="MKY422" s="40"/>
      <c r="MKZ422" s="40"/>
      <c r="MLA422" s="40"/>
      <c r="MLB422" s="40"/>
      <c r="MLC422" s="40"/>
      <c r="MLD422" s="40"/>
      <c r="MLE422" s="40"/>
      <c r="MLF422" s="40"/>
      <c r="MLG422" s="40"/>
      <c r="MLH422" s="40"/>
      <c r="MLI422" s="40"/>
      <c r="MLJ422" s="40"/>
      <c r="MLK422" s="40"/>
      <c r="MLL422" s="40"/>
      <c r="MLM422" s="40"/>
      <c r="MLN422" s="40"/>
      <c r="MLO422" s="40"/>
      <c r="MLP422" s="40"/>
      <c r="MLQ422" s="40"/>
      <c r="MLR422" s="40"/>
      <c r="MLS422" s="40"/>
      <c r="MLT422" s="40"/>
      <c r="MLU422" s="40"/>
      <c r="MLV422" s="40"/>
      <c r="MLW422" s="40"/>
      <c r="MLX422" s="40"/>
      <c r="MLY422" s="40"/>
      <c r="MLZ422" s="40"/>
      <c r="MMA422" s="40"/>
      <c r="MMB422" s="40"/>
      <c r="MMC422" s="40"/>
      <c r="MMD422" s="40"/>
      <c r="MME422" s="40"/>
      <c r="MMF422" s="40"/>
      <c r="MMG422" s="40"/>
      <c r="MMH422" s="40"/>
      <c r="MMI422" s="40"/>
      <c r="MMJ422" s="40"/>
      <c r="MMK422" s="40"/>
      <c r="MML422" s="40"/>
      <c r="MMM422" s="40"/>
      <c r="MMN422" s="40"/>
      <c r="MMO422" s="40"/>
      <c r="MMP422" s="40"/>
      <c r="MMQ422" s="40"/>
      <c r="MMR422" s="40"/>
      <c r="MMS422" s="40"/>
      <c r="MMT422" s="40"/>
      <c r="MMU422" s="40"/>
      <c r="MMV422" s="40"/>
      <c r="MMW422" s="40"/>
      <c r="MMX422" s="40"/>
      <c r="MMY422" s="40"/>
      <c r="MMZ422" s="40"/>
      <c r="MNA422" s="40"/>
      <c r="MNB422" s="40"/>
      <c r="MNC422" s="40"/>
      <c r="MND422" s="40"/>
      <c r="MNE422" s="40"/>
      <c r="MNF422" s="40"/>
      <c r="MNG422" s="40"/>
      <c r="MNH422" s="40"/>
      <c r="MNI422" s="40"/>
      <c r="MNJ422" s="40"/>
      <c r="MNK422" s="40"/>
      <c r="MNL422" s="40"/>
      <c r="MNM422" s="40"/>
      <c r="MNN422" s="40"/>
      <c r="MNO422" s="40"/>
      <c r="MNP422" s="40"/>
      <c r="MNQ422" s="40"/>
      <c r="MNR422" s="40"/>
      <c r="MNS422" s="40"/>
      <c r="MNT422" s="40"/>
      <c r="MNU422" s="40"/>
      <c r="MNV422" s="40"/>
      <c r="MNW422" s="40"/>
      <c r="MNX422" s="40"/>
      <c r="MNY422" s="40"/>
      <c r="MNZ422" s="40"/>
      <c r="MOA422" s="40"/>
      <c r="MOB422" s="40"/>
      <c r="MOC422" s="40"/>
      <c r="MOD422" s="40"/>
      <c r="MOE422" s="40"/>
      <c r="MOF422" s="40"/>
      <c r="MOG422" s="40"/>
      <c r="MOH422" s="40"/>
      <c r="MOI422" s="40"/>
      <c r="MOJ422" s="40"/>
      <c r="MOK422" s="40"/>
      <c r="MOL422" s="40"/>
      <c r="MOM422" s="40"/>
      <c r="MON422" s="40"/>
      <c r="MOO422" s="40"/>
      <c r="MOP422" s="40"/>
      <c r="MOQ422" s="40"/>
      <c r="MOR422" s="40"/>
      <c r="MOS422" s="40"/>
      <c r="MOT422" s="40"/>
      <c r="MOU422" s="40"/>
      <c r="MOV422" s="40"/>
      <c r="MOW422" s="40"/>
      <c r="MOX422" s="40"/>
      <c r="MOY422" s="40"/>
      <c r="MOZ422" s="40"/>
      <c r="MPA422" s="40"/>
      <c r="MPB422" s="40"/>
      <c r="MPC422" s="40"/>
      <c r="MPD422" s="40"/>
      <c r="MPE422" s="40"/>
      <c r="MPF422" s="40"/>
      <c r="MPG422" s="40"/>
      <c r="MPH422" s="40"/>
      <c r="MPI422" s="40"/>
      <c r="MPJ422" s="40"/>
      <c r="MPK422" s="40"/>
      <c r="MPL422" s="40"/>
      <c r="MPM422" s="40"/>
      <c r="MPN422" s="40"/>
      <c r="MPO422" s="40"/>
      <c r="MPP422" s="40"/>
      <c r="MPQ422" s="40"/>
      <c r="MPR422" s="40"/>
      <c r="MPS422" s="40"/>
      <c r="MPT422" s="40"/>
      <c r="MPU422" s="40"/>
      <c r="MPV422" s="40"/>
      <c r="MPW422" s="40"/>
      <c r="MPX422" s="40"/>
      <c r="MPY422" s="40"/>
      <c r="MPZ422" s="40"/>
      <c r="MQA422" s="40"/>
      <c r="MQB422" s="40"/>
      <c r="MQC422" s="40"/>
      <c r="MQD422" s="40"/>
      <c r="MQE422" s="40"/>
      <c r="MQF422" s="40"/>
      <c r="MQG422" s="40"/>
      <c r="MQH422" s="40"/>
      <c r="MQI422" s="40"/>
      <c r="MQJ422" s="40"/>
      <c r="MQK422" s="40"/>
      <c r="MQL422" s="40"/>
      <c r="MQM422" s="40"/>
      <c r="MQN422" s="40"/>
      <c r="MQO422" s="40"/>
      <c r="MQP422" s="40"/>
      <c r="MQQ422" s="40"/>
      <c r="MQR422" s="40"/>
      <c r="MQS422" s="40"/>
      <c r="MQT422" s="40"/>
      <c r="MQU422" s="40"/>
      <c r="MQV422" s="40"/>
      <c r="MQW422" s="40"/>
      <c r="MQX422" s="40"/>
      <c r="MQY422" s="40"/>
      <c r="MQZ422" s="40"/>
      <c r="MRA422" s="40"/>
      <c r="MRB422" s="40"/>
      <c r="MRC422" s="40"/>
      <c r="MRD422" s="40"/>
      <c r="MRE422" s="40"/>
      <c r="MRF422" s="40"/>
      <c r="MRG422" s="40"/>
      <c r="MRH422" s="40"/>
      <c r="MRI422" s="40"/>
      <c r="MRJ422" s="40"/>
      <c r="MRK422" s="40"/>
      <c r="MRL422" s="40"/>
      <c r="MRM422" s="40"/>
      <c r="MRN422" s="40"/>
      <c r="MRO422" s="40"/>
      <c r="MRP422" s="40"/>
      <c r="MRQ422" s="40"/>
      <c r="MRR422" s="40"/>
      <c r="MRS422" s="40"/>
      <c r="MRT422" s="40"/>
      <c r="MRU422" s="40"/>
      <c r="MRV422" s="40"/>
      <c r="MRW422" s="40"/>
      <c r="MRX422" s="40"/>
      <c r="MRY422" s="40"/>
      <c r="MRZ422" s="40"/>
      <c r="MSA422" s="40"/>
      <c r="MSB422" s="40"/>
      <c r="MSC422" s="40"/>
      <c r="MSD422" s="40"/>
      <c r="MSE422" s="40"/>
      <c r="MSF422" s="40"/>
      <c r="MSG422" s="40"/>
      <c r="MSH422" s="40"/>
      <c r="MSI422" s="40"/>
      <c r="MSJ422" s="40"/>
      <c r="MSK422" s="40"/>
      <c r="MSL422" s="40"/>
      <c r="MSM422" s="40"/>
      <c r="MSN422" s="40"/>
      <c r="MSO422" s="40"/>
      <c r="MSP422" s="40"/>
      <c r="MSQ422" s="40"/>
      <c r="MSR422" s="40"/>
      <c r="MSS422" s="40"/>
      <c r="MST422" s="40"/>
      <c r="MSU422" s="40"/>
      <c r="MSV422" s="40"/>
      <c r="MSW422" s="40"/>
      <c r="MSX422" s="40"/>
      <c r="MSY422" s="40"/>
      <c r="MSZ422" s="40"/>
      <c r="MTA422" s="40"/>
      <c r="MTB422" s="40"/>
      <c r="MTC422" s="40"/>
      <c r="MTD422" s="40"/>
      <c r="MTE422" s="40"/>
      <c r="MTF422" s="40"/>
      <c r="MTG422" s="40"/>
      <c r="MTH422" s="40"/>
      <c r="MTI422" s="40"/>
      <c r="MTJ422" s="40"/>
      <c r="MTK422" s="40"/>
      <c r="MTL422" s="40"/>
      <c r="MTM422" s="40"/>
      <c r="MTN422" s="40"/>
      <c r="MTO422" s="40"/>
      <c r="MTP422" s="40"/>
      <c r="MTQ422" s="40"/>
      <c r="MTR422" s="40"/>
      <c r="MTS422" s="40"/>
      <c r="MTT422" s="40"/>
      <c r="MTU422" s="40"/>
      <c r="MTV422" s="40"/>
      <c r="MTW422" s="40"/>
      <c r="MTX422" s="40"/>
      <c r="MTY422" s="40"/>
      <c r="MTZ422" s="40"/>
      <c r="MUA422" s="40"/>
      <c r="MUB422" s="40"/>
      <c r="MUC422" s="40"/>
      <c r="MUD422" s="40"/>
      <c r="MUE422" s="40"/>
      <c r="MUF422" s="40"/>
      <c r="MUG422" s="40"/>
      <c r="MUH422" s="40"/>
      <c r="MUI422" s="40"/>
      <c r="MUJ422" s="40"/>
      <c r="MUK422" s="40"/>
      <c r="MUL422" s="40"/>
      <c r="MUM422" s="40"/>
      <c r="MUN422" s="40"/>
      <c r="MUO422" s="40"/>
      <c r="MUP422" s="40"/>
      <c r="MUQ422" s="40"/>
      <c r="MUR422" s="40"/>
      <c r="MUS422" s="40"/>
      <c r="MUT422" s="40"/>
      <c r="MUU422" s="40"/>
      <c r="MUV422" s="40"/>
      <c r="MUW422" s="40"/>
      <c r="MUX422" s="40"/>
      <c r="MUY422" s="40"/>
      <c r="MUZ422" s="40"/>
      <c r="MVA422" s="40"/>
      <c r="MVB422" s="40"/>
      <c r="MVC422" s="40"/>
      <c r="MVD422" s="40"/>
      <c r="MVE422" s="40"/>
      <c r="MVF422" s="40"/>
      <c r="MVG422" s="40"/>
      <c r="MVH422" s="40"/>
      <c r="MVI422" s="40"/>
      <c r="MVJ422" s="40"/>
      <c r="MVK422" s="40"/>
      <c r="MVL422" s="40"/>
      <c r="MVM422" s="40"/>
      <c r="MVN422" s="40"/>
      <c r="MVO422" s="40"/>
      <c r="MVP422" s="40"/>
      <c r="MVQ422" s="40"/>
      <c r="MVR422" s="40"/>
      <c r="MVS422" s="40"/>
      <c r="MVT422" s="40"/>
      <c r="MVU422" s="40"/>
      <c r="MVV422" s="40"/>
      <c r="MVW422" s="40"/>
      <c r="MVX422" s="40"/>
      <c r="MVY422" s="40"/>
      <c r="MVZ422" s="40"/>
      <c r="MWA422" s="40"/>
      <c r="MWB422" s="40"/>
      <c r="MWC422" s="40"/>
      <c r="MWD422" s="40"/>
      <c r="MWE422" s="40"/>
      <c r="MWF422" s="40"/>
      <c r="MWG422" s="40"/>
      <c r="MWH422" s="40"/>
      <c r="MWI422" s="40"/>
      <c r="MWJ422" s="40"/>
      <c r="MWK422" s="40"/>
      <c r="MWL422" s="40"/>
      <c r="MWM422" s="40"/>
      <c r="MWN422" s="40"/>
      <c r="MWO422" s="40"/>
      <c r="MWP422" s="40"/>
      <c r="MWQ422" s="40"/>
      <c r="MWR422" s="40"/>
      <c r="MWS422" s="40"/>
      <c r="MWT422" s="40"/>
      <c r="MWU422" s="40"/>
      <c r="MWV422" s="40"/>
      <c r="MWW422" s="40"/>
      <c r="MWX422" s="40"/>
      <c r="MWY422" s="40"/>
      <c r="MWZ422" s="40"/>
      <c r="MXA422" s="40"/>
      <c r="MXB422" s="40"/>
      <c r="MXC422" s="40"/>
      <c r="MXD422" s="40"/>
      <c r="MXE422" s="40"/>
      <c r="MXF422" s="40"/>
      <c r="MXG422" s="40"/>
      <c r="MXH422" s="40"/>
      <c r="MXI422" s="40"/>
      <c r="MXJ422" s="40"/>
      <c r="MXK422" s="40"/>
      <c r="MXL422" s="40"/>
      <c r="MXM422" s="40"/>
      <c r="MXN422" s="40"/>
      <c r="MXO422" s="40"/>
      <c r="MXP422" s="40"/>
      <c r="MXQ422" s="40"/>
      <c r="MXR422" s="40"/>
      <c r="MXS422" s="40"/>
      <c r="MXT422" s="40"/>
      <c r="MXU422" s="40"/>
      <c r="MXV422" s="40"/>
      <c r="MXW422" s="40"/>
      <c r="MXX422" s="40"/>
      <c r="MXY422" s="40"/>
      <c r="MXZ422" s="40"/>
      <c r="MYA422" s="40"/>
      <c r="MYB422" s="40"/>
      <c r="MYC422" s="40"/>
      <c r="MYD422" s="40"/>
      <c r="MYE422" s="40"/>
      <c r="MYF422" s="40"/>
      <c r="MYG422" s="40"/>
      <c r="MYH422" s="40"/>
      <c r="MYI422" s="40"/>
      <c r="MYJ422" s="40"/>
      <c r="MYK422" s="40"/>
      <c r="MYL422" s="40"/>
      <c r="MYM422" s="40"/>
      <c r="MYN422" s="40"/>
      <c r="MYO422" s="40"/>
      <c r="MYP422" s="40"/>
      <c r="MYQ422" s="40"/>
      <c r="MYR422" s="40"/>
      <c r="MYS422" s="40"/>
      <c r="MYT422" s="40"/>
      <c r="MYU422" s="40"/>
      <c r="MYV422" s="40"/>
      <c r="MYW422" s="40"/>
      <c r="MYX422" s="40"/>
      <c r="MYY422" s="40"/>
      <c r="MYZ422" s="40"/>
      <c r="MZA422" s="40"/>
      <c r="MZB422" s="40"/>
      <c r="MZC422" s="40"/>
      <c r="MZD422" s="40"/>
      <c r="MZE422" s="40"/>
      <c r="MZF422" s="40"/>
      <c r="MZG422" s="40"/>
      <c r="MZH422" s="40"/>
      <c r="MZI422" s="40"/>
      <c r="MZJ422" s="40"/>
      <c r="MZK422" s="40"/>
      <c r="MZL422" s="40"/>
      <c r="MZM422" s="40"/>
      <c r="MZN422" s="40"/>
      <c r="MZO422" s="40"/>
      <c r="MZP422" s="40"/>
      <c r="MZQ422" s="40"/>
      <c r="MZR422" s="40"/>
      <c r="MZS422" s="40"/>
      <c r="MZT422" s="40"/>
      <c r="MZU422" s="40"/>
      <c r="MZV422" s="40"/>
      <c r="MZW422" s="40"/>
      <c r="MZX422" s="40"/>
      <c r="MZY422" s="40"/>
      <c r="MZZ422" s="40"/>
      <c r="NAA422" s="40"/>
      <c r="NAB422" s="40"/>
      <c r="NAC422" s="40"/>
      <c r="NAD422" s="40"/>
      <c r="NAE422" s="40"/>
      <c r="NAF422" s="40"/>
      <c r="NAG422" s="40"/>
      <c r="NAH422" s="40"/>
      <c r="NAI422" s="40"/>
      <c r="NAJ422" s="40"/>
      <c r="NAK422" s="40"/>
      <c r="NAL422" s="40"/>
      <c r="NAM422" s="40"/>
      <c r="NAN422" s="40"/>
      <c r="NAO422" s="40"/>
      <c r="NAP422" s="40"/>
      <c r="NAQ422" s="40"/>
      <c r="NAR422" s="40"/>
      <c r="NAS422" s="40"/>
      <c r="NAT422" s="40"/>
      <c r="NAU422" s="40"/>
      <c r="NAV422" s="40"/>
      <c r="NAW422" s="40"/>
      <c r="NAX422" s="40"/>
      <c r="NAY422" s="40"/>
      <c r="NAZ422" s="40"/>
      <c r="NBA422" s="40"/>
      <c r="NBB422" s="40"/>
      <c r="NBC422" s="40"/>
      <c r="NBD422" s="40"/>
      <c r="NBE422" s="40"/>
      <c r="NBF422" s="40"/>
      <c r="NBG422" s="40"/>
      <c r="NBH422" s="40"/>
      <c r="NBI422" s="40"/>
      <c r="NBJ422" s="40"/>
      <c r="NBK422" s="40"/>
      <c r="NBL422" s="40"/>
      <c r="NBM422" s="40"/>
      <c r="NBN422" s="40"/>
      <c r="NBO422" s="40"/>
      <c r="NBP422" s="40"/>
      <c r="NBQ422" s="40"/>
      <c r="NBR422" s="40"/>
      <c r="NBS422" s="40"/>
      <c r="NBT422" s="40"/>
      <c r="NBU422" s="40"/>
      <c r="NBV422" s="40"/>
      <c r="NBW422" s="40"/>
      <c r="NBX422" s="40"/>
      <c r="NBY422" s="40"/>
      <c r="NBZ422" s="40"/>
      <c r="NCA422" s="40"/>
      <c r="NCB422" s="40"/>
      <c r="NCC422" s="40"/>
      <c r="NCD422" s="40"/>
      <c r="NCE422" s="40"/>
      <c r="NCF422" s="40"/>
      <c r="NCG422" s="40"/>
      <c r="NCH422" s="40"/>
      <c r="NCI422" s="40"/>
      <c r="NCJ422" s="40"/>
      <c r="NCK422" s="40"/>
      <c r="NCL422" s="40"/>
      <c r="NCM422" s="40"/>
      <c r="NCN422" s="40"/>
      <c r="NCO422" s="40"/>
      <c r="NCP422" s="40"/>
      <c r="NCQ422" s="40"/>
      <c r="NCR422" s="40"/>
      <c r="NCS422" s="40"/>
      <c r="NCT422" s="40"/>
      <c r="NCU422" s="40"/>
      <c r="NCV422" s="40"/>
      <c r="NCW422" s="40"/>
      <c r="NCX422" s="40"/>
      <c r="NCY422" s="40"/>
      <c r="NCZ422" s="40"/>
      <c r="NDA422" s="40"/>
      <c r="NDB422" s="40"/>
      <c r="NDC422" s="40"/>
      <c r="NDD422" s="40"/>
      <c r="NDE422" s="40"/>
      <c r="NDF422" s="40"/>
      <c r="NDG422" s="40"/>
      <c r="NDH422" s="40"/>
      <c r="NDI422" s="40"/>
      <c r="NDJ422" s="40"/>
      <c r="NDK422" s="40"/>
      <c r="NDL422" s="40"/>
      <c r="NDM422" s="40"/>
      <c r="NDN422" s="40"/>
      <c r="NDO422" s="40"/>
      <c r="NDP422" s="40"/>
      <c r="NDQ422" s="40"/>
      <c r="NDR422" s="40"/>
      <c r="NDS422" s="40"/>
      <c r="NDT422" s="40"/>
      <c r="NDU422" s="40"/>
      <c r="NDV422" s="40"/>
      <c r="NDW422" s="40"/>
      <c r="NDX422" s="40"/>
      <c r="NDY422" s="40"/>
      <c r="NDZ422" s="40"/>
      <c r="NEA422" s="40"/>
      <c r="NEB422" s="40"/>
      <c r="NEC422" s="40"/>
      <c r="NED422" s="40"/>
      <c r="NEE422" s="40"/>
      <c r="NEF422" s="40"/>
      <c r="NEG422" s="40"/>
      <c r="NEH422" s="40"/>
      <c r="NEI422" s="40"/>
      <c r="NEJ422" s="40"/>
      <c r="NEK422" s="40"/>
      <c r="NEL422" s="40"/>
      <c r="NEM422" s="40"/>
      <c r="NEN422" s="40"/>
      <c r="NEO422" s="40"/>
      <c r="NEP422" s="40"/>
      <c r="NEQ422" s="40"/>
      <c r="NER422" s="40"/>
      <c r="NES422" s="40"/>
      <c r="NET422" s="40"/>
      <c r="NEU422" s="40"/>
      <c r="NEV422" s="40"/>
      <c r="NEW422" s="40"/>
      <c r="NEX422" s="40"/>
      <c r="NEY422" s="40"/>
      <c r="NEZ422" s="40"/>
      <c r="NFA422" s="40"/>
      <c r="NFB422" s="40"/>
      <c r="NFC422" s="40"/>
      <c r="NFD422" s="40"/>
      <c r="NFE422" s="40"/>
      <c r="NFF422" s="40"/>
      <c r="NFG422" s="40"/>
      <c r="NFH422" s="40"/>
      <c r="NFI422" s="40"/>
      <c r="NFJ422" s="40"/>
      <c r="NFK422" s="40"/>
      <c r="NFL422" s="40"/>
      <c r="NFM422" s="40"/>
      <c r="NFN422" s="40"/>
      <c r="NFO422" s="40"/>
      <c r="NFP422" s="40"/>
      <c r="NFQ422" s="40"/>
      <c r="NFR422" s="40"/>
      <c r="NFS422" s="40"/>
      <c r="NFT422" s="40"/>
      <c r="NFU422" s="40"/>
      <c r="NFV422" s="40"/>
      <c r="NFW422" s="40"/>
      <c r="NFX422" s="40"/>
      <c r="NFY422" s="40"/>
      <c r="NFZ422" s="40"/>
      <c r="NGA422" s="40"/>
      <c r="NGB422" s="40"/>
      <c r="NGC422" s="40"/>
      <c r="NGD422" s="40"/>
      <c r="NGE422" s="40"/>
      <c r="NGF422" s="40"/>
      <c r="NGG422" s="40"/>
      <c r="NGH422" s="40"/>
      <c r="NGI422" s="40"/>
      <c r="NGJ422" s="40"/>
      <c r="NGK422" s="40"/>
      <c r="NGL422" s="40"/>
      <c r="NGM422" s="40"/>
      <c r="NGN422" s="40"/>
      <c r="NGO422" s="40"/>
      <c r="NGP422" s="40"/>
      <c r="NGQ422" s="40"/>
      <c r="NGR422" s="40"/>
      <c r="NGS422" s="40"/>
      <c r="NGT422" s="40"/>
      <c r="NGU422" s="40"/>
      <c r="NGV422" s="40"/>
      <c r="NGW422" s="40"/>
      <c r="NGX422" s="40"/>
      <c r="NGY422" s="40"/>
      <c r="NGZ422" s="40"/>
      <c r="NHA422" s="40"/>
      <c r="NHB422" s="40"/>
      <c r="NHC422" s="40"/>
      <c r="NHD422" s="40"/>
      <c r="NHE422" s="40"/>
      <c r="NHF422" s="40"/>
      <c r="NHG422" s="40"/>
      <c r="NHH422" s="40"/>
      <c r="NHI422" s="40"/>
      <c r="NHJ422" s="40"/>
      <c r="NHK422" s="40"/>
      <c r="NHL422" s="40"/>
      <c r="NHM422" s="40"/>
      <c r="NHN422" s="40"/>
      <c r="NHO422" s="40"/>
      <c r="NHP422" s="40"/>
      <c r="NHQ422" s="40"/>
      <c r="NHR422" s="40"/>
      <c r="NHS422" s="40"/>
      <c r="NHT422" s="40"/>
      <c r="NHU422" s="40"/>
      <c r="NHV422" s="40"/>
      <c r="NHW422" s="40"/>
      <c r="NHX422" s="40"/>
      <c r="NHY422" s="40"/>
      <c r="NHZ422" s="40"/>
      <c r="NIA422" s="40"/>
      <c r="NIB422" s="40"/>
      <c r="NIC422" s="40"/>
      <c r="NID422" s="40"/>
      <c r="NIE422" s="40"/>
      <c r="NIF422" s="40"/>
      <c r="NIG422" s="40"/>
      <c r="NIH422" s="40"/>
      <c r="NII422" s="40"/>
      <c r="NIJ422" s="40"/>
      <c r="NIK422" s="40"/>
      <c r="NIL422" s="40"/>
      <c r="NIM422" s="40"/>
      <c r="NIN422" s="40"/>
      <c r="NIO422" s="40"/>
      <c r="NIP422" s="40"/>
      <c r="NIQ422" s="40"/>
      <c r="NIR422" s="40"/>
      <c r="NIS422" s="40"/>
      <c r="NIT422" s="40"/>
      <c r="NIU422" s="40"/>
      <c r="NIV422" s="40"/>
      <c r="NIW422" s="40"/>
      <c r="NIX422" s="40"/>
      <c r="NIY422" s="40"/>
      <c r="NIZ422" s="40"/>
      <c r="NJA422" s="40"/>
      <c r="NJB422" s="40"/>
      <c r="NJC422" s="40"/>
      <c r="NJD422" s="40"/>
      <c r="NJE422" s="40"/>
      <c r="NJF422" s="40"/>
      <c r="NJG422" s="40"/>
      <c r="NJH422" s="40"/>
      <c r="NJI422" s="40"/>
      <c r="NJJ422" s="40"/>
      <c r="NJK422" s="40"/>
      <c r="NJL422" s="40"/>
      <c r="NJM422" s="40"/>
      <c r="NJN422" s="40"/>
      <c r="NJO422" s="40"/>
      <c r="NJP422" s="40"/>
      <c r="NJQ422" s="40"/>
      <c r="NJR422" s="40"/>
      <c r="NJS422" s="40"/>
      <c r="NJT422" s="40"/>
      <c r="NJU422" s="40"/>
      <c r="NJV422" s="40"/>
      <c r="NJW422" s="40"/>
      <c r="NJX422" s="40"/>
      <c r="NJY422" s="40"/>
      <c r="NJZ422" s="40"/>
      <c r="NKA422" s="40"/>
      <c r="NKB422" s="40"/>
      <c r="NKC422" s="40"/>
      <c r="NKD422" s="40"/>
      <c r="NKE422" s="40"/>
      <c r="NKF422" s="40"/>
      <c r="NKG422" s="40"/>
      <c r="NKH422" s="40"/>
      <c r="NKI422" s="40"/>
      <c r="NKJ422" s="40"/>
      <c r="NKK422" s="40"/>
      <c r="NKL422" s="40"/>
      <c r="NKM422" s="40"/>
      <c r="NKN422" s="40"/>
      <c r="NKO422" s="40"/>
      <c r="NKP422" s="40"/>
      <c r="NKQ422" s="40"/>
      <c r="NKR422" s="40"/>
      <c r="NKS422" s="40"/>
      <c r="NKT422" s="40"/>
      <c r="NKU422" s="40"/>
      <c r="NKV422" s="40"/>
      <c r="NKW422" s="40"/>
      <c r="NKX422" s="40"/>
      <c r="NKY422" s="40"/>
      <c r="NKZ422" s="40"/>
      <c r="NLA422" s="40"/>
      <c r="NLB422" s="40"/>
      <c r="NLC422" s="40"/>
      <c r="NLD422" s="40"/>
      <c r="NLE422" s="40"/>
      <c r="NLF422" s="40"/>
      <c r="NLG422" s="40"/>
      <c r="NLH422" s="40"/>
      <c r="NLI422" s="40"/>
      <c r="NLJ422" s="40"/>
      <c r="NLK422" s="40"/>
      <c r="NLL422" s="40"/>
      <c r="NLM422" s="40"/>
      <c r="NLN422" s="40"/>
      <c r="NLO422" s="40"/>
      <c r="NLP422" s="40"/>
      <c r="NLQ422" s="40"/>
      <c r="NLR422" s="40"/>
      <c r="NLS422" s="40"/>
      <c r="NLT422" s="40"/>
      <c r="NLU422" s="40"/>
      <c r="NLV422" s="40"/>
      <c r="NLW422" s="40"/>
      <c r="NLX422" s="40"/>
      <c r="NLY422" s="40"/>
      <c r="NLZ422" s="40"/>
      <c r="NMA422" s="40"/>
      <c r="NMB422" s="40"/>
      <c r="NMC422" s="40"/>
      <c r="NMD422" s="40"/>
      <c r="NME422" s="40"/>
      <c r="NMF422" s="40"/>
      <c r="NMG422" s="40"/>
      <c r="NMH422" s="40"/>
      <c r="NMI422" s="40"/>
      <c r="NMJ422" s="40"/>
      <c r="NMK422" s="40"/>
      <c r="NML422" s="40"/>
      <c r="NMM422" s="40"/>
      <c r="NMN422" s="40"/>
      <c r="NMO422" s="40"/>
      <c r="NMP422" s="40"/>
      <c r="NMQ422" s="40"/>
      <c r="NMR422" s="40"/>
      <c r="NMS422" s="40"/>
      <c r="NMT422" s="40"/>
      <c r="NMU422" s="40"/>
      <c r="NMV422" s="40"/>
      <c r="NMW422" s="40"/>
      <c r="NMX422" s="40"/>
      <c r="NMY422" s="40"/>
      <c r="NMZ422" s="40"/>
      <c r="NNA422" s="40"/>
      <c r="NNB422" s="40"/>
      <c r="NNC422" s="40"/>
      <c r="NND422" s="40"/>
      <c r="NNE422" s="40"/>
      <c r="NNF422" s="40"/>
      <c r="NNG422" s="40"/>
      <c r="NNH422" s="40"/>
      <c r="NNI422" s="40"/>
      <c r="NNJ422" s="40"/>
      <c r="NNK422" s="40"/>
      <c r="NNL422" s="40"/>
      <c r="NNM422" s="40"/>
      <c r="NNN422" s="40"/>
      <c r="NNO422" s="40"/>
      <c r="NNP422" s="40"/>
      <c r="NNQ422" s="40"/>
      <c r="NNR422" s="40"/>
      <c r="NNS422" s="40"/>
      <c r="NNT422" s="40"/>
      <c r="NNU422" s="40"/>
      <c r="NNV422" s="40"/>
      <c r="NNW422" s="40"/>
      <c r="NNX422" s="40"/>
      <c r="NNY422" s="40"/>
      <c r="NNZ422" s="40"/>
      <c r="NOA422" s="40"/>
      <c r="NOB422" s="40"/>
      <c r="NOC422" s="40"/>
      <c r="NOD422" s="40"/>
      <c r="NOE422" s="40"/>
      <c r="NOF422" s="40"/>
      <c r="NOG422" s="40"/>
      <c r="NOH422" s="40"/>
      <c r="NOI422" s="40"/>
      <c r="NOJ422" s="40"/>
      <c r="NOK422" s="40"/>
      <c r="NOL422" s="40"/>
      <c r="NOM422" s="40"/>
      <c r="NON422" s="40"/>
      <c r="NOO422" s="40"/>
      <c r="NOP422" s="40"/>
      <c r="NOQ422" s="40"/>
      <c r="NOR422" s="40"/>
      <c r="NOS422" s="40"/>
      <c r="NOT422" s="40"/>
      <c r="NOU422" s="40"/>
      <c r="NOV422" s="40"/>
      <c r="NOW422" s="40"/>
      <c r="NOX422" s="40"/>
      <c r="NOY422" s="40"/>
      <c r="NOZ422" s="40"/>
      <c r="NPA422" s="40"/>
      <c r="NPB422" s="40"/>
      <c r="NPC422" s="40"/>
      <c r="NPD422" s="40"/>
      <c r="NPE422" s="40"/>
      <c r="NPF422" s="40"/>
      <c r="NPG422" s="40"/>
      <c r="NPH422" s="40"/>
      <c r="NPI422" s="40"/>
      <c r="NPJ422" s="40"/>
      <c r="NPK422" s="40"/>
      <c r="NPL422" s="40"/>
      <c r="NPM422" s="40"/>
      <c r="NPN422" s="40"/>
      <c r="NPO422" s="40"/>
      <c r="NPP422" s="40"/>
      <c r="NPQ422" s="40"/>
      <c r="NPR422" s="40"/>
      <c r="NPS422" s="40"/>
      <c r="NPT422" s="40"/>
      <c r="NPU422" s="40"/>
      <c r="NPV422" s="40"/>
      <c r="NPW422" s="40"/>
      <c r="NPX422" s="40"/>
      <c r="NPY422" s="40"/>
      <c r="NPZ422" s="40"/>
      <c r="NQA422" s="40"/>
      <c r="NQB422" s="40"/>
      <c r="NQC422" s="40"/>
      <c r="NQD422" s="40"/>
      <c r="NQE422" s="40"/>
      <c r="NQF422" s="40"/>
      <c r="NQG422" s="40"/>
      <c r="NQH422" s="40"/>
      <c r="NQI422" s="40"/>
      <c r="NQJ422" s="40"/>
      <c r="NQK422" s="40"/>
      <c r="NQL422" s="40"/>
      <c r="NQM422" s="40"/>
      <c r="NQN422" s="40"/>
      <c r="NQO422" s="40"/>
      <c r="NQP422" s="40"/>
      <c r="NQQ422" s="40"/>
      <c r="NQR422" s="40"/>
      <c r="NQS422" s="40"/>
      <c r="NQT422" s="40"/>
      <c r="NQU422" s="40"/>
      <c r="NQV422" s="40"/>
      <c r="NQW422" s="40"/>
      <c r="NQX422" s="40"/>
      <c r="NQY422" s="40"/>
      <c r="NQZ422" s="40"/>
      <c r="NRA422" s="40"/>
      <c r="NRB422" s="40"/>
      <c r="NRC422" s="40"/>
      <c r="NRD422" s="40"/>
      <c r="NRE422" s="40"/>
      <c r="NRF422" s="40"/>
      <c r="NRG422" s="40"/>
      <c r="NRH422" s="40"/>
      <c r="NRI422" s="40"/>
      <c r="NRJ422" s="40"/>
      <c r="NRK422" s="40"/>
      <c r="NRL422" s="40"/>
      <c r="NRM422" s="40"/>
      <c r="NRN422" s="40"/>
      <c r="NRO422" s="40"/>
      <c r="NRP422" s="40"/>
      <c r="NRQ422" s="40"/>
      <c r="NRR422" s="40"/>
      <c r="NRS422" s="40"/>
      <c r="NRT422" s="40"/>
      <c r="NRU422" s="40"/>
      <c r="NRV422" s="40"/>
      <c r="NRW422" s="40"/>
      <c r="NRX422" s="40"/>
      <c r="NRY422" s="40"/>
      <c r="NRZ422" s="40"/>
      <c r="NSA422" s="40"/>
      <c r="NSB422" s="40"/>
      <c r="NSC422" s="40"/>
      <c r="NSD422" s="40"/>
      <c r="NSE422" s="40"/>
      <c r="NSF422" s="40"/>
      <c r="NSG422" s="40"/>
      <c r="NSH422" s="40"/>
      <c r="NSI422" s="40"/>
      <c r="NSJ422" s="40"/>
      <c r="NSK422" s="40"/>
      <c r="NSL422" s="40"/>
      <c r="NSM422" s="40"/>
      <c r="NSN422" s="40"/>
      <c r="NSO422" s="40"/>
      <c r="NSP422" s="40"/>
      <c r="NSQ422" s="40"/>
      <c r="NSR422" s="40"/>
      <c r="NSS422" s="40"/>
      <c r="NST422" s="40"/>
      <c r="NSU422" s="40"/>
      <c r="NSV422" s="40"/>
      <c r="NSW422" s="40"/>
      <c r="NSX422" s="40"/>
      <c r="NSY422" s="40"/>
      <c r="NSZ422" s="40"/>
      <c r="NTA422" s="40"/>
      <c r="NTB422" s="40"/>
      <c r="NTC422" s="40"/>
      <c r="NTD422" s="40"/>
      <c r="NTE422" s="40"/>
      <c r="NTF422" s="40"/>
      <c r="NTG422" s="40"/>
      <c r="NTH422" s="40"/>
      <c r="NTI422" s="40"/>
      <c r="NTJ422" s="40"/>
      <c r="NTK422" s="40"/>
      <c r="NTL422" s="40"/>
      <c r="NTM422" s="40"/>
      <c r="NTN422" s="40"/>
      <c r="NTO422" s="40"/>
      <c r="NTP422" s="40"/>
      <c r="NTQ422" s="40"/>
      <c r="NTR422" s="40"/>
      <c r="NTS422" s="40"/>
      <c r="NTT422" s="40"/>
      <c r="NTU422" s="40"/>
      <c r="NTV422" s="40"/>
      <c r="NTW422" s="40"/>
      <c r="NTX422" s="40"/>
      <c r="NTY422" s="40"/>
      <c r="NTZ422" s="40"/>
      <c r="NUA422" s="40"/>
      <c r="NUB422" s="40"/>
      <c r="NUC422" s="40"/>
      <c r="NUD422" s="40"/>
      <c r="NUE422" s="40"/>
      <c r="NUF422" s="40"/>
      <c r="NUG422" s="40"/>
      <c r="NUH422" s="40"/>
      <c r="NUI422" s="40"/>
      <c r="NUJ422" s="40"/>
      <c r="NUK422" s="40"/>
      <c r="NUL422" s="40"/>
      <c r="NUM422" s="40"/>
      <c r="NUN422" s="40"/>
      <c r="NUO422" s="40"/>
      <c r="NUP422" s="40"/>
      <c r="NUQ422" s="40"/>
      <c r="NUR422" s="40"/>
      <c r="NUS422" s="40"/>
      <c r="NUT422" s="40"/>
      <c r="NUU422" s="40"/>
      <c r="NUV422" s="40"/>
      <c r="NUW422" s="40"/>
      <c r="NUX422" s="40"/>
      <c r="NUY422" s="40"/>
      <c r="NUZ422" s="40"/>
      <c r="NVA422" s="40"/>
      <c r="NVB422" s="40"/>
      <c r="NVC422" s="40"/>
      <c r="NVD422" s="40"/>
      <c r="NVE422" s="40"/>
      <c r="NVF422" s="40"/>
      <c r="NVG422" s="40"/>
      <c r="NVH422" s="40"/>
      <c r="NVI422" s="40"/>
      <c r="NVJ422" s="40"/>
      <c r="NVK422" s="40"/>
      <c r="NVL422" s="40"/>
      <c r="NVM422" s="40"/>
      <c r="NVN422" s="40"/>
      <c r="NVO422" s="40"/>
      <c r="NVP422" s="40"/>
      <c r="NVQ422" s="40"/>
      <c r="NVR422" s="40"/>
      <c r="NVS422" s="40"/>
      <c r="NVT422" s="40"/>
      <c r="NVU422" s="40"/>
      <c r="NVV422" s="40"/>
      <c r="NVW422" s="40"/>
      <c r="NVX422" s="40"/>
      <c r="NVY422" s="40"/>
      <c r="NVZ422" s="40"/>
      <c r="NWA422" s="40"/>
      <c r="NWB422" s="40"/>
      <c r="NWC422" s="40"/>
      <c r="NWD422" s="40"/>
      <c r="NWE422" s="40"/>
      <c r="NWF422" s="40"/>
      <c r="NWG422" s="40"/>
      <c r="NWH422" s="40"/>
      <c r="NWI422" s="40"/>
      <c r="NWJ422" s="40"/>
      <c r="NWK422" s="40"/>
      <c r="NWL422" s="40"/>
      <c r="NWM422" s="40"/>
      <c r="NWN422" s="40"/>
      <c r="NWO422" s="40"/>
      <c r="NWP422" s="40"/>
      <c r="NWQ422" s="40"/>
      <c r="NWR422" s="40"/>
      <c r="NWS422" s="40"/>
      <c r="NWT422" s="40"/>
      <c r="NWU422" s="40"/>
      <c r="NWV422" s="40"/>
      <c r="NWW422" s="40"/>
      <c r="NWX422" s="40"/>
      <c r="NWY422" s="40"/>
      <c r="NWZ422" s="40"/>
      <c r="NXA422" s="40"/>
      <c r="NXB422" s="40"/>
      <c r="NXC422" s="40"/>
      <c r="NXD422" s="40"/>
      <c r="NXE422" s="40"/>
      <c r="NXF422" s="40"/>
      <c r="NXG422" s="40"/>
      <c r="NXH422" s="40"/>
      <c r="NXI422" s="40"/>
      <c r="NXJ422" s="40"/>
      <c r="NXK422" s="40"/>
      <c r="NXL422" s="40"/>
      <c r="NXM422" s="40"/>
      <c r="NXN422" s="40"/>
      <c r="NXO422" s="40"/>
      <c r="NXP422" s="40"/>
      <c r="NXQ422" s="40"/>
      <c r="NXR422" s="40"/>
      <c r="NXS422" s="40"/>
      <c r="NXT422" s="40"/>
      <c r="NXU422" s="40"/>
      <c r="NXV422" s="40"/>
      <c r="NXW422" s="40"/>
      <c r="NXX422" s="40"/>
      <c r="NXY422" s="40"/>
      <c r="NXZ422" s="40"/>
      <c r="NYA422" s="40"/>
      <c r="NYB422" s="40"/>
      <c r="NYC422" s="40"/>
      <c r="NYD422" s="40"/>
      <c r="NYE422" s="40"/>
      <c r="NYF422" s="40"/>
      <c r="NYG422" s="40"/>
      <c r="NYH422" s="40"/>
      <c r="NYI422" s="40"/>
      <c r="NYJ422" s="40"/>
      <c r="NYK422" s="40"/>
      <c r="NYL422" s="40"/>
      <c r="NYM422" s="40"/>
      <c r="NYN422" s="40"/>
      <c r="NYO422" s="40"/>
      <c r="NYP422" s="40"/>
      <c r="NYQ422" s="40"/>
      <c r="NYR422" s="40"/>
      <c r="NYS422" s="40"/>
      <c r="NYT422" s="40"/>
      <c r="NYU422" s="40"/>
      <c r="NYV422" s="40"/>
      <c r="NYW422" s="40"/>
      <c r="NYX422" s="40"/>
      <c r="NYY422" s="40"/>
      <c r="NYZ422" s="40"/>
      <c r="NZA422" s="40"/>
      <c r="NZB422" s="40"/>
      <c r="NZC422" s="40"/>
      <c r="NZD422" s="40"/>
      <c r="NZE422" s="40"/>
      <c r="NZF422" s="40"/>
      <c r="NZG422" s="40"/>
      <c r="NZH422" s="40"/>
      <c r="NZI422" s="40"/>
      <c r="NZJ422" s="40"/>
      <c r="NZK422" s="40"/>
      <c r="NZL422" s="40"/>
      <c r="NZM422" s="40"/>
      <c r="NZN422" s="40"/>
      <c r="NZO422" s="40"/>
      <c r="NZP422" s="40"/>
      <c r="NZQ422" s="40"/>
      <c r="NZR422" s="40"/>
      <c r="NZS422" s="40"/>
      <c r="NZT422" s="40"/>
      <c r="NZU422" s="40"/>
      <c r="NZV422" s="40"/>
      <c r="NZW422" s="40"/>
      <c r="NZX422" s="40"/>
      <c r="NZY422" s="40"/>
      <c r="NZZ422" s="40"/>
      <c r="OAA422" s="40"/>
      <c r="OAB422" s="40"/>
      <c r="OAC422" s="40"/>
      <c r="OAD422" s="40"/>
      <c r="OAE422" s="40"/>
      <c r="OAF422" s="40"/>
      <c r="OAG422" s="40"/>
      <c r="OAH422" s="40"/>
      <c r="OAI422" s="40"/>
      <c r="OAJ422" s="40"/>
      <c r="OAK422" s="40"/>
      <c r="OAL422" s="40"/>
      <c r="OAM422" s="40"/>
      <c r="OAN422" s="40"/>
      <c r="OAO422" s="40"/>
      <c r="OAP422" s="40"/>
      <c r="OAQ422" s="40"/>
      <c r="OAR422" s="40"/>
      <c r="OAS422" s="40"/>
      <c r="OAT422" s="40"/>
      <c r="OAU422" s="40"/>
      <c r="OAV422" s="40"/>
      <c r="OAW422" s="40"/>
      <c r="OAX422" s="40"/>
      <c r="OAY422" s="40"/>
      <c r="OAZ422" s="40"/>
      <c r="OBA422" s="40"/>
      <c r="OBB422" s="40"/>
      <c r="OBC422" s="40"/>
      <c r="OBD422" s="40"/>
      <c r="OBE422" s="40"/>
      <c r="OBF422" s="40"/>
      <c r="OBG422" s="40"/>
      <c r="OBH422" s="40"/>
      <c r="OBI422" s="40"/>
      <c r="OBJ422" s="40"/>
      <c r="OBK422" s="40"/>
      <c r="OBL422" s="40"/>
      <c r="OBM422" s="40"/>
      <c r="OBN422" s="40"/>
      <c r="OBO422" s="40"/>
      <c r="OBP422" s="40"/>
      <c r="OBQ422" s="40"/>
      <c r="OBR422" s="40"/>
      <c r="OBS422" s="40"/>
      <c r="OBT422" s="40"/>
      <c r="OBU422" s="40"/>
      <c r="OBV422" s="40"/>
      <c r="OBW422" s="40"/>
      <c r="OBX422" s="40"/>
      <c r="OBY422" s="40"/>
      <c r="OBZ422" s="40"/>
      <c r="OCA422" s="40"/>
      <c r="OCB422" s="40"/>
      <c r="OCC422" s="40"/>
      <c r="OCD422" s="40"/>
      <c r="OCE422" s="40"/>
      <c r="OCF422" s="40"/>
      <c r="OCG422" s="40"/>
      <c r="OCH422" s="40"/>
      <c r="OCI422" s="40"/>
      <c r="OCJ422" s="40"/>
      <c r="OCK422" s="40"/>
      <c r="OCL422" s="40"/>
      <c r="OCM422" s="40"/>
      <c r="OCN422" s="40"/>
      <c r="OCO422" s="40"/>
      <c r="OCP422" s="40"/>
      <c r="OCQ422" s="40"/>
      <c r="OCR422" s="40"/>
      <c r="OCS422" s="40"/>
      <c r="OCT422" s="40"/>
      <c r="OCU422" s="40"/>
      <c r="OCV422" s="40"/>
      <c r="OCW422" s="40"/>
      <c r="OCX422" s="40"/>
      <c r="OCY422" s="40"/>
      <c r="OCZ422" s="40"/>
      <c r="ODA422" s="40"/>
      <c r="ODB422" s="40"/>
      <c r="ODC422" s="40"/>
      <c r="ODD422" s="40"/>
      <c r="ODE422" s="40"/>
      <c r="ODF422" s="40"/>
      <c r="ODG422" s="40"/>
      <c r="ODH422" s="40"/>
      <c r="ODI422" s="40"/>
      <c r="ODJ422" s="40"/>
      <c r="ODK422" s="40"/>
      <c r="ODL422" s="40"/>
      <c r="ODM422" s="40"/>
      <c r="ODN422" s="40"/>
      <c r="ODO422" s="40"/>
      <c r="ODP422" s="40"/>
      <c r="ODQ422" s="40"/>
      <c r="ODR422" s="40"/>
      <c r="ODS422" s="40"/>
      <c r="ODT422" s="40"/>
      <c r="ODU422" s="40"/>
      <c r="ODV422" s="40"/>
      <c r="ODW422" s="40"/>
      <c r="ODX422" s="40"/>
      <c r="ODY422" s="40"/>
      <c r="ODZ422" s="40"/>
      <c r="OEA422" s="40"/>
      <c r="OEB422" s="40"/>
      <c r="OEC422" s="40"/>
      <c r="OED422" s="40"/>
      <c r="OEE422" s="40"/>
      <c r="OEF422" s="40"/>
      <c r="OEG422" s="40"/>
      <c r="OEH422" s="40"/>
      <c r="OEI422" s="40"/>
      <c r="OEJ422" s="40"/>
      <c r="OEK422" s="40"/>
      <c r="OEL422" s="40"/>
      <c r="OEM422" s="40"/>
      <c r="OEN422" s="40"/>
      <c r="OEO422" s="40"/>
      <c r="OEP422" s="40"/>
      <c r="OEQ422" s="40"/>
      <c r="OER422" s="40"/>
      <c r="OES422" s="40"/>
      <c r="OET422" s="40"/>
      <c r="OEU422" s="40"/>
      <c r="OEV422" s="40"/>
      <c r="OEW422" s="40"/>
      <c r="OEX422" s="40"/>
      <c r="OEY422" s="40"/>
      <c r="OEZ422" s="40"/>
      <c r="OFA422" s="40"/>
      <c r="OFB422" s="40"/>
      <c r="OFC422" s="40"/>
      <c r="OFD422" s="40"/>
      <c r="OFE422" s="40"/>
      <c r="OFF422" s="40"/>
      <c r="OFG422" s="40"/>
      <c r="OFH422" s="40"/>
      <c r="OFI422" s="40"/>
      <c r="OFJ422" s="40"/>
      <c r="OFK422" s="40"/>
      <c r="OFL422" s="40"/>
      <c r="OFM422" s="40"/>
      <c r="OFN422" s="40"/>
      <c r="OFO422" s="40"/>
      <c r="OFP422" s="40"/>
      <c r="OFQ422" s="40"/>
      <c r="OFR422" s="40"/>
      <c r="OFS422" s="40"/>
      <c r="OFT422" s="40"/>
      <c r="OFU422" s="40"/>
      <c r="OFV422" s="40"/>
      <c r="OFW422" s="40"/>
      <c r="OFX422" s="40"/>
      <c r="OFY422" s="40"/>
      <c r="OFZ422" s="40"/>
      <c r="OGA422" s="40"/>
      <c r="OGB422" s="40"/>
      <c r="OGC422" s="40"/>
      <c r="OGD422" s="40"/>
      <c r="OGE422" s="40"/>
      <c r="OGF422" s="40"/>
      <c r="OGG422" s="40"/>
      <c r="OGH422" s="40"/>
      <c r="OGI422" s="40"/>
      <c r="OGJ422" s="40"/>
      <c r="OGK422" s="40"/>
      <c r="OGL422" s="40"/>
      <c r="OGM422" s="40"/>
      <c r="OGN422" s="40"/>
      <c r="OGO422" s="40"/>
      <c r="OGP422" s="40"/>
      <c r="OGQ422" s="40"/>
      <c r="OGR422" s="40"/>
      <c r="OGS422" s="40"/>
      <c r="OGT422" s="40"/>
      <c r="OGU422" s="40"/>
      <c r="OGV422" s="40"/>
      <c r="OGW422" s="40"/>
      <c r="OGX422" s="40"/>
      <c r="OGY422" s="40"/>
      <c r="OGZ422" s="40"/>
      <c r="OHA422" s="40"/>
      <c r="OHB422" s="40"/>
      <c r="OHC422" s="40"/>
      <c r="OHD422" s="40"/>
      <c r="OHE422" s="40"/>
      <c r="OHF422" s="40"/>
      <c r="OHG422" s="40"/>
      <c r="OHH422" s="40"/>
      <c r="OHI422" s="40"/>
      <c r="OHJ422" s="40"/>
      <c r="OHK422" s="40"/>
      <c r="OHL422" s="40"/>
      <c r="OHM422" s="40"/>
      <c r="OHN422" s="40"/>
      <c r="OHO422" s="40"/>
      <c r="OHP422" s="40"/>
      <c r="OHQ422" s="40"/>
      <c r="OHR422" s="40"/>
      <c r="OHS422" s="40"/>
      <c r="OHT422" s="40"/>
      <c r="OHU422" s="40"/>
      <c r="OHV422" s="40"/>
      <c r="OHW422" s="40"/>
      <c r="OHX422" s="40"/>
      <c r="OHY422" s="40"/>
      <c r="OHZ422" s="40"/>
      <c r="OIA422" s="40"/>
      <c r="OIB422" s="40"/>
      <c r="OIC422" s="40"/>
      <c r="OID422" s="40"/>
      <c r="OIE422" s="40"/>
      <c r="OIF422" s="40"/>
      <c r="OIG422" s="40"/>
      <c r="OIH422" s="40"/>
      <c r="OII422" s="40"/>
      <c r="OIJ422" s="40"/>
      <c r="OIK422" s="40"/>
      <c r="OIL422" s="40"/>
      <c r="OIM422" s="40"/>
      <c r="OIN422" s="40"/>
      <c r="OIO422" s="40"/>
      <c r="OIP422" s="40"/>
      <c r="OIQ422" s="40"/>
      <c r="OIR422" s="40"/>
      <c r="OIS422" s="40"/>
      <c r="OIT422" s="40"/>
      <c r="OIU422" s="40"/>
      <c r="OIV422" s="40"/>
      <c r="OIW422" s="40"/>
      <c r="OIX422" s="40"/>
      <c r="OIY422" s="40"/>
      <c r="OIZ422" s="40"/>
      <c r="OJA422" s="40"/>
      <c r="OJB422" s="40"/>
      <c r="OJC422" s="40"/>
      <c r="OJD422" s="40"/>
      <c r="OJE422" s="40"/>
      <c r="OJF422" s="40"/>
      <c r="OJG422" s="40"/>
      <c r="OJH422" s="40"/>
      <c r="OJI422" s="40"/>
      <c r="OJJ422" s="40"/>
      <c r="OJK422" s="40"/>
      <c r="OJL422" s="40"/>
      <c r="OJM422" s="40"/>
      <c r="OJN422" s="40"/>
      <c r="OJO422" s="40"/>
      <c r="OJP422" s="40"/>
      <c r="OJQ422" s="40"/>
      <c r="OJR422" s="40"/>
      <c r="OJS422" s="40"/>
      <c r="OJT422" s="40"/>
      <c r="OJU422" s="40"/>
      <c r="OJV422" s="40"/>
      <c r="OJW422" s="40"/>
      <c r="OJX422" s="40"/>
      <c r="OJY422" s="40"/>
      <c r="OJZ422" s="40"/>
      <c r="OKA422" s="40"/>
      <c r="OKB422" s="40"/>
      <c r="OKC422" s="40"/>
      <c r="OKD422" s="40"/>
      <c r="OKE422" s="40"/>
      <c r="OKF422" s="40"/>
      <c r="OKG422" s="40"/>
      <c r="OKH422" s="40"/>
      <c r="OKI422" s="40"/>
      <c r="OKJ422" s="40"/>
      <c r="OKK422" s="40"/>
      <c r="OKL422" s="40"/>
      <c r="OKM422" s="40"/>
      <c r="OKN422" s="40"/>
      <c r="OKO422" s="40"/>
      <c r="OKP422" s="40"/>
      <c r="OKQ422" s="40"/>
      <c r="OKR422" s="40"/>
      <c r="OKS422" s="40"/>
      <c r="OKT422" s="40"/>
      <c r="OKU422" s="40"/>
      <c r="OKV422" s="40"/>
      <c r="OKW422" s="40"/>
      <c r="OKX422" s="40"/>
      <c r="OKY422" s="40"/>
      <c r="OKZ422" s="40"/>
      <c r="OLA422" s="40"/>
      <c r="OLB422" s="40"/>
      <c r="OLC422" s="40"/>
      <c r="OLD422" s="40"/>
      <c r="OLE422" s="40"/>
      <c r="OLF422" s="40"/>
      <c r="OLG422" s="40"/>
      <c r="OLH422" s="40"/>
      <c r="OLI422" s="40"/>
      <c r="OLJ422" s="40"/>
      <c r="OLK422" s="40"/>
      <c r="OLL422" s="40"/>
      <c r="OLM422" s="40"/>
      <c r="OLN422" s="40"/>
      <c r="OLO422" s="40"/>
      <c r="OLP422" s="40"/>
      <c r="OLQ422" s="40"/>
      <c r="OLR422" s="40"/>
      <c r="OLS422" s="40"/>
      <c r="OLT422" s="40"/>
      <c r="OLU422" s="40"/>
      <c r="OLV422" s="40"/>
      <c r="OLW422" s="40"/>
      <c r="OLX422" s="40"/>
      <c r="OLY422" s="40"/>
      <c r="OLZ422" s="40"/>
      <c r="OMA422" s="40"/>
      <c r="OMB422" s="40"/>
      <c r="OMC422" s="40"/>
      <c r="OMD422" s="40"/>
      <c r="OME422" s="40"/>
      <c r="OMF422" s="40"/>
      <c r="OMG422" s="40"/>
      <c r="OMH422" s="40"/>
      <c r="OMI422" s="40"/>
      <c r="OMJ422" s="40"/>
      <c r="OMK422" s="40"/>
      <c r="OML422" s="40"/>
      <c r="OMM422" s="40"/>
      <c r="OMN422" s="40"/>
      <c r="OMO422" s="40"/>
      <c r="OMP422" s="40"/>
      <c r="OMQ422" s="40"/>
      <c r="OMR422" s="40"/>
      <c r="OMS422" s="40"/>
      <c r="OMT422" s="40"/>
      <c r="OMU422" s="40"/>
      <c r="OMV422" s="40"/>
      <c r="OMW422" s="40"/>
      <c r="OMX422" s="40"/>
      <c r="OMY422" s="40"/>
      <c r="OMZ422" s="40"/>
      <c r="ONA422" s="40"/>
      <c r="ONB422" s="40"/>
      <c r="ONC422" s="40"/>
      <c r="OND422" s="40"/>
      <c r="ONE422" s="40"/>
      <c r="ONF422" s="40"/>
      <c r="ONG422" s="40"/>
      <c r="ONH422" s="40"/>
      <c r="ONI422" s="40"/>
      <c r="ONJ422" s="40"/>
      <c r="ONK422" s="40"/>
      <c r="ONL422" s="40"/>
      <c r="ONM422" s="40"/>
      <c r="ONN422" s="40"/>
      <c r="ONO422" s="40"/>
      <c r="ONP422" s="40"/>
      <c r="ONQ422" s="40"/>
      <c r="ONR422" s="40"/>
      <c r="ONS422" s="40"/>
      <c r="ONT422" s="40"/>
      <c r="ONU422" s="40"/>
      <c r="ONV422" s="40"/>
      <c r="ONW422" s="40"/>
      <c r="ONX422" s="40"/>
      <c r="ONY422" s="40"/>
      <c r="ONZ422" s="40"/>
      <c r="OOA422" s="40"/>
      <c r="OOB422" s="40"/>
      <c r="OOC422" s="40"/>
      <c r="OOD422" s="40"/>
      <c r="OOE422" s="40"/>
      <c r="OOF422" s="40"/>
      <c r="OOG422" s="40"/>
      <c r="OOH422" s="40"/>
      <c r="OOI422" s="40"/>
      <c r="OOJ422" s="40"/>
      <c r="OOK422" s="40"/>
      <c r="OOL422" s="40"/>
      <c r="OOM422" s="40"/>
      <c r="OON422" s="40"/>
      <c r="OOO422" s="40"/>
      <c r="OOP422" s="40"/>
      <c r="OOQ422" s="40"/>
      <c r="OOR422" s="40"/>
      <c r="OOS422" s="40"/>
      <c r="OOT422" s="40"/>
      <c r="OOU422" s="40"/>
      <c r="OOV422" s="40"/>
      <c r="OOW422" s="40"/>
      <c r="OOX422" s="40"/>
      <c r="OOY422" s="40"/>
      <c r="OOZ422" s="40"/>
      <c r="OPA422" s="40"/>
      <c r="OPB422" s="40"/>
      <c r="OPC422" s="40"/>
      <c r="OPD422" s="40"/>
      <c r="OPE422" s="40"/>
      <c r="OPF422" s="40"/>
      <c r="OPG422" s="40"/>
      <c r="OPH422" s="40"/>
      <c r="OPI422" s="40"/>
      <c r="OPJ422" s="40"/>
      <c r="OPK422" s="40"/>
      <c r="OPL422" s="40"/>
      <c r="OPM422" s="40"/>
      <c r="OPN422" s="40"/>
      <c r="OPO422" s="40"/>
      <c r="OPP422" s="40"/>
      <c r="OPQ422" s="40"/>
      <c r="OPR422" s="40"/>
      <c r="OPS422" s="40"/>
      <c r="OPT422" s="40"/>
      <c r="OPU422" s="40"/>
      <c r="OPV422" s="40"/>
      <c r="OPW422" s="40"/>
      <c r="OPX422" s="40"/>
      <c r="OPY422" s="40"/>
      <c r="OPZ422" s="40"/>
      <c r="OQA422" s="40"/>
      <c r="OQB422" s="40"/>
      <c r="OQC422" s="40"/>
      <c r="OQD422" s="40"/>
      <c r="OQE422" s="40"/>
      <c r="OQF422" s="40"/>
      <c r="OQG422" s="40"/>
      <c r="OQH422" s="40"/>
      <c r="OQI422" s="40"/>
      <c r="OQJ422" s="40"/>
      <c r="OQK422" s="40"/>
      <c r="OQL422" s="40"/>
      <c r="OQM422" s="40"/>
      <c r="OQN422" s="40"/>
      <c r="OQO422" s="40"/>
      <c r="OQP422" s="40"/>
      <c r="OQQ422" s="40"/>
      <c r="OQR422" s="40"/>
      <c r="OQS422" s="40"/>
      <c r="OQT422" s="40"/>
      <c r="OQU422" s="40"/>
      <c r="OQV422" s="40"/>
      <c r="OQW422" s="40"/>
      <c r="OQX422" s="40"/>
      <c r="OQY422" s="40"/>
      <c r="OQZ422" s="40"/>
      <c r="ORA422" s="40"/>
      <c r="ORB422" s="40"/>
      <c r="ORC422" s="40"/>
      <c r="ORD422" s="40"/>
      <c r="ORE422" s="40"/>
      <c r="ORF422" s="40"/>
      <c r="ORG422" s="40"/>
      <c r="ORH422" s="40"/>
      <c r="ORI422" s="40"/>
      <c r="ORJ422" s="40"/>
      <c r="ORK422" s="40"/>
      <c r="ORL422" s="40"/>
      <c r="ORM422" s="40"/>
      <c r="ORN422" s="40"/>
      <c r="ORO422" s="40"/>
      <c r="ORP422" s="40"/>
      <c r="ORQ422" s="40"/>
      <c r="ORR422" s="40"/>
      <c r="ORS422" s="40"/>
      <c r="ORT422" s="40"/>
      <c r="ORU422" s="40"/>
      <c r="ORV422" s="40"/>
      <c r="ORW422" s="40"/>
      <c r="ORX422" s="40"/>
      <c r="ORY422" s="40"/>
      <c r="ORZ422" s="40"/>
      <c r="OSA422" s="40"/>
      <c r="OSB422" s="40"/>
      <c r="OSC422" s="40"/>
      <c r="OSD422" s="40"/>
      <c r="OSE422" s="40"/>
      <c r="OSF422" s="40"/>
      <c r="OSG422" s="40"/>
      <c r="OSH422" s="40"/>
      <c r="OSI422" s="40"/>
      <c r="OSJ422" s="40"/>
      <c r="OSK422" s="40"/>
      <c r="OSL422" s="40"/>
      <c r="OSM422" s="40"/>
      <c r="OSN422" s="40"/>
      <c r="OSO422" s="40"/>
      <c r="OSP422" s="40"/>
      <c r="OSQ422" s="40"/>
      <c r="OSR422" s="40"/>
      <c r="OSS422" s="40"/>
      <c r="OST422" s="40"/>
      <c r="OSU422" s="40"/>
      <c r="OSV422" s="40"/>
      <c r="OSW422" s="40"/>
      <c r="OSX422" s="40"/>
      <c r="OSY422" s="40"/>
      <c r="OSZ422" s="40"/>
      <c r="OTA422" s="40"/>
      <c r="OTB422" s="40"/>
      <c r="OTC422" s="40"/>
      <c r="OTD422" s="40"/>
      <c r="OTE422" s="40"/>
      <c r="OTF422" s="40"/>
      <c r="OTG422" s="40"/>
      <c r="OTH422" s="40"/>
      <c r="OTI422" s="40"/>
      <c r="OTJ422" s="40"/>
      <c r="OTK422" s="40"/>
      <c r="OTL422" s="40"/>
      <c r="OTM422" s="40"/>
      <c r="OTN422" s="40"/>
      <c r="OTO422" s="40"/>
      <c r="OTP422" s="40"/>
      <c r="OTQ422" s="40"/>
      <c r="OTR422" s="40"/>
      <c r="OTS422" s="40"/>
      <c r="OTT422" s="40"/>
      <c r="OTU422" s="40"/>
      <c r="OTV422" s="40"/>
      <c r="OTW422" s="40"/>
      <c r="OTX422" s="40"/>
      <c r="OTY422" s="40"/>
      <c r="OTZ422" s="40"/>
      <c r="OUA422" s="40"/>
      <c r="OUB422" s="40"/>
      <c r="OUC422" s="40"/>
      <c r="OUD422" s="40"/>
      <c r="OUE422" s="40"/>
      <c r="OUF422" s="40"/>
      <c r="OUG422" s="40"/>
      <c r="OUH422" s="40"/>
      <c r="OUI422" s="40"/>
      <c r="OUJ422" s="40"/>
      <c r="OUK422" s="40"/>
      <c r="OUL422" s="40"/>
      <c r="OUM422" s="40"/>
      <c r="OUN422" s="40"/>
      <c r="OUO422" s="40"/>
      <c r="OUP422" s="40"/>
      <c r="OUQ422" s="40"/>
      <c r="OUR422" s="40"/>
      <c r="OUS422" s="40"/>
      <c r="OUT422" s="40"/>
      <c r="OUU422" s="40"/>
      <c r="OUV422" s="40"/>
      <c r="OUW422" s="40"/>
      <c r="OUX422" s="40"/>
      <c r="OUY422" s="40"/>
      <c r="OUZ422" s="40"/>
      <c r="OVA422" s="40"/>
      <c r="OVB422" s="40"/>
      <c r="OVC422" s="40"/>
      <c r="OVD422" s="40"/>
      <c r="OVE422" s="40"/>
      <c r="OVF422" s="40"/>
      <c r="OVG422" s="40"/>
      <c r="OVH422" s="40"/>
      <c r="OVI422" s="40"/>
      <c r="OVJ422" s="40"/>
      <c r="OVK422" s="40"/>
      <c r="OVL422" s="40"/>
      <c r="OVM422" s="40"/>
      <c r="OVN422" s="40"/>
      <c r="OVO422" s="40"/>
      <c r="OVP422" s="40"/>
      <c r="OVQ422" s="40"/>
      <c r="OVR422" s="40"/>
      <c r="OVS422" s="40"/>
      <c r="OVT422" s="40"/>
      <c r="OVU422" s="40"/>
      <c r="OVV422" s="40"/>
      <c r="OVW422" s="40"/>
      <c r="OVX422" s="40"/>
      <c r="OVY422" s="40"/>
      <c r="OVZ422" s="40"/>
      <c r="OWA422" s="40"/>
      <c r="OWB422" s="40"/>
      <c r="OWC422" s="40"/>
      <c r="OWD422" s="40"/>
      <c r="OWE422" s="40"/>
      <c r="OWF422" s="40"/>
      <c r="OWG422" s="40"/>
      <c r="OWH422" s="40"/>
      <c r="OWI422" s="40"/>
      <c r="OWJ422" s="40"/>
      <c r="OWK422" s="40"/>
      <c r="OWL422" s="40"/>
      <c r="OWM422" s="40"/>
      <c r="OWN422" s="40"/>
      <c r="OWO422" s="40"/>
      <c r="OWP422" s="40"/>
      <c r="OWQ422" s="40"/>
      <c r="OWR422" s="40"/>
      <c r="OWS422" s="40"/>
      <c r="OWT422" s="40"/>
      <c r="OWU422" s="40"/>
      <c r="OWV422" s="40"/>
      <c r="OWW422" s="40"/>
      <c r="OWX422" s="40"/>
      <c r="OWY422" s="40"/>
      <c r="OWZ422" s="40"/>
      <c r="OXA422" s="40"/>
      <c r="OXB422" s="40"/>
      <c r="OXC422" s="40"/>
      <c r="OXD422" s="40"/>
      <c r="OXE422" s="40"/>
      <c r="OXF422" s="40"/>
      <c r="OXG422" s="40"/>
      <c r="OXH422" s="40"/>
      <c r="OXI422" s="40"/>
      <c r="OXJ422" s="40"/>
      <c r="OXK422" s="40"/>
      <c r="OXL422" s="40"/>
      <c r="OXM422" s="40"/>
      <c r="OXN422" s="40"/>
      <c r="OXO422" s="40"/>
      <c r="OXP422" s="40"/>
      <c r="OXQ422" s="40"/>
      <c r="OXR422" s="40"/>
      <c r="OXS422" s="40"/>
      <c r="OXT422" s="40"/>
      <c r="OXU422" s="40"/>
      <c r="OXV422" s="40"/>
      <c r="OXW422" s="40"/>
      <c r="OXX422" s="40"/>
      <c r="OXY422" s="40"/>
      <c r="OXZ422" s="40"/>
      <c r="OYA422" s="40"/>
      <c r="OYB422" s="40"/>
      <c r="OYC422" s="40"/>
      <c r="OYD422" s="40"/>
      <c r="OYE422" s="40"/>
      <c r="OYF422" s="40"/>
      <c r="OYG422" s="40"/>
      <c r="OYH422" s="40"/>
      <c r="OYI422" s="40"/>
      <c r="OYJ422" s="40"/>
      <c r="OYK422" s="40"/>
      <c r="OYL422" s="40"/>
      <c r="OYM422" s="40"/>
      <c r="OYN422" s="40"/>
      <c r="OYO422" s="40"/>
      <c r="OYP422" s="40"/>
      <c r="OYQ422" s="40"/>
      <c r="OYR422" s="40"/>
      <c r="OYS422" s="40"/>
      <c r="OYT422" s="40"/>
      <c r="OYU422" s="40"/>
      <c r="OYV422" s="40"/>
      <c r="OYW422" s="40"/>
      <c r="OYX422" s="40"/>
      <c r="OYY422" s="40"/>
      <c r="OYZ422" s="40"/>
      <c r="OZA422" s="40"/>
      <c r="OZB422" s="40"/>
      <c r="OZC422" s="40"/>
      <c r="OZD422" s="40"/>
      <c r="OZE422" s="40"/>
      <c r="OZF422" s="40"/>
      <c r="OZG422" s="40"/>
      <c r="OZH422" s="40"/>
      <c r="OZI422" s="40"/>
      <c r="OZJ422" s="40"/>
      <c r="OZK422" s="40"/>
      <c r="OZL422" s="40"/>
      <c r="OZM422" s="40"/>
      <c r="OZN422" s="40"/>
      <c r="OZO422" s="40"/>
      <c r="OZP422" s="40"/>
      <c r="OZQ422" s="40"/>
      <c r="OZR422" s="40"/>
      <c r="OZS422" s="40"/>
      <c r="OZT422" s="40"/>
      <c r="OZU422" s="40"/>
      <c r="OZV422" s="40"/>
      <c r="OZW422" s="40"/>
      <c r="OZX422" s="40"/>
      <c r="OZY422" s="40"/>
      <c r="OZZ422" s="40"/>
      <c r="PAA422" s="40"/>
      <c r="PAB422" s="40"/>
      <c r="PAC422" s="40"/>
      <c r="PAD422" s="40"/>
      <c r="PAE422" s="40"/>
      <c r="PAF422" s="40"/>
      <c r="PAG422" s="40"/>
      <c r="PAH422" s="40"/>
      <c r="PAI422" s="40"/>
      <c r="PAJ422" s="40"/>
      <c r="PAK422" s="40"/>
      <c r="PAL422" s="40"/>
      <c r="PAM422" s="40"/>
      <c r="PAN422" s="40"/>
      <c r="PAO422" s="40"/>
      <c r="PAP422" s="40"/>
      <c r="PAQ422" s="40"/>
      <c r="PAR422" s="40"/>
      <c r="PAS422" s="40"/>
      <c r="PAT422" s="40"/>
      <c r="PAU422" s="40"/>
      <c r="PAV422" s="40"/>
      <c r="PAW422" s="40"/>
      <c r="PAX422" s="40"/>
      <c r="PAY422" s="40"/>
      <c r="PAZ422" s="40"/>
      <c r="PBA422" s="40"/>
      <c r="PBB422" s="40"/>
      <c r="PBC422" s="40"/>
      <c r="PBD422" s="40"/>
      <c r="PBE422" s="40"/>
      <c r="PBF422" s="40"/>
      <c r="PBG422" s="40"/>
      <c r="PBH422" s="40"/>
      <c r="PBI422" s="40"/>
      <c r="PBJ422" s="40"/>
      <c r="PBK422" s="40"/>
      <c r="PBL422" s="40"/>
      <c r="PBM422" s="40"/>
      <c r="PBN422" s="40"/>
      <c r="PBO422" s="40"/>
      <c r="PBP422" s="40"/>
      <c r="PBQ422" s="40"/>
      <c r="PBR422" s="40"/>
      <c r="PBS422" s="40"/>
      <c r="PBT422" s="40"/>
      <c r="PBU422" s="40"/>
      <c r="PBV422" s="40"/>
      <c r="PBW422" s="40"/>
      <c r="PBX422" s="40"/>
      <c r="PBY422" s="40"/>
      <c r="PBZ422" s="40"/>
      <c r="PCA422" s="40"/>
      <c r="PCB422" s="40"/>
      <c r="PCC422" s="40"/>
      <c r="PCD422" s="40"/>
      <c r="PCE422" s="40"/>
      <c r="PCF422" s="40"/>
      <c r="PCG422" s="40"/>
      <c r="PCH422" s="40"/>
      <c r="PCI422" s="40"/>
      <c r="PCJ422" s="40"/>
      <c r="PCK422" s="40"/>
      <c r="PCL422" s="40"/>
      <c r="PCM422" s="40"/>
      <c r="PCN422" s="40"/>
      <c r="PCO422" s="40"/>
      <c r="PCP422" s="40"/>
      <c r="PCQ422" s="40"/>
      <c r="PCR422" s="40"/>
      <c r="PCS422" s="40"/>
      <c r="PCT422" s="40"/>
      <c r="PCU422" s="40"/>
      <c r="PCV422" s="40"/>
      <c r="PCW422" s="40"/>
      <c r="PCX422" s="40"/>
      <c r="PCY422" s="40"/>
      <c r="PCZ422" s="40"/>
      <c r="PDA422" s="40"/>
      <c r="PDB422" s="40"/>
      <c r="PDC422" s="40"/>
      <c r="PDD422" s="40"/>
      <c r="PDE422" s="40"/>
      <c r="PDF422" s="40"/>
      <c r="PDG422" s="40"/>
      <c r="PDH422" s="40"/>
      <c r="PDI422" s="40"/>
      <c r="PDJ422" s="40"/>
      <c r="PDK422" s="40"/>
      <c r="PDL422" s="40"/>
      <c r="PDM422" s="40"/>
      <c r="PDN422" s="40"/>
      <c r="PDO422" s="40"/>
      <c r="PDP422" s="40"/>
      <c r="PDQ422" s="40"/>
      <c r="PDR422" s="40"/>
      <c r="PDS422" s="40"/>
      <c r="PDT422" s="40"/>
      <c r="PDU422" s="40"/>
      <c r="PDV422" s="40"/>
      <c r="PDW422" s="40"/>
      <c r="PDX422" s="40"/>
      <c r="PDY422" s="40"/>
      <c r="PDZ422" s="40"/>
      <c r="PEA422" s="40"/>
      <c r="PEB422" s="40"/>
      <c r="PEC422" s="40"/>
      <c r="PED422" s="40"/>
      <c r="PEE422" s="40"/>
      <c r="PEF422" s="40"/>
      <c r="PEG422" s="40"/>
      <c r="PEH422" s="40"/>
      <c r="PEI422" s="40"/>
      <c r="PEJ422" s="40"/>
      <c r="PEK422" s="40"/>
      <c r="PEL422" s="40"/>
      <c r="PEM422" s="40"/>
      <c r="PEN422" s="40"/>
      <c r="PEO422" s="40"/>
      <c r="PEP422" s="40"/>
      <c r="PEQ422" s="40"/>
      <c r="PER422" s="40"/>
      <c r="PES422" s="40"/>
      <c r="PET422" s="40"/>
      <c r="PEU422" s="40"/>
      <c r="PEV422" s="40"/>
      <c r="PEW422" s="40"/>
      <c r="PEX422" s="40"/>
      <c r="PEY422" s="40"/>
      <c r="PEZ422" s="40"/>
      <c r="PFA422" s="40"/>
      <c r="PFB422" s="40"/>
      <c r="PFC422" s="40"/>
      <c r="PFD422" s="40"/>
      <c r="PFE422" s="40"/>
      <c r="PFF422" s="40"/>
      <c r="PFG422" s="40"/>
      <c r="PFH422" s="40"/>
      <c r="PFI422" s="40"/>
      <c r="PFJ422" s="40"/>
      <c r="PFK422" s="40"/>
      <c r="PFL422" s="40"/>
      <c r="PFM422" s="40"/>
      <c r="PFN422" s="40"/>
      <c r="PFO422" s="40"/>
      <c r="PFP422" s="40"/>
      <c r="PFQ422" s="40"/>
      <c r="PFR422" s="40"/>
      <c r="PFS422" s="40"/>
      <c r="PFT422" s="40"/>
      <c r="PFU422" s="40"/>
      <c r="PFV422" s="40"/>
      <c r="PFW422" s="40"/>
      <c r="PFX422" s="40"/>
      <c r="PFY422" s="40"/>
      <c r="PFZ422" s="40"/>
      <c r="PGA422" s="40"/>
      <c r="PGB422" s="40"/>
      <c r="PGC422" s="40"/>
      <c r="PGD422" s="40"/>
      <c r="PGE422" s="40"/>
      <c r="PGF422" s="40"/>
      <c r="PGG422" s="40"/>
      <c r="PGH422" s="40"/>
      <c r="PGI422" s="40"/>
      <c r="PGJ422" s="40"/>
      <c r="PGK422" s="40"/>
      <c r="PGL422" s="40"/>
      <c r="PGM422" s="40"/>
      <c r="PGN422" s="40"/>
      <c r="PGO422" s="40"/>
      <c r="PGP422" s="40"/>
      <c r="PGQ422" s="40"/>
      <c r="PGR422" s="40"/>
      <c r="PGS422" s="40"/>
      <c r="PGT422" s="40"/>
      <c r="PGU422" s="40"/>
      <c r="PGV422" s="40"/>
      <c r="PGW422" s="40"/>
      <c r="PGX422" s="40"/>
      <c r="PGY422" s="40"/>
      <c r="PGZ422" s="40"/>
      <c r="PHA422" s="40"/>
      <c r="PHB422" s="40"/>
      <c r="PHC422" s="40"/>
      <c r="PHD422" s="40"/>
      <c r="PHE422" s="40"/>
      <c r="PHF422" s="40"/>
      <c r="PHG422" s="40"/>
      <c r="PHH422" s="40"/>
      <c r="PHI422" s="40"/>
      <c r="PHJ422" s="40"/>
      <c r="PHK422" s="40"/>
      <c r="PHL422" s="40"/>
      <c r="PHM422" s="40"/>
      <c r="PHN422" s="40"/>
      <c r="PHO422" s="40"/>
      <c r="PHP422" s="40"/>
      <c r="PHQ422" s="40"/>
      <c r="PHR422" s="40"/>
      <c r="PHS422" s="40"/>
      <c r="PHT422" s="40"/>
      <c r="PHU422" s="40"/>
      <c r="PHV422" s="40"/>
      <c r="PHW422" s="40"/>
      <c r="PHX422" s="40"/>
      <c r="PHY422" s="40"/>
      <c r="PHZ422" s="40"/>
      <c r="PIA422" s="40"/>
      <c r="PIB422" s="40"/>
      <c r="PIC422" s="40"/>
      <c r="PID422" s="40"/>
      <c r="PIE422" s="40"/>
      <c r="PIF422" s="40"/>
      <c r="PIG422" s="40"/>
      <c r="PIH422" s="40"/>
      <c r="PII422" s="40"/>
      <c r="PIJ422" s="40"/>
      <c r="PIK422" s="40"/>
      <c r="PIL422" s="40"/>
      <c r="PIM422" s="40"/>
      <c r="PIN422" s="40"/>
      <c r="PIO422" s="40"/>
      <c r="PIP422" s="40"/>
      <c r="PIQ422" s="40"/>
      <c r="PIR422" s="40"/>
      <c r="PIS422" s="40"/>
      <c r="PIT422" s="40"/>
      <c r="PIU422" s="40"/>
      <c r="PIV422" s="40"/>
      <c r="PIW422" s="40"/>
      <c r="PIX422" s="40"/>
      <c r="PIY422" s="40"/>
      <c r="PIZ422" s="40"/>
      <c r="PJA422" s="40"/>
      <c r="PJB422" s="40"/>
      <c r="PJC422" s="40"/>
      <c r="PJD422" s="40"/>
      <c r="PJE422" s="40"/>
      <c r="PJF422" s="40"/>
      <c r="PJG422" s="40"/>
      <c r="PJH422" s="40"/>
      <c r="PJI422" s="40"/>
      <c r="PJJ422" s="40"/>
      <c r="PJK422" s="40"/>
      <c r="PJL422" s="40"/>
      <c r="PJM422" s="40"/>
      <c r="PJN422" s="40"/>
      <c r="PJO422" s="40"/>
      <c r="PJP422" s="40"/>
      <c r="PJQ422" s="40"/>
      <c r="PJR422" s="40"/>
      <c r="PJS422" s="40"/>
      <c r="PJT422" s="40"/>
      <c r="PJU422" s="40"/>
      <c r="PJV422" s="40"/>
      <c r="PJW422" s="40"/>
      <c r="PJX422" s="40"/>
      <c r="PJY422" s="40"/>
      <c r="PJZ422" s="40"/>
      <c r="PKA422" s="40"/>
      <c r="PKB422" s="40"/>
      <c r="PKC422" s="40"/>
      <c r="PKD422" s="40"/>
      <c r="PKE422" s="40"/>
      <c r="PKF422" s="40"/>
      <c r="PKG422" s="40"/>
      <c r="PKH422" s="40"/>
      <c r="PKI422" s="40"/>
      <c r="PKJ422" s="40"/>
      <c r="PKK422" s="40"/>
      <c r="PKL422" s="40"/>
      <c r="PKM422" s="40"/>
      <c r="PKN422" s="40"/>
      <c r="PKO422" s="40"/>
      <c r="PKP422" s="40"/>
      <c r="PKQ422" s="40"/>
      <c r="PKR422" s="40"/>
      <c r="PKS422" s="40"/>
      <c r="PKT422" s="40"/>
      <c r="PKU422" s="40"/>
      <c r="PKV422" s="40"/>
      <c r="PKW422" s="40"/>
      <c r="PKX422" s="40"/>
      <c r="PKY422" s="40"/>
      <c r="PKZ422" s="40"/>
      <c r="PLA422" s="40"/>
      <c r="PLB422" s="40"/>
      <c r="PLC422" s="40"/>
      <c r="PLD422" s="40"/>
      <c r="PLE422" s="40"/>
      <c r="PLF422" s="40"/>
      <c r="PLG422" s="40"/>
      <c r="PLH422" s="40"/>
      <c r="PLI422" s="40"/>
      <c r="PLJ422" s="40"/>
      <c r="PLK422" s="40"/>
      <c r="PLL422" s="40"/>
      <c r="PLM422" s="40"/>
      <c r="PLN422" s="40"/>
      <c r="PLO422" s="40"/>
      <c r="PLP422" s="40"/>
      <c r="PLQ422" s="40"/>
      <c r="PLR422" s="40"/>
      <c r="PLS422" s="40"/>
      <c r="PLT422" s="40"/>
      <c r="PLU422" s="40"/>
      <c r="PLV422" s="40"/>
      <c r="PLW422" s="40"/>
      <c r="PLX422" s="40"/>
      <c r="PLY422" s="40"/>
      <c r="PLZ422" s="40"/>
      <c r="PMA422" s="40"/>
      <c r="PMB422" s="40"/>
      <c r="PMC422" s="40"/>
      <c r="PMD422" s="40"/>
      <c r="PME422" s="40"/>
      <c r="PMF422" s="40"/>
      <c r="PMG422" s="40"/>
      <c r="PMH422" s="40"/>
      <c r="PMI422" s="40"/>
      <c r="PMJ422" s="40"/>
      <c r="PMK422" s="40"/>
      <c r="PML422" s="40"/>
      <c r="PMM422" s="40"/>
      <c r="PMN422" s="40"/>
      <c r="PMO422" s="40"/>
      <c r="PMP422" s="40"/>
      <c r="PMQ422" s="40"/>
      <c r="PMR422" s="40"/>
      <c r="PMS422" s="40"/>
      <c r="PMT422" s="40"/>
      <c r="PMU422" s="40"/>
      <c r="PMV422" s="40"/>
      <c r="PMW422" s="40"/>
      <c r="PMX422" s="40"/>
      <c r="PMY422" s="40"/>
      <c r="PMZ422" s="40"/>
      <c r="PNA422" s="40"/>
      <c r="PNB422" s="40"/>
      <c r="PNC422" s="40"/>
      <c r="PND422" s="40"/>
      <c r="PNE422" s="40"/>
      <c r="PNF422" s="40"/>
      <c r="PNG422" s="40"/>
      <c r="PNH422" s="40"/>
      <c r="PNI422" s="40"/>
      <c r="PNJ422" s="40"/>
      <c r="PNK422" s="40"/>
      <c r="PNL422" s="40"/>
      <c r="PNM422" s="40"/>
      <c r="PNN422" s="40"/>
      <c r="PNO422" s="40"/>
      <c r="PNP422" s="40"/>
      <c r="PNQ422" s="40"/>
      <c r="PNR422" s="40"/>
      <c r="PNS422" s="40"/>
      <c r="PNT422" s="40"/>
      <c r="PNU422" s="40"/>
      <c r="PNV422" s="40"/>
      <c r="PNW422" s="40"/>
      <c r="PNX422" s="40"/>
      <c r="PNY422" s="40"/>
      <c r="PNZ422" s="40"/>
      <c r="POA422" s="40"/>
      <c r="POB422" s="40"/>
      <c r="POC422" s="40"/>
      <c r="POD422" s="40"/>
      <c r="POE422" s="40"/>
      <c r="POF422" s="40"/>
      <c r="POG422" s="40"/>
      <c r="POH422" s="40"/>
      <c r="POI422" s="40"/>
      <c r="POJ422" s="40"/>
      <c r="POK422" s="40"/>
      <c r="POL422" s="40"/>
      <c r="POM422" s="40"/>
      <c r="PON422" s="40"/>
      <c r="POO422" s="40"/>
      <c r="POP422" s="40"/>
      <c r="POQ422" s="40"/>
      <c r="POR422" s="40"/>
      <c r="POS422" s="40"/>
      <c r="POT422" s="40"/>
      <c r="POU422" s="40"/>
      <c r="POV422" s="40"/>
      <c r="POW422" s="40"/>
      <c r="POX422" s="40"/>
      <c r="POY422" s="40"/>
      <c r="POZ422" s="40"/>
      <c r="PPA422" s="40"/>
      <c r="PPB422" s="40"/>
      <c r="PPC422" s="40"/>
      <c r="PPD422" s="40"/>
      <c r="PPE422" s="40"/>
      <c r="PPF422" s="40"/>
      <c r="PPG422" s="40"/>
      <c r="PPH422" s="40"/>
      <c r="PPI422" s="40"/>
      <c r="PPJ422" s="40"/>
      <c r="PPK422" s="40"/>
      <c r="PPL422" s="40"/>
      <c r="PPM422" s="40"/>
      <c r="PPN422" s="40"/>
      <c r="PPO422" s="40"/>
      <c r="PPP422" s="40"/>
      <c r="PPQ422" s="40"/>
      <c r="PPR422" s="40"/>
      <c r="PPS422" s="40"/>
      <c r="PPT422" s="40"/>
      <c r="PPU422" s="40"/>
      <c r="PPV422" s="40"/>
      <c r="PPW422" s="40"/>
      <c r="PPX422" s="40"/>
      <c r="PPY422" s="40"/>
      <c r="PPZ422" s="40"/>
      <c r="PQA422" s="40"/>
      <c r="PQB422" s="40"/>
      <c r="PQC422" s="40"/>
      <c r="PQD422" s="40"/>
      <c r="PQE422" s="40"/>
      <c r="PQF422" s="40"/>
      <c r="PQG422" s="40"/>
      <c r="PQH422" s="40"/>
      <c r="PQI422" s="40"/>
      <c r="PQJ422" s="40"/>
      <c r="PQK422" s="40"/>
      <c r="PQL422" s="40"/>
      <c r="PQM422" s="40"/>
      <c r="PQN422" s="40"/>
      <c r="PQO422" s="40"/>
      <c r="PQP422" s="40"/>
      <c r="PQQ422" s="40"/>
      <c r="PQR422" s="40"/>
      <c r="PQS422" s="40"/>
      <c r="PQT422" s="40"/>
      <c r="PQU422" s="40"/>
      <c r="PQV422" s="40"/>
      <c r="PQW422" s="40"/>
      <c r="PQX422" s="40"/>
      <c r="PQY422" s="40"/>
      <c r="PQZ422" s="40"/>
      <c r="PRA422" s="40"/>
      <c r="PRB422" s="40"/>
      <c r="PRC422" s="40"/>
      <c r="PRD422" s="40"/>
      <c r="PRE422" s="40"/>
      <c r="PRF422" s="40"/>
      <c r="PRG422" s="40"/>
      <c r="PRH422" s="40"/>
      <c r="PRI422" s="40"/>
      <c r="PRJ422" s="40"/>
      <c r="PRK422" s="40"/>
      <c r="PRL422" s="40"/>
      <c r="PRM422" s="40"/>
      <c r="PRN422" s="40"/>
      <c r="PRO422" s="40"/>
      <c r="PRP422" s="40"/>
      <c r="PRQ422" s="40"/>
      <c r="PRR422" s="40"/>
      <c r="PRS422" s="40"/>
      <c r="PRT422" s="40"/>
      <c r="PRU422" s="40"/>
      <c r="PRV422" s="40"/>
      <c r="PRW422" s="40"/>
      <c r="PRX422" s="40"/>
      <c r="PRY422" s="40"/>
      <c r="PRZ422" s="40"/>
      <c r="PSA422" s="40"/>
      <c r="PSB422" s="40"/>
      <c r="PSC422" s="40"/>
      <c r="PSD422" s="40"/>
      <c r="PSE422" s="40"/>
      <c r="PSF422" s="40"/>
      <c r="PSG422" s="40"/>
      <c r="PSH422" s="40"/>
      <c r="PSI422" s="40"/>
      <c r="PSJ422" s="40"/>
      <c r="PSK422" s="40"/>
      <c r="PSL422" s="40"/>
      <c r="PSM422" s="40"/>
      <c r="PSN422" s="40"/>
      <c r="PSO422" s="40"/>
      <c r="PSP422" s="40"/>
      <c r="PSQ422" s="40"/>
      <c r="PSR422" s="40"/>
      <c r="PSS422" s="40"/>
      <c r="PST422" s="40"/>
      <c r="PSU422" s="40"/>
      <c r="PSV422" s="40"/>
      <c r="PSW422" s="40"/>
      <c r="PSX422" s="40"/>
      <c r="PSY422" s="40"/>
      <c r="PSZ422" s="40"/>
      <c r="PTA422" s="40"/>
      <c r="PTB422" s="40"/>
      <c r="PTC422" s="40"/>
      <c r="PTD422" s="40"/>
      <c r="PTE422" s="40"/>
      <c r="PTF422" s="40"/>
      <c r="PTG422" s="40"/>
      <c r="PTH422" s="40"/>
      <c r="PTI422" s="40"/>
      <c r="PTJ422" s="40"/>
      <c r="PTK422" s="40"/>
      <c r="PTL422" s="40"/>
      <c r="PTM422" s="40"/>
      <c r="PTN422" s="40"/>
      <c r="PTO422" s="40"/>
      <c r="PTP422" s="40"/>
      <c r="PTQ422" s="40"/>
      <c r="PTR422" s="40"/>
      <c r="PTS422" s="40"/>
      <c r="PTT422" s="40"/>
      <c r="PTU422" s="40"/>
      <c r="PTV422" s="40"/>
      <c r="PTW422" s="40"/>
      <c r="PTX422" s="40"/>
      <c r="PTY422" s="40"/>
      <c r="PTZ422" s="40"/>
      <c r="PUA422" s="40"/>
      <c r="PUB422" s="40"/>
      <c r="PUC422" s="40"/>
      <c r="PUD422" s="40"/>
      <c r="PUE422" s="40"/>
      <c r="PUF422" s="40"/>
      <c r="PUG422" s="40"/>
      <c r="PUH422" s="40"/>
      <c r="PUI422" s="40"/>
      <c r="PUJ422" s="40"/>
      <c r="PUK422" s="40"/>
      <c r="PUL422" s="40"/>
      <c r="PUM422" s="40"/>
      <c r="PUN422" s="40"/>
      <c r="PUO422" s="40"/>
      <c r="PUP422" s="40"/>
      <c r="PUQ422" s="40"/>
      <c r="PUR422" s="40"/>
      <c r="PUS422" s="40"/>
      <c r="PUT422" s="40"/>
      <c r="PUU422" s="40"/>
      <c r="PUV422" s="40"/>
      <c r="PUW422" s="40"/>
      <c r="PUX422" s="40"/>
      <c r="PUY422" s="40"/>
      <c r="PUZ422" s="40"/>
      <c r="PVA422" s="40"/>
      <c r="PVB422" s="40"/>
      <c r="PVC422" s="40"/>
      <c r="PVD422" s="40"/>
      <c r="PVE422" s="40"/>
      <c r="PVF422" s="40"/>
      <c r="PVG422" s="40"/>
      <c r="PVH422" s="40"/>
      <c r="PVI422" s="40"/>
      <c r="PVJ422" s="40"/>
      <c r="PVK422" s="40"/>
      <c r="PVL422" s="40"/>
      <c r="PVM422" s="40"/>
      <c r="PVN422" s="40"/>
      <c r="PVO422" s="40"/>
      <c r="PVP422" s="40"/>
      <c r="PVQ422" s="40"/>
      <c r="PVR422" s="40"/>
      <c r="PVS422" s="40"/>
      <c r="PVT422" s="40"/>
      <c r="PVU422" s="40"/>
      <c r="PVV422" s="40"/>
      <c r="PVW422" s="40"/>
      <c r="PVX422" s="40"/>
      <c r="PVY422" s="40"/>
      <c r="PVZ422" s="40"/>
      <c r="PWA422" s="40"/>
      <c r="PWB422" s="40"/>
      <c r="PWC422" s="40"/>
      <c r="PWD422" s="40"/>
      <c r="PWE422" s="40"/>
      <c r="PWF422" s="40"/>
      <c r="PWG422" s="40"/>
      <c r="PWH422" s="40"/>
      <c r="PWI422" s="40"/>
      <c r="PWJ422" s="40"/>
      <c r="PWK422" s="40"/>
      <c r="PWL422" s="40"/>
      <c r="PWM422" s="40"/>
      <c r="PWN422" s="40"/>
      <c r="PWO422" s="40"/>
      <c r="PWP422" s="40"/>
      <c r="PWQ422" s="40"/>
      <c r="PWR422" s="40"/>
      <c r="PWS422" s="40"/>
      <c r="PWT422" s="40"/>
      <c r="PWU422" s="40"/>
      <c r="PWV422" s="40"/>
      <c r="PWW422" s="40"/>
      <c r="PWX422" s="40"/>
      <c r="PWY422" s="40"/>
      <c r="PWZ422" s="40"/>
      <c r="PXA422" s="40"/>
      <c r="PXB422" s="40"/>
      <c r="PXC422" s="40"/>
      <c r="PXD422" s="40"/>
      <c r="PXE422" s="40"/>
      <c r="PXF422" s="40"/>
      <c r="PXG422" s="40"/>
      <c r="PXH422" s="40"/>
      <c r="PXI422" s="40"/>
      <c r="PXJ422" s="40"/>
      <c r="PXK422" s="40"/>
      <c r="PXL422" s="40"/>
      <c r="PXM422" s="40"/>
      <c r="PXN422" s="40"/>
      <c r="PXO422" s="40"/>
      <c r="PXP422" s="40"/>
      <c r="PXQ422" s="40"/>
      <c r="PXR422" s="40"/>
      <c r="PXS422" s="40"/>
      <c r="PXT422" s="40"/>
      <c r="PXU422" s="40"/>
      <c r="PXV422" s="40"/>
      <c r="PXW422" s="40"/>
      <c r="PXX422" s="40"/>
      <c r="PXY422" s="40"/>
      <c r="PXZ422" s="40"/>
      <c r="PYA422" s="40"/>
      <c r="PYB422" s="40"/>
      <c r="PYC422" s="40"/>
      <c r="PYD422" s="40"/>
      <c r="PYE422" s="40"/>
      <c r="PYF422" s="40"/>
      <c r="PYG422" s="40"/>
      <c r="PYH422" s="40"/>
      <c r="PYI422" s="40"/>
      <c r="PYJ422" s="40"/>
      <c r="PYK422" s="40"/>
      <c r="PYL422" s="40"/>
      <c r="PYM422" s="40"/>
      <c r="PYN422" s="40"/>
      <c r="PYO422" s="40"/>
      <c r="PYP422" s="40"/>
      <c r="PYQ422" s="40"/>
      <c r="PYR422" s="40"/>
      <c r="PYS422" s="40"/>
      <c r="PYT422" s="40"/>
      <c r="PYU422" s="40"/>
      <c r="PYV422" s="40"/>
      <c r="PYW422" s="40"/>
      <c r="PYX422" s="40"/>
      <c r="PYY422" s="40"/>
      <c r="PYZ422" s="40"/>
      <c r="PZA422" s="40"/>
      <c r="PZB422" s="40"/>
      <c r="PZC422" s="40"/>
      <c r="PZD422" s="40"/>
      <c r="PZE422" s="40"/>
      <c r="PZF422" s="40"/>
      <c r="PZG422" s="40"/>
      <c r="PZH422" s="40"/>
      <c r="PZI422" s="40"/>
      <c r="PZJ422" s="40"/>
      <c r="PZK422" s="40"/>
      <c r="PZL422" s="40"/>
      <c r="PZM422" s="40"/>
      <c r="PZN422" s="40"/>
      <c r="PZO422" s="40"/>
      <c r="PZP422" s="40"/>
      <c r="PZQ422" s="40"/>
      <c r="PZR422" s="40"/>
      <c r="PZS422" s="40"/>
      <c r="PZT422" s="40"/>
      <c r="PZU422" s="40"/>
      <c r="PZV422" s="40"/>
      <c r="PZW422" s="40"/>
      <c r="PZX422" s="40"/>
      <c r="PZY422" s="40"/>
      <c r="PZZ422" s="40"/>
      <c r="QAA422" s="40"/>
      <c r="QAB422" s="40"/>
      <c r="QAC422" s="40"/>
      <c r="QAD422" s="40"/>
      <c r="QAE422" s="40"/>
      <c r="QAF422" s="40"/>
      <c r="QAG422" s="40"/>
      <c r="QAH422" s="40"/>
      <c r="QAI422" s="40"/>
      <c r="QAJ422" s="40"/>
      <c r="QAK422" s="40"/>
      <c r="QAL422" s="40"/>
      <c r="QAM422" s="40"/>
      <c r="QAN422" s="40"/>
      <c r="QAO422" s="40"/>
      <c r="QAP422" s="40"/>
      <c r="QAQ422" s="40"/>
      <c r="QAR422" s="40"/>
      <c r="QAS422" s="40"/>
      <c r="QAT422" s="40"/>
      <c r="QAU422" s="40"/>
      <c r="QAV422" s="40"/>
      <c r="QAW422" s="40"/>
      <c r="QAX422" s="40"/>
      <c r="QAY422" s="40"/>
      <c r="QAZ422" s="40"/>
      <c r="QBA422" s="40"/>
      <c r="QBB422" s="40"/>
      <c r="QBC422" s="40"/>
      <c r="QBD422" s="40"/>
      <c r="QBE422" s="40"/>
      <c r="QBF422" s="40"/>
      <c r="QBG422" s="40"/>
      <c r="QBH422" s="40"/>
      <c r="QBI422" s="40"/>
      <c r="QBJ422" s="40"/>
      <c r="QBK422" s="40"/>
      <c r="QBL422" s="40"/>
      <c r="QBM422" s="40"/>
      <c r="QBN422" s="40"/>
      <c r="QBO422" s="40"/>
      <c r="QBP422" s="40"/>
      <c r="QBQ422" s="40"/>
      <c r="QBR422" s="40"/>
      <c r="QBS422" s="40"/>
      <c r="QBT422" s="40"/>
      <c r="QBU422" s="40"/>
      <c r="QBV422" s="40"/>
      <c r="QBW422" s="40"/>
      <c r="QBX422" s="40"/>
      <c r="QBY422" s="40"/>
      <c r="QBZ422" s="40"/>
      <c r="QCA422" s="40"/>
      <c r="QCB422" s="40"/>
      <c r="QCC422" s="40"/>
      <c r="QCD422" s="40"/>
      <c r="QCE422" s="40"/>
      <c r="QCF422" s="40"/>
      <c r="QCG422" s="40"/>
      <c r="QCH422" s="40"/>
      <c r="QCI422" s="40"/>
      <c r="QCJ422" s="40"/>
      <c r="QCK422" s="40"/>
      <c r="QCL422" s="40"/>
      <c r="QCM422" s="40"/>
      <c r="QCN422" s="40"/>
      <c r="QCO422" s="40"/>
      <c r="QCP422" s="40"/>
      <c r="QCQ422" s="40"/>
      <c r="QCR422" s="40"/>
      <c r="QCS422" s="40"/>
      <c r="QCT422" s="40"/>
      <c r="QCU422" s="40"/>
      <c r="QCV422" s="40"/>
      <c r="QCW422" s="40"/>
      <c r="QCX422" s="40"/>
      <c r="QCY422" s="40"/>
      <c r="QCZ422" s="40"/>
      <c r="QDA422" s="40"/>
      <c r="QDB422" s="40"/>
      <c r="QDC422" s="40"/>
      <c r="QDD422" s="40"/>
      <c r="QDE422" s="40"/>
      <c r="QDF422" s="40"/>
      <c r="QDG422" s="40"/>
      <c r="QDH422" s="40"/>
      <c r="QDI422" s="40"/>
      <c r="QDJ422" s="40"/>
      <c r="QDK422" s="40"/>
      <c r="QDL422" s="40"/>
      <c r="QDM422" s="40"/>
      <c r="QDN422" s="40"/>
      <c r="QDO422" s="40"/>
      <c r="QDP422" s="40"/>
      <c r="QDQ422" s="40"/>
      <c r="QDR422" s="40"/>
      <c r="QDS422" s="40"/>
      <c r="QDT422" s="40"/>
      <c r="QDU422" s="40"/>
      <c r="QDV422" s="40"/>
      <c r="QDW422" s="40"/>
      <c r="QDX422" s="40"/>
      <c r="QDY422" s="40"/>
      <c r="QDZ422" s="40"/>
      <c r="QEA422" s="40"/>
      <c r="QEB422" s="40"/>
      <c r="QEC422" s="40"/>
      <c r="QED422" s="40"/>
      <c r="QEE422" s="40"/>
      <c r="QEF422" s="40"/>
      <c r="QEG422" s="40"/>
      <c r="QEH422" s="40"/>
      <c r="QEI422" s="40"/>
      <c r="QEJ422" s="40"/>
      <c r="QEK422" s="40"/>
      <c r="QEL422" s="40"/>
      <c r="QEM422" s="40"/>
      <c r="QEN422" s="40"/>
      <c r="QEO422" s="40"/>
      <c r="QEP422" s="40"/>
      <c r="QEQ422" s="40"/>
      <c r="QER422" s="40"/>
      <c r="QES422" s="40"/>
      <c r="QET422" s="40"/>
      <c r="QEU422" s="40"/>
      <c r="QEV422" s="40"/>
      <c r="QEW422" s="40"/>
      <c r="QEX422" s="40"/>
      <c r="QEY422" s="40"/>
      <c r="QEZ422" s="40"/>
      <c r="QFA422" s="40"/>
      <c r="QFB422" s="40"/>
      <c r="QFC422" s="40"/>
      <c r="QFD422" s="40"/>
      <c r="QFE422" s="40"/>
      <c r="QFF422" s="40"/>
      <c r="QFG422" s="40"/>
      <c r="QFH422" s="40"/>
      <c r="QFI422" s="40"/>
      <c r="QFJ422" s="40"/>
      <c r="QFK422" s="40"/>
      <c r="QFL422" s="40"/>
      <c r="QFM422" s="40"/>
      <c r="QFN422" s="40"/>
      <c r="QFO422" s="40"/>
      <c r="QFP422" s="40"/>
      <c r="QFQ422" s="40"/>
      <c r="QFR422" s="40"/>
      <c r="QFS422" s="40"/>
      <c r="QFT422" s="40"/>
      <c r="QFU422" s="40"/>
      <c r="QFV422" s="40"/>
      <c r="QFW422" s="40"/>
      <c r="QFX422" s="40"/>
      <c r="QFY422" s="40"/>
      <c r="QFZ422" s="40"/>
      <c r="QGA422" s="40"/>
      <c r="QGB422" s="40"/>
      <c r="QGC422" s="40"/>
      <c r="QGD422" s="40"/>
      <c r="QGE422" s="40"/>
      <c r="QGF422" s="40"/>
      <c r="QGG422" s="40"/>
      <c r="QGH422" s="40"/>
      <c r="QGI422" s="40"/>
      <c r="QGJ422" s="40"/>
      <c r="QGK422" s="40"/>
      <c r="QGL422" s="40"/>
      <c r="QGM422" s="40"/>
      <c r="QGN422" s="40"/>
      <c r="QGO422" s="40"/>
      <c r="QGP422" s="40"/>
      <c r="QGQ422" s="40"/>
      <c r="QGR422" s="40"/>
      <c r="QGS422" s="40"/>
      <c r="QGT422" s="40"/>
      <c r="QGU422" s="40"/>
      <c r="QGV422" s="40"/>
      <c r="QGW422" s="40"/>
      <c r="QGX422" s="40"/>
      <c r="QGY422" s="40"/>
      <c r="QGZ422" s="40"/>
      <c r="QHA422" s="40"/>
      <c r="QHB422" s="40"/>
      <c r="QHC422" s="40"/>
      <c r="QHD422" s="40"/>
      <c r="QHE422" s="40"/>
      <c r="QHF422" s="40"/>
      <c r="QHG422" s="40"/>
      <c r="QHH422" s="40"/>
      <c r="QHI422" s="40"/>
      <c r="QHJ422" s="40"/>
      <c r="QHK422" s="40"/>
      <c r="QHL422" s="40"/>
      <c r="QHM422" s="40"/>
      <c r="QHN422" s="40"/>
      <c r="QHO422" s="40"/>
      <c r="QHP422" s="40"/>
      <c r="QHQ422" s="40"/>
      <c r="QHR422" s="40"/>
      <c r="QHS422" s="40"/>
      <c r="QHT422" s="40"/>
      <c r="QHU422" s="40"/>
      <c r="QHV422" s="40"/>
      <c r="QHW422" s="40"/>
      <c r="QHX422" s="40"/>
      <c r="QHY422" s="40"/>
      <c r="QHZ422" s="40"/>
      <c r="QIA422" s="40"/>
      <c r="QIB422" s="40"/>
      <c r="QIC422" s="40"/>
      <c r="QID422" s="40"/>
      <c r="QIE422" s="40"/>
      <c r="QIF422" s="40"/>
      <c r="QIG422" s="40"/>
      <c r="QIH422" s="40"/>
      <c r="QII422" s="40"/>
      <c r="QIJ422" s="40"/>
      <c r="QIK422" s="40"/>
      <c r="QIL422" s="40"/>
      <c r="QIM422" s="40"/>
      <c r="QIN422" s="40"/>
      <c r="QIO422" s="40"/>
      <c r="QIP422" s="40"/>
      <c r="QIQ422" s="40"/>
      <c r="QIR422" s="40"/>
      <c r="QIS422" s="40"/>
      <c r="QIT422" s="40"/>
      <c r="QIU422" s="40"/>
      <c r="QIV422" s="40"/>
      <c r="QIW422" s="40"/>
      <c r="QIX422" s="40"/>
      <c r="QIY422" s="40"/>
      <c r="QIZ422" s="40"/>
      <c r="QJA422" s="40"/>
      <c r="QJB422" s="40"/>
      <c r="QJC422" s="40"/>
      <c r="QJD422" s="40"/>
      <c r="QJE422" s="40"/>
      <c r="QJF422" s="40"/>
      <c r="QJG422" s="40"/>
      <c r="QJH422" s="40"/>
      <c r="QJI422" s="40"/>
      <c r="QJJ422" s="40"/>
      <c r="QJK422" s="40"/>
      <c r="QJL422" s="40"/>
      <c r="QJM422" s="40"/>
      <c r="QJN422" s="40"/>
      <c r="QJO422" s="40"/>
      <c r="QJP422" s="40"/>
      <c r="QJQ422" s="40"/>
      <c r="QJR422" s="40"/>
      <c r="QJS422" s="40"/>
      <c r="QJT422" s="40"/>
      <c r="QJU422" s="40"/>
      <c r="QJV422" s="40"/>
      <c r="QJW422" s="40"/>
      <c r="QJX422" s="40"/>
      <c r="QJY422" s="40"/>
      <c r="QJZ422" s="40"/>
      <c r="QKA422" s="40"/>
      <c r="QKB422" s="40"/>
      <c r="QKC422" s="40"/>
      <c r="QKD422" s="40"/>
      <c r="QKE422" s="40"/>
      <c r="QKF422" s="40"/>
      <c r="QKG422" s="40"/>
      <c r="QKH422" s="40"/>
      <c r="QKI422" s="40"/>
      <c r="QKJ422" s="40"/>
      <c r="QKK422" s="40"/>
      <c r="QKL422" s="40"/>
      <c r="QKM422" s="40"/>
      <c r="QKN422" s="40"/>
      <c r="QKO422" s="40"/>
      <c r="QKP422" s="40"/>
      <c r="QKQ422" s="40"/>
      <c r="QKR422" s="40"/>
      <c r="QKS422" s="40"/>
      <c r="QKT422" s="40"/>
      <c r="QKU422" s="40"/>
      <c r="QKV422" s="40"/>
      <c r="QKW422" s="40"/>
      <c r="QKX422" s="40"/>
      <c r="QKY422" s="40"/>
      <c r="QKZ422" s="40"/>
      <c r="QLA422" s="40"/>
      <c r="QLB422" s="40"/>
      <c r="QLC422" s="40"/>
      <c r="QLD422" s="40"/>
      <c r="QLE422" s="40"/>
      <c r="QLF422" s="40"/>
      <c r="QLG422" s="40"/>
      <c r="QLH422" s="40"/>
      <c r="QLI422" s="40"/>
      <c r="QLJ422" s="40"/>
      <c r="QLK422" s="40"/>
      <c r="QLL422" s="40"/>
      <c r="QLM422" s="40"/>
      <c r="QLN422" s="40"/>
      <c r="QLO422" s="40"/>
      <c r="QLP422" s="40"/>
      <c r="QLQ422" s="40"/>
      <c r="QLR422" s="40"/>
      <c r="QLS422" s="40"/>
      <c r="QLT422" s="40"/>
      <c r="QLU422" s="40"/>
      <c r="QLV422" s="40"/>
      <c r="QLW422" s="40"/>
      <c r="QLX422" s="40"/>
      <c r="QLY422" s="40"/>
      <c r="QLZ422" s="40"/>
      <c r="QMA422" s="40"/>
      <c r="QMB422" s="40"/>
      <c r="QMC422" s="40"/>
      <c r="QMD422" s="40"/>
      <c r="QME422" s="40"/>
      <c r="QMF422" s="40"/>
      <c r="QMG422" s="40"/>
      <c r="QMH422" s="40"/>
      <c r="QMI422" s="40"/>
      <c r="QMJ422" s="40"/>
      <c r="QMK422" s="40"/>
      <c r="QML422" s="40"/>
      <c r="QMM422" s="40"/>
      <c r="QMN422" s="40"/>
      <c r="QMO422" s="40"/>
      <c r="QMP422" s="40"/>
      <c r="QMQ422" s="40"/>
      <c r="QMR422" s="40"/>
      <c r="QMS422" s="40"/>
      <c r="QMT422" s="40"/>
      <c r="QMU422" s="40"/>
      <c r="QMV422" s="40"/>
      <c r="QMW422" s="40"/>
      <c r="QMX422" s="40"/>
      <c r="QMY422" s="40"/>
      <c r="QMZ422" s="40"/>
      <c r="QNA422" s="40"/>
      <c r="QNB422" s="40"/>
      <c r="QNC422" s="40"/>
      <c r="QND422" s="40"/>
      <c r="QNE422" s="40"/>
      <c r="QNF422" s="40"/>
      <c r="QNG422" s="40"/>
      <c r="QNH422" s="40"/>
      <c r="QNI422" s="40"/>
      <c r="QNJ422" s="40"/>
      <c r="QNK422" s="40"/>
      <c r="QNL422" s="40"/>
      <c r="QNM422" s="40"/>
      <c r="QNN422" s="40"/>
      <c r="QNO422" s="40"/>
      <c r="QNP422" s="40"/>
      <c r="QNQ422" s="40"/>
      <c r="QNR422" s="40"/>
      <c r="QNS422" s="40"/>
      <c r="QNT422" s="40"/>
      <c r="QNU422" s="40"/>
      <c r="QNV422" s="40"/>
      <c r="QNW422" s="40"/>
      <c r="QNX422" s="40"/>
      <c r="QNY422" s="40"/>
      <c r="QNZ422" s="40"/>
      <c r="QOA422" s="40"/>
      <c r="QOB422" s="40"/>
      <c r="QOC422" s="40"/>
      <c r="QOD422" s="40"/>
      <c r="QOE422" s="40"/>
      <c r="QOF422" s="40"/>
      <c r="QOG422" s="40"/>
      <c r="QOH422" s="40"/>
      <c r="QOI422" s="40"/>
      <c r="QOJ422" s="40"/>
      <c r="QOK422" s="40"/>
      <c r="QOL422" s="40"/>
      <c r="QOM422" s="40"/>
      <c r="QON422" s="40"/>
      <c r="QOO422" s="40"/>
      <c r="QOP422" s="40"/>
      <c r="QOQ422" s="40"/>
      <c r="QOR422" s="40"/>
      <c r="QOS422" s="40"/>
      <c r="QOT422" s="40"/>
      <c r="QOU422" s="40"/>
      <c r="QOV422" s="40"/>
      <c r="QOW422" s="40"/>
      <c r="QOX422" s="40"/>
      <c r="QOY422" s="40"/>
      <c r="QOZ422" s="40"/>
      <c r="QPA422" s="40"/>
      <c r="QPB422" s="40"/>
      <c r="QPC422" s="40"/>
      <c r="QPD422" s="40"/>
      <c r="QPE422" s="40"/>
      <c r="QPF422" s="40"/>
      <c r="QPG422" s="40"/>
      <c r="QPH422" s="40"/>
      <c r="QPI422" s="40"/>
      <c r="QPJ422" s="40"/>
      <c r="QPK422" s="40"/>
      <c r="QPL422" s="40"/>
      <c r="QPM422" s="40"/>
      <c r="QPN422" s="40"/>
      <c r="QPO422" s="40"/>
      <c r="QPP422" s="40"/>
      <c r="QPQ422" s="40"/>
      <c r="QPR422" s="40"/>
      <c r="QPS422" s="40"/>
      <c r="QPT422" s="40"/>
      <c r="QPU422" s="40"/>
      <c r="QPV422" s="40"/>
      <c r="QPW422" s="40"/>
      <c r="QPX422" s="40"/>
      <c r="QPY422" s="40"/>
      <c r="QPZ422" s="40"/>
      <c r="QQA422" s="40"/>
      <c r="QQB422" s="40"/>
      <c r="QQC422" s="40"/>
      <c r="QQD422" s="40"/>
      <c r="QQE422" s="40"/>
      <c r="QQF422" s="40"/>
      <c r="QQG422" s="40"/>
      <c r="QQH422" s="40"/>
      <c r="QQI422" s="40"/>
      <c r="QQJ422" s="40"/>
      <c r="QQK422" s="40"/>
      <c r="QQL422" s="40"/>
      <c r="QQM422" s="40"/>
      <c r="QQN422" s="40"/>
      <c r="QQO422" s="40"/>
      <c r="QQP422" s="40"/>
      <c r="QQQ422" s="40"/>
      <c r="QQR422" s="40"/>
      <c r="QQS422" s="40"/>
      <c r="QQT422" s="40"/>
      <c r="QQU422" s="40"/>
      <c r="QQV422" s="40"/>
      <c r="QQW422" s="40"/>
      <c r="QQX422" s="40"/>
      <c r="QQY422" s="40"/>
      <c r="QQZ422" s="40"/>
      <c r="QRA422" s="40"/>
      <c r="QRB422" s="40"/>
      <c r="QRC422" s="40"/>
      <c r="QRD422" s="40"/>
      <c r="QRE422" s="40"/>
      <c r="QRF422" s="40"/>
      <c r="QRG422" s="40"/>
      <c r="QRH422" s="40"/>
      <c r="QRI422" s="40"/>
      <c r="QRJ422" s="40"/>
      <c r="QRK422" s="40"/>
      <c r="QRL422" s="40"/>
      <c r="QRM422" s="40"/>
      <c r="QRN422" s="40"/>
      <c r="QRO422" s="40"/>
      <c r="QRP422" s="40"/>
      <c r="QRQ422" s="40"/>
      <c r="QRR422" s="40"/>
      <c r="QRS422" s="40"/>
      <c r="QRT422" s="40"/>
      <c r="QRU422" s="40"/>
      <c r="QRV422" s="40"/>
      <c r="QRW422" s="40"/>
      <c r="QRX422" s="40"/>
      <c r="QRY422" s="40"/>
      <c r="QRZ422" s="40"/>
      <c r="QSA422" s="40"/>
      <c r="QSB422" s="40"/>
      <c r="QSC422" s="40"/>
      <c r="QSD422" s="40"/>
      <c r="QSE422" s="40"/>
      <c r="QSF422" s="40"/>
      <c r="QSG422" s="40"/>
      <c r="QSH422" s="40"/>
      <c r="QSI422" s="40"/>
      <c r="QSJ422" s="40"/>
      <c r="QSK422" s="40"/>
      <c r="QSL422" s="40"/>
      <c r="QSM422" s="40"/>
      <c r="QSN422" s="40"/>
      <c r="QSO422" s="40"/>
      <c r="QSP422" s="40"/>
      <c r="QSQ422" s="40"/>
      <c r="QSR422" s="40"/>
      <c r="QSS422" s="40"/>
      <c r="QST422" s="40"/>
      <c r="QSU422" s="40"/>
      <c r="QSV422" s="40"/>
      <c r="QSW422" s="40"/>
      <c r="QSX422" s="40"/>
      <c r="QSY422" s="40"/>
      <c r="QSZ422" s="40"/>
      <c r="QTA422" s="40"/>
      <c r="QTB422" s="40"/>
      <c r="QTC422" s="40"/>
      <c r="QTD422" s="40"/>
      <c r="QTE422" s="40"/>
      <c r="QTF422" s="40"/>
      <c r="QTG422" s="40"/>
      <c r="QTH422" s="40"/>
      <c r="QTI422" s="40"/>
      <c r="QTJ422" s="40"/>
      <c r="QTK422" s="40"/>
      <c r="QTL422" s="40"/>
      <c r="QTM422" s="40"/>
      <c r="QTN422" s="40"/>
      <c r="QTO422" s="40"/>
      <c r="QTP422" s="40"/>
      <c r="QTQ422" s="40"/>
      <c r="QTR422" s="40"/>
      <c r="QTS422" s="40"/>
      <c r="QTT422" s="40"/>
      <c r="QTU422" s="40"/>
      <c r="QTV422" s="40"/>
      <c r="QTW422" s="40"/>
      <c r="QTX422" s="40"/>
      <c r="QTY422" s="40"/>
      <c r="QTZ422" s="40"/>
      <c r="QUA422" s="40"/>
      <c r="QUB422" s="40"/>
      <c r="QUC422" s="40"/>
      <c r="QUD422" s="40"/>
      <c r="QUE422" s="40"/>
      <c r="QUF422" s="40"/>
      <c r="QUG422" s="40"/>
      <c r="QUH422" s="40"/>
      <c r="QUI422" s="40"/>
      <c r="QUJ422" s="40"/>
      <c r="QUK422" s="40"/>
      <c r="QUL422" s="40"/>
      <c r="QUM422" s="40"/>
      <c r="QUN422" s="40"/>
      <c r="QUO422" s="40"/>
      <c r="QUP422" s="40"/>
      <c r="QUQ422" s="40"/>
      <c r="QUR422" s="40"/>
      <c r="QUS422" s="40"/>
      <c r="QUT422" s="40"/>
      <c r="QUU422" s="40"/>
      <c r="QUV422" s="40"/>
      <c r="QUW422" s="40"/>
      <c r="QUX422" s="40"/>
      <c r="QUY422" s="40"/>
      <c r="QUZ422" s="40"/>
      <c r="QVA422" s="40"/>
      <c r="QVB422" s="40"/>
      <c r="QVC422" s="40"/>
      <c r="QVD422" s="40"/>
      <c r="QVE422" s="40"/>
      <c r="QVF422" s="40"/>
      <c r="QVG422" s="40"/>
      <c r="QVH422" s="40"/>
      <c r="QVI422" s="40"/>
      <c r="QVJ422" s="40"/>
      <c r="QVK422" s="40"/>
      <c r="QVL422" s="40"/>
      <c r="QVM422" s="40"/>
      <c r="QVN422" s="40"/>
      <c r="QVO422" s="40"/>
      <c r="QVP422" s="40"/>
      <c r="QVQ422" s="40"/>
      <c r="QVR422" s="40"/>
      <c r="QVS422" s="40"/>
      <c r="QVT422" s="40"/>
      <c r="QVU422" s="40"/>
      <c r="QVV422" s="40"/>
      <c r="QVW422" s="40"/>
      <c r="QVX422" s="40"/>
      <c r="QVY422" s="40"/>
      <c r="QVZ422" s="40"/>
      <c r="QWA422" s="40"/>
      <c r="QWB422" s="40"/>
      <c r="QWC422" s="40"/>
      <c r="QWD422" s="40"/>
      <c r="QWE422" s="40"/>
      <c r="QWF422" s="40"/>
      <c r="QWG422" s="40"/>
      <c r="QWH422" s="40"/>
      <c r="QWI422" s="40"/>
      <c r="QWJ422" s="40"/>
      <c r="QWK422" s="40"/>
      <c r="QWL422" s="40"/>
      <c r="QWM422" s="40"/>
      <c r="QWN422" s="40"/>
      <c r="QWO422" s="40"/>
      <c r="QWP422" s="40"/>
      <c r="QWQ422" s="40"/>
      <c r="QWR422" s="40"/>
      <c r="QWS422" s="40"/>
      <c r="QWT422" s="40"/>
      <c r="QWU422" s="40"/>
      <c r="QWV422" s="40"/>
      <c r="QWW422" s="40"/>
      <c r="QWX422" s="40"/>
      <c r="QWY422" s="40"/>
      <c r="QWZ422" s="40"/>
      <c r="QXA422" s="40"/>
      <c r="QXB422" s="40"/>
      <c r="QXC422" s="40"/>
      <c r="QXD422" s="40"/>
      <c r="QXE422" s="40"/>
      <c r="QXF422" s="40"/>
      <c r="QXG422" s="40"/>
      <c r="QXH422" s="40"/>
      <c r="QXI422" s="40"/>
      <c r="QXJ422" s="40"/>
      <c r="QXK422" s="40"/>
      <c r="QXL422" s="40"/>
      <c r="QXM422" s="40"/>
      <c r="QXN422" s="40"/>
      <c r="QXO422" s="40"/>
      <c r="QXP422" s="40"/>
      <c r="QXQ422" s="40"/>
      <c r="QXR422" s="40"/>
      <c r="QXS422" s="40"/>
      <c r="QXT422" s="40"/>
      <c r="QXU422" s="40"/>
      <c r="QXV422" s="40"/>
      <c r="QXW422" s="40"/>
      <c r="QXX422" s="40"/>
      <c r="QXY422" s="40"/>
      <c r="QXZ422" s="40"/>
      <c r="QYA422" s="40"/>
      <c r="QYB422" s="40"/>
      <c r="QYC422" s="40"/>
      <c r="QYD422" s="40"/>
      <c r="QYE422" s="40"/>
      <c r="QYF422" s="40"/>
      <c r="QYG422" s="40"/>
      <c r="QYH422" s="40"/>
      <c r="QYI422" s="40"/>
      <c r="QYJ422" s="40"/>
      <c r="QYK422" s="40"/>
      <c r="QYL422" s="40"/>
      <c r="QYM422" s="40"/>
      <c r="QYN422" s="40"/>
      <c r="QYO422" s="40"/>
      <c r="QYP422" s="40"/>
      <c r="QYQ422" s="40"/>
      <c r="QYR422" s="40"/>
      <c r="QYS422" s="40"/>
      <c r="QYT422" s="40"/>
      <c r="QYU422" s="40"/>
      <c r="QYV422" s="40"/>
      <c r="QYW422" s="40"/>
      <c r="QYX422" s="40"/>
      <c r="QYY422" s="40"/>
      <c r="QYZ422" s="40"/>
      <c r="QZA422" s="40"/>
      <c r="QZB422" s="40"/>
      <c r="QZC422" s="40"/>
      <c r="QZD422" s="40"/>
      <c r="QZE422" s="40"/>
      <c r="QZF422" s="40"/>
      <c r="QZG422" s="40"/>
      <c r="QZH422" s="40"/>
      <c r="QZI422" s="40"/>
      <c r="QZJ422" s="40"/>
      <c r="QZK422" s="40"/>
      <c r="QZL422" s="40"/>
      <c r="QZM422" s="40"/>
      <c r="QZN422" s="40"/>
      <c r="QZO422" s="40"/>
      <c r="QZP422" s="40"/>
      <c r="QZQ422" s="40"/>
      <c r="QZR422" s="40"/>
      <c r="QZS422" s="40"/>
      <c r="QZT422" s="40"/>
      <c r="QZU422" s="40"/>
      <c r="QZV422" s="40"/>
      <c r="QZW422" s="40"/>
      <c r="QZX422" s="40"/>
      <c r="QZY422" s="40"/>
      <c r="QZZ422" s="40"/>
      <c r="RAA422" s="40"/>
      <c r="RAB422" s="40"/>
      <c r="RAC422" s="40"/>
      <c r="RAD422" s="40"/>
      <c r="RAE422" s="40"/>
      <c r="RAF422" s="40"/>
      <c r="RAG422" s="40"/>
      <c r="RAH422" s="40"/>
      <c r="RAI422" s="40"/>
      <c r="RAJ422" s="40"/>
      <c r="RAK422" s="40"/>
      <c r="RAL422" s="40"/>
      <c r="RAM422" s="40"/>
      <c r="RAN422" s="40"/>
      <c r="RAO422" s="40"/>
      <c r="RAP422" s="40"/>
      <c r="RAQ422" s="40"/>
      <c r="RAR422" s="40"/>
      <c r="RAS422" s="40"/>
      <c r="RAT422" s="40"/>
      <c r="RAU422" s="40"/>
      <c r="RAV422" s="40"/>
      <c r="RAW422" s="40"/>
      <c r="RAX422" s="40"/>
      <c r="RAY422" s="40"/>
      <c r="RAZ422" s="40"/>
      <c r="RBA422" s="40"/>
      <c r="RBB422" s="40"/>
      <c r="RBC422" s="40"/>
      <c r="RBD422" s="40"/>
      <c r="RBE422" s="40"/>
      <c r="RBF422" s="40"/>
      <c r="RBG422" s="40"/>
      <c r="RBH422" s="40"/>
      <c r="RBI422" s="40"/>
      <c r="RBJ422" s="40"/>
      <c r="RBK422" s="40"/>
      <c r="RBL422" s="40"/>
      <c r="RBM422" s="40"/>
      <c r="RBN422" s="40"/>
      <c r="RBO422" s="40"/>
      <c r="RBP422" s="40"/>
      <c r="RBQ422" s="40"/>
      <c r="RBR422" s="40"/>
      <c r="RBS422" s="40"/>
      <c r="RBT422" s="40"/>
      <c r="RBU422" s="40"/>
      <c r="RBV422" s="40"/>
      <c r="RBW422" s="40"/>
      <c r="RBX422" s="40"/>
      <c r="RBY422" s="40"/>
      <c r="RBZ422" s="40"/>
      <c r="RCA422" s="40"/>
      <c r="RCB422" s="40"/>
      <c r="RCC422" s="40"/>
      <c r="RCD422" s="40"/>
      <c r="RCE422" s="40"/>
      <c r="RCF422" s="40"/>
      <c r="RCG422" s="40"/>
      <c r="RCH422" s="40"/>
      <c r="RCI422" s="40"/>
      <c r="RCJ422" s="40"/>
      <c r="RCK422" s="40"/>
      <c r="RCL422" s="40"/>
      <c r="RCM422" s="40"/>
      <c r="RCN422" s="40"/>
      <c r="RCO422" s="40"/>
      <c r="RCP422" s="40"/>
      <c r="RCQ422" s="40"/>
      <c r="RCR422" s="40"/>
      <c r="RCS422" s="40"/>
      <c r="RCT422" s="40"/>
      <c r="RCU422" s="40"/>
      <c r="RCV422" s="40"/>
      <c r="RCW422" s="40"/>
      <c r="RCX422" s="40"/>
      <c r="RCY422" s="40"/>
      <c r="RCZ422" s="40"/>
      <c r="RDA422" s="40"/>
      <c r="RDB422" s="40"/>
      <c r="RDC422" s="40"/>
      <c r="RDD422" s="40"/>
      <c r="RDE422" s="40"/>
      <c r="RDF422" s="40"/>
      <c r="RDG422" s="40"/>
      <c r="RDH422" s="40"/>
      <c r="RDI422" s="40"/>
      <c r="RDJ422" s="40"/>
      <c r="RDK422" s="40"/>
      <c r="RDL422" s="40"/>
      <c r="RDM422" s="40"/>
      <c r="RDN422" s="40"/>
      <c r="RDO422" s="40"/>
      <c r="RDP422" s="40"/>
      <c r="RDQ422" s="40"/>
      <c r="RDR422" s="40"/>
      <c r="RDS422" s="40"/>
      <c r="RDT422" s="40"/>
      <c r="RDU422" s="40"/>
      <c r="RDV422" s="40"/>
      <c r="RDW422" s="40"/>
      <c r="RDX422" s="40"/>
      <c r="RDY422" s="40"/>
      <c r="RDZ422" s="40"/>
      <c r="REA422" s="40"/>
      <c r="REB422" s="40"/>
      <c r="REC422" s="40"/>
      <c r="RED422" s="40"/>
      <c r="REE422" s="40"/>
      <c r="REF422" s="40"/>
      <c r="REG422" s="40"/>
      <c r="REH422" s="40"/>
      <c r="REI422" s="40"/>
      <c r="REJ422" s="40"/>
      <c r="REK422" s="40"/>
      <c r="REL422" s="40"/>
      <c r="REM422" s="40"/>
      <c r="REN422" s="40"/>
      <c r="REO422" s="40"/>
      <c r="REP422" s="40"/>
      <c r="REQ422" s="40"/>
      <c r="RER422" s="40"/>
      <c r="RES422" s="40"/>
      <c r="RET422" s="40"/>
      <c r="REU422" s="40"/>
      <c r="REV422" s="40"/>
      <c r="REW422" s="40"/>
      <c r="REX422" s="40"/>
      <c r="REY422" s="40"/>
      <c r="REZ422" s="40"/>
      <c r="RFA422" s="40"/>
      <c r="RFB422" s="40"/>
      <c r="RFC422" s="40"/>
      <c r="RFD422" s="40"/>
      <c r="RFE422" s="40"/>
      <c r="RFF422" s="40"/>
      <c r="RFG422" s="40"/>
      <c r="RFH422" s="40"/>
      <c r="RFI422" s="40"/>
      <c r="RFJ422" s="40"/>
      <c r="RFK422" s="40"/>
      <c r="RFL422" s="40"/>
      <c r="RFM422" s="40"/>
      <c r="RFN422" s="40"/>
      <c r="RFO422" s="40"/>
      <c r="RFP422" s="40"/>
      <c r="RFQ422" s="40"/>
      <c r="RFR422" s="40"/>
      <c r="RFS422" s="40"/>
      <c r="RFT422" s="40"/>
      <c r="RFU422" s="40"/>
      <c r="RFV422" s="40"/>
      <c r="RFW422" s="40"/>
      <c r="RFX422" s="40"/>
      <c r="RFY422" s="40"/>
      <c r="RFZ422" s="40"/>
      <c r="RGA422" s="40"/>
      <c r="RGB422" s="40"/>
      <c r="RGC422" s="40"/>
      <c r="RGD422" s="40"/>
      <c r="RGE422" s="40"/>
      <c r="RGF422" s="40"/>
      <c r="RGG422" s="40"/>
      <c r="RGH422" s="40"/>
      <c r="RGI422" s="40"/>
      <c r="RGJ422" s="40"/>
      <c r="RGK422" s="40"/>
      <c r="RGL422" s="40"/>
      <c r="RGM422" s="40"/>
      <c r="RGN422" s="40"/>
      <c r="RGO422" s="40"/>
      <c r="RGP422" s="40"/>
      <c r="RGQ422" s="40"/>
      <c r="RGR422" s="40"/>
      <c r="RGS422" s="40"/>
      <c r="RGT422" s="40"/>
      <c r="RGU422" s="40"/>
      <c r="RGV422" s="40"/>
      <c r="RGW422" s="40"/>
      <c r="RGX422" s="40"/>
      <c r="RGY422" s="40"/>
      <c r="RGZ422" s="40"/>
      <c r="RHA422" s="40"/>
      <c r="RHB422" s="40"/>
      <c r="RHC422" s="40"/>
      <c r="RHD422" s="40"/>
      <c r="RHE422" s="40"/>
      <c r="RHF422" s="40"/>
      <c r="RHG422" s="40"/>
      <c r="RHH422" s="40"/>
      <c r="RHI422" s="40"/>
      <c r="RHJ422" s="40"/>
      <c r="RHK422" s="40"/>
      <c r="RHL422" s="40"/>
      <c r="RHM422" s="40"/>
      <c r="RHN422" s="40"/>
      <c r="RHO422" s="40"/>
      <c r="RHP422" s="40"/>
      <c r="RHQ422" s="40"/>
      <c r="RHR422" s="40"/>
      <c r="RHS422" s="40"/>
      <c r="RHT422" s="40"/>
      <c r="RHU422" s="40"/>
      <c r="RHV422" s="40"/>
      <c r="RHW422" s="40"/>
      <c r="RHX422" s="40"/>
      <c r="RHY422" s="40"/>
      <c r="RHZ422" s="40"/>
      <c r="RIA422" s="40"/>
      <c r="RIB422" s="40"/>
      <c r="RIC422" s="40"/>
      <c r="RID422" s="40"/>
      <c r="RIE422" s="40"/>
      <c r="RIF422" s="40"/>
      <c r="RIG422" s="40"/>
      <c r="RIH422" s="40"/>
      <c r="RII422" s="40"/>
      <c r="RIJ422" s="40"/>
      <c r="RIK422" s="40"/>
      <c r="RIL422" s="40"/>
      <c r="RIM422" s="40"/>
      <c r="RIN422" s="40"/>
      <c r="RIO422" s="40"/>
      <c r="RIP422" s="40"/>
      <c r="RIQ422" s="40"/>
      <c r="RIR422" s="40"/>
      <c r="RIS422" s="40"/>
      <c r="RIT422" s="40"/>
      <c r="RIU422" s="40"/>
      <c r="RIV422" s="40"/>
      <c r="RIW422" s="40"/>
      <c r="RIX422" s="40"/>
      <c r="RIY422" s="40"/>
      <c r="RIZ422" s="40"/>
      <c r="RJA422" s="40"/>
      <c r="RJB422" s="40"/>
      <c r="RJC422" s="40"/>
      <c r="RJD422" s="40"/>
      <c r="RJE422" s="40"/>
      <c r="RJF422" s="40"/>
      <c r="RJG422" s="40"/>
      <c r="RJH422" s="40"/>
      <c r="RJI422" s="40"/>
      <c r="RJJ422" s="40"/>
      <c r="RJK422" s="40"/>
      <c r="RJL422" s="40"/>
      <c r="RJM422" s="40"/>
      <c r="RJN422" s="40"/>
      <c r="RJO422" s="40"/>
      <c r="RJP422" s="40"/>
      <c r="RJQ422" s="40"/>
      <c r="RJR422" s="40"/>
      <c r="RJS422" s="40"/>
      <c r="RJT422" s="40"/>
      <c r="RJU422" s="40"/>
      <c r="RJV422" s="40"/>
      <c r="RJW422" s="40"/>
      <c r="RJX422" s="40"/>
      <c r="RJY422" s="40"/>
      <c r="RJZ422" s="40"/>
      <c r="RKA422" s="40"/>
      <c r="RKB422" s="40"/>
      <c r="RKC422" s="40"/>
      <c r="RKD422" s="40"/>
      <c r="RKE422" s="40"/>
      <c r="RKF422" s="40"/>
      <c r="RKG422" s="40"/>
      <c r="RKH422" s="40"/>
      <c r="RKI422" s="40"/>
      <c r="RKJ422" s="40"/>
      <c r="RKK422" s="40"/>
      <c r="RKL422" s="40"/>
      <c r="RKM422" s="40"/>
      <c r="RKN422" s="40"/>
      <c r="RKO422" s="40"/>
      <c r="RKP422" s="40"/>
      <c r="RKQ422" s="40"/>
      <c r="RKR422" s="40"/>
      <c r="RKS422" s="40"/>
      <c r="RKT422" s="40"/>
      <c r="RKU422" s="40"/>
      <c r="RKV422" s="40"/>
      <c r="RKW422" s="40"/>
      <c r="RKX422" s="40"/>
      <c r="RKY422" s="40"/>
      <c r="RKZ422" s="40"/>
      <c r="RLA422" s="40"/>
      <c r="RLB422" s="40"/>
      <c r="RLC422" s="40"/>
      <c r="RLD422" s="40"/>
      <c r="RLE422" s="40"/>
      <c r="RLF422" s="40"/>
      <c r="RLG422" s="40"/>
      <c r="RLH422" s="40"/>
      <c r="RLI422" s="40"/>
      <c r="RLJ422" s="40"/>
      <c r="RLK422" s="40"/>
      <c r="RLL422" s="40"/>
      <c r="RLM422" s="40"/>
      <c r="RLN422" s="40"/>
      <c r="RLO422" s="40"/>
      <c r="RLP422" s="40"/>
      <c r="RLQ422" s="40"/>
      <c r="RLR422" s="40"/>
      <c r="RLS422" s="40"/>
      <c r="RLT422" s="40"/>
      <c r="RLU422" s="40"/>
      <c r="RLV422" s="40"/>
      <c r="RLW422" s="40"/>
      <c r="RLX422" s="40"/>
      <c r="RLY422" s="40"/>
      <c r="RLZ422" s="40"/>
      <c r="RMA422" s="40"/>
      <c r="RMB422" s="40"/>
      <c r="RMC422" s="40"/>
      <c r="RMD422" s="40"/>
      <c r="RME422" s="40"/>
      <c r="RMF422" s="40"/>
      <c r="RMG422" s="40"/>
      <c r="RMH422" s="40"/>
      <c r="RMI422" s="40"/>
      <c r="RMJ422" s="40"/>
      <c r="RMK422" s="40"/>
      <c r="RML422" s="40"/>
      <c r="RMM422" s="40"/>
      <c r="RMN422" s="40"/>
      <c r="RMO422" s="40"/>
      <c r="RMP422" s="40"/>
      <c r="RMQ422" s="40"/>
      <c r="RMR422" s="40"/>
      <c r="RMS422" s="40"/>
      <c r="RMT422" s="40"/>
      <c r="RMU422" s="40"/>
      <c r="RMV422" s="40"/>
      <c r="RMW422" s="40"/>
      <c r="RMX422" s="40"/>
      <c r="RMY422" s="40"/>
      <c r="RMZ422" s="40"/>
      <c r="RNA422" s="40"/>
      <c r="RNB422" s="40"/>
      <c r="RNC422" s="40"/>
      <c r="RND422" s="40"/>
      <c r="RNE422" s="40"/>
      <c r="RNF422" s="40"/>
      <c r="RNG422" s="40"/>
      <c r="RNH422" s="40"/>
      <c r="RNI422" s="40"/>
      <c r="RNJ422" s="40"/>
      <c r="RNK422" s="40"/>
      <c r="RNL422" s="40"/>
      <c r="RNM422" s="40"/>
      <c r="RNN422" s="40"/>
      <c r="RNO422" s="40"/>
      <c r="RNP422" s="40"/>
      <c r="RNQ422" s="40"/>
      <c r="RNR422" s="40"/>
      <c r="RNS422" s="40"/>
      <c r="RNT422" s="40"/>
      <c r="RNU422" s="40"/>
      <c r="RNV422" s="40"/>
      <c r="RNW422" s="40"/>
      <c r="RNX422" s="40"/>
      <c r="RNY422" s="40"/>
      <c r="RNZ422" s="40"/>
      <c r="ROA422" s="40"/>
      <c r="ROB422" s="40"/>
      <c r="ROC422" s="40"/>
      <c r="ROD422" s="40"/>
      <c r="ROE422" s="40"/>
      <c r="ROF422" s="40"/>
      <c r="ROG422" s="40"/>
      <c r="ROH422" s="40"/>
      <c r="ROI422" s="40"/>
      <c r="ROJ422" s="40"/>
      <c r="ROK422" s="40"/>
      <c r="ROL422" s="40"/>
      <c r="ROM422" s="40"/>
      <c r="RON422" s="40"/>
      <c r="ROO422" s="40"/>
      <c r="ROP422" s="40"/>
      <c r="ROQ422" s="40"/>
      <c r="ROR422" s="40"/>
      <c r="ROS422" s="40"/>
      <c r="ROT422" s="40"/>
      <c r="ROU422" s="40"/>
      <c r="ROV422" s="40"/>
      <c r="ROW422" s="40"/>
      <c r="ROX422" s="40"/>
      <c r="ROY422" s="40"/>
      <c r="ROZ422" s="40"/>
      <c r="RPA422" s="40"/>
      <c r="RPB422" s="40"/>
      <c r="RPC422" s="40"/>
      <c r="RPD422" s="40"/>
      <c r="RPE422" s="40"/>
      <c r="RPF422" s="40"/>
      <c r="RPG422" s="40"/>
      <c r="RPH422" s="40"/>
      <c r="RPI422" s="40"/>
      <c r="RPJ422" s="40"/>
      <c r="RPK422" s="40"/>
      <c r="RPL422" s="40"/>
      <c r="RPM422" s="40"/>
      <c r="RPN422" s="40"/>
      <c r="RPO422" s="40"/>
      <c r="RPP422" s="40"/>
      <c r="RPQ422" s="40"/>
      <c r="RPR422" s="40"/>
      <c r="RPS422" s="40"/>
      <c r="RPT422" s="40"/>
      <c r="RPU422" s="40"/>
      <c r="RPV422" s="40"/>
      <c r="RPW422" s="40"/>
      <c r="RPX422" s="40"/>
      <c r="RPY422" s="40"/>
      <c r="RPZ422" s="40"/>
      <c r="RQA422" s="40"/>
      <c r="RQB422" s="40"/>
      <c r="RQC422" s="40"/>
      <c r="RQD422" s="40"/>
      <c r="RQE422" s="40"/>
      <c r="RQF422" s="40"/>
      <c r="RQG422" s="40"/>
      <c r="RQH422" s="40"/>
      <c r="RQI422" s="40"/>
      <c r="RQJ422" s="40"/>
      <c r="RQK422" s="40"/>
      <c r="RQL422" s="40"/>
      <c r="RQM422" s="40"/>
      <c r="RQN422" s="40"/>
      <c r="RQO422" s="40"/>
      <c r="RQP422" s="40"/>
      <c r="RQQ422" s="40"/>
      <c r="RQR422" s="40"/>
      <c r="RQS422" s="40"/>
      <c r="RQT422" s="40"/>
      <c r="RQU422" s="40"/>
      <c r="RQV422" s="40"/>
      <c r="RQW422" s="40"/>
      <c r="RQX422" s="40"/>
      <c r="RQY422" s="40"/>
      <c r="RQZ422" s="40"/>
      <c r="RRA422" s="40"/>
      <c r="RRB422" s="40"/>
      <c r="RRC422" s="40"/>
      <c r="RRD422" s="40"/>
      <c r="RRE422" s="40"/>
      <c r="RRF422" s="40"/>
      <c r="RRG422" s="40"/>
      <c r="RRH422" s="40"/>
      <c r="RRI422" s="40"/>
      <c r="RRJ422" s="40"/>
      <c r="RRK422" s="40"/>
      <c r="RRL422" s="40"/>
      <c r="RRM422" s="40"/>
      <c r="RRN422" s="40"/>
      <c r="RRO422" s="40"/>
      <c r="RRP422" s="40"/>
      <c r="RRQ422" s="40"/>
      <c r="RRR422" s="40"/>
      <c r="RRS422" s="40"/>
      <c r="RRT422" s="40"/>
      <c r="RRU422" s="40"/>
      <c r="RRV422" s="40"/>
      <c r="RRW422" s="40"/>
      <c r="RRX422" s="40"/>
      <c r="RRY422" s="40"/>
      <c r="RRZ422" s="40"/>
      <c r="RSA422" s="40"/>
      <c r="RSB422" s="40"/>
      <c r="RSC422" s="40"/>
      <c r="RSD422" s="40"/>
      <c r="RSE422" s="40"/>
      <c r="RSF422" s="40"/>
      <c r="RSG422" s="40"/>
      <c r="RSH422" s="40"/>
      <c r="RSI422" s="40"/>
      <c r="RSJ422" s="40"/>
      <c r="RSK422" s="40"/>
      <c r="RSL422" s="40"/>
      <c r="RSM422" s="40"/>
      <c r="RSN422" s="40"/>
      <c r="RSO422" s="40"/>
      <c r="RSP422" s="40"/>
      <c r="RSQ422" s="40"/>
      <c r="RSR422" s="40"/>
      <c r="RSS422" s="40"/>
      <c r="RST422" s="40"/>
      <c r="RSU422" s="40"/>
      <c r="RSV422" s="40"/>
      <c r="RSW422" s="40"/>
      <c r="RSX422" s="40"/>
      <c r="RSY422" s="40"/>
      <c r="RSZ422" s="40"/>
      <c r="RTA422" s="40"/>
      <c r="RTB422" s="40"/>
      <c r="RTC422" s="40"/>
      <c r="RTD422" s="40"/>
      <c r="RTE422" s="40"/>
      <c r="RTF422" s="40"/>
      <c r="RTG422" s="40"/>
      <c r="RTH422" s="40"/>
      <c r="RTI422" s="40"/>
      <c r="RTJ422" s="40"/>
      <c r="RTK422" s="40"/>
      <c r="RTL422" s="40"/>
      <c r="RTM422" s="40"/>
      <c r="RTN422" s="40"/>
      <c r="RTO422" s="40"/>
      <c r="RTP422" s="40"/>
      <c r="RTQ422" s="40"/>
      <c r="RTR422" s="40"/>
      <c r="RTS422" s="40"/>
      <c r="RTT422" s="40"/>
      <c r="RTU422" s="40"/>
      <c r="RTV422" s="40"/>
      <c r="RTW422" s="40"/>
      <c r="RTX422" s="40"/>
      <c r="RTY422" s="40"/>
      <c r="RTZ422" s="40"/>
      <c r="RUA422" s="40"/>
      <c r="RUB422" s="40"/>
      <c r="RUC422" s="40"/>
      <c r="RUD422" s="40"/>
      <c r="RUE422" s="40"/>
      <c r="RUF422" s="40"/>
      <c r="RUG422" s="40"/>
      <c r="RUH422" s="40"/>
      <c r="RUI422" s="40"/>
      <c r="RUJ422" s="40"/>
      <c r="RUK422" s="40"/>
      <c r="RUL422" s="40"/>
      <c r="RUM422" s="40"/>
      <c r="RUN422" s="40"/>
      <c r="RUO422" s="40"/>
      <c r="RUP422" s="40"/>
      <c r="RUQ422" s="40"/>
      <c r="RUR422" s="40"/>
      <c r="RUS422" s="40"/>
      <c r="RUT422" s="40"/>
      <c r="RUU422" s="40"/>
      <c r="RUV422" s="40"/>
      <c r="RUW422" s="40"/>
      <c r="RUX422" s="40"/>
      <c r="RUY422" s="40"/>
      <c r="RUZ422" s="40"/>
      <c r="RVA422" s="40"/>
      <c r="RVB422" s="40"/>
      <c r="RVC422" s="40"/>
      <c r="RVD422" s="40"/>
      <c r="RVE422" s="40"/>
      <c r="RVF422" s="40"/>
      <c r="RVG422" s="40"/>
      <c r="RVH422" s="40"/>
      <c r="RVI422" s="40"/>
      <c r="RVJ422" s="40"/>
      <c r="RVK422" s="40"/>
      <c r="RVL422" s="40"/>
      <c r="RVM422" s="40"/>
      <c r="RVN422" s="40"/>
      <c r="RVO422" s="40"/>
      <c r="RVP422" s="40"/>
      <c r="RVQ422" s="40"/>
      <c r="RVR422" s="40"/>
      <c r="RVS422" s="40"/>
      <c r="RVT422" s="40"/>
      <c r="RVU422" s="40"/>
      <c r="RVV422" s="40"/>
      <c r="RVW422" s="40"/>
      <c r="RVX422" s="40"/>
      <c r="RVY422" s="40"/>
      <c r="RVZ422" s="40"/>
      <c r="RWA422" s="40"/>
      <c r="RWB422" s="40"/>
      <c r="RWC422" s="40"/>
      <c r="RWD422" s="40"/>
      <c r="RWE422" s="40"/>
      <c r="RWF422" s="40"/>
      <c r="RWG422" s="40"/>
      <c r="RWH422" s="40"/>
      <c r="RWI422" s="40"/>
      <c r="RWJ422" s="40"/>
      <c r="RWK422" s="40"/>
      <c r="RWL422" s="40"/>
      <c r="RWM422" s="40"/>
      <c r="RWN422" s="40"/>
      <c r="RWO422" s="40"/>
      <c r="RWP422" s="40"/>
      <c r="RWQ422" s="40"/>
      <c r="RWR422" s="40"/>
      <c r="RWS422" s="40"/>
      <c r="RWT422" s="40"/>
      <c r="RWU422" s="40"/>
      <c r="RWV422" s="40"/>
      <c r="RWW422" s="40"/>
      <c r="RWX422" s="40"/>
      <c r="RWY422" s="40"/>
      <c r="RWZ422" s="40"/>
      <c r="RXA422" s="40"/>
      <c r="RXB422" s="40"/>
      <c r="RXC422" s="40"/>
      <c r="RXD422" s="40"/>
      <c r="RXE422" s="40"/>
      <c r="RXF422" s="40"/>
      <c r="RXG422" s="40"/>
      <c r="RXH422" s="40"/>
      <c r="RXI422" s="40"/>
      <c r="RXJ422" s="40"/>
      <c r="RXK422" s="40"/>
      <c r="RXL422" s="40"/>
      <c r="RXM422" s="40"/>
      <c r="RXN422" s="40"/>
      <c r="RXO422" s="40"/>
      <c r="RXP422" s="40"/>
      <c r="RXQ422" s="40"/>
      <c r="RXR422" s="40"/>
      <c r="RXS422" s="40"/>
      <c r="RXT422" s="40"/>
      <c r="RXU422" s="40"/>
      <c r="RXV422" s="40"/>
      <c r="RXW422" s="40"/>
      <c r="RXX422" s="40"/>
      <c r="RXY422" s="40"/>
      <c r="RXZ422" s="40"/>
      <c r="RYA422" s="40"/>
      <c r="RYB422" s="40"/>
      <c r="RYC422" s="40"/>
      <c r="RYD422" s="40"/>
      <c r="RYE422" s="40"/>
      <c r="RYF422" s="40"/>
      <c r="RYG422" s="40"/>
      <c r="RYH422" s="40"/>
      <c r="RYI422" s="40"/>
      <c r="RYJ422" s="40"/>
      <c r="RYK422" s="40"/>
      <c r="RYL422" s="40"/>
      <c r="RYM422" s="40"/>
      <c r="RYN422" s="40"/>
      <c r="RYO422" s="40"/>
      <c r="RYP422" s="40"/>
      <c r="RYQ422" s="40"/>
      <c r="RYR422" s="40"/>
      <c r="RYS422" s="40"/>
      <c r="RYT422" s="40"/>
      <c r="RYU422" s="40"/>
      <c r="RYV422" s="40"/>
      <c r="RYW422" s="40"/>
      <c r="RYX422" s="40"/>
      <c r="RYY422" s="40"/>
      <c r="RYZ422" s="40"/>
      <c r="RZA422" s="40"/>
      <c r="RZB422" s="40"/>
      <c r="RZC422" s="40"/>
      <c r="RZD422" s="40"/>
      <c r="RZE422" s="40"/>
      <c r="RZF422" s="40"/>
      <c r="RZG422" s="40"/>
      <c r="RZH422" s="40"/>
      <c r="RZI422" s="40"/>
      <c r="RZJ422" s="40"/>
      <c r="RZK422" s="40"/>
      <c r="RZL422" s="40"/>
      <c r="RZM422" s="40"/>
      <c r="RZN422" s="40"/>
      <c r="RZO422" s="40"/>
      <c r="RZP422" s="40"/>
      <c r="RZQ422" s="40"/>
      <c r="RZR422" s="40"/>
      <c r="RZS422" s="40"/>
      <c r="RZT422" s="40"/>
      <c r="RZU422" s="40"/>
      <c r="RZV422" s="40"/>
      <c r="RZW422" s="40"/>
      <c r="RZX422" s="40"/>
      <c r="RZY422" s="40"/>
      <c r="RZZ422" s="40"/>
      <c r="SAA422" s="40"/>
      <c r="SAB422" s="40"/>
      <c r="SAC422" s="40"/>
      <c r="SAD422" s="40"/>
      <c r="SAE422" s="40"/>
      <c r="SAF422" s="40"/>
      <c r="SAG422" s="40"/>
      <c r="SAH422" s="40"/>
      <c r="SAI422" s="40"/>
      <c r="SAJ422" s="40"/>
      <c r="SAK422" s="40"/>
      <c r="SAL422" s="40"/>
      <c r="SAM422" s="40"/>
      <c r="SAN422" s="40"/>
      <c r="SAO422" s="40"/>
      <c r="SAP422" s="40"/>
      <c r="SAQ422" s="40"/>
      <c r="SAR422" s="40"/>
      <c r="SAS422" s="40"/>
      <c r="SAT422" s="40"/>
      <c r="SAU422" s="40"/>
      <c r="SAV422" s="40"/>
      <c r="SAW422" s="40"/>
      <c r="SAX422" s="40"/>
      <c r="SAY422" s="40"/>
      <c r="SAZ422" s="40"/>
      <c r="SBA422" s="40"/>
      <c r="SBB422" s="40"/>
      <c r="SBC422" s="40"/>
      <c r="SBD422" s="40"/>
      <c r="SBE422" s="40"/>
      <c r="SBF422" s="40"/>
      <c r="SBG422" s="40"/>
      <c r="SBH422" s="40"/>
      <c r="SBI422" s="40"/>
      <c r="SBJ422" s="40"/>
      <c r="SBK422" s="40"/>
      <c r="SBL422" s="40"/>
      <c r="SBM422" s="40"/>
      <c r="SBN422" s="40"/>
      <c r="SBO422" s="40"/>
      <c r="SBP422" s="40"/>
      <c r="SBQ422" s="40"/>
      <c r="SBR422" s="40"/>
      <c r="SBS422" s="40"/>
      <c r="SBT422" s="40"/>
      <c r="SBU422" s="40"/>
      <c r="SBV422" s="40"/>
      <c r="SBW422" s="40"/>
      <c r="SBX422" s="40"/>
      <c r="SBY422" s="40"/>
      <c r="SBZ422" s="40"/>
      <c r="SCA422" s="40"/>
      <c r="SCB422" s="40"/>
      <c r="SCC422" s="40"/>
      <c r="SCD422" s="40"/>
      <c r="SCE422" s="40"/>
      <c r="SCF422" s="40"/>
      <c r="SCG422" s="40"/>
      <c r="SCH422" s="40"/>
      <c r="SCI422" s="40"/>
      <c r="SCJ422" s="40"/>
      <c r="SCK422" s="40"/>
      <c r="SCL422" s="40"/>
      <c r="SCM422" s="40"/>
      <c r="SCN422" s="40"/>
      <c r="SCO422" s="40"/>
      <c r="SCP422" s="40"/>
      <c r="SCQ422" s="40"/>
      <c r="SCR422" s="40"/>
      <c r="SCS422" s="40"/>
      <c r="SCT422" s="40"/>
      <c r="SCU422" s="40"/>
      <c r="SCV422" s="40"/>
      <c r="SCW422" s="40"/>
      <c r="SCX422" s="40"/>
      <c r="SCY422" s="40"/>
      <c r="SCZ422" s="40"/>
      <c r="SDA422" s="40"/>
      <c r="SDB422" s="40"/>
      <c r="SDC422" s="40"/>
      <c r="SDD422" s="40"/>
      <c r="SDE422" s="40"/>
      <c r="SDF422" s="40"/>
      <c r="SDG422" s="40"/>
      <c r="SDH422" s="40"/>
      <c r="SDI422" s="40"/>
      <c r="SDJ422" s="40"/>
      <c r="SDK422" s="40"/>
      <c r="SDL422" s="40"/>
      <c r="SDM422" s="40"/>
      <c r="SDN422" s="40"/>
      <c r="SDO422" s="40"/>
      <c r="SDP422" s="40"/>
      <c r="SDQ422" s="40"/>
      <c r="SDR422" s="40"/>
      <c r="SDS422" s="40"/>
      <c r="SDT422" s="40"/>
      <c r="SDU422" s="40"/>
      <c r="SDV422" s="40"/>
      <c r="SDW422" s="40"/>
      <c r="SDX422" s="40"/>
      <c r="SDY422" s="40"/>
      <c r="SDZ422" s="40"/>
      <c r="SEA422" s="40"/>
      <c r="SEB422" s="40"/>
      <c r="SEC422" s="40"/>
      <c r="SED422" s="40"/>
      <c r="SEE422" s="40"/>
      <c r="SEF422" s="40"/>
      <c r="SEG422" s="40"/>
      <c r="SEH422" s="40"/>
      <c r="SEI422" s="40"/>
      <c r="SEJ422" s="40"/>
      <c r="SEK422" s="40"/>
      <c r="SEL422" s="40"/>
      <c r="SEM422" s="40"/>
      <c r="SEN422" s="40"/>
      <c r="SEO422" s="40"/>
      <c r="SEP422" s="40"/>
      <c r="SEQ422" s="40"/>
      <c r="SER422" s="40"/>
      <c r="SES422" s="40"/>
      <c r="SET422" s="40"/>
      <c r="SEU422" s="40"/>
      <c r="SEV422" s="40"/>
      <c r="SEW422" s="40"/>
      <c r="SEX422" s="40"/>
      <c r="SEY422" s="40"/>
      <c r="SEZ422" s="40"/>
      <c r="SFA422" s="40"/>
      <c r="SFB422" s="40"/>
      <c r="SFC422" s="40"/>
      <c r="SFD422" s="40"/>
      <c r="SFE422" s="40"/>
      <c r="SFF422" s="40"/>
      <c r="SFG422" s="40"/>
      <c r="SFH422" s="40"/>
      <c r="SFI422" s="40"/>
      <c r="SFJ422" s="40"/>
      <c r="SFK422" s="40"/>
      <c r="SFL422" s="40"/>
      <c r="SFM422" s="40"/>
      <c r="SFN422" s="40"/>
      <c r="SFO422" s="40"/>
      <c r="SFP422" s="40"/>
      <c r="SFQ422" s="40"/>
      <c r="SFR422" s="40"/>
      <c r="SFS422" s="40"/>
      <c r="SFT422" s="40"/>
      <c r="SFU422" s="40"/>
      <c r="SFV422" s="40"/>
      <c r="SFW422" s="40"/>
      <c r="SFX422" s="40"/>
      <c r="SFY422" s="40"/>
      <c r="SFZ422" s="40"/>
      <c r="SGA422" s="40"/>
      <c r="SGB422" s="40"/>
      <c r="SGC422" s="40"/>
      <c r="SGD422" s="40"/>
      <c r="SGE422" s="40"/>
      <c r="SGF422" s="40"/>
      <c r="SGG422" s="40"/>
      <c r="SGH422" s="40"/>
      <c r="SGI422" s="40"/>
      <c r="SGJ422" s="40"/>
      <c r="SGK422" s="40"/>
      <c r="SGL422" s="40"/>
      <c r="SGM422" s="40"/>
      <c r="SGN422" s="40"/>
      <c r="SGO422" s="40"/>
      <c r="SGP422" s="40"/>
      <c r="SGQ422" s="40"/>
      <c r="SGR422" s="40"/>
      <c r="SGS422" s="40"/>
      <c r="SGT422" s="40"/>
      <c r="SGU422" s="40"/>
      <c r="SGV422" s="40"/>
      <c r="SGW422" s="40"/>
      <c r="SGX422" s="40"/>
      <c r="SGY422" s="40"/>
      <c r="SGZ422" s="40"/>
      <c r="SHA422" s="40"/>
      <c r="SHB422" s="40"/>
      <c r="SHC422" s="40"/>
      <c r="SHD422" s="40"/>
      <c r="SHE422" s="40"/>
      <c r="SHF422" s="40"/>
      <c r="SHG422" s="40"/>
      <c r="SHH422" s="40"/>
      <c r="SHI422" s="40"/>
      <c r="SHJ422" s="40"/>
      <c r="SHK422" s="40"/>
      <c r="SHL422" s="40"/>
      <c r="SHM422" s="40"/>
      <c r="SHN422" s="40"/>
      <c r="SHO422" s="40"/>
      <c r="SHP422" s="40"/>
      <c r="SHQ422" s="40"/>
      <c r="SHR422" s="40"/>
      <c r="SHS422" s="40"/>
      <c r="SHT422" s="40"/>
      <c r="SHU422" s="40"/>
      <c r="SHV422" s="40"/>
      <c r="SHW422" s="40"/>
      <c r="SHX422" s="40"/>
      <c r="SHY422" s="40"/>
      <c r="SHZ422" s="40"/>
      <c r="SIA422" s="40"/>
      <c r="SIB422" s="40"/>
      <c r="SIC422" s="40"/>
      <c r="SID422" s="40"/>
      <c r="SIE422" s="40"/>
      <c r="SIF422" s="40"/>
      <c r="SIG422" s="40"/>
      <c r="SIH422" s="40"/>
      <c r="SII422" s="40"/>
      <c r="SIJ422" s="40"/>
      <c r="SIK422" s="40"/>
      <c r="SIL422" s="40"/>
      <c r="SIM422" s="40"/>
      <c r="SIN422" s="40"/>
      <c r="SIO422" s="40"/>
      <c r="SIP422" s="40"/>
      <c r="SIQ422" s="40"/>
      <c r="SIR422" s="40"/>
      <c r="SIS422" s="40"/>
      <c r="SIT422" s="40"/>
      <c r="SIU422" s="40"/>
      <c r="SIV422" s="40"/>
      <c r="SIW422" s="40"/>
      <c r="SIX422" s="40"/>
      <c r="SIY422" s="40"/>
      <c r="SIZ422" s="40"/>
      <c r="SJA422" s="40"/>
      <c r="SJB422" s="40"/>
      <c r="SJC422" s="40"/>
      <c r="SJD422" s="40"/>
      <c r="SJE422" s="40"/>
      <c r="SJF422" s="40"/>
      <c r="SJG422" s="40"/>
      <c r="SJH422" s="40"/>
      <c r="SJI422" s="40"/>
      <c r="SJJ422" s="40"/>
      <c r="SJK422" s="40"/>
      <c r="SJL422" s="40"/>
      <c r="SJM422" s="40"/>
      <c r="SJN422" s="40"/>
      <c r="SJO422" s="40"/>
      <c r="SJP422" s="40"/>
      <c r="SJQ422" s="40"/>
      <c r="SJR422" s="40"/>
      <c r="SJS422" s="40"/>
      <c r="SJT422" s="40"/>
      <c r="SJU422" s="40"/>
      <c r="SJV422" s="40"/>
      <c r="SJW422" s="40"/>
      <c r="SJX422" s="40"/>
      <c r="SJY422" s="40"/>
      <c r="SJZ422" s="40"/>
      <c r="SKA422" s="40"/>
      <c r="SKB422" s="40"/>
      <c r="SKC422" s="40"/>
      <c r="SKD422" s="40"/>
      <c r="SKE422" s="40"/>
      <c r="SKF422" s="40"/>
      <c r="SKG422" s="40"/>
      <c r="SKH422" s="40"/>
      <c r="SKI422" s="40"/>
      <c r="SKJ422" s="40"/>
      <c r="SKK422" s="40"/>
      <c r="SKL422" s="40"/>
      <c r="SKM422" s="40"/>
      <c r="SKN422" s="40"/>
      <c r="SKO422" s="40"/>
      <c r="SKP422" s="40"/>
      <c r="SKQ422" s="40"/>
      <c r="SKR422" s="40"/>
      <c r="SKS422" s="40"/>
      <c r="SKT422" s="40"/>
      <c r="SKU422" s="40"/>
      <c r="SKV422" s="40"/>
      <c r="SKW422" s="40"/>
      <c r="SKX422" s="40"/>
      <c r="SKY422" s="40"/>
      <c r="SKZ422" s="40"/>
      <c r="SLA422" s="40"/>
      <c r="SLB422" s="40"/>
      <c r="SLC422" s="40"/>
      <c r="SLD422" s="40"/>
      <c r="SLE422" s="40"/>
      <c r="SLF422" s="40"/>
      <c r="SLG422" s="40"/>
      <c r="SLH422" s="40"/>
      <c r="SLI422" s="40"/>
      <c r="SLJ422" s="40"/>
      <c r="SLK422" s="40"/>
      <c r="SLL422" s="40"/>
      <c r="SLM422" s="40"/>
      <c r="SLN422" s="40"/>
      <c r="SLO422" s="40"/>
      <c r="SLP422" s="40"/>
      <c r="SLQ422" s="40"/>
      <c r="SLR422" s="40"/>
      <c r="SLS422" s="40"/>
      <c r="SLT422" s="40"/>
      <c r="SLU422" s="40"/>
      <c r="SLV422" s="40"/>
      <c r="SLW422" s="40"/>
      <c r="SLX422" s="40"/>
      <c r="SLY422" s="40"/>
      <c r="SLZ422" s="40"/>
      <c r="SMA422" s="40"/>
      <c r="SMB422" s="40"/>
      <c r="SMC422" s="40"/>
      <c r="SMD422" s="40"/>
      <c r="SME422" s="40"/>
      <c r="SMF422" s="40"/>
      <c r="SMG422" s="40"/>
      <c r="SMH422" s="40"/>
      <c r="SMI422" s="40"/>
      <c r="SMJ422" s="40"/>
      <c r="SMK422" s="40"/>
      <c r="SML422" s="40"/>
      <c r="SMM422" s="40"/>
      <c r="SMN422" s="40"/>
      <c r="SMO422" s="40"/>
      <c r="SMP422" s="40"/>
      <c r="SMQ422" s="40"/>
      <c r="SMR422" s="40"/>
      <c r="SMS422" s="40"/>
      <c r="SMT422" s="40"/>
      <c r="SMU422" s="40"/>
      <c r="SMV422" s="40"/>
      <c r="SMW422" s="40"/>
      <c r="SMX422" s="40"/>
      <c r="SMY422" s="40"/>
      <c r="SMZ422" s="40"/>
      <c r="SNA422" s="40"/>
      <c r="SNB422" s="40"/>
      <c r="SNC422" s="40"/>
      <c r="SND422" s="40"/>
      <c r="SNE422" s="40"/>
      <c r="SNF422" s="40"/>
      <c r="SNG422" s="40"/>
      <c r="SNH422" s="40"/>
      <c r="SNI422" s="40"/>
      <c r="SNJ422" s="40"/>
      <c r="SNK422" s="40"/>
      <c r="SNL422" s="40"/>
      <c r="SNM422" s="40"/>
      <c r="SNN422" s="40"/>
      <c r="SNO422" s="40"/>
      <c r="SNP422" s="40"/>
      <c r="SNQ422" s="40"/>
      <c r="SNR422" s="40"/>
      <c r="SNS422" s="40"/>
      <c r="SNT422" s="40"/>
      <c r="SNU422" s="40"/>
      <c r="SNV422" s="40"/>
      <c r="SNW422" s="40"/>
      <c r="SNX422" s="40"/>
      <c r="SNY422" s="40"/>
      <c r="SNZ422" s="40"/>
      <c r="SOA422" s="40"/>
      <c r="SOB422" s="40"/>
      <c r="SOC422" s="40"/>
      <c r="SOD422" s="40"/>
      <c r="SOE422" s="40"/>
      <c r="SOF422" s="40"/>
      <c r="SOG422" s="40"/>
      <c r="SOH422" s="40"/>
      <c r="SOI422" s="40"/>
      <c r="SOJ422" s="40"/>
      <c r="SOK422" s="40"/>
      <c r="SOL422" s="40"/>
      <c r="SOM422" s="40"/>
      <c r="SON422" s="40"/>
      <c r="SOO422" s="40"/>
      <c r="SOP422" s="40"/>
      <c r="SOQ422" s="40"/>
      <c r="SOR422" s="40"/>
      <c r="SOS422" s="40"/>
      <c r="SOT422" s="40"/>
      <c r="SOU422" s="40"/>
      <c r="SOV422" s="40"/>
      <c r="SOW422" s="40"/>
      <c r="SOX422" s="40"/>
      <c r="SOY422" s="40"/>
      <c r="SOZ422" s="40"/>
      <c r="SPA422" s="40"/>
      <c r="SPB422" s="40"/>
      <c r="SPC422" s="40"/>
      <c r="SPD422" s="40"/>
      <c r="SPE422" s="40"/>
      <c r="SPF422" s="40"/>
      <c r="SPG422" s="40"/>
      <c r="SPH422" s="40"/>
      <c r="SPI422" s="40"/>
      <c r="SPJ422" s="40"/>
      <c r="SPK422" s="40"/>
      <c r="SPL422" s="40"/>
      <c r="SPM422" s="40"/>
      <c r="SPN422" s="40"/>
      <c r="SPO422" s="40"/>
      <c r="SPP422" s="40"/>
      <c r="SPQ422" s="40"/>
      <c r="SPR422" s="40"/>
      <c r="SPS422" s="40"/>
      <c r="SPT422" s="40"/>
      <c r="SPU422" s="40"/>
      <c r="SPV422" s="40"/>
      <c r="SPW422" s="40"/>
      <c r="SPX422" s="40"/>
      <c r="SPY422" s="40"/>
      <c r="SPZ422" s="40"/>
      <c r="SQA422" s="40"/>
      <c r="SQB422" s="40"/>
      <c r="SQC422" s="40"/>
      <c r="SQD422" s="40"/>
      <c r="SQE422" s="40"/>
      <c r="SQF422" s="40"/>
      <c r="SQG422" s="40"/>
      <c r="SQH422" s="40"/>
      <c r="SQI422" s="40"/>
      <c r="SQJ422" s="40"/>
      <c r="SQK422" s="40"/>
      <c r="SQL422" s="40"/>
      <c r="SQM422" s="40"/>
      <c r="SQN422" s="40"/>
      <c r="SQO422" s="40"/>
      <c r="SQP422" s="40"/>
      <c r="SQQ422" s="40"/>
      <c r="SQR422" s="40"/>
      <c r="SQS422" s="40"/>
      <c r="SQT422" s="40"/>
      <c r="SQU422" s="40"/>
      <c r="SQV422" s="40"/>
      <c r="SQW422" s="40"/>
      <c r="SQX422" s="40"/>
      <c r="SQY422" s="40"/>
      <c r="SQZ422" s="40"/>
      <c r="SRA422" s="40"/>
      <c r="SRB422" s="40"/>
      <c r="SRC422" s="40"/>
      <c r="SRD422" s="40"/>
      <c r="SRE422" s="40"/>
      <c r="SRF422" s="40"/>
      <c r="SRG422" s="40"/>
      <c r="SRH422" s="40"/>
      <c r="SRI422" s="40"/>
      <c r="SRJ422" s="40"/>
      <c r="SRK422" s="40"/>
      <c r="SRL422" s="40"/>
      <c r="SRM422" s="40"/>
      <c r="SRN422" s="40"/>
      <c r="SRO422" s="40"/>
      <c r="SRP422" s="40"/>
      <c r="SRQ422" s="40"/>
      <c r="SRR422" s="40"/>
      <c r="SRS422" s="40"/>
      <c r="SRT422" s="40"/>
      <c r="SRU422" s="40"/>
      <c r="SRV422" s="40"/>
      <c r="SRW422" s="40"/>
      <c r="SRX422" s="40"/>
      <c r="SRY422" s="40"/>
      <c r="SRZ422" s="40"/>
      <c r="SSA422" s="40"/>
      <c r="SSB422" s="40"/>
      <c r="SSC422" s="40"/>
      <c r="SSD422" s="40"/>
      <c r="SSE422" s="40"/>
      <c r="SSF422" s="40"/>
      <c r="SSG422" s="40"/>
      <c r="SSH422" s="40"/>
      <c r="SSI422" s="40"/>
      <c r="SSJ422" s="40"/>
      <c r="SSK422" s="40"/>
      <c r="SSL422" s="40"/>
      <c r="SSM422" s="40"/>
      <c r="SSN422" s="40"/>
      <c r="SSO422" s="40"/>
      <c r="SSP422" s="40"/>
      <c r="SSQ422" s="40"/>
      <c r="SSR422" s="40"/>
      <c r="SSS422" s="40"/>
      <c r="SST422" s="40"/>
      <c r="SSU422" s="40"/>
      <c r="SSV422" s="40"/>
      <c r="SSW422" s="40"/>
      <c r="SSX422" s="40"/>
      <c r="SSY422" s="40"/>
      <c r="SSZ422" s="40"/>
      <c r="STA422" s="40"/>
      <c r="STB422" s="40"/>
      <c r="STC422" s="40"/>
      <c r="STD422" s="40"/>
      <c r="STE422" s="40"/>
      <c r="STF422" s="40"/>
      <c r="STG422" s="40"/>
      <c r="STH422" s="40"/>
      <c r="STI422" s="40"/>
      <c r="STJ422" s="40"/>
      <c r="STK422" s="40"/>
      <c r="STL422" s="40"/>
      <c r="STM422" s="40"/>
      <c r="STN422" s="40"/>
      <c r="STO422" s="40"/>
      <c r="STP422" s="40"/>
      <c r="STQ422" s="40"/>
      <c r="STR422" s="40"/>
      <c r="STS422" s="40"/>
      <c r="STT422" s="40"/>
      <c r="STU422" s="40"/>
      <c r="STV422" s="40"/>
      <c r="STW422" s="40"/>
      <c r="STX422" s="40"/>
      <c r="STY422" s="40"/>
      <c r="STZ422" s="40"/>
      <c r="SUA422" s="40"/>
      <c r="SUB422" s="40"/>
      <c r="SUC422" s="40"/>
      <c r="SUD422" s="40"/>
      <c r="SUE422" s="40"/>
      <c r="SUF422" s="40"/>
      <c r="SUG422" s="40"/>
      <c r="SUH422" s="40"/>
      <c r="SUI422" s="40"/>
      <c r="SUJ422" s="40"/>
      <c r="SUK422" s="40"/>
      <c r="SUL422" s="40"/>
      <c r="SUM422" s="40"/>
      <c r="SUN422" s="40"/>
      <c r="SUO422" s="40"/>
      <c r="SUP422" s="40"/>
      <c r="SUQ422" s="40"/>
      <c r="SUR422" s="40"/>
      <c r="SUS422" s="40"/>
      <c r="SUT422" s="40"/>
      <c r="SUU422" s="40"/>
      <c r="SUV422" s="40"/>
      <c r="SUW422" s="40"/>
      <c r="SUX422" s="40"/>
      <c r="SUY422" s="40"/>
      <c r="SUZ422" s="40"/>
      <c r="SVA422" s="40"/>
      <c r="SVB422" s="40"/>
      <c r="SVC422" s="40"/>
      <c r="SVD422" s="40"/>
      <c r="SVE422" s="40"/>
      <c r="SVF422" s="40"/>
      <c r="SVG422" s="40"/>
      <c r="SVH422" s="40"/>
      <c r="SVI422" s="40"/>
      <c r="SVJ422" s="40"/>
      <c r="SVK422" s="40"/>
      <c r="SVL422" s="40"/>
      <c r="SVM422" s="40"/>
      <c r="SVN422" s="40"/>
      <c r="SVO422" s="40"/>
      <c r="SVP422" s="40"/>
      <c r="SVQ422" s="40"/>
      <c r="SVR422" s="40"/>
      <c r="SVS422" s="40"/>
      <c r="SVT422" s="40"/>
      <c r="SVU422" s="40"/>
      <c r="SVV422" s="40"/>
      <c r="SVW422" s="40"/>
      <c r="SVX422" s="40"/>
      <c r="SVY422" s="40"/>
      <c r="SVZ422" s="40"/>
      <c r="SWA422" s="40"/>
      <c r="SWB422" s="40"/>
      <c r="SWC422" s="40"/>
      <c r="SWD422" s="40"/>
      <c r="SWE422" s="40"/>
      <c r="SWF422" s="40"/>
      <c r="SWG422" s="40"/>
      <c r="SWH422" s="40"/>
      <c r="SWI422" s="40"/>
      <c r="SWJ422" s="40"/>
      <c r="SWK422" s="40"/>
      <c r="SWL422" s="40"/>
      <c r="SWM422" s="40"/>
      <c r="SWN422" s="40"/>
      <c r="SWO422" s="40"/>
      <c r="SWP422" s="40"/>
      <c r="SWQ422" s="40"/>
      <c r="SWR422" s="40"/>
      <c r="SWS422" s="40"/>
      <c r="SWT422" s="40"/>
      <c r="SWU422" s="40"/>
      <c r="SWV422" s="40"/>
      <c r="SWW422" s="40"/>
      <c r="SWX422" s="40"/>
      <c r="SWY422" s="40"/>
      <c r="SWZ422" s="40"/>
      <c r="SXA422" s="40"/>
      <c r="SXB422" s="40"/>
      <c r="SXC422" s="40"/>
      <c r="SXD422" s="40"/>
      <c r="SXE422" s="40"/>
      <c r="SXF422" s="40"/>
      <c r="SXG422" s="40"/>
      <c r="SXH422" s="40"/>
      <c r="SXI422" s="40"/>
      <c r="SXJ422" s="40"/>
      <c r="SXK422" s="40"/>
      <c r="SXL422" s="40"/>
      <c r="SXM422" s="40"/>
      <c r="SXN422" s="40"/>
      <c r="SXO422" s="40"/>
      <c r="SXP422" s="40"/>
      <c r="SXQ422" s="40"/>
      <c r="SXR422" s="40"/>
      <c r="SXS422" s="40"/>
      <c r="SXT422" s="40"/>
      <c r="SXU422" s="40"/>
      <c r="SXV422" s="40"/>
      <c r="SXW422" s="40"/>
      <c r="SXX422" s="40"/>
      <c r="SXY422" s="40"/>
      <c r="SXZ422" s="40"/>
      <c r="SYA422" s="40"/>
      <c r="SYB422" s="40"/>
      <c r="SYC422" s="40"/>
      <c r="SYD422" s="40"/>
      <c r="SYE422" s="40"/>
      <c r="SYF422" s="40"/>
      <c r="SYG422" s="40"/>
      <c r="SYH422" s="40"/>
      <c r="SYI422" s="40"/>
      <c r="SYJ422" s="40"/>
      <c r="SYK422" s="40"/>
      <c r="SYL422" s="40"/>
      <c r="SYM422" s="40"/>
      <c r="SYN422" s="40"/>
      <c r="SYO422" s="40"/>
      <c r="SYP422" s="40"/>
      <c r="SYQ422" s="40"/>
      <c r="SYR422" s="40"/>
      <c r="SYS422" s="40"/>
      <c r="SYT422" s="40"/>
      <c r="SYU422" s="40"/>
      <c r="SYV422" s="40"/>
      <c r="SYW422" s="40"/>
      <c r="SYX422" s="40"/>
      <c r="SYY422" s="40"/>
      <c r="SYZ422" s="40"/>
      <c r="SZA422" s="40"/>
      <c r="SZB422" s="40"/>
      <c r="SZC422" s="40"/>
      <c r="SZD422" s="40"/>
      <c r="SZE422" s="40"/>
      <c r="SZF422" s="40"/>
      <c r="SZG422" s="40"/>
      <c r="SZH422" s="40"/>
      <c r="SZI422" s="40"/>
      <c r="SZJ422" s="40"/>
      <c r="SZK422" s="40"/>
      <c r="SZL422" s="40"/>
      <c r="SZM422" s="40"/>
      <c r="SZN422" s="40"/>
      <c r="SZO422" s="40"/>
      <c r="SZP422" s="40"/>
      <c r="SZQ422" s="40"/>
      <c r="SZR422" s="40"/>
      <c r="SZS422" s="40"/>
      <c r="SZT422" s="40"/>
      <c r="SZU422" s="40"/>
      <c r="SZV422" s="40"/>
      <c r="SZW422" s="40"/>
      <c r="SZX422" s="40"/>
      <c r="SZY422" s="40"/>
      <c r="SZZ422" s="40"/>
      <c r="TAA422" s="40"/>
      <c r="TAB422" s="40"/>
      <c r="TAC422" s="40"/>
      <c r="TAD422" s="40"/>
      <c r="TAE422" s="40"/>
      <c r="TAF422" s="40"/>
      <c r="TAG422" s="40"/>
      <c r="TAH422" s="40"/>
      <c r="TAI422" s="40"/>
      <c r="TAJ422" s="40"/>
      <c r="TAK422" s="40"/>
      <c r="TAL422" s="40"/>
      <c r="TAM422" s="40"/>
      <c r="TAN422" s="40"/>
      <c r="TAO422" s="40"/>
      <c r="TAP422" s="40"/>
      <c r="TAQ422" s="40"/>
      <c r="TAR422" s="40"/>
      <c r="TAS422" s="40"/>
      <c r="TAT422" s="40"/>
      <c r="TAU422" s="40"/>
      <c r="TAV422" s="40"/>
      <c r="TAW422" s="40"/>
      <c r="TAX422" s="40"/>
      <c r="TAY422" s="40"/>
      <c r="TAZ422" s="40"/>
      <c r="TBA422" s="40"/>
      <c r="TBB422" s="40"/>
      <c r="TBC422" s="40"/>
      <c r="TBD422" s="40"/>
      <c r="TBE422" s="40"/>
      <c r="TBF422" s="40"/>
      <c r="TBG422" s="40"/>
      <c r="TBH422" s="40"/>
      <c r="TBI422" s="40"/>
      <c r="TBJ422" s="40"/>
      <c r="TBK422" s="40"/>
      <c r="TBL422" s="40"/>
      <c r="TBM422" s="40"/>
      <c r="TBN422" s="40"/>
      <c r="TBO422" s="40"/>
      <c r="TBP422" s="40"/>
      <c r="TBQ422" s="40"/>
      <c r="TBR422" s="40"/>
      <c r="TBS422" s="40"/>
      <c r="TBT422" s="40"/>
      <c r="TBU422" s="40"/>
      <c r="TBV422" s="40"/>
      <c r="TBW422" s="40"/>
      <c r="TBX422" s="40"/>
      <c r="TBY422" s="40"/>
      <c r="TBZ422" s="40"/>
      <c r="TCA422" s="40"/>
      <c r="TCB422" s="40"/>
      <c r="TCC422" s="40"/>
      <c r="TCD422" s="40"/>
      <c r="TCE422" s="40"/>
      <c r="TCF422" s="40"/>
      <c r="TCG422" s="40"/>
      <c r="TCH422" s="40"/>
      <c r="TCI422" s="40"/>
      <c r="TCJ422" s="40"/>
      <c r="TCK422" s="40"/>
      <c r="TCL422" s="40"/>
      <c r="TCM422" s="40"/>
      <c r="TCN422" s="40"/>
      <c r="TCO422" s="40"/>
      <c r="TCP422" s="40"/>
      <c r="TCQ422" s="40"/>
      <c r="TCR422" s="40"/>
      <c r="TCS422" s="40"/>
      <c r="TCT422" s="40"/>
      <c r="TCU422" s="40"/>
      <c r="TCV422" s="40"/>
      <c r="TCW422" s="40"/>
      <c r="TCX422" s="40"/>
      <c r="TCY422" s="40"/>
      <c r="TCZ422" s="40"/>
      <c r="TDA422" s="40"/>
      <c r="TDB422" s="40"/>
      <c r="TDC422" s="40"/>
      <c r="TDD422" s="40"/>
      <c r="TDE422" s="40"/>
      <c r="TDF422" s="40"/>
      <c r="TDG422" s="40"/>
      <c r="TDH422" s="40"/>
      <c r="TDI422" s="40"/>
      <c r="TDJ422" s="40"/>
      <c r="TDK422" s="40"/>
      <c r="TDL422" s="40"/>
      <c r="TDM422" s="40"/>
      <c r="TDN422" s="40"/>
      <c r="TDO422" s="40"/>
      <c r="TDP422" s="40"/>
      <c r="TDQ422" s="40"/>
      <c r="TDR422" s="40"/>
      <c r="TDS422" s="40"/>
      <c r="TDT422" s="40"/>
      <c r="TDU422" s="40"/>
      <c r="TDV422" s="40"/>
      <c r="TDW422" s="40"/>
      <c r="TDX422" s="40"/>
      <c r="TDY422" s="40"/>
      <c r="TDZ422" s="40"/>
      <c r="TEA422" s="40"/>
      <c r="TEB422" s="40"/>
      <c r="TEC422" s="40"/>
      <c r="TED422" s="40"/>
      <c r="TEE422" s="40"/>
      <c r="TEF422" s="40"/>
      <c r="TEG422" s="40"/>
      <c r="TEH422" s="40"/>
      <c r="TEI422" s="40"/>
      <c r="TEJ422" s="40"/>
      <c r="TEK422" s="40"/>
      <c r="TEL422" s="40"/>
      <c r="TEM422" s="40"/>
      <c r="TEN422" s="40"/>
      <c r="TEO422" s="40"/>
      <c r="TEP422" s="40"/>
      <c r="TEQ422" s="40"/>
      <c r="TER422" s="40"/>
      <c r="TES422" s="40"/>
      <c r="TET422" s="40"/>
      <c r="TEU422" s="40"/>
      <c r="TEV422" s="40"/>
      <c r="TEW422" s="40"/>
      <c r="TEX422" s="40"/>
      <c r="TEY422" s="40"/>
      <c r="TEZ422" s="40"/>
      <c r="TFA422" s="40"/>
      <c r="TFB422" s="40"/>
      <c r="TFC422" s="40"/>
      <c r="TFD422" s="40"/>
      <c r="TFE422" s="40"/>
      <c r="TFF422" s="40"/>
      <c r="TFG422" s="40"/>
      <c r="TFH422" s="40"/>
      <c r="TFI422" s="40"/>
      <c r="TFJ422" s="40"/>
      <c r="TFK422" s="40"/>
      <c r="TFL422" s="40"/>
      <c r="TFM422" s="40"/>
      <c r="TFN422" s="40"/>
      <c r="TFO422" s="40"/>
      <c r="TFP422" s="40"/>
      <c r="TFQ422" s="40"/>
      <c r="TFR422" s="40"/>
      <c r="TFS422" s="40"/>
      <c r="TFT422" s="40"/>
      <c r="TFU422" s="40"/>
      <c r="TFV422" s="40"/>
      <c r="TFW422" s="40"/>
      <c r="TFX422" s="40"/>
      <c r="TFY422" s="40"/>
      <c r="TFZ422" s="40"/>
      <c r="TGA422" s="40"/>
      <c r="TGB422" s="40"/>
      <c r="TGC422" s="40"/>
      <c r="TGD422" s="40"/>
      <c r="TGE422" s="40"/>
      <c r="TGF422" s="40"/>
      <c r="TGG422" s="40"/>
      <c r="TGH422" s="40"/>
      <c r="TGI422" s="40"/>
      <c r="TGJ422" s="40"/>
      <c r="TGK422" s="40"/>
      <c r="TGL422" s="40"/>
      <c r="TGM422" s="40"/>
      <c r="TGN422" s="40"/>
      <c r="TGO422" s="40"/>
      <c r="TGP422" s="40"/>
      <c r="TGQ422" s="40"/>
      <c r="TGR422" s="40"/>
      <c r="TGS422" s="40"/>
      <c r="TGT422" s="40"/>
      <c r="TGU422" s="40"/>
      <c r="TGV422" s="40"/>
      <c r="TGW422" s="40"/>
      <c r="TGX422" s="40"/>
      <c r="TGY422" s="40"/>
      <c r="TGZ422" s="40"/>
      <c r="THA422" s="40"/>
      <c r="THB422" s="40"/>
      <c r="THC422" s="40"/>
      <c r="THD422" s="40"/>
      <c r="THE422" s="40"/>
      <c r="THF422" s="40"/>
      <c r="THG422" s="40"/>
      <c r="THH422" s="40"/>
      <c r="THI422" s="40"/>
      <c r="THJ422" s="40"/>
      <c r="THK422" s="40"/>
      <c r="THL422" s="40"/>
      <c r="THM422" s="40"/>
      <c r="THN422" s="40"/>
      <c r="THO422" s="40"/>
      <c r="THP422" s="40"/>
      <c r="THQ422" s="40"/>
      <c r="THR422" s="40"/>
      <c r="THS422" s="40"/>
      <c r="THT422" s="40"/>
      <c r="THU422" s="40"/>
      <c r="THV422" s="40"/>
      <c r="THW422" s="40"/>
      <c r="THX422" s="40"/>
      <c r="THY422" s="40"/>
      <c r="THZ422" s="40"/>
      <c r="TIA422" s="40"/>
      <c r="TIB422" s="40"/>
      <c r="TIC422" s="40"/>
      <c r="TID422" s="40"/>
      <c r="TIE422" s="40"/>
      <c r="TIF422" s="40"/>
      <c r="TIG422" s="40"/>
      <c r="TIH422" s="40"/>
      <c r="TII422" s="40"/>
      <c r="TIJ422" s="40"/>
      <c r="TIK422" s="40"/>
      <c r="TIL422" s="40"/>
      <c r="TIM422" s="40"/>
      <c r="TIN422" s="40"/>
      <c r="TIO422" s="40"/>
      <c r="TIP422" s="40"/>
      <c r="TIQ422" s="40"/>
      <c r="TIR422" s="40"/>
      <c r="TIS422" s="40"/>
      <c r="TIT422" s="40"/>
      <c r="TIU422" s="40"/>
      <c r="TIV422" s="40"/>
      <c r="TIW422" s="40"/>
      <c r="TIX422" s="40"/>
      <c r="TIY422" s="40"/>
      <c r="TIZ422" s="40"/>
      <c r="TJA422" s="40"/>
      <c r="TJB422" s="40"/>
      <c r="TJC422" s="40"/>
      <c r="TJD422" s="40"/>
      <c r="TJE422" s="40"/>
      <c r="TJF422" s="40"/>
      <c r="TJG422" s="40"/>
      <c r="TJH422" s="40"/>
      <c r="TJI422" s="40"/>
      <c r="TJJ422" s="40"/>
      <c r="TJK422" s="40"/>
      <c r="TJL422" s="40"/>
      <c r="TJM422" s="40"/>
      <c r="TJN422" s="40"/>
      <c r="TJO422" s="40"/>
      <c r="TJP422" s="40"/>
      <c r="TJQ422" s="40"/>
      <c r="TJR422" s="40"/>
      <c r="TJS422" s="40"/>
      <c r="TJT422" s="40"/>
      <c r="TJU422" s="40"/>
      <c r="TJV422" s="40"/>
      <c r="TJW422" s="40"/>
      <c r="TJX422" s="40"/>
      <c r="TJY422" s="40"/>
      <c r="TJZ422" s="40"/>
      <c r="TKA422" s="40"/>
      <c r="TKB422" s="40"/>
      <c r="TKC422" s="40"/>
      <c r="TKD422" s="40"/>
      <c r="TKE422" s="40"/>
      <c r="TKF422" s="40"/>
      <c r="TKG422" s="40"/>
      <c r="TKH422" s="40"/>
      <c r="TKI422" s="40"/>
      <c r="TKJ422" s="40"/>
      <c r="TKK422" s="40"/>
      <c r="TKL422" s="40"/>
      <c r="TKM422" s="40"/>
      <c r="TKN422" s="40"/>
      <c r="TKO422" s="40"/>
      <c r="TKP422" s="40"/>
      <c r="TKQ422" s="40"/>
      <c r="TKR422" s="40"/>
      <c r="TKS422" s="40"/>
      <c r="TKT422" s="40"/>
      <c r="TKU422" s="40"/>
      <c r="TKV422" s="40"/>
      <c r="TKW422" s="40"/>
      <c r="TKX422" s="40"/>
      <c r="TKY422" s="40"/>
      <c r="TKZ422" s="40"/>
      <c r="TLA422" s="40"/>
      <c r="TLB422" s="40"/>
      <c r="TLC422" s="40"/>
      <c r="TLD422" s="40"/>
      <c r="TLE422" s="40"/>
      <c r="TLF422" s="40"/>
      <c r="TLG422" s="40"/>
      <c r="TLH422" s="40"/>
      <c r="TLI422" s="40"/>
      <c r="TLJ422" s="40"/>
      <c r="TLK422" s="40"/>
      <c r="TLL422" s="40"/>
      <c r="TLM422" s="40"/>
      <c r="TLN422" s="40"/>
      <c r="TLO422" s="40"/>
      <c r="TLP422" s="40"/>
      <c r="TLQ422" s="40"/>
      <c r="TLR422" s="40"/>
      <c r="TLS422" s="40"/>
      <c r="TLT422" s="40"/>
      <c r="TLU422" s="40"/>
      <c r="TLV422" s="40"/>
      <c r="TLW422" s="40"/>
      <c r="TLX422" s="40"/>
      <c r="TLY422" s="40"/>
      <c r="TLZ422" s="40"/>
      <c r="TMA422" s="40"/>
      <c r="TMB422" s="40"/>
      <c r="TMC422" s="40"/>
      <c r="TMD422" s="40"/>
      <c r="TME422" s="40"/>
      <c r="TMF422" s="40"/>
      <c r="TMG422" s="40"/>
      <c r="TMH422" s="40"/>
      <c r="TMI422" s="40"/>
      <c r="TMJ422" s="40"/>
      <c r="TMK422" s="40"/>
      <c r="TML422" s="40"/>
      <c r="TMM422" s="40"/>
      <c r="TMN422" s="40"/>
      <c r="TMO422" s="40"/>
      <c r="TMP422" s="40"/>
      <c r="TMQ422" s="40"/>
      <c r="TMR422" s="40"/>
      <c r="TMS422" s="40"/>
      <c r="TMT422" s="40"/>
      <c r="TMU422" s="40"/>
      <c r="TMV422" s="40"/>
      <c r="TMW422" s="40"/>
      <c r="TMX422" s="40"/>
      <c r="TMY422" s="40"/>
      <c r="TMZ422" s="40"/>
      <c r="TNA422" s="40"/>
      <c r="TNB422" s="40"/>
      <c r="TNC422" s="40"/>
      <c r="TND422" s="40"/>
      <c r="TNE422" s="40"/>
      <c r="TNF422" s="40"/>
      <c r="TNG422" s="40"/>
      <c r="TNH422" s="40"/>
      <c r="TNI422" s="40"/>
      <c r="TNJ422" s="40"/>
      <c r="TNK422" s="40"/>
      <c r="TNL422" s="40"/>
      <c r="TNM422" s="40"/>
      <c r="TNN422" s="40"/>
      <c r="TNO422" s="40"/>
      <c r="TNP422" s="40"/>
      <c r="TNQ422" s="40"/>
      <c r="TNR422" s="40"/>
      <c r="TNS422" s="40"/>
      <c r="TNT422" s="40"/>
      <c r="TNU422" s="40"/>
      <c r="TNV422" s="40"/>
      <c r="TNW422" s="40"/>
      <c r="TNX422" s="40"/>
      <c r="TNY422" s="40"/>
      <c r="TNZ422" s="40"/>
      <c r="TOA422" s="40"/>
      <c r="TOB422" s="40"/>
      <c r="TOC422" s="40"/>
      <c r="TOD422" s="40"/>
      <c r="TOE422" s="40"/>
      <c r="TOF422" s="40"/>
      <c r="TOG422" s="40"/>
      <c r="TOH422" s="40"/>
      <c r="TOI422" s="40"/>
      <c r="TOJ422" s="40"/>
      <c r="TOK422" s="40"/>
      <c r="TOL422" s="40"/>
      <c r="TOM422" s="40"/>
      <c r="TON422" s="40"/>
      <c r="TOO422" s="40"/>
      <c r="TOP422" s="40"/>
      <c r="TOQ422" s="40"/>
      <c r="TOR422" s="40"/>
      <c r="TOS422" s="40"/>
      <c r="TOT422" s="40"/>
      <c r="TOU422" s="40"/>
      <c r="TOV422" s="40"/>
      <c r="TOW422" s="40"/>
      <c r="TOX422" s="40"/>
      <c r="TOY422" s="40"/>
      <c r="TOZ422" s="40"/>
      <c r="TPA422" s="40"/>
      <c r="TPB422" s="40"/>
      <c r="TPC422" s="40"/>
      <c r="TPD422" s="40"/>
      <c r="TPE422" s="40"/>
      <c r="TPF422" s="40"/>
      <c r="TPG422" s="40"/>
      <c r="TPH422" s="40"/>
      <c r="TPI422" s="40"/>
      <c r="TPJ422" s="40"/>
      <c r="TPK422" s="40"/>
      <c r="TPL422" s="40"/>
      <c r="TPM422" s="40"/>
      <c r="TPN422" s="40"/>
      <c r="TPO422" s="40"/>
      <c r="TPP422" s="40"/>
      <c r="TPQ422" s="40"/>
      <c r="TPR422" s="40"/>
      <c r="TPS422" s="40"/>
      <c r="TPT422" s="40"/>
      <c r="TPU422" s="40"/>
      <c r="TPV422" s="40"/>
      <c r="TPW422" s="40"/>
      <c r="TPX422" s="40"/>
      <c r="TPY422" s="40"/>
      <c r="TPZ422" s="40"/>
      <c r="TQA422" s="40"/>
      <c r="TQB422" s="40"/>
      <c r="TQC422" s="40"/>
      <c r="TQD422" s="40"/>
      <c r="TQE422" s="40"/>
      <c r="TQF422" s="40"/>
      <c r="TQG422" s="40"/>
      <c r="TQH422" s="40"/>
      <c r="TQI422" s="40"/>
      <c r="TQJ422" s="40"/>
      <c r="TQK422" s="40"/>
      <c r="TQL422" s="40"/>
      <c r="TQM422" s="40"/>
      <c r="TQN422" s="40"/>
      <c r="TQO422" s="40"/>
      <c r="TQP422" s="40"/>
      <c r="TQQ422" s="40"/>
      <c r="TQR422" s="40"/>
      <c r="TQS422" s="40"/>
      <c r="TQT422" s="40"/>
      <c r="TQU422" s="40"/>
      <c r="TQV422" s="40"/>
      <c r="TQW422" s="40"/>
      <c r="TQX422" s="40"/>
      <c r="TQY422" s="40"/>
      <c r="TQZ422" s="40"/>
      <c r="TRA422" s="40"/>
      <c r="TRB422" s="40"/>
      <c r="TRC422" s="40"/>
      <c r="TRD422" s="40"/>
      <c r="TRE422" s="40"/>
      <c r="TRF422" s="40"/>
      <c r="TRG422" s="40"/>
      <c r="TRH422" s="40"/>
      <c r="TRI422" s="40"/>
      <c r="TRJ422" s="40"/>
      <c r="TRK422" s="40"/>
      <c r="TRL422" s="40"/>
      <c r="TRM422" s="40"/>
      <c r="TRN422" s="40"/>
      <c r="TRO422" s="40"/>
      <c r="TRP422" s="40"/>
      <c r="TRQ422" s="40"/>
      <c r="TRR422" s="40"/>
      <c r="TRS422" s="40"/>
      <c r="TRT422" s="40"/>
      <c r="TRU422" s="40"/>
      <c r="TRV422" s="40"/>
      <c r="TRW422" s="40"/>
      <c r="TRX422" s="40"/>
      <c r="TRY422" s="40"/>
      <c r="TRZ422" s="40"/>
      <c r="TSA422" s="40"/>
      <c r="TSB422" s="40"/>
      <c r="TSC422" s="40"/>
      <c r="TSD422" s="40"/>
      <c r="TSE422" s="40"/>
      <c r="TSF422" s="40"/>
      <c r="TSG422" s="40"/>
      <c r="TSH422" s="40"/>
      <c r="TSI422" s="40"/>
      <c r="TSJ422" s="40"/>
      <c r="TSK422" s="40"/>
      <c r="TSL422" s="40"/>
      <c r="TSM422" s="40"/>
      <c r="TSN422" s="40"/>
      <c r="TSO422" s="40"/>
      <c r="TSP422" s="40"/>
      <c r="TSQ422" s="40"/>
      <c r="TSR422" s="40"/>
      <c r="TSS422" s="40"/>
      <c r="TST422" s="40"/>
      <c r="TSU422" s="40"/>
      <c r="TSV422" s="40"/>
      <c r="TSW422" s="40"/>
      <c r="TSX422" s="40"/>
      <c r="TSY422" s="40"/>
      <c r="TSZ422" s="40"/>
      <c r="TTA422" s="40"/>
      <c r="TTB422" s="40"/>
      <c r="TTC422" s="40"/>
      <c r="TTD422" s="40"/>
      <c r="TTE422" s="40"/>
      <c r="TTF422" s="40"/>
      <c r="TTG422" s="40"/>
      <c r="TTH422" s="40"/>
      <c r="TTI422" s="40"/>
      <c r="TTJ422" s="40"/>
      <c r="TTK422" s="40"/>
      <c r="TTL422" s="40"/>
      <c r="TTM422" s="40"/>
      <c r="TTN422" s="40"/>
      <c r="TTO422" s="40"/>
      <c r="TTP422" s="40"/>
      <c r="TTQ422" s="40"/>
      <c r="TTR422" s="40"/>
      <c r="TTS422" s="40"/>
      <c r="TTT422" s="40"/>
      <c r="TTU422" s="40"/>
      <c r="TTV422" s="40"/>
      <c r="TTW422" s="40"/>
      <c r="TTX422" s="40"/>
      <c r="TTY422" s="40"/>
      <c r="TTZ422" s="40"/>
      <c r="TUA422" s="40"/>
      <c r="TUB422" s="40"/>
      <c r="TUC422" s="40"/>
      <c r="TUD422" s="40"/>
      <c r="TUE422" s="40"/>
      <c r="TUF422" s="40"/>
      <c r="TUG422" s="40"/>
      <c r="TUH422" s="40"/>
      <c r="TUI422" s="40"/>
      <c r="TUJ422" s="40"/>
      <c r="TUK422" s="40"/>
      <c r="TUL422" s="40"/>
      <c r="TUM422" s="40"/>
      <c r="TUN422" s="40"/>
      <c r="TUO422" s="40"/>
      <c r="TUP422" s="40"/>
      <c r="TUQ422" s="40"/>
      <c r="TUR422" s="40"/>
      <c r="TUS422" s="40"/>
      <c r="TUT422" s="40"/>
      <c r="TUU422" s="40"/>
      <c r="TUV422" s="40"/>
      <c r="TUW422" s="40"/>
      <c r="TUX422" s="40"/>
      <c r="TUY422" s="40"/>
      <c r="TUZ422" s="40"/>
      <c r="TVA422" s="40"/>
      <c r="TVB422" s="40"/>
      <c r="TVC422" s="40"/>
      <c r="TVD422" s="40"/>
      <c r="TVE422" s="40"/>
      <c r="TVF422" s="40"/>
      <c r="TVG422" s="40"/>
      <c r="TVH422" s="40"/>
      <c r="TVI422" s="40"/>
      <c r="TVJ422" s="40"/>
      <c r="TVK422" s="40"/>
      <c r="TVL422" s="40"/>
      <c r="TVM422" s="40"/>
      <c r="TVN422" s="40"/>
      <c r="TVO422" s="40"/>
      <c r="TVP422" s="40"/>
      <c r="TVQ422" s="40"/>
      <c r="TVR422" s="40"/>
      <c r="TVS422" s="40"/>
      <c r="TVT422" s="40"/>
      <c r="TVU422" s="40"/>
      <c r="TVV422" s="40"/>
      <c r="TVW422" s="40"/>
      <c r="TVX422" s="40"/>
      <c r="TVY422" s="40"/>
      <c r="TVZ422" s="40"/>
      <c r="TWA422" s="40"/>
      <c r="TWB422" s="40"/>
      <c r="TWC422" s="40"/>
      <c r="TWD422" s="40"/>
      <c r="TWE422" s="40"/>
      <c r="TWF422" s="40"/>
      <c r="TWG422" s="40"/>
      <c r="TWH422" s="40"/>
      <c r="TWI422" s="40"/>
      <c r="TWJ422" s="40"/>
      <c r="TWK422" s="40"/>
      <c r="TWL422" s="40"/>
      <c r="TWM422" s="40"/>
      <c r="TWN422" s="40"/>
      <c r="TWO422" s="40"/>
      <c r="TWP422" s="40"/>
      <c r="TWQ422" s="40"/>
      <c r="TWR422" s="40"/>
      <c r="TWS422" s="40"/>
      <c r="TWT422" s="40"/>
      <c r="TWU422" s="40"/>
      <c r="TWV422" s="40"/>
      <c r="TWW422" s="40"/>
      <c r="TWX422" s="40"/>
      <c r="TWY422" s="40"/>
      <c r="TWZ422" s="40"/>
      <c r="TXA422" s="40"/>
      <c r="TXB422" s="40"/>
      <c r="TXC422" s="40"/>
      <c r="TXD422" s="40"/>
      <c r="TXE422" s="40"/>
      <c r="TXF422" s="40"/>
      <c r="TXG422" s="40"/>
      <c r="TXH422" s="40"/>
      <c r="TXI422" s="40"/>
      <c r="TXJ422" s="40"/>
      <c r="TXK422" s="40"/>
      <c r="TXL422" s="40"/>
      <c r="TXM422" s="40"/>
      <c r="TXN422" s="40"/>
      <c r="TXO422" s="40"/>
      <c r="TXP422" s="40"/>
      <c r="TXQ422" s="40"/>
      <c r="TXR422" s="40"/>
      <c r="TXS422" s="40"/>
      <c r="TXT422" s="40"/>
      <c r="TXU422" s="40"/>
      <c r="TXV422" s="40"/>
      <c r="TXW422" s="40"/>
      <c r="TXX422" s="40"/>
      <c r="TXY422" s="40"/>
      <c r="TXZ422" s="40"/>
      <c r="TYA422" s="40"/>
      <c r="TYB422" s="40"/>
      <c r="TYC422" s="40"/>
      <c r="TYD422" s="40"/>
      <c r="TYE422" s="40"/>
      <c r="TYF422" s="40"/>
      <c r="TYG422" s="40"/>
      <c r="TYH422" s="40"/>
      <c r="TYI422" s="40"/>
      <c r="TYJ422" s="40"/>
      <c r="TYK422" s="40"/>
      <c r="TYL422" s="40"/>
      <c r="TYM422" s="40"/>
      <c r="TYN422" s="40"/>
      <c r="TYO422" s="40"/>
      <c r="TYP422" s="40"/>
      <c r="TYQ422" s="40"/>
      <c r="TYR422" s="40"/>
      <c r="TYS422" s="40"/>
      <c r="TYT422" s="40"/>
      <c r="TYU422" s="40"/>
      <c r="TYV422" s="40"/>
      <c r="TYW422" s="40"/>
      <c r="TYX422" s="40"/>
      <c r="TYY422" s="40"/>
      <c r="TYZ422" s="40"/>
      <c r="TZA422" s="40"/>
      <c r="TZB422" s="40"/>
      <c r="TZC422" s="40"/>
      <c r="TZD422" s="40"/>
      <c r="TZE422" s="40"/>
      <c r="TZF422" s="40"/>
      <c r="TZG422" s="40"/>
      <c r="TZH422" s="40"/>
      <c r="TZI422" s="40"/>
      <c r="TZJ422" s="40"/>
      <c r="TZK422" s="40"/>
      <c r="TZL422" s="40"/>
      <c r="TZM422" s="40"/>
      <c r="TZN422" s="40"/>
      <c r="TZO422" s="40"/>
      <c r="TZP422" s="40"/>
      <c r="TZQ422" s="40"/>
      <c r="TZR422" s="40"/>
      <c r="TZS422" s="40"/>
      <c r="TZT422" s="40"/>
      <c r="TZU422" s="40"/>
      <c r="TZV422" s="40"/>
      <c r="TZW422" s="40"/>
      <c r="TZX422" s="40"/>
      <c r="TZY422" s="40"/>
      <c r="TZZ422" s="40"/>
      <c r="UAA422" s="40"/>
      <c r="UAB422" s="40"/>
      <c r="UAC422" s="40"/>
      <c r="UAD422" s="40"/>
      <c r="UAE422" s="40"/>
      <c r="UAF422" s="40"/>
      <c r="UAG422" s="40"/>
      <c r="UAH422" s="40"/>
      <c r="UAI422" s="40"/>
      <c r="UAJ422" s="40"/>
      <c r="UAK422" s="40"/>
      <c r="UAL422" s="40"/>
      <c r="UAM422" s="40"/>
      <c r="UAN422" s="40"/>
      <c r="UAO422" s="40"/>
      <c r="UAP422" s="40"/>
      <c r="UAQ422" s="40"/>
      <c r="UAR422" s="40"/>
      <c r="UAS422" s="40"/>
      <c r="UAT422" s="40"/>
      <c r="UAU422" s="40"/>
      <c r="UAV422" s="40"/>
      <c r="UAW422" s="40"/>
      <c r="UAX422" s="40"/>
      <c r="UAY422" s="40"/>
      <c r="UAZ422" s="40"/>
      <c r="UBA422" s="40"/>
      <c r="UBB422" s="40"/>
      <c r="UBC422" s="40"/>
      <c r="UBD422" s="40"/>
      <c r="UBE422" s="40"/>
      <c r="UBF422" s="40"/>
      <c r="UBG422" s="40"/>
      <c r="UBH422" s="40"/>
      <c r="UBI422" s="40"/>
      <c r="UBJ422" s="40"/>
      <c r="UBK422" s="40"/>
      <c r="UBL422" s="40"/>
      <c r="UBM422" s="40"/>
      <c r="UBN422" s="40"/>
      <c r="UBO422" s="40"/>
      <c r="UBP422" s="40"/>
      <c r="UBQ422" s="40"/>
      <c r="UBR422" s="40"/>
      <c r="UBS422" s="40"/>
      <c r="UBT422" s="40"/>
      <c r="UBU422" s="40"/>
      <c r="UBV422" s="40"/>
      <c r="UBW422" s="40"/>
      <c r="UBX422" s="40"/>
      <c r="UBY422" s="40"/>
      <c r="UBZ422" s="40"/>
      <c r="UCA422" s="40"/>
      <c r="UCB422" s="40"/>
      <c r="UCC422" s="40"/>
      <c r="UCD422" s="40"/>
      <c r="UCE422" s="40"/>
      <c r="UCF422" s="40"/>
      <c r="UCG422" s="40"/>
      <c r="UCH422" s="40"/>
      <c r="UCI422" s="40"/>
      <c r="UCJ422" s="40"/>
      <c r="UCK422" s="40"/>
      <c r="UCL422" s="40"/>
      <c r="UCM422" s="40"/>
      <c r="UCN422" s="40"/>
      <c r="UCO422" s="40"/>
      <c r="UCP422" s="40"/>
      <c r="UCQ422" s="40"/>
      <c r="UCR422" s="40"/>
      <c r="UCS422" s="40"/>
      <c r="UCT422" s="40"/>
      <c r="UCU422" s="40"/>
      <c r="UCV422" s="40"/>
      <c r="UCW422" s="40"/>
      <c r="UCX422" s="40"/>
      <c r="UCY422" s="40"/>
      <c r="UCZ422" s="40"/>
      <c r="UDA422" s="40"/>
      <c r="UDB422" s="40"/>
      <c r="UDC422" s="40"/>
      <c r="UDD422" s="40"/>
      <c r="UDE422" s="40"/>
      <c r="UDF422" s="40"/>
      <c r="UDG422" s="40"/>
      <c r="UDH422" s="40"/>
      <c r="UDI422" s="40"/>
      <c r="UDJ422" s="40"/>
      <c r="UDK422" s="40"/>
      <c r="UDL422" s="40"/>
      <c r="UDM422" s="40"/>
      <c r="UDN422" s="40"/>
      <c r="UDO422" s="40"/>
      <c r="UDP422" s="40"/>
      <c r="UDQ422" s="40"/>
      <c r="UDR422" s="40"/>
      <c r="UDS422" s="40"/>
      <c r="UDT422" s="40"/>
      <c r="UDU422" s="40"/>
      <c r="UDV422" s="40"/>
      <c r="UDW422" s="40"/>
      <c r="UDX422" s="40"/>
      <c r="UDY422" s="40"/>
      <c r="UDZ422" s="40"/>
      <c r="UEA422" s="40"/>
      <c r="UEB422" s="40"/>
      <c r="UEC422" s="40"/>
      <c r="UED422" s="40"/>
      <c r="UEE422" s="40"/>
      <c r="UEF422" s="40"/>
      <c r="UEG422" s="40"/>
      <c r="UEH422" s="40"/>
      <c r="UEI422" s="40"/>
      <c r="UEJ422" s="40"/>
      <c r="UEK422" s="40"/>
      <c r="UEL422" s="40"/>
      <c r="UEM422" s="40"/>
      <c r="UEN422" s="40"/>
      <c r="UEO422" s="40"/>
      <c r="UEP422" s="40"/>
      <c r="UEQ422" s="40"/>
      <c r="UER422" s="40"/>
      <c r="UES422" s="40"/>
      <c r="UET422" s="40"/>
      <c r="UEU422" s="40"/>
      <c r="UEV422" s="40"/>
      <c r="UEW422" s="40"/>
      <c r="UEX422" s="40"/>
      <c r="UEY422" s="40"/>
      <c r="UEZ422" s="40"/>
      <c r="UFA422" s="40"/>
      <c r="UFB422" s="40"/>
      <c r="UFC422" s="40"/>
      <c r="UFD422" s="40"/>
      <c r="UFE422" s="40"/>
      <c r="UFF422" s="40"/>
      <c r="UFG422" s="40"/>
      <c r="UFH422" s="40"/>
      <c r="UFI422" s="40"/>
      <c r="UFJ422" s="40"/>
      <c r="UFK422" s="40"/>
      <c r="UFL422" s="40"/>
      <c r="UFM422" s="40"/>
      <c r="UFN422" s="40"/>
      <c r="UFO422" s="40"/>
      <c r="UFP422" s="40"/>
      <c r="UFQ422" s="40"/>
      <c r="UFR422" s="40"/>
      <c r="UFS422" s="40"/>
      <c r="UFT422" s="40"/>
      <c r="UFU422" s="40"/>
      <c r="UFV422" s="40"/>
      <c r="UFW422" s="40"/>
      <c r="UFX422" s="40"/>
      <c r="UFY422" s="40"/>
      <c r="UFZ422" s="40"/>
      <c r="UGA422" s="40"/>
      <c r="UGB422" s="40"/>
      <c r="UGC422" s="40"/>
      <c r="UGD422" s="40"/>
      <c r="UGE422" s="40"/>
      <c r="UGF422" s="40"/>
      <c r="UGG422" s="40"/>
      <c r="UGH422" s="40"/>
      <c r="UGI422" s="40"/>
      <c r="UGJ422" s="40"/>
      <c r="UGK422" s="40"/>
      <c r="UGL422" s="40"/>
      <c r="UGM422" s="40"/>
      <c r="UGN422" s="40"/>
      <c r="UGO422" s="40"/>
      <c r="UGP422" s="40"/>
      <c r="UGQ422" s="40"/>
      <c r="UGR422" s="40"/>
      <c r="UGS422" s="40"/>
      <c r="UGT422" s="40"/>
      <c r="UGU422" s="40"/>
      <c r="UGV422" s="40"/>
      <c r="UGW422" s="40"/>
      <c r="UGX422" s="40"/>
      <c r="UGY422" s="40"/>
      <c r="UGZ422" s="40"/>
      <c r="UHA422" s="40"/>
      <c r="UHB422" s="40"/>
      <c r="UHC422" s="40"/>
      <c r="UHD422" s="40"/>
      <c r="UHE422" s="40"/>
      <c r="UHF422" s="40"/>
      <c r="UHG422" s="40"/>
      <c r="UHH422" s="40"/>
      <c r="UHI422" s="40"/>
      <c r="UHJ422" s="40"/>
      <c r="UHK422" s="40"/>
      <c r="UHL422" s="40"/>
      <c r="UHM422" s="40"/>
      <c r="UHN422" s="40"/>
      <c r="UHO422" s="40"/>
      <c r="UHP422" s="40"/>
      <c r="UHQ422" s="40"/>
      <c r="UHR422" s="40"/>
      <c r="UHS422" s="40"/>
      <c r="UHT422" s="40"/>
      <c r="UHU422" s="40"/>
      <c r="UHV422" s="40"/>
      <c r="UHW422" s="40"/>
      <c r="UHX422" s="40"/>
      <c r="UHY422" s="40"/>
      <c r="UHZ422" s="40"/>
      <c r="UIA422" s="40"/>
      <c r="UIB422" s="40"/>
      <c r="UIC422" s="40"/>
      <c r="UID422" s="40"/>
      <c r="UIE422" s="40"/>
      <c r="UIF422" s="40"/>
      <c r="UIG422" s="40"/>
      <c r="UIH422" s="40"/>
      <c r="UII422" s="40"/>
      <c r="UIJ422" s="40"/>
      <c r="UIK422" s="40"/>
      <c r="UIL422" s="40"/>
      <c r="UIM422" s="40"/>
      <c r="UIN422" s="40"/>
      <c r="UIO422" s="40"/>
      <c r="UIP422" s="40"/>
      <c r="UIQ422" s="40"/>
      <c r="UIR422" s="40"/>
      <c r="UIS422" s="40"/>
      <c r="UIT422" s="40"/>
      <c r="UIU422" s="40"/>
      <c r="UIV422" s="40"/>
      <c r="UIW422" s="40"/>
      <c r="UIX422" s="40"/>
      <c r="UIY422" s="40"/>
      <c r="UIZ422" s="40"/>
      <c r="UJA422" s="40"/>
      <c r="UJB422" s="40"/>
      <c r="UJC422" s="40"/>
      <c r="UJD422" s="40"/>
      <c r="UJE422" s="40"/>
      <c r="UJF422" s="40"/>
      <c r="UJG422" s="40"/>
      <c r="UJH422" s="40"/>
      <c r="UJI422" s="40"/>
      <c r="UJJ422" s="40"/>
      <c r="UJK422" s="40"/>
      <c r="UJL422" s="40"/>
      <c r="UJM422" s="40"/>
      <c r="UJN422" s="40"/>
      <c r="UJO422" s="40"/>
      <c r="UJP422" s="40"/>
      <c r="UJQ422" s="40"/>
      <c r="UJR422" s="40"/>
      <c r="UJS422" s="40"/>
      <c r="UJT422" s="40"/>
      <c r="UJU422" s="40"/>
      <c r="UJV422" s="40"/>
      <c r="UJW422" s="40"/>
      <c r="UJX422" s="40"/>
      <c r="UJY422" s="40"/>
      <c r="UJZ422" s="40"/>
      <c r="UKA422" s="40"/>
      <c r="UKB422" s="40"/>
      <c r="UKC422" s="40"/>
      <c r="UKD422" s="40"/>
      <c r="UKE422" s="40"/>
      <c r="UKF422" s="40"/>
      <c r="UKG422" s="40"/>
      <c r="UKH422" s="40"/>
      <c r="UKI422" s="40"/>
      <c r="UKJ422" s="40"/>
      <c r="UKK422" s="40"/>
      <c r="UKL422" s="40"/>
      <c r="UKM422" s="40"/>
      <c r="UKN422" s="40"/>
      <c r="UKO422" s="40"/>
      <c r="UKP422" s="40"/>
      <c r="UKQ422" s="40"/>
      <c r="UKR422" s="40"/>
      <c r="UKS422" s="40"/>
      <c r="UKT422" s="40"/>
      <c r="UKU422" s="40"/>
      <c r="UKV422" s="40"/>
      <c r="UKW422" s="40"/>
      <c r="UKX422" s="40"/>
      <c r="UKY422" s="40"/>
      <c r="UKZ422" s="40"/>
      <c r="ULA422" s="40"/>
      <c r="ULB422" s="40"/>
      <c r="ULC422" s="40"/>
      <c r="ULD422" s="40"/>
      <c r="ULE422" s="40"/>
      <c r="ULF422" s="40"/>
      <c r="ULG422" s="40"/>
      <c r="ULH422" s="40"/>
      <c r="ULI422" s="40"/>
      <c r="ULJ422" s="40"/>
      <c r="ULK422" s="40"/>
      <c r="ULL422" s="40"/>
      <c r="ULM422" s="40"/>
      <c r="ULN422" s="40"/>
      <c r="ULO422" s="40"/>
      <c r="ULP422" s="40"/>
      <c r="ULQ422" s="40"/>
      <c r="ULR422" s="40"/>
      <c r="ULS422" s="40"/>
      <c r="ULT422" s="40"/>
      <c r="ULU422" s="40"/>
      <c r="ULV422" s="40"/>
      <c r="ULW422" s="40"/>
      <c r="ULX422" s="40"/>
      <c r="ULY422" s="40"/>
      <c r="ULZ422" s="40"/>
      <c r="UMA422" s="40"/>
      <c r="UMB422" s="40"/>
      <c r="UMC422" s="40"/>
      <c r="UMD422" s="40"/>
      <c r="UME422" s="40"/>
      <c r="UMF422" s="40"/>
      <c r="UMG422" s="40"/>
      <c r="UMH422" s="40"/>
      <c r="UMI422" s="40"/>
      <c r="UMJ422" s="40"/>
      <c r="UMK422" s="40"/>
      <c r="UML422" s="40"/>
      <c r="UMM422" s="40"/>
      <c r="UMN422" s="40"/>
      <c r="UMO422" s="40"/>
      <c r="UMP422" s="40"/>
      <c r="UMQ422" s="40"/>
      <c r="UMR422" s="40"/>
      <c r="UMS422" s="40"/>
      <c r="UMT422" s="40"/>
      <c r="UMU422" s="40"/>
      <c r="UMV422" s="40"/>
      <c r="UMW422" s="40"/>
      <c r="UMX422" s="40"/>
      <c r="UMY422" s="40"/>
      <c r="UMZ422" s="40"/>
      <c r="UNA422" s="40"/>
      <c r="UNB422" s="40"/>
      <c r="UNC422" s="40"/>
      <c r="UND422" s="40"/>
      <c r="UNE422" s="40"/>
      <c r="UNF422" s="40"/>
      <c r="UNG422" s="40"/>
      <c r="UNH422" s="40"/>
      <c r="UNI422" s="40"/>
      <c r="UNJ422" s="40"/>
      <c r="UNK422" s="40"/>
      <c r="UNL422" s="40"/>
      <c r="UNM422" s="40"/>
      <c r="UNN422" s="40"/>
      <c r="UNO422" s="40"/>
      <c r="UNP422" s="40"/>
      <c r="UNQ422" s="40"/>
      <c r="UNR422" s="40"/>
      <c r="UNS422" s="40"/>
      <c r="UNT422" s="40"/>
      <c r="UNU422" s="40"/>
      <c r="UNV422" s="40"/>
      <c r="UNW422" s="40"/>
      <c r="UNX422" s="40"/>
      <c r="UNY422" s="40"/>
      <c r="UNZ422" s="40"/>
      <c r="UOA422" s="40"/>
      <c r="UOB422" s="40"/>
      <c r="UOC422" s="40"/>
      <c r="UOD422" s="40"/>
      <c r="UOE422" s="40"/>
      <c r="UOF422" s="40"/>
      <c r="UOG422" s="40"/>
      <c r="UOH422" s="40"/>
      <c r="UOI422" s="40"/>
      <c r="UOJ422" s="40"/>
      <c r="UOK422" s="40"/>
      <c r="UOL422" s="40"/>
      <c r="UOM422" s="40"/>
      <c r="UON422" s="40"/>
      <c r="UOO422" s="40"/>
      <c r="UOP422" s="40"/>
      <c r="UOQ422" s="40"/>
      <c r="UOR422" s="40"/>
      <c r="UOS422" s="40"/>
      <c r="UOT422" s="40"/>
      <c r="UOU422" s="40"/>
      <c r="UOV422" s="40"/>
      <c r="UOW422" s="40"/>
      <c r="UOX422" s="40"/>
      <c r="UOY422" s="40"/>
      <c r="UOZ422" s="40"/>
      <c r="UPA422" s="40"/>
      <c r="UPB422" s="40"/>
      <c r="UPC422" s="40"/>
      <c r="UPD422" s="40"/>
      <c r="UPE422" s="40"/>
      <c r="UPF422" s="40"/>
      <c r="UPG422" s="40"/>
      <c r="UPH422" s="40"/>
      <c r="UPI422" s="40"/>
      <c r="UPJ422" s="40"/>
      <c r="UPK422" s="40"/>
      <c r="UPL422" s="40"/>
      <c r="UPM422" s="40"/>
      <c r="UPN422" s="40"/>
      <c r="UPO422" s="40"/>
      <c r="UPP422" s="40"/>
      <c r="UPQ422" s="40"/>
      <c r="UPR422" s="40"/>
      <c r="UPS422" s="40"/>
      <c r="UPT422" s="40"/>
      <c r="UPU422" s="40"/>
      <c r="UPV422" s="40"/>
      <c r="UPW422" s="40"/>
      <c r="UPX422" s="40"/>
      <c r="UPY422" s="40"/>
      <c r="UPZ422" s="40"/>
      <c r="UQA422" s="40"/>
      <c r="UQB422" s="40"/>
      <c r="UQC422" s="40"/>
      <c r="UQD422" s="40"/>
      <c r="UQE422" s="40"/>
      <c r="UQF422" s="40"/>
      <c r="UQG422" s="40"/>
      <c r="UQH422" s="40"/>
      <c r="UQI422" s="40"/>
      <c r="UQJ422" s="40"/>
      <c r="UQK422" s="40"/>
      <c r="UQL422" s="40"/>
      <c r="UQM422" s="40"/>
      <c r="UQN422" s="40"/>
      <c r="UQO422" s="40"/>
      <c r="UQP422" s="40"/>
      <c r="UQQ422" s="40"/>
      <c r="UQR422" s="40"/>
      <c r="UQS422" s="40"/>
      <c r="UQT422" s="40"/>
      <c r="UQU422" s="40"/>
      <c r="UQV422" s="40"/>
      <c r="UQW422" s="40"/>
      <c r="UQX422" s="40"/>
      <c r="UQY422" s="40"/>
      <c r="UQZ422" s="40"/>
      <c r="URA422" s="40"/>
      <c r="URB422" s="40"/>
      <c r="URC422" s="40"/>
      <c r="URD422" s="40"/>
      <c r="URE422" s="40"/>
      <c r="URF422" s="40"/>
      <c r="URG422" s="40"/>
      <c r="URH422" s="40"/>
      <c r="URI422" s="40"/>
      <c r="URJ422" s="40"/>
      <c r="URK422" s="40"/>
      <c r="URL422" s="40"/>
      <c r="URM422" s="40"/>
      <c r="URN422" s="40"/>
      <c r="URO422" s="40"/>
      <c r="URP422" s="40"/>
      <c r="URQ422" s="40"/>
      <c r="URR422" s="40"/>
      <c r="URS422" s="40"/>
      <c r="URT422" s="40"/>
      <c r="URU422" s="40"/>
      <c r="URV422" s="40"/>
      <c r="URW422" s="40"/>
      <c r="URX422" s="40"/>
      <c r="URY422" s="40"/>
      <c r="URZ422" s="40"/>
      <c r="USA422" s="40"/>
      <c r="USB422" s="40"/>
      <c r="USC422" s="40"/>
      <c r="USD422" s="40"/>
      <c r="USE422" s="40"/>
      <c r="USF422" s="40"/>
      <c r="USG422" s="40"/>
      <c r="USH422" s="40"/>
      <c r="USI422" s="40"/>
      <c r="USJ422" s="40"/>
      <c r="USK422" s="40"/>
      <c r="USL422" s="40"/>
      <c r="USM422" s="40"/>
      <c r="USN422" s="40"/>
      <c r="USO422" s="40"/>
      <c r="USP422" s="40"/>
      <c r="USQ422" s="40"/>
      <c r="USR422" s="40"/>
      <c r="USS422" s="40"/>
      <c r="UST422" s="40"/>
      <c r="USU422" s="40"/>
      <c r="USV422" s="40"/>
      <c r="USW422" s="40"/>
      <c r="USX422" s="40"/>
      <c r="USY422" s="40"/>
      <c r="USZ422" s="40"/>
      <c r="UTA422" s="40"/>
      <c r="UTB422" s="40"/>
      <c r="UTC422" s="40"/>
      <c r="UTD422" s="40"/>
      <c r="UTE422" s="40"/>
      <c r="UTF422" s="40"/>
      <c r="UTG422" s="40"/>
      <c r="UTH422" s="40"/>
      <c r="UTI422" s="40"/>
      <c r="UTJ422" s="40"/>
      <c r="UTK422" s="40"/>
      <c r="UTL422" s="40"/>
      <c r="UTM422" s="40"/>
      <c r="UTN422" s="40"/>
      <c r="UTO422" s="40"/>
      <c r="UTP422" s="40"/>
      <c r="UTQ422" s="40"/>
      <c r="UTR422" s="40"/>
      <c r="UTS422" s="40"/>
      <c r="UTT422" s="40"/>
      <c r="UTU422" s="40"/>
      <c r="UTV422" s="40"/>
      <c r="UTW422" s="40"/>
      <c r="UTX422" s="40"/>
      <c r="UTY422" s="40"/>
      <c r="UTZ422" s="40"/>
      <c r="UUA422" s="40"/>
      <c r="UUB422" s="40"/>
      <c r="UUC422" s="40"/>
      <c r="UUD422" s="40"/>
      <c r="UUE422" s="40"/>
      <c r="UUF422" s="40"/>
      <c r="UUG422" s="40"/>
      <c r="UUH422" s="40"/>
      <c r="UUI422" s="40"/>
      <c r="UUJ422" s="40"/>
      <c r="UUK422" s="40"/>
      <c r="UUL422" s="40"/>
      <c r="UUM422" s="40"/>
      <c r="UUN422" s="40"/>
      <c r="UUO422" s="40"/>
      <c r="UUP422" s="40"/>
      <c r="UUQ422" s="40"/>
      <c r="UUR422" s="40"/>
      <c r="UUS422" s="40"/>
      <c r="UUT422" s="40"/>
      <c r="UUU422" s="40"/>
      <c r="UUV422" s="40"/>
      <c r="UUW422" s="40"/>
      <c r="UUX422" s="40"/>
      <c r="UUY422" s="40"/>
      <c r="UUZ422" s="40"/>
      <c r="UVA422" s="40"/>
      <c r="UVB422" s="40"/>
      <c r="UVC422" s="40"/>
      <c r="UVD422" s="40"/>
      <c r="UVE422" s="40"/>
      <c r="UVF422" s="40"/>
      <c r="UVG422" s="40"/>
      <c r="UVH422" s="40"/>
      <c r="UVI422" s="40"/>
      <c r="UVJ422" s="40"/>
      <c r="UVK422" s="40"/>
      <c r="UVL422" s="40"/>
      <c r="UVM422" s="40"/>
      <c r="UVN422" s="40"/>
      <c r="UVO422" s="40"/>
      <c r="UVP422" s="40"/>
      <c r="UVQ422" s="40"/>
      <c r="UVR422" s="40"/>
      <c r="UVS422" s="40"/>
      <c r="UVT422" s="40"/>
      <c r="UVU422" s="40"/>
      <c r="UVV422" s="40"/>
      <c r="UVW422" s="40"/>
      <c r="UVX422" s="40"/>
      <c r="UVY422" s="40"/>
      <c r="UVZ422" s="40"/>
      <c r="UWA422" s="40"/>
      <c r="UWB422" s="40"/>
      <c r="UWC422" s="40"/>
      <c r="UWD422" s="40"/>
      <c r="UWE422" s="40"/>
      <c r="UWF422" s="40"/>
      <c r="UWG422" s="40"/>
      <c r="UWH422" s="40"/>
      <c r="UWI422" s="40"/>
      <c r="UWJ422" s="40"/>
      <c r="UWK422" s="40"/>
      <c r="UWL422" s="40"/>
      <c r="UWM422" s="40"/>
      <c r="UWN422" s="40"/>
      <c r="UWO422" s="40"/>
      <c r="UWP422" s="40"/>
      <c r="UWQ422" s="40"/>
      <c r="UWR422" s="40"/>
      <c r="UWS422" s="40"/>
      <c r="UWT422" s="40"/>
      <c r="UWU422" s="40"/>
      <c r="UWV422" s="40"/>
      <c r="UWW422" s="40"/>
      <c r="UWX422" s="40"/>
      <c r="UWY422" s="40"/>
      <c r="UWZ422" s="40"/>
      <c r="UXA422" s="40"/>
      <c r="UXB422" s="40"/>
      <c r="UXC422" s="40"/>
      <c r="UXD422" s="40"/>
      <c r="UXE422" s="40"/>
      <c r="UXF422" s="40"/>
      <c r="UXG422" s="40"/>
      <c r="UXH422" s="40"/>
      <c r="UXI422" s="40"/>
      <c r="UXJ422" s="40"/>
      <c r="UXK422" s="40"/>
      <c r="UXL422" s="40"/>
      <c r="UXM422" s="40"/>
      <c r="UXN422" s="40"/>
      <c r="UXO422" s="40"/>
      <c r="UXP422" s="40"/>
      <c r="UXQ422" s="40"/>
      <c r="UXR422" s="40"/>
      <c r="UXS422" s="40"/>
      <c r="UXT422" s="40"/>
      <c r="UXU422" s="40"/>
      <c r="UXV422" s="40"/>
      <c r="UXW422" s="40"/>
      <c r="UXX422" s="40"/>
      <c r="UXY422" s="40"/>
      <c r="UXZ422" s="40"/>
      <c r="UYA422" s="40"/>
      <c r="UYB422" s="40"/>
      <c r="UYC422" s="40"/>
      <c r="UYD422" s="40"/>
      <c r="UYE422" s="40"/>
      <c r="UYF422" s="40"/>
      <c r="UYG422" s="40"/>
      <c r="UYH422" s="40"/>
      <c r="UYI422" s="40"/>
      <c r="UYJ422" s="40"/>
      <c r="UYK422" s="40"/>
      <c r="UYL422" s="40"/>
      <c r="UYM422" s="40"/>
      <c r="UYN422" s="40"/>
      <c r="UYO422" s="40"/>
      <c r="UYP422" s="40"/>
      <c r="UYQ422" s="40"/>
      <c r="UYR422" s="40"/>
      <c r="UYS422" s="40"/>
      <c r="UYT422" s="40"/>
      <c r="UYU422" s="40"/>
      <c r="UYV422" s="40"/>
      <c r="UYW422" s="40"/>
      <c r="UYX422" s="40"/>
      <c r="UYY422" s="40"/>
      <c r="UYZ422" s="40"/>
      <c r="UZA422" s="40"/>
      <c r="UZB422" s="40"/>
      <c r="UZC422" s="40"/>
      <c r="UZD422" s="40"/>
      <c r="UZE422" s="40"/>
      <c r="UZF422" s="40"/>
      <c r="UZG422" s="40"/>
      <c r="UZH422" s="40"/>
      <c r="UZI422" s="40"/>
      <c r="UZJ422" s="40"/>
      <c r="UZK422" s="40"/>
      <c r="UZL422" s="40"/>
      <c r="UZM422" s="40"/>
      <c r="UZN422" s="40"/>
      <c r="UZO422" s="40"/>
      <c r="UZP422" s="40"/>
      <c r="UZQ422" s="40"/>
      <c r="UZR422" s="40"/>
      <c r="UZS422" s="40"/>
      <c r="UZT422" s="40"/>
      <c r="UZU422" s="40"/>
      <c r="UZV422" s="40"/>
      <c r="UZW422" s="40"/>
      <c r="UZX422" s="40"/>
      <c r="UZY422" s="40"/>
      <c r="UZZ422" s="40"/>
      <c r="VAA422" s="40"/>
      <c r="VAB422" s="40"/>
      <c r="VAC422" s="40"/>
      <c r="VAD422" s="40"/>
      <c r="VAE422" s="40"/>
      <c r="VAF422" s="40"/>
      <c r="VAG422" s="40"/>
      <c r="VAH422" s="40"/>
      <c r="VAI422" s="40"/>
      <c r="VAJ422" s="40"/>
      <c r="VAK422" s="40"/>
      <c r="VAL422" s="40"/>
      <c r="VAM422" s="40"/>
      <c r="VAN422" s="40"/>
      <c r="VAO422" s="40"/>
      <c r="VAP422" s="40"/>
      <c r="VAQ422" s="40"/>
      <c r="VAR422" s="40"/>
      <c r="VAS422" s="40"/>
      <c r="VAT422" s="40"/>
      <c r="VAU422" s="40"/>
      <c r="VAV422" s="40"/>
      <c r="VAW422" s="40"/>
      <c r="VAX422" s="40"/>
      <c r="VAY422" s="40"/>
      <c r="VAZ422" s="40"/>
      <c r="VBA422" s="40"/>
      <c r="VBB422" s="40"/>
      <c r="VBC422" s="40"/>
      <c r="VBD422" s="40"/>
      <c r="VBE422" s="40"/>
      <c r="VBF422" s="40"/>
      <c r="VBG422" s="40"/>
      <c r="VBH422" s="40"/>
      <c r="VBI422" s="40"/>
      <c r="VBJ422" s="40"/>
      <c r="VBK422" s="40"/>
      <c r="VBL422" s="40"/>
      <c r="VBM422" s="40"/>
      <c r="VBN422" s="40"/>
      <c r="VBO422" s="40"/>
      <c r="VBP422" s="40"/>
      <c r="VBQ422" s="40"/>
      <c r="VBR422" s="40"/>
      <c r="VBS422" s="40"/>
      <c r="VBT422" s="40"/>
      <c r="VBU422" s="40"/>
      <c r="VBV422" s="40"/>
      <c r="VBW422" s="40"/>
      <c r="VBX422" s="40"/>
      <c r="VBY422" s="40"/>
      <c r="VBZ422" s="40"/>
      <c r="VCA422" s="40"/>
      <c r="VCB422" s="40"/>
      <c r="VCC422" s="40"/>
      <c r="VCD422" s="40"/>
      <c r="VCE422" s="40"/>
      <c r="VCF422" s="40"/>
      <c r="VCG422" s="40"/>
      <c r="VCH422" s="40"/>
      <c r="VCI422" s="40"/>
      <c r="VCJ422" s="40"/>
      <c r="VCK422" s="40"/>
      <c r="VCL422" s="40"/>
      <c r="VCM422" s="40"/>
      <c r="VCN422" s="40"/>
      <c r="VCO422" s="40"/>
      <c r="VCP422" s="40"/>
      <c r="VCQ422" s="40"/>
      <c r="VCR422" s="40"/>
      <c r="VCS422" s="40"/>
      <c r="VCT422" s="40"/>
      <c r="VCU422" s="40"/>
      <c r="VCV422" s="40"/>
      <c r="VCW422" s="40"/>
      <c r="VCX422" s="40"/>
      <c r="VCY422" s="40"/>
      <c r="VCZ422" s="40"/>
      <c r="VDA422" s="40"/>
      <c r="VDB422" s="40"/>
      <c r="VDC422" s="40"/>
      <c r="VDD422" s="40"/>
      <c r="VDE422" s="40"/>
      <c r="VDF422" s="40"/>
      <c r="VDG422" s="40"/>
      <c r="VDH422" s="40"/>
      <c r="VDI422" s="40"/>
      <c r="VDJ422" s="40"/>
      <c r="VDK422" s="40"/>
      <c r="VDL422" s="40"/>
      <c r="VDM422" s="40"/>
      <c r="VDN422" s="40"/>
      <c r="VDO422" s="40"/>
      <c r="VDP422" s="40"/>
      <c r="VDQ422" s="40"/>
      <c r="VDR422" s="40"/>
      <c r="VDS422" s="40"/>
      <c r="VDT422" s="40"/>
      <c r="VDU422" s="40"/>
      <c r="VDV422" s="40"/>
      <c r="VDW422" s="40"/>
      <c r="VDX422" s="40"/>
      <c r="VDY422" s="40"/>
      <c r="VDZ422" s="40"/>
      <c r="VEA422" s="40"/>
      <c r="VEB422" s="40"/>
      <c r="VEC422" s="40"/>
      <c r="VED422" s="40"/>
      <c r="VEE422" s="40"/>
      <c r="VEF422" s="40"/>
      <c r="VEG422" s="40"/>
      <c r="VEH422" s="40"/>
      <c r="VEI422" s="40"/>
      <c r="VEJ422" s="40"/>
      <c r="VEK422" s="40"/>
      <c r="VEL422" s="40"/>
      <c r="VEM422" s="40"/>
      <c r="VEN422" s="40"/>
      <c r="VEO422" s="40"/>
      <c r="VEP422" s="40"/>
      <c r="VEQ422" s="40"/>
      <c r="VER422" s="40"/>
      <c r="VES422" s="40"/>
      <c r="VET422" s="40"/>
      <c r="VEU422" s="40"/>
      <c r="VEV422" s="40"/>
      <c r="VEW422" s="40"/>
      <c r="VEX422" s="40"/>
      <c r="VEY422" s="40"/>
      <c r="VEZ422" s="40"/>
      <c r="VFA422" s="40"/>
      <c r="VFB422" s="40"/>
      <c r="VFC422" s="40"/>
      <c r="VFD422" s="40"/>
      <c r="VFE422" s="40"/>
      <c r="VFF422" s="40"/>
      <c r="VFG422" s="40"/>
      <c r="VFH422" s="40"/>
      <c r="VFI422" s="40"/>
      <c r="VFJ422" s="40"/>
      <c r="VFK422" s="40"/>
      <c r="VFL422" s="40"/>
      <c r="VFM422" s="40"/>
      <c r="VFN422" s="40"/>
      <c r="VFO422" s="40"/>
      <c r="VFP422" s="40"/>
      <c r="VFQ422" s="40"/>
      <c r="VFR422" s="40"/>
      <c r="VFS422" s="40"/>
      <c r="VFT422" s="40"/>
      <c r="VFU422" s="40"/>
      <c r="VFV422" s="40"/>
      <c r="VFW422" s="40"/>
      <c r="VFX422" s="40"/>
      <c r="VFY422" s="40"/>
      <c r="VFZ422" s="40"/>
      <c r="VGA422" s="40"/>
      <c r="VGB422" s="40"/>
      <c r="VGC422" s="40"/>
      <c r="VGD422" s="40"/>
      <c r="VGE422" s="40"/>
      <c r="VGF422" s="40"/>
      <c r="VGG422" s="40"/>
      <c r="VGH422" s="40"/>
      <c r="VGI422" s="40"/>
      <c r="VGJ422" s="40"/>
      <c r="VGK422" s="40"/>
      <c r="VGL422" s="40"/>
      <c r="VGM422" s="40"/>
      <c r="VGN422" s="40"/>
      <c r="VGO422" s="40"/>
      <c r="VGP422" s="40"/>
      <c r="VGQ422" s="40"/>
      <c r="VGR422" s="40"/>
      <c r="VGS422" s="40"/>
      <c r="VGT422" s="40"/>
      <c r="VGU422" s="40"/>
      <c r="VGV422" s="40"/>
      <c r="VGW422" s="40"/>
      <c r="VGX422" s="40"/>
      <c r="VGY422" s="40"/>
      <c r="VGZ422" s="40"/>
      <c r="VHA422" s="40"/>
      <c r="VHB422" s="40"/>
      <c r="VHC422" s="40"/>
      <c r="VHD422" s="40"/>
      <c r="VHE422" s="40"/>
      <c r="VHF422" s="40"/>
      <c r="VHG422" s="40"/>
      <c r="VHH422" s="40"/>
      <c r="VHI422" s="40"/>
      <c r="VHJ422" s="40"/>
      <c r="VHK422" s="40"/>
      <c r="VHL422" s="40"/>
      <c r="VHM422" s="40"/>
      <c r="VHN422" s="40"/>
      <c r="VHO422" s="40"/>
      <c r="VHP422" s="40"/>
      <c r="VHQ422" s="40"/>
      <c r="VHR422" s="40"/>
      <c r="VHS422" s="40"/>
      <c r="VHT422" s="40"/>
      <c r="VHU422" s="40"/>
      <c r="VHV422" s="40"/>
      <c r="VHW422" s="40"/>
      <c r="VHX422" s="40"/>
      <c r="VHY422" s="40"/>
      <c r="VHZ422" s="40"/>
      <c r="VIA422" s="40"/>
      <c r="VIB422" s="40"/>
      <c r="VIC422" s="40"/>
      <c r="VID422" s="40"/>
      <c r="VIE422" s="40"/>
      <c r="VIF422" s="40"/>
      <c r="VIG422" s="40"/>
      <c r="VIH422" s="40"/>
      <c r="VII422" s="40"/>
      <c r="VIJ422" s="40"/>
      <c r="VIK422" s="40"/>
      <c r="VIL422" s="40"/>
      <c r="VIM422" s="40"/>
      <c r="VIN422" s="40"/>
      <c r="VIO422" s="40"/>
      <c r="VIP422" s="40"/>
      <c r="VIQ422" s="40"/>
      <c r="VIR422" s="40"/>
      <c r="VIS422" s="40"/>
      <c r="VIT422" s="40"/>
      <c r="VIU422" s="40"/>
      <c r="VIV422" s="40"/>
      <c r="VIW422" s="40"/>
      <c r="VIX422" s="40"/>
      <c r="VIY422" s="40"/>
      <c r="VIZ422" s="40"/>
      <c r="VJA422" s="40"/>
      <c r="VJB422" s="40"/>
      <c r="VJC422" s="40"/>
      <c r="VJD422" s="40"/>
      <c r="VJE422" s="40"/>
      <c r="VJF422" s="40"/>
      <c r="VJG422" s="40"/>
      <c r="VJH422" s="40"/>
      <c r="VJI422" s="40"/>
      <c r="VJJ422" s="40"/>
      <c r="VJK422" s="40"/>
      <c r="VJL422" s="40"/>
      <c r="VJM422" s="40"/>
      <c r="VJN422" s="40"/>
      <c r="VJO422" s="40"/>
      <c r="VJP422" s="40"/>
      <c r="VJQ422" s="40"/>
      <c r="VJR422" s="40"/>
      <c r="VJS422" s="40"/>
      <c r="VJT422" s="40"/>
      <c r="VJU422" s="40"/>
      <c r="VJV422" s="40"/>
      <c r="VJW422" s="40"/>
      <c r="VJX422" s="40"/>
      <c r="VJY422" s="40"/>
      <c r="VJZ422" s="40"/>
      <c r="VKA422" s="40"/>
      <c r="VKB422" s="40"/>
      <c r="VKC422" s="40"/>
      <c r="VKD422" s="40"/>
      <c r="VKE422" s="40"/>
      <c r="VKF422" s="40"/>
      <c r="VKG422" s="40"/>
      <c r="VKH422" s="40"/>
      <c r="VKI422" s="40"/>
      <c r="VKJ422" s="40"/>
      <c r="VKK422" s="40"/>
      <c r="VKL422" s="40"/>
      <c r="VKM422" s="40"/>
      <c r="VKN422" s="40"/>
      <c r="VKO422" s="40"/>
      <c r="VKP422" s="40"/>
      <c r="VKQ422" s="40"/>
      <c r="VKR422" s="40"/>
      <c r="VKS422" s="40"/>
      <c r="VKT422" s="40"/>
      <c r="VKU422" s="40"/>
      <c r="VKV422" s="40"/>
      <c r="VKW422" s="40"/>
      <c r="VKX422" s="40"/>
      <c r="VKY422" s="40"/>
      <c r="VKZ422" s="40"/>
      <c r="VLA422" s="40"/>
      <c r="VLB422" s="40"/>
      <c r="VLC422" s="40"/>
      <c r="VLD422" s="40"/>
      <c r="VLE422" s="40"/>
      <c r="VLF422" s="40"/>
      <c r="VLG422" s="40"/>
      <c r="VLH422" s="40"/>
      <c r="VLI422" s="40"/>
      <c r="VLJ422" s="40"/>
      <c r="VLK422" s="40"/>
      <c r="VLL422" s="40"/>
      <c r="VLM422" s="40"/>
      <c r="VLN422" s="40"/>
      <c r="VLO422" s="40"/>
      <c r="VLP422" s="40"/>
      <c r="VLQ422" s="40"/>
      <c r="VLR422" s="40"/>
      <c r="VLS422" s="40"/>
      <c r="VLT422" s="40"/>
      <c r="VLU422" s="40"/>
      <c r="VLV422" s="40"/>
      <c r="VLW422" s="40"/>
      <c r="VLX422" s="40"/>
      <c r="VLY422" s="40"/>
      <c r="VLZ422" s="40"/>
      <c r="VMA422" s="40"/>
      <c r="VMB422" s="40"/>
      <c r="VMC422" s="40"/>
      <c r="VMD422" s="40"/>
      <c r="VME422" s="40"/>
      <c r="VMF422" s="40"/>
      <c r="VMG422" s="40"/>
      <c r="VMH422" s="40"/>
      <c r="VMI422" s="40"/>
      <c r="VMJ422" s="40"/>
      <c r="VMK422" s="40"/>
      <c r="VML422" s="40"/>
      <c r="VMM422" s="40"/>
      <c r="VMN422" s="40"/>
      <c r="VMO422" s="40"/>
      <c r="VMP422" s="40"/>
      <c r="VMQ422" s="40"/>
      <c r="VMR422" s="40"/>
      <c r="VMS422" s="40"/>
      <c r="VMT422" s="40"/>
      <c r="VMU422" s="40"/>
      <c r="VMV422" s="40"/>
      <c r="VMW422" s="40"/>
      <c r="VMX422" s="40"/>
      <c r="VMY422" s="40"/>
      <c r="VMZ422" s="40"/>
      <c r="VNA422" s="40"/>
      <c r="VNB422" s="40"/>
      <c r="VNC422" s="40"/>
      <c r="VND422" s="40"/>
      <c r="VNE422" s="40"/>
      <c r="VNF422" s="40"/>
      <c r="VNG422" s="40"/>
      <c r="VNH422" s="40"/>
      <c r="VNI422" s="40"/>
      <c r="VNJ422" s="40"/>
      <c r="VNK422" s="40"/>
      <c r="VNL422" s="40"/>
      <c r="VNM422" s="40"/>
      <c r="VNN422" s="40"/>
      <c r="VNO422" s="40"/>
      <c r="VNP422" s="40"/>
      <c r="VNQ422" s="40"/>
      <c r="VNR422" s="40"/>
      <c r="VNS422" s="40"/>
      <c r="VNT422" s="40"/>
      <c r="VNU422" s="40"/>
      <c r="VNV422" s="40"/>
      <c r="VNW422" s="40"/>
      <c r="VNX422" s="40"/>
      <c r="VNY422" s="40"/>
      <c r="VNZ422" s="40"/>
      <c r="VOA422" s="40"/>
      <c r="VOB422" s="40"/>
      <c r="VOC422" s="40"/>
      <c r="VOD422" s="40"/>
      <c r="VOE422" s="40"/>
      <c r="VOF422" s="40"/>
      <c r="VOG422" s="40"/>
      <c r="VOH422" s="40"/>
      <c r="VOI422" s="40"/>
      <c r="VOJ422" s="40"/>
      <c r="VOK422" s="40"/>
      <c r="VOL422" s="40"/>
      <c r="VOM422" s="40"/>
      <c r="VON422" s="40"/>
      <c r="VOO422" s="40"/>
      <c r="VOP422" s="40"/>
      <c r="VOQ422" s="40"/>
      <c r="VOR422" s="40"/>
      <c r="VOS422" s="40"/>
      <c r="VOT422" s="40"/>
      <c r="VOU422" s="40"/>
      <c r="VOV422" s="40"/>
      <c r="VOW422" s="40"/>
      <c r="VOX422" s="40"/>
      <c r="VOY422" s="40"/>
      <c r="VOZ422" s="40"/>
      <c r="VPA422" s="40"/>
      <c r="VPB422" s="40"/>
      <c r="VPC422" s="40"/>
      <c r="VPD422" s="40"/>
      <c r="VPE422" s="40"/>
      <c r="VPF422" s="40"/>
      <c r="VPG422" s="40"/>
      <c r="VPH422" s="40"/>
      <c r="VPI422" s="40"/>
      <c r="VPJ422" s="40"/>
      <c r="VPK422" s="40"/>
      <c r="VPL422" s="40"/>
      <c r="VPM422" s="40"/>
      <c r="VPN422" s="40"/>
      <c r="VPO422" s="40"/>
      <c r="VPP422" s="40"/>
      <c r="VPQ422" s="40"/>
      <c r="VPR422" s="40"/>
      <c r="VPS422" s="40"/>
      <c r="VPT422" s="40"/>
      <c r="VPU422" s="40"/>
      <c r="VPV422" s="40"/>
      <c r="VPW422" s="40"/>
      <c r="VPX422" s="40"/>
      <c r="VPY422" s="40"/>
      <c r="VPZ422" s="40"/>
      <c r="VQA422" s="40"/>
      <c r="VQB422" s="40"/>
      <c r="VQC422" s="40"/>
      <c r="VQD422" s="40"/>
      <c r="VQE422" s="40"/>
      <c r="VQF422" s="40"/>
      <c r="VQG422" s="40"/>
      <c r="VQH422" s="40"/>
      <c r="VQI422" s="40"/>
      <c r="VQJ422" s="40"/>
      <c r="VQK422" s="40"/>
      <c r="VQL422" s="40"/>
      <c r="VQM422" s="40"/>
      <c r="VQN422" s="40"/>
      <c r="VQO422" s="40"/>
      <c r="VQP422" s="40"/>
      <c r="VQQ422" s="40"/>
      <c r="VQR422" s="40"/>
      <c r="VQS422" s="40"/>
      <c r="VQT422" s="40"/>
      <c r="VQU422" s="40"/>
      <c r="VQV422" s="40"/>
      <c r="VQW422" s="40"/>
      <c r="VQX422" s="40"/>
      <c r="VQY422" s="40"/>
      <c r="VQZ422" s="40"/>
      <c r="VRA422" s="40"/>
      <c r="VRB422" s="40"/>
      <c r="VRC422" s="40"/>
      <c r="VRD422" s="40"/>
      <c r="VRE422" s="40"/>
      <c r="VRF422" s="40"/>
      <c r="VRG422" s="40"/>
      <c r="VRH422" s="40"/>
      <c r="VRI422" s="40"/>
      <c r="VRJ422" s="40"/>
      <c r="VRK422" s="40"/>
      <c r="VRL422" s="40"/>
      <c r="VRM422" s="40"/>
      <c r="VRN422" s="40"/>
      <c r="VRO422" s="40"/>
      <c r="VRP422" s="40"/>
      <c r="VRQ422" s="40"/>
      <c r="VRR422" s="40"/>
      <c r="VRS422" s="40"/>
      <c r="VRT422" s="40"/>
      <c r="VRU422" s="40"/>
      <c r="VRV422" s="40"/>
      <c r="VRW422" s="40"/>
      <c r="VRX422" s="40"/>
      <c r="VRY422" s="40"/>
      <c r="VRZ422" s="40"/>
      <c r="VSA422" s="40"/>
      <c r="VSB422" s="40"/>
      <c r="VSC422" s="40"/>
      <c r="VSD422" s="40"/>
      <c r="VSE422" s="40"/>
      <c r="VSF422" s="40"/>
      <c r="VSG422" s="40"/>
      <c r="VSH422" s="40"/>
      <c r="VSI422" s="40"/>
      <c r="VSJ422" s="40"/>
      <c r="VSK422" s="40"/>
      <c r="VSL422" s="40"/>
      <c r="VSM422" s="40"/>
      <c r="VSN422" s="40"/>
      <c r="VSO422" s="40"/>
      <c r="VSP422" s="40"/>
      <c r="VSQ422" s="40"/>
      <c r="VSR422" s="40"/>
      <c r="VSS422" s="40"/>
      <c r="VST422" s="40"/>
      <c r="VSU422" s="40"/>
      <c r="VSV422" s="40"/>
      <c r="VSW422" s="40"/>
      <c r="VSX422" s="40"/>
      <c r="VSY422" s="40"/>
      <c r="VSZ422" s="40"/>
      <c r="VTA422" s="40"/>
      <c r="VTB422" s="40"/>
      <c r="VTC422" s="40"/>
      <c r="VTD422" s="40"/>
      <c r="VTE422" s="40"/>
      <c r="VTF422" s="40"/>
      <c r="VTG422" s="40"/>
      <c r="VTH422" s="40"/>
      <c r="VTI422" s="40"/>
      <c r="VTJ422" s="40"/>
      <c r="VTK422" s="40"/>
      <c r="VTL422" s="40"/>
      <c r="VTM422" s="40"/>
      <c r="VTN422" s="40"/>
      <c r="VTO422" s="40"/>
      <c r="VTP422" s="40"/>
      <c r="VTQ422" s="40"/>
      <c r="VTR422" s="40"/>
      <c r="VTS422" s="40"/>
      <c r="VTT422" s="40"/>
      <c r="VTU422" s="40"/>
      <c r="VTV422" s="40"/>
      <c r="VTW422" s="40"/>
      <c r="VTX422" s="40"/>
      <c r="VTY422" s="40"/>
      <c r="VTZ422" s="40"/>
      <c r="VUA422" s="40"/>
      <c r="VUB422" s="40"/>
      <c r="VUC422" s="40"/>
      <c r="VUD422" s="40"/>
      <c r="VUE422" s="40"/>
      <c r="VUF422" s="40"/>
      <c r="VUG422" s="40"/>
      <c r="VUH422" s="40"/>
      <c r="VUI422" s="40"/>
      <c r="VUJ422" s="40"/>
      <c r="VUK422" s="40"/>
      <c r="VUL422" s="40"/>
      <c r="VUM422" s="40"/>
      <c r="VUN422" s="40"/>
      <c r="VUO422" s="40"/>
      <c r="VUP422" s="40"/>
      <c r="VUQ422" s="40"/>
      <c r="VUR422" s="40"/>
      <c r="VUS422" s="40"/>
      <c r="VUT422" s="40"/>
      <c r="VUU422" s="40"/>
      <c r="VUV422" s="40"/>
      <c r="VUW422" s="40"/>
      <c r="VUX422" s="40"/>
      <c r="VUY422" s="40"/>
      <c r="VUZ422" s="40"/>
      <c r="VVA422" s="40"/>
      <c r="VVB422" s="40"/>
      <c r="VVC422" s="40"/>
      <c r="VVD422" s="40"/>
      <c r="VVE422" s="40"/>
      <c r="VVF422" s="40"/>
      <c r="VVG422" s="40"/>
      <c r="VVH422" s="40"/>
      <c r="VVI422" s="40"/>
      <c r="VVJ422" s="40"/>
      <c r="VVK422" s="40"/>
      <c r="VVL422" s="40"/>
      <c r="VVM422" s="40"/>
      <c r="VVN422" s="40"/>
      <c r="VVO422" s="40"/>
      <c r="VVP422" s="40"/>
      <c r="VVQ422" s="40"/>
      <c r="VVR422" s="40"/>
      <c r="VVS422" s="40"/>
      <c r="VVT422" s="40"/>
      <c r="VVU422" s="40"/>
      <c r="VVV422" s="40"/>
      <c r="VVW422" s="40"/>
      <c r="VVX422" s="40"/>
      <c r="VVY422" s="40"/>
      <c r="VVZ422" s="40"/>
      <c r="VWA422" s="40"/>
      <c r="VWB422" s="40"/>
      <c r="VWC422" s="40"/>
      <c r="VWD422" s="40"/>
      <c r="VWE422" s="40"/>
      <c r="VWF422" s="40"/>
      <c r="VWG422" s="40"/>
      <c r="VWH422" s="40"/>
      <c r="VWI422" s="40"/>
      <c r="VWJ422" s="40"/>
      <c r="VWK422" s="40"/>
      <c r="VWL422" s="40"/>
      <c r="VWM422" s="40"/>
      <c r="VWN422" s="40"/>
      <c r="VWO422" s="40"/>
      <c r="VWP422" s="40"/>
      <c r="VWQ422" s="40"/>
      <c r="VWR422" s="40"/>
      <c r="VWS422" s="40"/>
      <c r="VWT422" s="40"/>
      <c r="VWU422" s="40"/>
      <c r="VWV422" s="40"/>
      <c r="VWW422" s="40"/>
      <c r="VWX422" s="40"/>
      <c r="VWY422" s="40"/>
      <c r="VWZ422" s="40"/>
      <c r="VXA422" s="40"/>
      <c r="VXB422" s="40"/>
      <c r="VXC422" s="40"/>
      <c r="VXD422" s="40"/>
      <c r="VXE422" s="40"/>
      <c r="VXF422" s="40"/>
      <c r="VXG422" s="40"/>
      <c r="VXH422" s="40"/>
      <c r="VXI422" s="40"/>
      <c r="VXJ422" s="40"/>
      <c r="VXK422" s="40"/>
      <c r="VXL422" s="40"/>
      <c r="VXM422" s="40"/>
      <c r="VXN422" s="40"/>
      <c r="VXO422" s="40"/>
      <c r="VXP422" s="40"/>
      <c r="VXQ422" s="40"/>
      <c r="VXR422" s="40"/>
      <c r="VXS422" s="40"/>
      <c r="VXT422" s="40"/>
      <c r="VXU422" s="40"/>
      <c r="VXV422" s="40"/>
      <c r="VXW422" s="40"/>
      <c r="VXX422" s="40"/>
      <c r="VXY422" s="40"/>
      <c r="VXZ422" s="40"/>
      <c r="VYA422" s="40"/>
      <c r="VYB422" s="40"/>
      <c r="VYC422" s="40"/>
      <c r="VYD422" s="40"/>
      <c r="VYE422" s="40"/>
      <c r="VYF422" s="40"/>
      <c r="VYG422" s="40"/>
      <c r="VYH422" s="40"/>
      <c r="VYI422" s="40"/>
      <c r="VYJ422" s="40"/>
      <c r="VYK422" s="40"/>
      <c r="VYL422" s="40"/>
      <c r="VYM422" s="40"/>
      <c r="VYN422" s="40"/>
      <c r="VYO422" s="40"/>
      <c r="VYP422" s="40"/>
      <c r="VYQ422" s="40"/>
      <c r="VYR422" s="40"/>
      <c r="VYS422" s="40"/>
      <c r="VYT422" s="40"/>
      <c r="VYU422" s="40"/>
      <c r="VYV422" s="40"/>
      <c r="VYW422" s="40"/>
      <c r="VYX422" s="40"/>
      <c r="VYY422" s="40"/>
      <c r="VYZ422" s="40"/>
      <c r="VZA422" s="40"/>
      <c r="VZB422" s="40"/>
      <c r="VZC422" s="40"/>
      <c r="VZD422" s="40"/>
      <c r="VZE422" s="40"/>
      <c r="VZF422" s="40"/>
      <c r="VZG422" s="40"/>
      <c r="VZH422" s="40"/>
      <c r="VZI422" s="40"/>
      <c r="VZJ422" s="40"/>
      <c r="VZK422" s="40"/>
      <c r="VZL422" s="40"/>
      <c r="VZM422" s="40"/>
      <c r="VZN422" s="40"/>
      <c r="VZO422" s="40"/>
      <c r="VZP422" s="40"/>
      <c r="VZQ422" s="40"/>
      <c r="VZR422" s="40"/>
      <c r="VZS422" s="40"/>
      <c r="VZT422" s="40"/>
      <c r="VZU422" s="40"/>
      <c r="VZV422" s="40"/>
      <c r="VZW422" s="40"/>
      <c r="VZX422" s="40"/>
      <c r="VZY422" s="40"/>
      <c r="VZZ422" s="40"/>
      <c r="WAA422" s="40"/>
      <c r="WAB422" s="40"/>
      <c r="WAC422" s="40"/>
      <c r="WAD422" s="40"/>
      <c r="WAE422" s="40"/>
      <c r="WAF422" s="40"/>
      <c r="WAG422" s="40"/>
      <c r="WAH422" s="40"/>
      <c r="WAI422" s="40"/>
      <c r="WAJ422" s="40"/>
      <c r="WAK422" s="40"/>
      <c r="WAL422" s="40"/>
      <c r="WAM422" s="40"/>
      <c r="WAN422" s="40"/>
      <c r="WAO422" s="40"/>
      <c r="WAP422" s="40"/>
      <c r="WAQ422" s="40"/>
      <c r="WAR422" s="40"/>
      <c r="WAS422" s="40"/>
      <c r="WAT422" s="40"/>
      <c r="WAU422" s="40"/>
      <c r="WAV422" s="40"/>
      <c r="WAW422" s="40"/>
      <c r="WAX422" s="40"/>
      <c r="WAY422" s="40"/>
      <c r="WAZ422" s="40"/>
      <c r="WBA422" s="40"/>
      <c r="WBB422" s="40"/>
      <c r="WBC422" s="40"/>
      <c r="WBD422" s="40"/>
      <c r="WBE422" s="40"/>
      <c r="WBF422" s="40"/>
      <c r="WBG422" s="40"/>
      <c r="WBH422" s="40"/>
      <c r="WBI422" s="40"/>
      <c r="WBJ422" s="40"/>
      <c r="WBK422" s="40"/>
      <c r="WBL422" s="40"/>
      <c r="WBM422" s="40"/>
      <c r="WBN422" s="40"/>
      <c r="WBO422" s="40"/>
      <c r="WBP422" s="40"/>
      <c r="WBQ422" s="40"/>
      <c r="WBR422" s="40"/>
      <c r="WBS422" s="40"/>
      <c r="WBT422" s="40"/>
      <c r="WBU422" s="40"/>
      <c r="WBV422" s="40"/>
      <c r="WBW422" s="40"/>
      <c r="WBX422" s="40"/>
      <c r="WBY422" s="40"/>
      <c r="WBZ422" s="40"/>
      <c r="WCA422" s="40"/>
      <c r="WCB422" s="40"/>
      <c r="WCC422" s="40"/>
      <c r="WCD422" s="40"/>
      <c r="WCE422" s="40"/>
      <c r="WCF422" s="40"/>
      <c r="WCG422" s="40"/>
      <c r="WCH422" s="40"/>
      <c r="WCI422" s="40"/>
      <c r="WCJ422" s="40"/>
      <c r="WCK422" s="40"/>
      <c r="WCL422" s="40"/>
      <c r="WCM422" s="40"/>
      <c r="WCN422" s="40"/>
      <c r="WCO422" s="40"/>
      <c r="WCP422" s="40"/>
      <c r="WCQ422" s="40"/>
      <c r="WCR422" s="40"/>
      <c r="WCS422" s="40"/>
      <c r="WCT422" s="40"/>
      <c r="WCU422" s="40"/>
      <c r="WCV422" s="40"/>
      <c r="WCW422" s="40"/>
      <c r="WCX422" s="40"/>
      <c r="WCY422" s="40"/>
      <c r="WCZ422" s="40"/>
      <c r="WDA422" s="40"/>
      <c r="WDB422" s="40"/>
      <c r="WDC422" s="40"/>
      <c r="WDD422" s="40"/>
      <c r="WDE422" s="40"/>
      <c r="WDF422" s="40"/>
      <c r="WDG422" s="40"/>
      <c r="WDH422" s="40"/>
      <c r="WDI422" s="40"/>
      <c r="WDJ422" s="40"/>
      <c r="WDK422" s="40"/>
      <c r="WDL422" s="40"/>
      <c r="WDM422" s="40"/>
      <c r="WDN422" s="40"/>
      <c r="WDO422" s="40"/>
      <c r="WDP422" s="40"/>
      <c r="WDQ422" s="40"/>
      <c r="WDR422" s="40"/>
      <c r="WDS422" s="40"/>
      <c r="WDT422" s="40"/>
      <c r="WDU422" s="40"/>
      <c r="WDV422" s="40"/>
      <c r="WDW422" s="40"/>
      <c r="WDX422" s="40"/>
      <c r="WDY422" s="40"/>
      <c r="WDZ422" s="40"/>
      <c r="WEA422" s="40"/>
      <c r="WEB422" s="40"/>
      <c r="WEC422" s="40"/>
      <c r="WED422" s="40"/>
      <c r="WEE422" s="40"/>
      <c r="WEF422" s="40"/>
      <c r="WEG422" s="40"/>
      <c r="WEH422" s="40"/>
      <c r="WEI422" s="40"/>
      <c r="WEJ422" s="40"/>
      <c r="WEK422" s="40"/>
      <c r="WEL422" s="40"/>
      <c r="WEM422" s="40"/>
      <c r="WEN422" s="40"/>
      <c r="WEO422" s="40"/>
      <c r="WEP422" s="40"/>
      <c r="WEQ422" s="40"/>
      <c r="WER422" s="40"/>
      <c r="WES422" s="40"/>
      <c r="WET422" s="40"/>
      <c r="WEU422" s="40"/>
      <c r="WEV422" s="40"/>
      <c r="WEW422" s="40"/>
      <c r="WEX422" s="40"/>
      <c r="WEY422" s="40"/>
      <c r="WEZ422" s="40"/>
      <c r="WFA422" s="40"/>
      <c r="WFB422" s="40"/>
      <c r="WFC422" s="40"/>
      <c r="WFD422" s="40"/>
      <c r="WFE422" s="40"/>
      <c r="WFF422" s="40"/>
      <c r="WFG422" s="40"/>
      <c r="WFH422" s="40"/>
      <c r="WFI422" s="40"/>
      <c r="WFJ422" s="40"/>
      <c r="WFK422" s="40"/>
      <c r="WFL422" s="40"/>
      <c r="WFM422" s="40"/>
      <c r="WFN422" s="40"/>
      <c r="WFO422" s="40"/>
      <c r="WFP422" s="40"/>
      <c r="WFQ422" s="40"/>
      <c r="WFR422" s="40"/>
      <c r="WFS422" s="40"/>
      <c r="WFT422" s="40"/>
      <c r="WFU422" s="40"/>
      <c r="WFV422" s="40"/>
      <c r="WFW422" s="40"/>
      <c r="WFX422" s="40"/>
      <c r="WFY422" s="40"/>
      <c r="WFZ422" s="40"/>
      <c r="WGA422" s="40"/>
      <c r="WGB422" s="40"/>
      <c r="WGC422" s="40"/>
      <c r="WGD422" s="40"/>
      <c r="WGE422" s="40"/>
      <c r="WGF422" s="40"/>
      <c r="WGG422" s="40"/>
      <c r="WGH422" s="40"/>
      <c r="WGI422" s="40"/>
      <c r="WGJ422" s="40"/>
      <c r="WGK422" s="40"/>
      <c r="WGL422" s="40"/>
      <c r="WGM422" s="40"/>
      <c r="WGN422" s="40"/>
      <c r="WGO422" s="40"/>
      <c r="WGP422" s="40"/>
      <c r="WGQ422" s="40"/>
      <c r="WGR422" s="40"/>
      <c r="WGS422" s="40"/>
      <c r="WGT422" s="40"/>
      <c r="WGU422" s="40"/>
      <c r="WGV422" s="40"/>
      <c r="WGW422" s="40"/>
      <c r="WGX422" s="40"/>
      <c r="WGY422" s="40"/>
      <c r="WGZ422" s="40"/>
      <c r="WHA422" s="40"/>
      <c r="WHB422" s="40"/>
      <c r="WHC422" s="40"/>
      <c r="WHD422" s="40"/>
      <c r="WHE422" s="40"/>
      <c r="WHF422" s="40"/>
      <c r="WHG422" s="40"/>
      <c r="WHH422" s="40"/>
      <c r="WHI422" s="40"/>
      <c r="WHJ422" s="40"/>
      <c r="WHK422" s="40"/>
      <c r="WHL422" s="40"/>
      <c r="WHM422" s="40"/>
      <c r="WHN422" s="40"/>
      <c r="WHO422" s="40"/>
      <c r="WHP422" s="40"/>
      <c r="WHQ422" s="40"/>
      <c r="WHR422" s="40"/>
      <c r="WHS422" s="40"/>
      <c r="WHT422" s="40"/>
      <c r="WHU422" s="40"/>
      <c r="WHV422" s="40"/>
      <c r="WHW422" s="40"/>
      <c r="WHX422" s="40"/>
      <c r="WHY422" s="40"/>
      <c r="WHZ422" s="40"/>
      <c r="WIA422" s="40"/>
      <c r="WIB422" s="40"/>
      <c r="WIC422" s="40"/>
      <c r="WID422" s="40"/>
      <c r="WIE422" s="40"/>
      <c r="WIF422" s="40"/>
      <c r="WIG422" s="40"/>
      <c r="WIH422" s="40"/>
      <c r="WII422" s="40"/>
      <c r="WIJ422" s="40"/>
      <c r="WIK422" s="40"/>
      <c r="WIL422" s="40"/>
      <c r="WIM422" s="40"/>
      <c r="WIN422" s="40"/>
      <c r="WIO422" s="40"/>
      <c r="WIP422" s="40"/>
      <c r="WIQ422" s="40"/>
      <c r="WIR422" s="40"/>
      <c r="WIS422" s="40"/>
      <c r="WIT422" s="40"/>
      <c r="WIU422" s="40"/>
      <c r="WIV422" s="40"/>
      <c r="WIW422" s="40"/>
      <c r="WIX422" s="40"/>
      <c r="WIY422" s="40"/>
      <c r="WIZ422" s="40"/>
      <c r="WJA422" s="40"/>
      <c r="WJB422" s="40"/>
      <c r="WJC422" s="40"/>
      <c r="WJD422" s="40"/>
      <c r="WJE422" s="40"/>
      <c r="WJF422" s="40"/>
      <c r="WJG422" s="40"/>
      <c r="WJH422" s="40"/>
      <c r="WJI422" s="40"/>
      <c r="WJJ422" s="40"/>
      <c r="WJK422" s="40"/>
      <c r="WJL422" s="40"/>
      <c r="WJM422" s="40"/>
      <c r="WJN422" s="40"/>
      <c r="WJO422" s="40"/>
      <c r="WJP422" s="40"/>
      <c r="WJQ422" s="40"/>
      <c r="WJR422" s="40"/>
      <c r="WJS422" s="40"/>
      <c r="WJT422" s="40"/>
      <c r="WJU422" s="40"/>
      <c r="WJV422" s="40"/>
      <c r="WJW422" s="40"/>
      <c r="WJX422" s="40"/>
      <c r="WJY422" s="40"/>
      <c r="WJZ422" s="40"/>
      <c r="WKA422" s="40"/>
      <c r="WKB422" s="40"/>
      <c r="WKC422" s="40"/>
      <c r="WKD422" s="40"/>
      <c r="WKE422" s="40"/>
      <c r="WKF422" s="40"/>
      <c r="WKG422" s="40"/>
      <c r="WKH422" s="40"/>
      <c r="WKI422" s="40"/>
      <c r="WKJ422" s="40"/>
      <c r="WKK422" s="40"/>
      <c r="WKL422" s="40"/>
      <c r="WKM422" s="40"/>
      <c r="WKN422" s="40"/>
      <c r="WKO422" s="40"/>
      <c r="WKP422" s="40"/>
      <c r="WKQ422" s="40"/>
      <c r="WKR422" s="40"/>
      <c r="WKS422" s="40"/>
      <c r="WKT422" s="40"/>
      <c r="WKU422" s="40"/>
      <c r="WKV422" s="40"/>
      <c r="WKW422" s="40"/>
      <c r="WKX422" s="40"/>
      <c r="WKY422" s="40"/>
      <c r="WKZ422" s="40"/>
      <c r="WLA422" s="40"/>
      <c r="WLB422" s="40"/>
      <c r="WLC422" s="40"/>
      <c r="WLD422" s="40"/>
      <c r="WLE422" s="40"/>
      <c r="WLF422" s="40"/>
      <c r="WLG422" s="40"/>
      <c r="WLH422" s="40"/>
      <c r="WLI422" s="40"/>
      <c r="WLJ422" s="40"/>
      <c r="WLK422" s="40"/>
      <c r="WLL422" s="40"/>
      <c r="WLM422" s="40"/>
      <c r="WLN422" s="40"/>
      <c r="WLO422" s="40"/>
      <c r="WLP422" s="40"/>
      <c r="WLQ422" s="40"/>
      <c r="WLR422" s="40"/>
      <c r="WLS422" s="40"/>
      <c r="WLT422" s="40"/>
      <c r="WLU422" s="40"/>
      <c r="WLV422" s="40"/>
      <c r="WLW422" s="40"/>
      <c r="WLX422" s="40"/>
      <c r="WLY422" s="40"/>
      <c r="WLZ422" s="40"/>
      <c r="WMA422" s="40"/>
      <c r="WMB422" s="40"/>
      <c r="WMC422" s="40"/>
      <c r="WMD422" s="40"/>
      <c r="WME422" s="40"/>
      <c r="WMF422" s="40"/>
      <c r="WMG422" s="40"/>
      <c r="WMH422" s="40"/>
      <c r="WMI422" s="40"/>
      <c r="WMJ422" s="40"/>
      <c r="WMK422" s="40"/>
      <c r="WML422" s="40"/>
      <c r="WMM422" s="40"/>
      <c r="WMN422" s="40"/>
      <c r="WMO422" s="40"/>
      <c r="WMP422" s="40"/>
      <c r="WMQ422" s="40"/>
      <c r="WMR422" s="40"/>
      <c r="WMS422" s="40"/>
      <c r="WMT422" s="40"/>
      <c r="WMU422" s="40"/>
      <c r="WMV422" s="40"/>
      <c r="WMW422" s="40"/>
      <c r="WMX422" s="40"/>
      <c r="WMY422" s="40"/>
      <c r="WMZ422" s="40"/>
      <c r="WNA422" s="40"/>
      <c r="WNB422" s="40"/>
      <c r="WNC422" s="40"/>
      <c r="WND422" s="40"/>
      <c r="WNE422" s="40"/>
      <c r="WNF422" s="40"/>
      <c r="WNG422" s="40"/>
      <c r="WNH422" s="40"/>
      <c r="WNI422" s="40"/>
      <c r="WNJ422" s="40"/>
      <c r="WNK422" s="40"/>
      <c r="WNL422" s="40"/>
      <c r="WNM422" s="40"/>
      <c r="WNN422" s="40"/>
      <c r="WNO422" s="40"/>
      <c r="WNP422" s="40"/>
      <c r="WNQ422" s="40"/>
      <c r="WNR422" s="40"/>
      <c r="WNS422" s="40"/>
      <c r="WNT422" s="40"/>
      <c r="WNU422" s="40"/>
      <c r="WNV422" s="40"/>
      <c r="WNW422" s="40"/>
      <c r="WNX422" s="40"/>
      <c r="WNY422" s="40"/>
      <c r="WNZ422" s="40"/>
      <c r="WOA422" s="40"/>
      <c r="WOB422" s="40"/>
      <c r="WOC422" s="40"/>
      <c r="WOD422" s="40"/>
      <c r="WOE422" s="40"/>
      <c r="WOF422" s="40"/>
      <c r="WOG422" s="40"/>
      <c r="WOH422" s="40"/>
      <c r="WOI422" s="40"/>
      <c r="WOJ422" s="40"/>
      <c r="WOK422" s="40"/>
      <c r="WOL422" s="40"/>
      <c r="WOM422" s="40"/>
      <c r="WON422" s="40"/>
      <c r="WOO422" s="40"/>
      <c r="WOP422" s="40"/>
      <c r="WOQ422" s="40"/>
      <c r="WOR422" s="40"/>
      <c r="WOS422" s="40"/>
      <c r="WOT422" s="40"/>
      <c r="WOU422" s="40"/>
      <c r="WOV422" s="40"/>
      <c r="WOW422" s="40"/>
      <c r="WOX422" s="40"/>
      <c r="WOY422" s="40"/>
      <c r="WOZ422" s="40"/>
      <c r="WPA422" s="40"/>
      <c r="WPB422" s="40"/>
      <c r="WPC422" s="40"/>
      <c r="WPD422" s="40"/>
      <c r="WPE422" s="40"/>
      <c r="WPF422" s="40"/>
      <c r="WPG422" s="40"/>
      <c r="WPH422" s="40"/>
      <c r="WPI422" s="40"/>
      <c r="WPJ422" s="40"/>
      <c r="WPK422" s="40"/>
      <c r="WPL422" s="40"/>
      <c r="WPM422" s="40"/>
      <c r="WPN422" s="40"/>
      <c r="WPO422" s="40"/>
      <c r="WPP422" s="40"/>
      <c r="WPQ422" s="40"/>
      <c r="WPR422" s="40"/>
      <c r="WPS422" s="40"/>
      <c r="WPT422" s="40"/>
      <c r="WPU422" s="40"/>
      <c r="WPV422" s="40"/>
      <c r="WPW422" s="40"/>
      <c r="WPX422" s="40"/>
      <c r="WPY422" s="40"/>
      <c r="WPZ422" s="40"/>
      <c r="WQA422" s="40"/>
      <c r="WQB422" s="40"/>
      <c r="WQC422" s="40"/>
      <c r="WQD422" s="40"/>
      <c r="WQE422" s="40"/>
      <c r="WQF422" s="40"/>
      <c r="WQG422" s="40"/>
      <c r="WQH422" s="40"/>
      <c r="WQI422" s="40"/>
      <c r="WQJ422" s="40"/>
      <c r="WQK422" s="40"/>
      <c r="WQL422" s="40"/>
      <c r="WQM422" s="40"/>
      <c r="WQN422" s="40"/>
      <c r="WQO422" s="40"/>
      <c r="WQP422" s="40"/>
      <c r="WQQ422" s="40"/>
      <c r="WQR422" s="40"/>
      <c r="WQS422" s="40"/>
      <c r="WQT422" s="40"/>
      <c r="WQU422" s="40"/>
      <c r="WQV422" s="40"/>
      <c r="WQW422" s="40"/>
      <c r="WQX422" s="40"/>
      <c r="WQY422" s="40"/>
      <c r="WQZ422" s="40"/>
      <c r="WRA422" s="40"/>
      <c r="WRB422" s="40"/>
      <c r="WRC422" s="40"/>
      <c r="WRD422" s="40"/>
      <c r="WRE422" s="40"/>
      <c r="WRF422" s="40"/>
      <c r="WRG422" s="40"/>
      <c r="WRH422" s="40"/>
      <c r="WRI422" s="40"/>
      <c r="WRJ422" s="40"/>
      <c r="WRK422" s="40"/>
      <c r="WRL422" s="40"/>
      <c r="WRM422" s="40"/>
      <c r="WRN422" s="40"/>
      <c r="WRO422" s="40"/>
      <c r="WRP422" s="40"/>
      <c r="WRQ422" s="40"/>
      <c r="WRR422" s="40"/>
      <c r="WRS422" s="40"/>
      <c r="WRT422" s="40"/>
      <c r="WRU422" s="40"/>
      <c r="WRV422" s="40"/>
      <c r="WRW422" s="40"/>
      <c r="WRX422" s="40"/>
      <c r="WRY422" s="40"/>
      <c r="WRZ422" s="40"/>
      <c r="WSA422" s="40"/>
      <c r="WSB422" s="40"/>
      <c r="WSC422" s="40"/>
      <c r="WSD422" s="40"/>
      <c r="WSE422" s="40"/>
      <c r="WSF422" s="40"/>
      <c r="WSG422" s="40"/>
      <c r="WSH422" s="40"/>
      <c r="WSI422" s="40"/>
      <c r="WSJ422" s="40"/>
      <c r="WSK422" s="40"/>
      <c r="WSL422" s="40"/>
      <c r="WSM422" s="40"/>
      <c r="WSN422" s="40"/>
      <c r="WSO422" s="40"/>
      <c r="WSP422" s="40"/>
      <c r="WSQ422" s="40"/>
      <c r="WSR422" s="40"/>
      <c r="WSS422" s="40"/>
      <c r="WST422" s="40"/>
      <c r="WSU422" s="40"/>
      <c r="WSV422" s="40"/>
      <c r="WSW422" s="40"/>
      <c r="WSX422" s="40"/>
      <c r="WSY422" s="40"/>
      <c r="WSZ422" s="40"/>
      <c r="WTA422" s="40"/>
      <c r="WTB422" s="40"/>
      <c r="WTC422" s="40"/>
      <c r="WTD422" s="40"/>
      <c r="WTE422" s="40"/>
      <c r="WTF422" s="40"/>
      <c r="WTG422" s="40"/>
      <c r="WTH422" s="40"/>
      <c r="WTI422" s="40"/>
      <c r="WTJ422" s="40"/>
      <c r="WTK422" s="40"/>
      <c r="WTL422" s="40"/>
      <c r="WTM422" s="40"/>
      <c r="WTN422" s="40"/>
      <c r="WTO422" s="40"/>
      <c r="WTP422" s="40"/>
      <c r="WTQ422" s="40"/>
      <c r="WTR422" s="40"/>
      <c r="WTS422" s="40"/>
      <c r="WTT422" s="40"/>
      <c r="WTU422" s="40"/>
      <c r="WTV422" s="40"/>
      <c r="WTW422" s="40"/>
      <c r="WTX422" s="40"/>
      <c r="WTY422" s="40"/>
      <c r="WTZ422" s="40"/>
      <c r="WUA422" s="40"/>
      <c r="WUB422" s="40"/>
      <c r="WUC422" s="40"/>
      <c r="WUD422" s="40"/>
      <c r="WUE422" s="40"/>
      <c r="WUF422" s="40"/>
      <c r="WUG422" s="40"/>
      <c r="WUH422" s="40"/>
      <c r="WUI422" s="40"/>
      <c r="WUJ422" s="40"/>
      <c r="WUK422" s="40"/>
      <c r="WUL422" s="40"/>
      <c r="WUM422" s="40"/>
      <c r="WUN422" s="40"/>
      <c r="WUO422" s="40"/>
      <c r="WUP422" s="40"/>
      <c r="WUQ422" s="40"/>
      <c r="WUR422" s="40"/>
      <c r="WUS422" s="40"/>
      <c r="WUT422" s="40"/>
      <c r="WUU422" s="40"/>
      <c r="WUV422" s="40"/>
      <c r="WUW422" s="40"/>
      <c r="WUX422" s="40"/>
      <c r="WUY422" s="40"/>
      <c r="WUZ422" s="40"/>
      <c r="WVA422" s="40"/>
      <c r="WVB422" s="40"/>
      <c r="WVC422" s="40"/>
      <c r="WVD422" s="40"/>
      <c r="WVE422" s="40"/>
      <c r="WVF422" s="40"/>
      <c r="WVG422" s="40"/>
      <c r="WVH422" s="40"/>
      <c r="WVI422" s="40"/>
      <c r="WVJ422" s="40"/>
      <c r="WVK422" s="40"/>
      <c r="WVL422" s="40"/>
      <c r="WVM422" s="40"/>
      <c r="WVN422" s="40"/>
      <c r="WVO422" s="40"/>
      <c r="WVP422" s="40"/>
      <c r="WVQ422" s="40"/>
      <c r="WVR422" s="40"/>
      <c r="WVS422" s="40"/>
      <c r="WVT422" s="40"/>
      <c r="WVU422" s="40"/>
      <c r="WVV422" s="40"/>
      <c r="WVW422" s="40"/>
      <c r="WVX422" s="40"/>
      <c r="WVY422" s="40"/>
      <c r="WVZ422" s="40"/>
      <c r="WWA422" s="40"/>
      <c r="WWB422" s="40"/>
      <c r="WWC422" s="40"/>
      <c r="WWD422" s="40"/>
      <c r="WWE422" s="40"/>
      <c r="WWF422" s="40"/>
      <c r="WWG422" s="40"/>
      <c r="WWH422" s="40"/>
      <c r="WWI422" s="40"/>
      <c r="WWJ422" s="40"/>
      <c r="WWK422" s="40"/>
      <c r="WWL422" s="40"/>
      <c r="WWM422" s="40"/>
      <c r="WWN422" s="40"/>
      <c r="WWO422" s="40"/>
      <c r="WWP422" s="40"/>
      <c r="WWQ422" s="40"/>
      <c r="WWR422" s="40"/>
      <c r="WWS422" s="40"/>
      <c r="WWT422" s="40"/>
      <c r="WWU422" s="40"/>
      <c r="WWV422" s="40"/>
      <c r="WWW422" s="40"/>
      <c r="WWX422" s="40"/>
      <c r="WWY422" s="40"/>
      <c r="WWZ422" s="40"/>
      <c r="WXA422" s="40"/>
      <c r="WXB422" s="40"/>
      <c r="WXC422" s="40"/>
      <c r="WXD422" s="40"/>
      <c r="WXE422" s="40"/>
      <c r="WXF422" s="40"/>
      <c r="WXG422" s="40"/>
      <c r="WXH422" s="40"/>
      <c r="WXI422" s="40"/>
      <c r="WXJ422" s="40"/>
      <c r="WXK422" s="40"/>
      <c r="WXL422" s="40"/>
      <c r="WXM422" s="40"/>
      <c r="WXN422" s="40"/>
      <c r="WXO422" s="40"/>
      <c r="WXP422" s="40"/>
      <c r="WXQ422" s="40"/>
      <c r="WXR422" s="40"/>
      <c r="WXS422" s="40"/>
      <c r="WXT422" s="40"/>
      <c r="WXU422" s="40"/>
      <c r="WXV422" s="40"/>
      <c r="WXW422" s="40"/>
      <c r="WXX422" s="40"/>
      <c r="WXY422" s="40"/>
      <c r="WXZ422" s="40"/>
      <c r="WYA422" s="40"/>
      <c r="WYB422" s="40"/>
      <c r="WYC422" s="40"/>
      <c r="WYD422" s="40"/>
      <c r="WYE422" s="40"/>
      <c r="WYF422" s="40"/>
      <c r="WYG422" s="40"/>
      <c r="WYH422" s="40"/>
      <c r="WYI422" s="40"/>
      <c r="WYJ422" s="40"/>
      <c r="WYK422" s="40"/>
      <c r="WYL422" s="40"/>
      <c r="WYM422" s="40"/>
      <c r="WYN422" s="40"/>
      <c r="WYO422" s="40"/>
      <c r="WYP422" s="40"/>
      <c r="WYQ422" s="40"/>
      <c r="WYR422" s="40"/>
      <c r="WYS422" s="40"/>
      <c r="WYT422" s="40"/>
      <c r="WYU422" s="40"/>
      <c r="WYV422" s="40"/>
      <c r="WYW422" s="40"/>
      <c r="WYX422" s="40"/>
      <c r="WYY422" s="40"/>
      <c r="WYZ422" s="40"/>
      <c r="WZA422" s="40"/>
      <c r="WZB422" s="40"/>
      <c r="WZC422" s="40"/>
      <c r="WZD422" s="40"/>
      <c r="WZE422" s="40"/>
      <c r="WZF422" s="40"/>
      <c r="WZG422" s="40"/>
      <c r="WZH422" s="40"/>
      <c r="WZI422" s="40"/>
      <c r="WZJ422" s="40"/>
      <c r="WZK422" s="40"/>
      <c r="WZL422" s="40"/>
      <c r="WZM422" s="40"/>
      <c r="WZN422" s="40"/>
      <c r="WZO422" s="40"/>
      <c r="WZP422" s="40"/>
      <c r="WZQ422" s="40"/>
      <c r="WZR422" s="40"/>
      <c r="WZS422" s="40"/>
      <c r="WZT422" s="40"/>
      <c r="WZU422" s="40"/>
      <c r="WZV422" s="40"/>
      <c r="WZW422" s="40"/>
      <c r="WZX422" s="40"/>
      <c r="WZY422" s="40"/>
      <c r="WZZ422" s="40"/>
      <c r="XAA422" s="40"/>
      <c r="XAB422" s="40"/>
      <c r="XAC422" s="40"/>
      <c r="XAD422" s="40"/>
      <c r="XAE422" s="40"/>
      <c r="XAF422" s="40"/>
      <c r="XAG422" s="40"/>
      <c r="XAH422" s="40"/>
      <c r="XAI422" s="40"/>
      <c r="XAJ422" s="40"/>
      <c r="XAK422" s="40"/>
      <c r="XAL422" s="40"/>
      <c r="XAM422" s="40"/>
      <c r="XAN422" s="40"/>
      <c r="XAO422" s="40"/>
      <c r="XAP422" s="40"/>
      <c r="XAQ422" s="40"/>
      <c r="XAR422" s="40"/>
      <c r="XAS422" s="40"/>
      <c r="XAT422" s="40"/>
      <c r="XAU422" s="40"/>
      <c r="XAV422" s="40"/>
      <c r="XAW422" s="40"/>
      <c r="XAX422" s="40"/>
      <c r="XAY422" s="40"/>
      <c r="XAZ422" s="40"/>
      <c r="XBA422" s="40"/>
      <c r="XBB422" s="40"/>
      <c r="XBC422" s="40"/>
      <c r="XBD422" s="40"/>
      <c r="XBE422" s="40"/>
      <c r="XBF422" s="40"/>
      <c r="XBG422" s="40"/>
      <c r="XBH422" s="40"/>
      <c r="XBI422" s="40"/>
      <c r="XBJ422" s="40"/>
      <c r="XBK422" s="40"/>
      <c r="XBL422" s="40"/>
      <c r="XBM422" s="40"/>
      <c r="XBN422" s="40"/>
      <c r="XBO422" s="40"/>
      <c r="XBP422" s="40"/>
      <c r="XBQ422" s="40"/>
      <c r="XBR422" s="40"/>
      <c r="XBS422" s="40"/>
      <c r="XBT422" s="40"/>
      <c r="XBU422" s="40"/>
      <c r="XBV422" s="40"/>
      <c r="XBW422" s="40"/>
      <c r="XBX422" s="40"/>
      <c r="XBY422" s="40"/>
      <c r="XBZ422" s="40"/>
      <c r="XCA422" s="40"/>
      <c r="XCB422" s="40"/>
      <c r="XCC422" s="40"/>
      <c r="XCD422" s="40"/>
      <c r="XCE422" s="40"/>
      <c r="XCF422" s="40"/>
      <c r="XCG422" s="40"/>
      <c r="XCH422" s="40"/>
      <c r="XCI422" s="40"/>
      <c r="XCJ422" s="40"/>
      <c r="XCK422" s="40"/>
      <c r="XCL422" s="40"/>
      <c r="XCM422" s="40"/>
      <c r="XCN422" s="40"/>
      <c r="XCO422" s="40"/>
      <c r="XCP422" s="40"/>
      <c r="XCQ422" s="40"/>
      <c r="XCR422" s="40"/>
      <c r="XCS422" s="40"/>
      <c r="XCT422" s="40"/>
      <c r="XCU422" s="40"/>
      <c r="XCV422" s="40"/>
      <c r="XCW422" s="40"/>
      <c r="XCX422" s="40"/>
      <c r="XCY422" s="40"/>
      <c r="XCZ422" s="40"/>
      <c r="XDA422" s="40"/>
      <c r="XDB422" s="40"/>
      <c r="XDC422" s="40"/>
      <c r="XDD422" s="40"/>
      <c r="XDE422" s="40"/>
      <c r="XDF422" s="40"/>
      <c r="XDG422" s="40"/>
      <c r="XDH422" s="40"/>
      <c r="XDI422" s="40"/>
      <c r="XDJ422" s="40"/>
      <c r="XDK422" s="40"/>
      <c r="XDL422" s="40"/>
      <c r="XDM422" s="40"/>
      <c r="XDN422" s="40"/>
      <c r="XDO422" s="40"/>
      <c r="XDP422" s="40"/>
      <c r="XDQ422" s="40"/>
      <c r="XDR422" s="40"/>
      <c r="XDS422" s="40"/>
      <c r="XDT422" s="40"/>
      <c r="XDU422" s="40"/>
      <c r="XDV422" s="40"/>
      <c r="XDW422" s="40"/>
      <c r="XDX422" s="40"/>
      <c r="XDY422" s="40"/>
      <c r="XDZ422" s="40"/>
      <c r="XEA422" s="40"/>
      <c r="XEB422" s="40"/>
      <c r="XEC422" s="40"/>
      <c r="XED422" s="40"/>
      <c r="XEE422" s="40"/>
      <c r="XEF422" s="40"/>
      <c r="XEG422" s="40"/>
      <c r="XEH422" s="40"/>
      <c r="XEI422" s="40"/>
      <c r="XEJ422" s="40"/>
      <c r="XEK422" s="40"/>
      <c r="XEL422" s="40"/>
    </row>
    <row r="423" spans="1:7">
      <c r="A423" s="38" t="s">
        <v>728</v>
      </c>
      <c r="B423" s="38" t="s">
        <v>186</v>
      </c>
      <c r="C423" s="38" t="s">
        <v>399</v>
      </c>
      <c r="D423" s="9" t="s">
        <v>422</v>
      </c>
      <c r="E423" s="9" t="s">
        <v>295</v>
      </c>
      <c r="F423" s="19">
        <v>377</v>
      </c>
      <c r="G423" s="9" t="s">
        <v>729</v>
      </c>
    </row>
    <row r="424" spans="1:7">
      <c r="A424" s="38" t="s">
        <v>730</v>
      </c>
      <c r="B424" s="38" t="s">
        <v>186</v>
      </c>
      <c r="C424" s="38" t="s">
        <v>399</v>
      </c>
      <c r="D424" s="9" t="s">
        <v>372</v>
      </c>
      <c r="E424" s="9" t="s">
        <v>295</v>
      </c>
      <c r="F424" s="19">
        <v>418</v>
      </c>
      <c r="G424" s="9" t="s">
        <v>731</v>
      </c>
    </row>
    <row r="425" spans="1:7">
      <c r="A425" s="11" t="s">
        <v>732</v>
      </c>
      <c r="B425" s="11" t="s">
        <v>6</v>
      </c>
      <c r="C425" s="11" t="s">
        <v>367</v>
      </c>
      <c r="D425" s="11" t="s">
        <v>733</v>
      </c>
      <c r="E425" s="11" t="s">
        <v>734</v>
      </c>
      <c r="F425" s="39">
        <v>203</v>
      </c>
      <c r="G425" s="11" t="s">
        <v>735</v>
      </c>
    </row>
    <row r="426" spans="1:7">
      <c r="A426" s="9" t="s">
        <v>736</v>
      </c>
      <c r="B426" s="9" t="s">
        <v>6</v>
      </c>
      <c r="C426" s="9" t="s">
        <v>367</v>
      </c>
      <c r="D426" s="9" t="s">
        <v>368</v>
      </c>
      <c r="E426" s="9" t="s">
        <v>737</v>
      </c>
      <c r="F426" s="19">
        <v>1318</v>
      </c>
      <c r="G426" s="9" t="s">
        <v>738</v>
      </c>
    </row>
    <row r="427" s="15" customFormat="1" spans="1:16366">
      <c r="A427" s="9" t="s">
        <v>739</v>
      </c>
      <c r="B427" s="9" t="s">
        <v>186</v>
      </c>
      <c r="C427" s="9" t="s">
        <v>399</v>
      </c>
      <c r="D427" s="9" t="s">
        <v>444</v>
      </c>
      <c r="E427" s="9" t="s">
        <v>295</v>
      </c>
      <c r="F427" s="19">
        <v>734</v>
      </c>
      <c r="G427" s="9" t="s">
        <v>740</v>
      </c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9"/>
      <c r="AL427" s="9"/>
      <c r="AM427" s="9"/>
      <c r="AN427" s="9"/>
      <c r="AO427" s="9"/>
      <c r="AP427" s="9"/>
      <c r="AQ427" s="9"/>
      <c r="AR427" s="9"/>
      <c r="AS427" s="9"/>
      <c r="AT427" s="9"/>
      <c r="AU427" s="9"/>
      <c r="AV427" s="9"/>
      <c r="AW427" s="9"/>
      <c r="AX427" s="9"/>
      <c r="AY427" s="9"/>
      <c r="AZ427" s="9"/>
      <c r="BA427" s="9"/>
      <c r="BB427" s="9"/>
      <c r="BC427" s="9"/>
      <c r="BD427" s="9"/>
      <c r="BE427" s="9"/>
      <c r="BF427" s="9"/>
      <c r="BG427" s="9"/>
      <c r="BH427" s="9"/>
      <c r="BI427" s="9"/>
      <c r="BJ427" s="9"/>
      <c r="BK427" s="9"/>
      <c r="BL427" s="9"/>
      <c r="BM427" s="9"/>
      <c r="BN427" s="9"/>
      <c r="BO427" s="9"/>
      <c r="BP427" s="9"/>
      <c r="BQ427" s="9"/>
      <c r="BR427" s="9"/>
      <c r="BS427" s="9"/>
      <c r="BT427" s="9"/>
      <c r="BU427" s="9"/>
      <c r="BV427" s="9"/>
      <c r="BW427" s="9"/>
      <c r="BX427" s="9"/>
      <c r="BY427" s="9"/>
      <c r="BZ427" s="9"/>
      <c r="CA427" s="9"/>
      <c r="CB427" s="9"/>
      <c r="CC427" s="9"/>
      <c r="CD427" s="9"/>
      <c r="CE427" s="9"/>
      <c r="CF427" s="9"/>
      <c r="CG427" s="9"/>
      <c r="CH427" s="9"/>
      <c r="CI427" s="9"/>
      <c r="CJ427" s="9"/>
      <c r="CK427" s="9"/>
      <c r="CL427" s="9"/>
      <c r="CM427" s="9"/>
      <c r="CN427" s="9"/>
      <c r="CO427" s="9"/>
      <c r="CP427" s="9"/>
      <c r="CQ427" s="9"/>
      <c r="CR427" s="9"/>
      <c r="CS427" s="9"/>
      <c r="CT427" s="9"/>
      <c r="CU427" s="9"/>
      <c r="CV427" s="9"/>
      <c r="CW427" s="9"/>
      <c r="CX427" s="9"/>
      <c r="CY427" s="9"/>
      <c r="CZ427" s="9"/>
      <c r="DA427" s="9"/>
      <c r="DB427" s="9"/>
      <c r="DC427" s="9"/>
      <c r="DD427" s="9"/>
      <c r="DE427" s="9"/>
      <c r="DF427" s="9"/>
      <c r="DG427" s="9"/>
      <c r="DH427" s="9"/>
      <c r="DI427" s="9"/>
      <c r="DJ427" s="9"/>
      <c r="DK427" s="9"/>
      <c r="DL427" s="9"/>
      <c r="DM427" s="9"/>
      <c r="DN427" s="9"/>
      <c r="DO427" s="9"/>
      <c r="DP427" s="9"/>
      <c r="DQ427" s="9"/>
      <c r="DR427" s="9"/>
      <c r="DS427" s="9"/>
      <c r="DT427" s="9"/>
      <c r="DU427" s="9"/>
      <c r="DV427" s="9"/>
      <c r="DW427" s="9"/>
      <c r="DX427" s="9"/>
      <c r="DY427" s="9"/>
      <c r="DZ427" s="9"/>
      <c r="EA427" s="9"/>
      <c r="EB427" s="9"/>
      <c r="EC427" s="9"/>
      <c r="ED427" s="9"/>
      <c r="EE427" s="9"/>
      <c r="EF427" s="9"/>
      <c r="EG427" s="9"/>
      <c r="EH427" s="9"/>
      <c r="EI427" s="9"/>
      <c r="EJ427" s="9"/>
      <c r="EK427" s="9"/>
      <c r="EL427" s="9"/>
      <c r="EM427" s="9"/>
      <c r="EN427" s="9"/>
      <c r="EO427" s="9"/>
      <c r="EP427" s="9"/>
      <c r="EQ427" s="9"/>
      <c r="ER427" s="9"/>
      <c r="ES427" s="9"/>
      <c r="ET427" s="9"/>
      <c r="EU427" s="9"/>
      <c r="EV427" s="9"/>
      <c r="EW427" s="9"/>
      <c r="EX427" s="9"/>
      <c r="EY427" s="9"/>
      <c r="EZ427" s="9"/>
      <c r="FA427" s="9"/>
      <c r="FB427" s="9"/>
      <c r="FC427" s="9"/>
      <c r="FD427" s="9"/>
      <c r="FE427" s="9"/>
      <c r="FF427" s="9"/>
      <c r="FG427" s="9"/>
      <c r="FH427" s="9"/>
      <c r="FI427" s="9"/>
      <c r="FJ427" s="9"/>
      <c r="FK427" s="9"/>
      <c r="FL427" s="9"/>
      <c r="FM427" s="9"/>
      <c r="FN427" s="9"/>
      <c r="FO427" s="9"/>
      <c r="FP427" s="9"/>
      <c r="FQ427" s="9"/>
      <c r="FR427" s="9"/>
      <c r="FS427" s="9"/>
      <c r="FT427" s="9"/>
      <c r="FU427" s="9"/>
      <c r="FV427" s="9"/>
      <c r="FW427" s="9"/>
      <c r="FX427" s="9"/>
      <c r="FY427" s="9"/>
      <c r="FZ427" s="9"/>
      <c r="GA427" s="9"/>
      <c r="GB427" s="9"/>
      <c r="GC427" s="9"/>
      <c r="GD427" s="9"/>
      <c r="GE427" s="9"/>
      <c r="GF427" s="9"/>
      <c r="GG427" s="9"/>
      <c r="GH427" s="9"/>
      <c r="GI427" s="9"/>
      <c r="GJ427" s="9"/>
      <c r="GK427" s="9"/>
      <c r="GL427" s="9"/>
      <c r="GM427" s="9"/>
      <c r="GN427" s="9"/>
      <c r="GO427" s="9"/>
      <c r="GP427" s="9"/>
      <c r="GQ427" s="9"/>
      <c r="GR427" s="9"/>
      <c r="GS427" s="9"/>
      <c r="GT427" s="9"/>
      <c r="GU427" s="9"/>
      <c r="GV427" s="9"/>
      <c r="GW427" s="9"/>
      <c r="GX427" s="9"/>
      <c r="GY427" s="9"/>
      <c r="GZ427" s="9"/>
      <c r="HA427" s="9"/>
      <c r="HB427" s="9"/>
      <c r="HC427" s="9"/>
      <c r="HD427" s="9"/>
      <c r="HE427" s="9"/>
      <c r="HF427" s="9"/>
      <c r="HG427" s="9"/>
      <c r="HH427" s="9"/>
      <c r="HI427" s="9"/>
      <c r="HJ427" s="9"/>
      <c r="HK427" s="9"/>
      <c r="HL427" s="9"/>
      <c r="HM427" s="9"/>
      <c r="HN427" s="9"/>
      <c r="HO427" s="9"/>
      <c r="HP427" s="9"/>
      <c r="HQ427" s="9"/>
      <c r="HR427" s="9"/>
      <c r="HS427" s="9"/>
      <c r="HT427" s="9"/>
      <c r="HU427" s="9"/>
      <c r="HV427" s="9"/>
      <c r="HW427" s="9"/>
      <c r="HX427" s="9"/>
      <c r="HY427" s="9"/>
      <c r="HZ427" s="9"/>
      <c r="IA427" s="9"/>
      <c r="IB427" s="9"/>
      <c r="IC427" s="9"/>
      <c r="ID427" s="9"/>
      <c r="IE427" s="9"/>
      <c r="IF427" s="9"/>
      <c r="IG427" s="9"/>
      <c r="IH427" s="9"/>
      <c r="II427" s="9"/>
      <c r="IJ427" s="9"/>
      <c r="IK427" s="9"/>
      <c r="IL427" s="9"/>
      <c r="IM427" s="9"/>
      <c r="IN427" s="9"/>
      <c r="IO427" s="9"/>
      <c r="IP427" s="9"/>
      <c r="IQ427" s="9"/>
      <c r="IR427" s="9"/>
      <c r="IS427" s="9"/>
      <c r="IT427" s="9"/>
      <c r="IU427" s="9"/>
      <c r="IV427" s="9"/>
      <c r="IW427" s="9"/>
      <c r="IX427" s="9"/>
      <c r="IY427" s="9"/>
      <c r="IZ427" s="9"/>
      <c r="JA427" s="9"/>
      <c r="JB427" s="9"/>
      <c r="JC427" s="9"/>
      <c r="JD427" s="9"/>
      <c r="JE427" s="9"/>
      <c r="JF427" s="9"/>
      <c r="JG427" s="9"/>
      <c r="JH427" s="9"/>
      <c r="JI427" s="9"/>
      <c r="JJ427" s="9"/>
      <c r="JK427" s="9"/>
      <c r="JL427" s="9"/>
      <c r="JM427" s="9"/>
      <c r="JN427" s="9"/>
      <c r="JO427" s="9"/>
      <c r="JP427" s="9"/>
      <c r="JQ427" s="9"/>
      <c r="JR427" s="9"/>
      <c r="JS427" s="9"/>
      <c r="JT427" s="9"/>
      <c r="JU427" s="9"/>
      <c r="JV427" s="9"/>
      <c r="JW427" s="9"/>
      <c r="JX427" s="9"/>
      <c r="JY427" s="9"/>
      <c r="JZ427" s="9"/>
      <c r="KA427" s="9"/>
      <c r="KB427" s="9"/>
      <c r="KC427" s="9"/>
      <c r="KD427" s="9"/>
      <c r="KE427" s="9"/>
      <c r="KF427" s="9"/>
      <c r="KG427" s="9"/>
      <c r="KH427" s="9"/>
      <c r="KI427" s="9"/>
      <c r="KJ427" s="9"/>
      <c r="KK427" s="9"/>
      <c r="KL427" s="9"/>
      <c r="KM427" s="9"/>
      <c r="KN427" s="9"/>
      <c r="KO427" s="9"/>
      <c r="KP427" s="9"/>
      <c r="KQ427" s="9"/>
      <c r="KR427" s="9"/>
      <c r="KS427" s="9"/>
      <c r="KT427" s="9"/>
      <c r="KU427" s="9"/>
      <c r="KV427" s="9"/>
      <c r="KW427" s="9"/>
      <c r="KX427" s="9"/>
      <c r="KY427" s="9"/>
      <c r="KZ427" s="9"/>
      <c r="LA427" s="9"/>
      <c r="LB427" s="9"/>
      <c r="LC427" s="9"/>
      <c r="LD427" s="9"/>
      <c r="LE427" s="9"/>
      <c r="LF427" s="9"/>
      <c r="LG427" s="9"/>
      <c r="LH427" s="9"/>
      <c r="LI427" s="9"/>
      <c r="LJ427" s="9"/>
      <c r="LK427" s="9"/>
      <c r="LL427" s="9"/>
      <c r="LM427" s="9"/>
      <c r="LN427" s="9"/>
      <c r="LO427" s="9"/>
      <c r="LP427" s="9"/>
      <c r="LQ427" s="9"/>
      <c r="LR427" s="9"/>
      <c r="LS427" s="9"/>
      <c r="LT427" s="9"/>
      <c r="LU427" s="9"/>
      <c r="LV427" s="9"/>
      <c r="LW427" s="9"/>
      <c r="LX427" s="9"/>
      <c r="LY427" s="9"/>
      <c r="LZ427" s="9"/>
      <c r="MA427" s="9"/>
      <c r="MB427" s="9"/>
      <c r="MC427" s="9"/>
      <c r="MD427" s="9"/>
      <c r="ME427" s="9"/>
      <c r="MF427" s="9"/>
      <c r="MG427" s="9"/>
      <c r="MH427" s="9"/>
      <c r="MI427" s="9"/>
      <c r="MJ427" s="9"/>
      <c r="MK427" s="9"/>
      <c r="ML427" s="9"/>
      <c r="MM427" s="9"/>
      <c r="MN427" s="9"/>
      <c r="MO427" s="9"/>
      <c r="MP427" s="9"/>
      <c r="MQ427" s="9"/>
      <c r="MR427" s="9"/>
      <c r="MS427" s="9"/>
      <c r="MT427" s="9"/>
      <c r="MU427" s="9"/>
      <c r="MV427" s="9"/>
      <c r="MW427" s="9"/>
      <c r="MX427" s="9"/>
      <c r="MY427" s="9"/>
      <c r="MZ427" s="9"/>
      <c r="NA427" s="9"/>
      <c r="NB427" s="9"/>
      <c r="NC427" s="9"/>
      <c r="ND427" s="9"/>
      <c r="NE427" s="9"/>
      <c r="NF427" s="9"/>
      <c r="NG427" s="9"/>
      <c r="NH427" s="9"/>
      <c r="NI427" s="9"/>
      <c r="NJ427" s="9"/>
      <c r="NK427" s="9"/>
      <c r="NL427" s="9"/>
      <c r="NM427" s="9"/>
      <c r="NN427" s="9"/>
      <c r="NO427" s="9"/>
      <c r="NP427" s="9"/>
      <c r="NQ427" s="9"/>
      <c r="NR427" s="9"/>
      <c r="NS427" s="9"/>
      <c r="NT427" s="9"/>
      <c r="NU427" s="9"/>
      <c r="NV427" s="9"/>
      <c r="NW427" s="9"/>
      <c r="NX427" s="9"/>
      <c r="NY427" s="9"/>
      <c r="NZ427" s="9"/>
      <c r="OA427" s="9"/>
      <c r="OB427" s="9"/>
      <c r="OC427" s="9"/>
      <c r="OD427" s="9"/>
      <c r="OE427" s="9"/>
      <c r="OF427" s="9"/>
      <c r="OG427" s="9"/>
      <c r="OH427" s="9"/>
      <c r="OI427" s="9"/>
      <c r="OJ427" s="9"/>
      <c r="OK427" s="9"/>
      <c r="OL427" s="9"/>
      <c r="OM427" s="9"/>
      <c r="ON427" s="9"/>
      <c r="OO427" s="9"/>
      <c r="OP427" s="9"/>
      <c r="OQ427" s="9"/>
      <c r="OR427" s="9"/>
      <c r="OS427" s="9"/>
      <c r="OT427" s="9"/>
      <c r="OU427" s="9"/>
      <c r="OV427" s="9"/>
      <c r="OW427" s="9"/>
      <c r="OX427" s="9"/>
      <c r="OY427" s="9"/>
      <c r="OZ427" s="9"/>
      <c r="PA427" s="9"/>
      <c r="PB427" s="9"/>
      <c r="PC427" s="9"/>
      <c r="PD427" s="9"/>
      <c r="PE427" s="9"/>
      <c r="PF427" s="9"/>
      <c r="PG427" s="9"/>
      <c r="PH427" s="9"/>
      <c r="PI427" s="9"/>
      <c r="PJ427" s="9"/>
      <c r="PK427" s="9"/>
      <c r="PL427" s="9"/>
      <c r="PM427" s="9"/>
      <c r="PN427" s="9"/>
      <c r="PO427" s="9"/>
      <c r="PP427" s="9"/>
      <c r="PQ427" s="9"/>
      <c r="PR427" s="9"/>
      <c r="PS427" s="9"/>
      <c r="PT427" s="9"/>
      <c r="PU427" s="9"/>
      <c r="PV427" s="9"/>
      <c r="PW427" s="9"/>
      <c r="PX427" s="9"/>
      <c r="PY427" s="9"/>
      <c r="PZ427" s="9"/>
      <c r="QA427" s="9"/>
      <c r="QB427" s="9"/>
      <c r="QC427" s="9"/>
      <c r="QD427" s="9"/>
      <c r="QE427" s="9"/>
      <c r="QF427" s="9"/>
      <c r="QG427" s="9"/>
      <c r="QH427" s="9"/>
      <c r="QI427" s="9"/>
      <c r="QJ427" s="9"/>
      <c r="QK427" s="9"/>
      <c r="QL427" s="9"/>
      <c r="QM427" s="9"/>
      <c r="QN427" s="9"/>
      <c r="QO427" s="9"/>
      <c r="QP427" s="9"/>
      <c r="QQ427" s="9"/>
      <c r="QR427" s="9"/>
      <c r="QS427" s="9"/>
      <c r="QT427" s="9"/>
      <c r="QU427" s="9"/>
      <c r="QV427" s="9"/>
      <c r="QW427" s="9"/>
      <c r="QX427" s="9"/>
      <c r="QY427" s="9"/>
      <c r="QZ427" s="9"/>
      <c r="RA427" s="9"/>
      <c r="RB427" s="9"/>
      <c r="RC427" s="9"/>
      <c r="RD427" s="9"/>
      <c r="RE427" s="9"/>
      <c r="RF427" s="9"/>
      <c r="RG427" s="9"/>
      <c r="RH427" s="9"/>
      <c r="RI427" s="9"/>
      <c r="RJ427" s="9"/>
      <c r="RK427" s="9"/>
      <c r="RL427" s="9"/>
      <c r="RM427" s="9"/>
      <c r="RN427" s="9"/>
      <c r="RO427" s="9"/>
      <c r="RP427" s="9"/>
      <c r="RQ427" s="9"/>
      <c r="RR427" s="9"/>
      <c r="RS427" s="9"/>
      <c r="RT427" s="9"/>
      <c r="RU427" s="9"/>
      <c r="RV427" s="9"/>
      <c r="RW427" s="9"/>
      <c r="RX427" s="9"/>
      <c r="RY427" s="9"/>
      <c r="RZ427" s="9"/>
      <c r="SA427" s="9"/>
      <c r="SB427" s="9"/>
      <c r="SC427" s="9"/>
      <c r="SD427" s="9"/>
      <c r="SE427" s="9"/>
      <c r="SF427" s="9"/>
      <c r="SG427" s="9"/>
      <c r="SH427" s="9"/>
      <c r="SI427" s="9"/>
      <c r="SJ427" s="9"/>
      <c r="SK427" s="9"/>
      <c r="SL427" s="9"/>
      <c r="SM427" s="9"/>
      <c r="SN427" s="9"/>
      <c r="SO427" s="9"/>
      <c r="SP427" s="9"/>
      <c r="SQ427" s="9"/>
      <c r="SR427" s="9"/>
      <c r="SS427" s="9"/>
      <c r="ST427" s="9"/>
      <c r="SU427" s="9"/>
      <c r="SV427" s="9"/>
      <c r="SW427" s="9"/>
      <c r="SX427" s="9"/>
      <c r="SY427" s="9"/>
      <c r="SZ427" s="9"/>
      <c r="TA427" s="9"/>
      <c r="TB427" s="9"/>
      <c r="TC427" s="9"/>
      <c r="TD427" s="9"/>
      <c r="TE427" s="9"/>
      <c r="TF427" s="9"/>
      <c r="TG427" s="9"/>
      <c r="TH427" s="9"/>
      <c r="TI427" s="9"/>
      <c r="TJ427" s="9"/>
      <c r="TK427" s="9"/>
      <c r="TL427" s="9"/>
      <c r="TM427" s="9"/>
      <c r="TN427" s="9"/>
      <c r="TO427" s="9"/>
      <c r="TP427" s="9"/>
      <c r="TQ427" s="9"/>
      <c r="TR427" s="9"/>
      <c r="TS427" s="9"/>
      <c r="TT427" s="9"/>
      <c r="TU427" s="9"/>
      <c r="TV427" s="9"/>
      <c r="TW427" s="9"/>
      <c r="TX427" s="9"/>
      <c r="TY427" s="9"/>
      <c r="TZ427" s="9"/>
      <c r="UA427" s="9"/>
      <c r="UB427" s="9"/>
      <c r="UC427" s="9"/>
      <c r="UD427" s="9"/>
      <c r="UE427" s="9"/>
      <c r="UF427" s="9"/>
      <c r="UG427" s="9"/>
      <c r="UH427" s="9"/>
      <c r="UI427" s="9"/>
      <c r="UJ427" s="9"/>
      <c r="UK427" s="9"/>
      <c r="UL427" s="9"/>
      <c r="UM427" s="9"/>
      <c r="UN427" s="9"/>
      <c r="UO427" s="9"/>
      <c r="UP427" s="9"/>
      <c r="UQ427" s="9"/>
      <c r="UR427" s="9"/>
      <c r="US427" s="9"/>
      <c r="UT427" s="9"/>
      <c r="UU427" s="9"/>
      <c r="UV427" s="9"/>
      <c r="UW427" s="9"/>
      <c r="UX427" s="9"/>
      <c r="UY427" s="9"/>
      <c r="UZ427" s="9"/>
      <c r="VA427" s="9"/>
      <c r="VB427" s="9"/>
      <c r="VC427" s="9"/>
      <c r="VD427" s="9"/>
      <c r="VE427" s="9"/>
      <c r="VF427" s="9"/>
      <c r="VG427" s="9"/>
      <c r="VH427" s="9"/>
      <c r="VI427" s="9"/>
      <c r="VJ427" s="9"/>
      <c r="VK427" s="9"/>
      <c r="VL427" s="9"/>
      <c r="VM427" s="9"/>
      <c r="VN427" s="9"/>
      <c r="VO427" s="9"/>
      <c r="VP427" s="9"/>
      <c r="VQ427" s="9"/>
      <c r="VR427" s="9"/>
      <c r="VS427" s="9"/>
      <c r="VT427" s="9"/>
      <c r="VU427" s="9"/>
      <c r="VV427" s="9"/>
      <c r="VW427" s="9"/>
      <c r="VX427" s="9"/>
      <c r="VY427" s="9"/>
      <c r="VZ427" s="9"/>
      <c r="WA427" s="9"/>
      <c r="WB427" s="9"/>
      <c r="WC427" s="9"/>
      <c r="WD427" s="9"/>
      <c r="WE427" s="9"/>
      <c r="WF427" s="9"/>
      <c r="WG427" s="9"/>
      <c r="WH427" s="9"/>
      <c r="WI427" s="9"/>
      <c r="WJ427" s="9"/>
      <c r="WK427" s="9"/>
      <c r="WL427" s="9"/>
      <c r="WM427" s="9"/>
      <c r="WN427" s="9"/>
      <c r="WO427" s="9"/>
      <c r="WP427" s="9"/>
      <c r="WQ427" s="9"/>
      <c r="WR427" s="9"/>
      <c r="WS427" s="9"/>
      <c r="WT427" s="9"/>
      <c r="WU427" s="9"/>
      <c r="WV427" s="9"/>
      <c r="WW427" s="9"/>
      <c r="WX427" s="9"/>
      <c r="WY427" s="9"/>
      <c r="WZ427" s="9"/>
      <c r="XA427" s="9"/>
      <c r="XB427" s="9"/>
      <c r="XC427" s="9"/>
      <c r="XD427" s="9"/>
      <c r="XE427" s="9"/>
      <c r="XF427" s="9"/>
      <c r="XG427" s="9"/>
      <c r="XH427" s="9"/>
      <c r="XI427" s="9"/>
      <c r="XJ427" s="9"/>
      <c r="XK427" s="9"/>
      <c r="XL427" s="9"/>
      <c r="XM427" s="9"/>
      <c r="XN427" s="9"/>
      <c r="XO427" s="9"/>
      <c r="XP427" s="9"/>
      <c r="XQ427" s="9"/>
      <c r="XR427" s="9"/>
      <c r="XS427" s="9"/>
      <c r="XT427" s="9"/>
      <c r="XU427" s="9"/>
      <c r="XV427" s="9"/>
      <c r="XW427" s="9"/>
      <c r="XX427" s="9"/>
      <c r="XY427" s="9"/>
      <c r="XZ427" s="9"/>
      <c r="YA427" s="9"/>
      <c r="YB427" s="9"/>
      <c r="YC427" s="9"/>
      <c r="YD427" s="9"/>
      <c r="YE427" s="9"/>
      <c r="YF427" s="9"/>
      <c r="YG427" s="9"/>
      <c r="YH427" s="9"/>
      <c r="YI427" s="9"/>
      <c r="YJ427" s="9"/>
      <c r="YK427" s="9"/>
      <c r="YL427" s="9"/>
      <c r="YM427" s="9"/>
      <c r="YN427" s="9"/>
      <c r="YO427" s="9"/>
      <c r="YP427" s="9"/>
      <c r="YQ427" s="9"/>
      <c r="YR427" s="9"/>
      <c r="YS427" s="9"/>
      <c r="YT427" s="9"/>
      <c r="YU427" s="9"/>
      <c r="YV427" s="9"/>
      <c r="YW427" s="9"/>
      <c r="YX427" s="9"/>
      <c r="YY427" s="9"/>
      <c r="YZ427" s="9"/>
      <c r="ZA427" s="9"/>
      <c r="ZB427" s="9"/>
      <c r="ZC427" s="9"/>
      <c r="ZD427" s="9"/>
      <c r="ZE427" s="9"/>
      <c r="ZF427" s="9"/>
      <c r="ZG427" s="9"/>
      <c r="ZH427" s="9"/>
      <c r="ZI427" s="9"/>
      <c r="ZJ427" s="9"/>
      <c r="ZK427" s="9"/>
      <c r="ZL427" s="9"/>
      <c r="ZM427" s="9"/>
      <c r="ZN427" s="9"/>
      <c r="ZO427" s="9"/>
      <c r="ZP427" s="9"/>
      <c r="ZQ427" s="9"/>
      <c r="ZR427" s="9"/>
      <c r="ZS427" s="9"/>
      <c r="ZT427" s="9"/>
      <c r="ZU427" s="9"/>
      <c r="ZV427" s="9"/>
      <c r="ZW427" s="9"/>
      <c r="ZX427" s="9"/>
      <c r="ZY427" s="9"/>
      <c r="ZZ427" s="9"/>
      <c r="AAA427" s="9"/>
      <c r="AAB427" s="9"/>
      <c r="AAC427" s="9"/>
      <c r="AAD427" s="9"/>
      <c r="AAE427" s="9"/>
      <c r="AAF427" s="9"/>
      <c r="AAG427" s="9"/>
      <c r="AAH427" s="9"/>
      <c r="AAI427" s="9"/>
      <c r="AAJ427" s="9"/>
      <c r="AAK427" s="9"/>
      <c r="AAL427" s="9"/>
      <c r="AAM427" s="9"/>
      <c r="AAN427" s="9"/>
      <c r="AAO427" s="9"/>
      <c r="AAP427" s="9"/>
      <c r="AAQ427" s="9"/>
      <c r="AAR427" s="9"/>
      <c r="AAS427" s="9"/>
      <c r="AAT427" s="9"/>
      <c r="AAU427" s="9"/>
      <c r="AAV427" s="9"/>
      <c r="AAW427" s="9"/>
      <c r="AAX427" s="9"/>
      <c r="AAY427" s="9"/>
      <c r="AAZ427" s="9"/>
      <c r="ABA427" s="9"/>
      <c r="ABB427" s="9"/>
      <c r="ABC427" s="9"/>
      <c r="ABD427" s="9"/>
      <c r="ABE427" s="9"/>
      <c r="ABF427" s="9"/>
      <c r="ABG427" s="9"/>
      <c r="ABH427" s="9"/>
      <c r="ABI427" s="9"/>
      <c r="ABJ427" s="9"/>
      <c r="ABK427" s="9"/>
      <c r="ABL427" s="9"/>
      <c r="ABM427" s="9"/>
      <c r="ABN427" s="9"/>
      <c r="ABO427" s="9"/>
      <c r="ABP427" s="9"/>
      <c r="ABQ427" s="9"/>
      <c r="ABR427" s="9"/>
      <c r="ABS427" s="9"/>
      <c r="ABT427" s="9"/>
      <c r="ABU427" s="9"/>
      <c r="ABV427" s="9"/>
      <c r="ABW427" s="9"/>
      <c r="ABX427" s="9"/>
      <c r="ABY427" s="9"/>
      <c r="ABZ427" s="9"/>
      <c r="ACA427" s="9"/>
      <c r="ACB427" s="9"/>
      <c r="ACC427" s="9"/>
      <c r="ACD427" s="9"/>
      <c r="ACE427" s="9"/>
      <c r="ACF427" s="9"/>
      <c r="ACG427" s="9"/>
      <c r="ACH427" s="9"/>
      <c r="ACI427" s="9"/>
      <c r="ACJ427" s="9"/>
      <c r="ACK427" s="9"/>
      <c r="ACL427" s="9"/>
      <c r="ACM427" s="9"/>
      <c r="ACN427" s="9"/>
      <c r="ACO427" s="9"/>
      <c r="ACP427" s="9"/>
      <c r="ACQ427" s="9"/>
      <c r="ACR427" s="9"/>
      <c r="ACS427" s="9"/>
      <c r="ACT427" s="9"/>
      <c r="ACU427" s="9"/>
      <c r="ACV427" s="9"/>
      <c r="ACW427" s="9"/>
      <c r="ACX427" s="9"/>
      <c r="ACY427" s="9"/>
      <c r="ACZ427" s="9"/>
      <c r="ADA427" s="9"/>
      <c r="ADB427" s="9"/>
      <c r="ADC427" s="9"/>
      <c r="ADD427" s="9"/>
      <c r="ADE427" s="9"/>
      <c r="ADF427" s="9"/>
      <c r="ADG427" s="9"/>
      <c r="ADH427" s="9"/>
      <c r="ADI427" s="9"/>
      <c r="ADJ427" s="9"/>
      <c r="ADK427" s="9"/>
      <c r="ADL427" s="9"/>
      <c r="ADM427" s="9"/>
      <c r="ADN427" s="9"/>
      <c r="ADO427" s="9"/>
      <c r="ADP427" s="9"/>
      <c r="ADQ427" s="9"/>
      <c r="ADR427" s="9"/>
      <c r="ADS427" s="9"/>
      <c r="ADT427" s="9"/>
      <c r="ADU427" s="9"/>
      <c r="ADV427" s="9"/>
      <c r="ADW427" s="9"/>
      <c r="ADX427" s="9"/>
      <c r="ADY427" s="9"/>
      <c r="ADZ427" s="9"/>
      <c r="AEA427" s="9"/>
      <c r="AEB427" s="9"/>
      <c r="AEC427" s="9"/>
      <c r="AED427" s="9"/>
      <c r="AEE427" s="9"/>
      <c r="AEF427" s="9"/>
      <c r="AEG427" s="9"/>
      <c r="AEH427" s="9"/>
      <c r="AEI427" s="9"/>
      <c r="AEJ427" s="9"/>
      <c r="AEK427" s="9"/>
      <c r="AEL427" s="9"/>
      <c r="AEM427" s="9"/>
      <c r="AEN427" s="9"/>
      <c r="AEO427" s="9"/>
      <c r="AEP427" s="9"/>
      <c r="AEQ427" s="9"/>
      <c r="AER427" s="9"/>
      <c r="AES427" s="9"/>
      <c r="AET427" s="9"/>
      <c r="AEU427" s="9"/>
      <c r="AEV427" s="9"/>
      <c r="AEW427" s="9"/>
      <c r="AEX427" s="9"/>
      <c r="AEY427" s="9"/>
      <c r="AEZ427" s="9"/>
      <c r="AFA427" s="9"/>
      <c r="AFB427" s="9"/>
      <c r="AFC427" s="9"/>
      <c r="AFD427" s="9"/>
      <c r="AFE427" s="9"/>
      <c r="AFF427" s="9"/>
      <c r="AFG427" s="9"/>
      <c r="AFH427" s="9"/>
      <c r="AFI427" s="9"/>
      <c r="AFJ427" s="9"/>
      <c r="AFK427" s="9"/>
      <c r="AFL427" s="9"/>
      <c r="AFM427" s="9"/>
      <c r="AFN427" s="9"/>
      <c r="AFO427" s="9"/>
      <c r="AFP427" s="9"/>
      <c r="AFQ427" s="9"/>
      <c r="AFR427" s="9"/>
      <c r="AFS427" s="9"/>
      <c r="AFT427" s="9"/>
      <c r="AFU427" s="9"/>
      <c r="AFV427" s="9"/>
      <c r="AFW427" s="9"/>
      <c r="AFX427" s="9"/>
      <c r="AFY427" s="9"/>
      <c r="AFZ427" s="9"/>
      <c r="AGA427" s="9"/>
      <c r="AGB427" s="9"/>
      <c r="AGC427" s="9"/>
      <c r="AGD427" s="9"/>
      <c r="AGE427" s="9"/>
      <c r="AGF427" s="9"/>
      <c r="AGG427" s="9"/>
      <c r="AGH427" s="9"/>
      <c r="AGI427" s="9"/>
      <c r="AGJ427" s="9"/>
      <c r="AGK427" s="9"/>
      <c r="AGL427" s="9"/>
      <c r="AGM427" s="9"/>
      <c r="AGN427" s="9"/>
      <c r="AGO427" s="9"/>
      <c r="AGP427" s="9"/>
      <c r="AGQ427" s="9"/>
      <c r="AGR427" s="9"/>
      <c r="AGS427" s="9"/>
      <c r="AGT427" s="9"/>
      <c r="AGU427" s="9"/>
      <c r="AGV427" s="9"/>
      <c r="AGW427" s="9"/>
      <c r="AGX427" s="9"/>
      <c r="AGY427" s="9"/>
      <c r="AGZ427" s="9"/>
      <c r="AHA427" s="9"/>
      <c r="AHB427" s="9"/>
      <c r="AHC427" s="9"/>
      <c r="AHD427" s="9"/>
      <c r="AHE427" s="9"/>
      <c r="AHF427" s="9"/>
      <c r="AHG427" s="9"/>
      <c r="AHH427" s="9"/>
      <c r="AHI427" s="9"/>
      <c r="AHJ427" s="9"/>
      <c r="AHK427" s="9"/>
      <c r="AHL427" s="9"/>
      <c r="AHM427" s="9"/>
      <c r="AHN427" s="9"/>
      <c r="AHO427" s="9"/>
      <c r="AHP427" s="9"/>
      <c r="AHQ427" s="9"/>
      <c r="AHR427" s="9"/>
      <c r="AHS427" s="9"/>
      <c r="AHT427" s="9"/>
      <c r="AHU427" s="9"/>
      <c r="AHV427" s="9"/>
      <c r="AHW427" s="9"/>
      <c r="AHX427" s="9"/>
      <c r="AHY427" s="9"/>
      <c r="AHZ427" s="9"/>
      <c r="AIA427" s="9"/>
      <c r="AIB427" s="9"/>
      <c r="AIC427" s="9"/>
      <c r="AID427" s="9"/>
      <c r="AIE427" s="9"/>
      <c r="AIF427" s="9"/>
      <c r="AIG427" s="9"/>
      <c r="AIH427" s="9"/>
      <c r="AII427" s="9"/>
      <c r="AIJ427" s="9"/>
      <c r="AIK427" s="9"/>
      <c r="AIL427" s="9"/>
      <c r="AIM427" s="9"/>
      <c r="AIN427" s="9"/>
      <c r="AIO427" s="9"/>
      <c r="AIP427" s="9"/>
      <c r="AIQ427" s="9"/>
      <c r="AIR427" s="9"/>
      <c r="AIS427" s="9"/>
      <c r="AIT427" s="9"/>
      <c r="AIU427" s="9"/>
      <c r="AIV427" s="9"/>
      <c r="AIW427" s="9"/>
      <c r="AIX427" s="9"/>
      <c r="AIY427" s="9"/>
      <c r="AIZ427" s="9"/>
      <c r="AJA427" s="9"/>
      <c r="AJB427" s="9"/>
      <c r="AJC427" s="9"/>
      <c r="AJD427" s="9"/>
      <c r="AJE427" s="9"/>
      <c r="AJF427" s="9"/>
      <c r="AJG427" s="9"/>
      <c r="AJH427" s="9"/>
      <c r="AJI427" s="9"/>
      <c r="AJJ427" s="9"/>
      <c r="AJK427" s="9"/>
      <c r="AJL427" s="9"/>
      <c r="AJM427" s="9"/>
      <c r="AJN427" s="9"/>
      <c r="AJO427" s="9"/>
      <c r="AJP427" s="9"/>
      <c r="AJQ427" s="9"/>
      <c r="AJR427" s="9"/>
      <c r="AJS427" s="9"/>
      <c r="AJT427" s="9"/>
      <c r="AJU427" s="9"/>
      <c r="AJV427" s="9"/>
      <c r="AJW427" s="9"/>
      <c r="AJX427" s="9"/>
      <c r="AJY427" s="9"/>
      <c r="AJZ427" s="9"/>
      <c r="AKA427" s="9"/>
      <c r="AKB427" s="9"/>
      <c r="AKC427" s="9"/>
      <c r="AKD427" s="9"/>
      <c r="AKE427" s="9"/>
      <c r="AKF427" s="9"/>
      <c r="AKG427" s="9"/>
      <c r="AKH427" s="9"/>
      <c r="AKI427" s="9"/>
      <c r="AKJ427" s="9"/>
      <c r="AKK427" s="9"/>
      <c r="AKL427" s="9"/>
      <c r="AKM427" s="9"/>
      <c r="AKN427" s="9"/>
      <c r="AKO427" s="9"/>
      <c r="AKP427" s="9"/>
      <c r="AKQ427" s="9"/>
      <c r="AKR427" s="9"/>
      <c r="AKS427" s="9"/>
      <c r="AKT427" s="9"/>
      <c r="AKU427" s="9"/>
      <c r="AKV427" s="9"/>
      <c r="AKW427" s="9"/>
      <c r="AKX427" s="9"/>
      <c r="AKY427" s="9"/>
      <c r="AKZ427" s="9"/>
      <c r="ALA427" s="9"/>
      <c r="ALB427" s="9"/>
      <c r="ALC427" s="9"/>
      <c r="ALD427" s="9"/>
      <c r="ALE427" s="9"/>
      <c r="ALF427" s="9"/>
      <c r="ALG427" s="9"/>
      <c r="ALH427" s="9"/>
      <c r="ALI427" s="9"/>
      <c r="ALJ427" s="9"/>
      <c r="ALK427" s="9"/>
      <c r="ALL427" s="9"/>
      <c r="ALM427" s="9"/>
      <c r="ALN427" s="9"/>
      <c r="ALO427" s="9"/>
      <c r="ALP427" s="9"/>
      <c r="ALQ427" s="9"/>
      <c r="ALR427" s="9"/>
      <c r="ALS427" s="9"/>
      <c r="ALT427" s="9"/>
      <c r="ALU427" s="9"/>
      <c r="ALV427" s="9"/>
      <c r="ALW427" s="9"/>
      <c r="ALX427" s="9"/>
      <c r="ALY427" s="9"/>
      <c r="ALZ427" s="9"/>
      <c r="AMA427" s="9"/>
      <c r="AMB427" s="9"/>
      <c r="AMC427" s="9"/>
      <c r="AMD427" s="9"/>
      <c r="AME427" s="9"/>
      <c r="AMF427" s="9"/>
      <c r="AMG427" s="9"/>
      <c r="AMH427" s="9"/>
      <c r="AMI427" s="9"/>
      <c r="AMJ427" s="9"/>
      <c r="AMK427" s="9"/>
      <c r="AML427" s="9"/>
      <c r="AMM427" s="9"/>
      <c r="AMN427" s="9"/>
      <c r="AMO427" s="9"/>
      <c r="AMP427" s="9"/>
      <c r="AMQ427" s="9"/>
      <c r="AMR427" s="9"/>
      <c r="AMS427" s="9"/>
      <c r="AMT427" s="9"/>
      <c r="AMU427" s="9"/>
      <c r="AMV427" s="9"/>
      <c r="AMW427" s="9"/>
      <c r="AMX427" s="9"/>
      <c r="AMY427" s="9"/>
      <c r="AMZ427" s="9"/>
      <c r="ANA427" s="9"/>
      <c r="ANB427" s="9"/>
      <c r="ANC427" s="9"/>
      <c r="AND427" s="9"/>
      <c r="ANE427" s="9"/>
      <c r="ANF427" s="9"/>
      <c r="ANG427" s="9"/>
      <c r="ANH427" s="9"/>
      <c r="ANI427" s="9"/>
      <c r="ANJ427" s="9"/>
      <c r="ANK427" s="9"/>
      <c r="ANL427" s="9"/>
      <c r="ANM427" s="9"/>
      <c r="ANN427" s="9"/>
      <c r="ANO427" s="9"/>
      <c r="ANP427" s="9"/>
      <c r="ANQ427" s="9"/>
      <c r="ANR427" s="9"/>
      <c r="ANS427" s="9"/>
      <c r="ANT427" s="9"/>
      <c r="ANU427" s="9"/>
      <c r="ANV427" s="9"/>
      <c r="ANW427" s="9"/>
      <c r="ANX427" s="9"/>
      <c r="ANY427" s="9"/>
      <c r="ANZ427" s="9"/>
      <c r="AOA427" s="9"/>
      <c r="AOB427" s="9"/>
      <c r="AOC427" s="9"/>
      <c r="AOD427" s="9"/>
      <c r="AOE427" s="9"/>
      <c r="AOF427" s="9"/>
      <c r="AOG427" s="9"/>
      <c r="AOH427" s="9"/>
      <c r="AOI427" s="9"/>
      <c r="AOJ427" s="9"/>
      <c r="AOK427" s="9"/>
      <c r="AOL427" s="9"/>
      <c r="AOM427" s="9"/>
      <c r="AON427" s="9"/>
      <c r="AOO427" s="9"/>
      <c r="AOP427" s="9"/>
      <c r="AOQ427" s="9"/>
      <c r="AOR427" s="9"/>
      <c r="AOS427" s="9"/>
      <c r="AOT427" s="9"/>
      <c r="AOU427" s="9"/>
      <c r="AOV427" s="9"/>
      <c r="AOW427" s="9"/>
      <c r="AOX427" s="9"/>
      <c r="AOY427" s="9"/>
      <c r="AOZ427" s="9"/>
      <c r="APA427" s="9"/>
      <c r="APB427" s="9"/>
      <c r="APC427" s="9"/>
      <c r="APD427" s="9"/>
      <c r="APE427" s="9"/>
      <c r="APF427" s="9"/>
      <c r="APG427" s="9"/>
      <c r="APH427" s="9"/>
      <c r="API427" s="9"/>
      <c r="APJ427" s="9"/>
      <c r="APK427" s="9"/>
      <c r="APL427" s="9"/>
      <c r="APM427" s="9"/>
      <c r="APN427" s="9"/>
      <c r="APO427" s="9"/>
      <c r="APP427" s="9"/>
      <c r="APQ427" s="9"/>
      <c r="APR427" s="9"/>
      <c r="APS427" s="9"/>
      <c r="APT427" s="9"/>
      <c r="APU427" s="9"/>
      <c r="APV427" s="9"/>
      <c r="APW427" s="9"/>
      <c r="APX427" s="9"/>
      <c r="APY427" s="9"/>
      <c r="APZ427" s="9"/>
      <c r="AQA427" s="9"/>
      <c r="AQB427" s="9"/>
      <c r="AQC427" s="9"/>
      <c r="AQD427" s="9"/>
      <c r="AQE427" s="9"/>
      <c r="AQF427" s="9"/>
      <c r="AQG427" s="9"/>
      <c r="AQH427" s="9"/>
      <c r="AQI427" s="9"/>
      <c r="AQJ427" s="9"/>
      <c r="AQK427" s="9"/>
      <c r="AQL427" s="9"/>
      <c r="AQM427" s="9"/>
      <c r="AQN427" s="9"/>
      <c r="AQO427" s="9"/>
      <c r="AQP427" s="9"/>
      <c r="AQQ427" s="9"/>
      <c r="AQR427" s="9"/>
      <c r="AQS427" s="9"/>
      <c r="AQT427" s="9"/>
      <c r="AQU427" s="9"/>
      <c r="AQV427" s="9"/>
      <c r="AQW427" s="9"/>
      <c r="AQX427" s="9"/>
      <c r="AQY427" s="9"/>
      <c r="AQZ427" s="9"/>
      <c r="ARA427" s="9"/>
      <c r="ARB427" s="9"/>
      <c r="ARC427" s="9"/>
      <c r="ARD427" s="9"/>
      <c r="ARE427" s="9"/>
      <c r="ARF427" s="9"/>
      <c r="ARG427" s="9"/>
      <c r="ARH427" s="9"/>
      <c r="ARI427" s="9"/>
      <c r="ARJ427" s="9"/>
      <c r="ARK427" s="9"/>
      <c r="ARL427" s="9"/>
      <c r="ARM427" s="9"/>
      <c r="ARN427" s="9"/>
      <c r="ARO427" s="9"/>
      <c r="ARP427" s="9"/>
      <c r="ARQ427" s="9"/>
      <c r="ARR427" s="9"/>
      <c r="ARS427" s="9"/>
      <c r="ART427" s="9"/>
      <c r="ARU427" s="9"/>
      <c r="ARV427" s="9"/>
      <c r="ARW427" s="9"/>
      <c r="ARX427" s="9"/>
      <c r="ARY427" s="9"/>
      <c r="ARZ427" s="9"/>
      <c r="ASA427" s="9"/>
      <c r="ASB427" s="9"/>
      <c r="ASC427" s="9"/>
      <c r="ASD427" s="9"/>
      <c r="ASE427" s="9"/>
      <c r="ASF427" s="9"/>
      <c r="ASG427" s="9"/>
      <c r="ASH427" s="9"/>
      <c r="ASI427" s="9"/>
      <c r="ASJ427" s="9"/>
      <c r="ASK427" s="9"/>
      <c r="ASL427" s="9"/>
      <c r="ASM427" s="9"/>
      <c r="ASN427" s="9"/>
      <c r="ASO427" s="9"/>
      <c r="ASP427" s="9"/>
      <c r="ASQ427" s="9"/>
      <c r="ASR427" s="9"/>
      <c r="ASS427" s="9"/>
      <c r="AST427" s="9"/>
      <c r="ASU427" s="9"/>
      <c r="ASV427" s="9"/>
      <c r="ASW427" s="9"/>
      <c r="ASX427" s="9"/>
      <c r="ASY427" s="9"/>
      <c r="ASZ427" s="9"/>
      <c r="ATA427" s="9"/>
      <c r="ATB427" s="9"/>
      <c r="ATC427" s="9"/>
      <c r="ATD427" s="9"/>
      <c r="ATE427" s="9"/>
      <c r="ATF427" s="9"/>
      <c r="ATG427" s="9"/>
      <c r="ATH427" s="9"/>
      <c r="ATI427" s="9"/>
      <c r="ATJ427" s="9"/>
      <c r="ATK427" s="9"/>
      <c r="ATL427" s="9"/>
      <c r="ATM427" s="9"/>
      <c r="ATN427" s="9"/>
      <c r="ATO427" s="9"/>
      <c r="ATP427" s="9"/>
      <c r="ATQ427" s="9"/>
      <c r="ATR427" s="9"/>
      <c r="ATS427" s="9"/>
      <c r="ATT427" s="9"/>
      <c r="ATU427" s="9"/>
      <c r="ATV427" s="9"/>
      <c r="ATW427" s="9"/>
      <c r="ATX427" s="9"/>
      <c r="ATY427" s="9"/>
      <c r="ATZ427" s="9"/>
      <c r="AUA427" s="9"/>
      <c r="AUB427" s="9"/>
      <c r="AUC427" s="9"/>
      <c r="AUD427" s="9"/>
      <c r="AUE427" s="9"/>
      <c r="AUF427" s="9"/>
      <c r="AUG427" s="9"/>
      <c r="AUH427" s="9"/>
      <c r="AUI427" s="9"/>
      <c r="AUJ427" s="9"/>
      <c r="AUK427" s="9"/>
      <c r="AUL427" s="9"/>
      <c r="AUM427" s="9"/>
      <c r="AUN427" s="9"/>
      <c r="AUO427" s="9"/>
      <c r="AUP427" s="9"/>
      <c r="AUQ427" s="9"/>
      <c r="AUR427" s="9"/>
      <c r="AUS427" s="9"/>
      <c r="AUT427" s="9"/>
      <c r="AUU427" s="9"/>
      <c r="AUV427" s="9"/>
      <c r="AUW427" s="9"/>
      <c r="AUX427" s="9"/>
      <c r="AUY427" s="9"/>
      <c r="AUZ427" s="9"/>
      <c r="AVA427" s="9"/>
      <c r="AVB427" s="9"/>
      <c r="AVC427" s="9"/>
      <c r="AVD427" s="9"/>
      <c r="AVE427" s="9"/>
      <c r="AVF427" s="9"/>
      <c r="AVG427" s="9"/>
      <c r="AVH427" s="9"/>
      <c r="AVI427" s="9"/>
      <c r="AVJ427" s="9"/>
      <c r="AVK427" s="9"/>
      <c r="AVL427" s="9"/>
      <c r="AVM427" s="9"/>
      <c r="AVN427" s="9"/>
      <c r="AVO427" s="9"/>
      <c r="AVP427" s="9"/>
      <c r="AVQ427" s="9"/>
      <c r="AVR427" s="9"/>
      <c r="AVS427" s="9"/>
      <c r="AVT427" s="9"/>
      <c r="AVU427" s="9"/>
      <c r="AVV427" s="9"/>
      <c r="AVW427" s="9"/>
      <c r="AVX427" s="9"/>
      <c r="AVY427" s="9"/>
      <c r="AVZ427" s="9"/>
      <c r="AWA427" s="9"/>
      <c r="AWB427" s="9"/>
      <c r="AWC427" s="9"/>
      <c r="AWD427" s="9"/>
      <c r="AWE427" s="9"/>
      <c r="AWF427" s="9"/>
      <c r="AWG427" s="9"/>
      <c r="AWH427" s="9"/>
      <c r="AWI427" s="9"/>
      <c r="AWJ427" s="9"/>
      <c r="AWK427" s="9"/>
      <c r="AWL427" s="9"/>
      <c r="AWM427" s="9"/>
      <c r="AWN427" s="9"/>
      <c r="AWO427" s="9"/>
      <c r="AWP427" s="9"/>
      <c r="AWQ427" s="9"/>
      <c r="AWR427" s="9"/>
      <c r="AWS427" s="9"/>
      <c r="AWT427" s="9"/>
      <c r="AWU427" s="9"/>
      <c r="AWV427" s="9"/>
      <c r="AWW427" s="9"/>
      <c r="AWX427" s="9"/>
      <c r="AWY427" s="9"/>
      <c r="AWZ427" s="9"/>
      <c r="AXA427" s="9"/>
      <c r="AXB427" s="9"/>
      <c r="AXC427" s="9"/>
      <c r="AXD427" s="9"/>
      <c r="AXE427" s="9"/>
      <c r="AXF427" s="9"/>
      <c r="AXG427" s="9"/>
      <c r="AXH427" s="9"/>
      <c r="AXI427" s="9"/>
      <c r="AXJ427" s="9"/>
      <c r="AXK427" s="9"/>
      <c r="AXL427" s="9"/>
      <c r="AXM427" s="9"/>
      <c r="AXN427" s="9"/>
      <c r="AXO427" s="9"/>
      <c r="AXP427" s="9"/>
      <c r="AXQ427" s="9"/>
      <c r="AXR427" s="9"/>
      <c r="AXS427" s="9"/>
      <c r="AXT427" s="9"/>
      <c r="AXU427" s="9"/>
      <c r="AXV427" s="9"/>
      <c r="AXW427" s="9"/>
      <c r="AXX427" s="9"/>
      <c r="AXY427" s="9"/>
      <c r="AXZ427" s="9"/>
      <c r="AYA427" s="9"/>
      <c r="AYB427" s="9"/>
      <c r="AYC427" s="9"/>
      <c r="AYD427" s="9"/>
      <c r="AYE427" s="9"/>
      <c r="AYF427" s="9"/>
      <c r="AYG427" s="9"/>
      <c r="AYH427" s="9"/>
      <c r="AYI427" s="9"/>
      <c r="AYJ427" s="9"/>
      <c r="AYK427" s="9"/>
      <c r="AYL427" s="9"/>
      <c r="AYM427" s="9"/>
      <c r="AYN427" s="9"/>
      <c r="AYO427" s="9"/>
      <c r="AYP427" s="9"/>
      <c r="AYQ427" s="9"/>
      <c r="AYR427" s="9"/>
      <c r="AYS427" s="9"/>
      <c r="AYT427" s="9"/>
      <c r="AYU427" s="9"/>
      <c r="AYV427" s="9"/>
      <c r="AYW427" s="9"/>
      <c r="AYX427" s="9"/>
      <c r="AYY427" s="9"/>
      <c r="AYZ427" s="9"/>
      <c r="AZA427" s="9"/>
      <c r="AZB427" s="9"/>
      <c r="AZC427" s="9"/>
      <c r="AZD427" s="9"/>
      <c r="AZE427" s="9"/>
      <c r="AZF427" s="9"/>
      <c r="AZG427" s="9"/>
      <c r="AZH427" s="9"/>
      <c r="AZI427" s="9"/>
      <c r="AZJ427" s="9"/>
      <c r="AZK427" s="9"/>
      <c r="AZL427" s="9"/>
      <c r="AZM427" s="9"/>
      <c r="AZN427" s="9"/>
      <c r="AZO427" s="9"/>
      <c r="AZP427" s="9"/>
      <c r="AZQ427" s="9"/>
      <c r="AZR427" s="9"/>
      <c r="AZS427" s="9"/>
      <c r="AZT427" s="9"/>
      <c r="AZU427" s="9"/>
      <c r="AZV427" s="9"/>
      <c r="AZW427" s="9"/>
      <c r="AZX427" s="9"/>
      <c r="AZY427" s="9"/>
      <c r="AZZ427" s="9"/>
      <c r="BAA427" s="9"/>
      <c r="BAB427" s="9"/>
      <c r="BAC427" s="9"/>
      <c r="BAD427" s="9"/>
      <c r="BAE427" s="9"/>
      <c r="BAF427" s="9"/>
      <c r="BAG427" s="9"/>
      <c r="BAH427" s="9"/>
      <c r="BAI427" s="9"/>
      <c r="BAJ427" s="9"/>
      <c r="BAK427" s="9"/>
      <c r="BAL427" s="9"/>
      <c r="BAM427" s="9"/>
      <c r="BAN427" s="9"/>
      <c r="BAO427" s="9"/>
      <c r="BAP427" s="9"/>
      <c r="BAQ427" s="9"/>
      <c r="BAR427" s="9"/>
      <c r="BAS427" s="9"/>
      <c r="BAT427" s="9"/>
      <c r="BAU427" s="9"/>
      <c r="BAV427" s="9"/>
      <c r="BAW427" s="9"/>
      <c r="BAX427" s="9"/>
      <c r="BAY427" s="9"/>
      <c r="BAZ427" s="9"/>
      <c r="BBA427" s="9"/>
      <c r="BBB427" s="9"/>
      <c r="BBC427" s="9"/>
      <c r="BBD427" s="9"/>
      <c r="BBE427" s="9"/>
      <c r="BBF427" s="9"/>
      <c r="BBG427" s="9"/>
      <c r="BBH427" s="9"/>
      <c r="BBI427" s="9"/>
      <c r="BBJ427" s="9"/>
      <c r="BBK427" s="9"/>
      <c r="BBL427" s="9"/>
      <c r="BBM427" s="9"/>
      <c r="BBN427" s="9"/>
      <c r="BBO427" s="9"/>
      <c r="BBP427" s="9"/>
      <c r="BBQ427" s="9"/>
      <c r="BBR427" s="9"/>
      <c r="BBS427" s="9"/>
      <c r="BBT427" s="9"/>
      <c r="BBU427" s="9"/>
      <c r="BBV427" s="9"/>
      <c r="BBW427" s="9"/>
      <c r="BBX427" s="9"/>
      <c r="BBY427" s="9"/>
      <c r="BBZ427" s="9"/>
      <c r="BCA427" s="9"/>
      <c r="BCB427" s="9"/>
      <c r="BCC427" s="9"/>
      <c r="BCD427" s="9"/>
      <c r="BCE427" s="9"/>
      <c r="BCF427" s="9"/>
      <c r="BCG427" s="9"/>
      <c r="BCH427" s="9"/>
      <c r="BCI427" s="9"/>
      <c r="BCJ427" s="9"/>
      <c r="BCK427" s="9"/>
      <c r="BCL427" s="9"/>
      <c r="BCM427" s="9"/>
      <c r="BCN427" s="9"/>
      <c r="BCO427" s="9"/>
      <c r="BCP427" s="9"/>
      <c r="BCQ427" s="9"/>
      <c r="BCR427" s="9"/>
      <c r="BCS427" s="9"/>
      <c r="BCT427" s="9"/>
      <c r="BCU427" s="9"/>
      <c r="BCV427" s="9"/>
      <c r="BCW427" s="9"/>
      <c r="BCX427" s="9"/>
      <c r="BCY427" s="9"/>
      <c r="BCZ427" s="9"/>
      <c r="BDA427" s="9"/>
      <c r="BDB427" s="9"/>
      <c r="BDC427" s="9"/>
      <c r="BDD427" s="9"/>
      <c r="BDE427" s="9"/>
      <c r="BDF427" s="9"/>
      <c r="BDG427" s="9"/>
      <c r="BDH427" s="9"/>
      <c r="BDI427" s="9"/>
      <c r="BDJ427" s="9"/>
      <c r="BDK427" s="9"/>
      <c r="BDL427" s="9"/>
      <c r="BDM427" s="9"/>
      <c r="BDN427" s="9"/>
      <c r="BDO427" s="9"/>
      <c r="BDP427" s="9"/>
      <c r="BDQ427" s="9"/>
      <c r="BDR427" s="9"/>
      <c r="BDS427" s="9"/>
      <c r="BDT427" s="9"/>
      <c r="BDU427" s="9"/>
      <c r="BDV427" s="9"/>
      <c r="BDW427" s="9"/>
      <c r="BDX427" s="9"/>
      <c r="BDY427" s="9"/>
      <c r="BDZ427" s="9"/>
      <c r="BEA427" s="9"/>
      <c r="BEB427" s="9"/>
      <c r="BEC427" s="9"/>
      <c r="BED427" s="9"/>
      <c r="BEE427" s="9"/>
      <c r="BEF427" s="9"/>
      <c r="BEG427" s="9"/>
      <c r="BEH427" s="9"/>
      <c r="BEI427" s="9"/>
      <c r="BEJ427" s="9"/>
      <c r="BEK427" s="9"/>
      <c r="BEL427" s="9"/>
      <c r="BEM427" s="9"/>
      <c r="BEN427" s="9"/>
      <c r="BEO427" s="9"/>
      <c r="BEP427" s="9"/>
      <c r="BEQ427" s="9"/>
      <c r="BER427" s="9"/>
      <c r="BES427" s="9"/>
      <c r="BET427" s="9"/>
      <c r="BEU427" s="9"/>
      <c r="BEV427" s="9"/>
      <c r="BEW427" s="9"/>
      <c r="BEX427" s="9"/>
      <c r="BEY427" s="9"/>
      <c r="BEZ427" s="9"/>
      <c r="BFA427" s="9"/>
      <c r="BFB427" s="9"/>
      <c r="BFC427" s="9"/>
      <c r="BFD427" s="9"/>
      <c r="BFE427" s="9"/>
      <c r="BFF427" s="9"/>
      <c r="BFG427" s="9"/>
      <c r="BFH427" s="9"/>
      <c r="BFI427" s="9"/>
      <c r="BFJ427" s="9"/>
      <c r="BFK427" s="9"/>
      <c r="BFL427" s="9"/>
      <c r="BFM427" s="9"/>
      <c r="BFN427" s="9"/>
      <c r="BFO427" s="9"/>
      <c r="BFP427" s="9"/>
      <c r="BFQ427" s="9"/>
      <c r="BFR427" s="9"/>
      <c r="BFS427" s="9"/>
      <c r="BFT427" s="9"/>
      <c r="BFU427" s="9"/>
      <c r="BFV427" s="9"/>
      <c r="BFW427" s="9"/>
      <c r="BFX427" s="9"/>
      <c r="BFY427" s="9"/>
      <c r="BFZ427" s="9"/>
      <c r="BGA427" s="9"/>
      <c r="BGB427" s="9"/>
      <c r="BGC427" s="9"/>
      <c r="BGD427" s="9"/>
      <c r="BGE427" s="9"/>
      <c r="BGF427" s="9"/>
      <c r="BGG427" s="9"/>
      <c r="BGH427" s="9"/>
      <c r="BGI427" s="9"/>
      <c r="BGJ427" s="9"/>
      <c r="BGK427" s="9"/>
      <c r="BGL427" s="9"/>
      <c r="BGM427" s="9"/>
      <c r="BGN427" s="9"/>
      <c r="BGO427" s="9"/>
      <c r="BGP427" s="9"/>
      <c r="BGQ427" s="9"/>
      <c r="BGR427" s="9"/>
      <c r="BGS427" s="9"/>
      <c r="BGT427" s="9"/>
      <c r="BGU427" s="9"/>
      <c r="BGV427" s="9"/>
      <c r="BGW427" s="9"/>
      <c r="BGX427" s="9"/>
      <c r="BGY427" s="9"/>
      <c r="BGZ427" s="9"/>
      <c r="BHA427" s="9"/>
      <c r="BHB427" s="9"/>
      <c r="BHC427" s="9"/>
      <c r="BHD427" s="9"/>
      <c r="BHE427" s="9"/>
      <c r="BHF427" s="9"/>
      <c r="BHG427" s="9"/>
      <c r="BHH427" s="9"/>
      <c r="BHI427" s="9"/>
      <c r="BHJ427" s="9"/>
      <c r="BHK427" s="9"/>
      <c r="BHL427" s="9"/>
      <c r="BHM427" s="9"/>
      <c r="BHN427" s="9"/>
      <c r="BHO427" s="9"/>
      <c r="BHP427" s="9"/>
      <c r="BHQ427" s="9"/>
      <c r="BHR427" s="9"/>
      <c r="BHS427" s="9"/>
      <c r="BHT427" s="9"/>
      <c r="BHU427" s="9"/>
      <c r="BHV427" s="9"/>
      <c r="BHW427" s="9"/>
      <c r="BHX427" s="9"/>
      <c r="BHY427" s="9"/>
      <c r="BHZ427" s="9"/>
      <c r="BIA427" s="9"/>
      <c r="BIB427" s="9"/>
      <c r="BIC427" s="9"/>
      <c r="BID427" s="9"/>
      <c r="BIE427" s="9"/>
      <c r="BIF427" s="9"/>
      <c r="BIG427" s="9"/>
      <c r="BIH427" s="9"/>
      <c r="BII427" s="9"/>
      <c r="BIJ427" s="9"/>
      <c r="BIK427" s="9"/>
      <c r="BIL427" s="9"/>
      <c r="BIM427" s="9"/>
      <c r="BIN427" s="9"/>
      <c r="BIO427" s="9"/>
      <c r="BIP427" s="9"/>
      <c r="BIQ427" s="9"/>
      <c r="BIR427" s="9"/>
      <c r="BIS427" s="9"/>
      <c r="BIT427" s="9"/>
      <c r="BIU427" s="9"/>
      <c r="BIV427" s="9"/>
      <c r="BIW427" s="9"/>
      <c r="BIX427" s="9"/>
      <c r="BIY427" s="9"/>
      <c r="BIZ427" s="9"/>
      <c r="BJA427" s="9"/>
      <c r="BJB427" s="9"/>
      <c r="BJC427" s="9"/>
      <c r="BJD427" s="9"/>
      <c r="BJE427" s="9"/>
      <c r="BJF427" s="9"/>
      <c r="BJG427" s="9"/>
      <c r="BJH427" s="9"/>
      <c r="BJI427" s="9"/>
      <c r="BJJ427" s="9"/>
      <c r="BJK427" s="9"/>
      <c r="BJL427" s="9"/>
      <c r="BJM427" s="9"/>
      <c r="BJN427" s="9"/>
      <c r="BJO427" s="9"/>
      <c r="BJP427" s="9"/>
      <c r="BJQ427" s="9"/>
      <c r="BJR427" s="9"/>
      <c r="BJS427" s="9"/>
      <c r="BJT427" s="9"/>
      <c r="BJU427" s="9"/>
      <c r="BJV427" s="9"/>
      <c r="BJW427" s="9"/>
      <c r="BJX427" s="9"/>
      <c r="BJY427" s="9"/>
      <c r="BJZ427" s="9"/>
      <c r="BKA427" s="9"/>
      <c r="BKB427" s="9"/>
      <c r="BKC427" s="9"/>
      <c r="BKD427" s="9"/>
      <c r="BKE427" s="9"/>
      <c r="BKF427" s="9"/>
      <c r="BKG427" s="9"/>
      <c r="BKH427" s="9"/>
      <c r="BKI427" s="9"/>
      <c r="BKJ427" s="9"/>
      <c r="BKK427" s="9"/>
      <c r="BKL427" s="9"/>
      <c r="BKM427" s="9"/>
      <c r="BKN427" s="9"/>
      <c r="BKO427" s="9"/>
      <c r="BKP427" s="9"/>
      <c r="BKQ427" s="9"/>
      <c r="BKR427" s="9"/>
      <c r="BKS427" s="9"/>
      <c r="BKT427" s="9"/>
      <c r="BKU427" s="9"/>
      <c r="BKV427" s="9"/>
      <c r="BKW427" s="9"/>
      <c r="BKX427" s="9"/>
      <c r="BKY427" s="9"/>
      <c r="BKZ427" s="9"/>
      <c r="BLA427" s="9"/>
      <c r="BLB427" s="9"/>
      <c r="BLC427" s="9"/>
      <c r="BLD427" s="9"/>
      <c r="BLE427" s="9"/>
      <c r="BLF427" s="9"/>
      <c r="BLG427" s="9"/>
      <c r="BLH427" s="9"/>
      <c r="BLI427" s="9"/>
      <c r="BLJ427" s="9"/>
      <c r="BLK427" s="9"/>
      <c r="BLL427" s="9"/>
      <c r="BLM427" s="9"/>
      <c r="BLN427" s="9"/>
      <c r="BLO427" s="9"/>
      <c r="BLP427" s="9"/>
      <c r="BLQ427" s="9"/>
      <c r="BLR427" s="9"/>
      <c r="BLS427" s="9"/>
      <c r="BLT427" s="9"/>
      <c r="BLU427" s="9"/>
      <c r="BLV427" s="9"/>
      <c r="BLW427" s="9"/>
      <c r="BLX427" s="9"/>
      <c r="BLY427" s="9"/>
      <c r="BLZ427" s="9"/>
      <c r="BMA427" s="9"/>
      <c r="BMB427" s="9"/>
      <c r="BMC427" s="9"/>
      <c r="BMD427" s="9"/>
      <c r="BME427" s="9"/>
      <c r="BMF427" s="9"/>
      <c r="BMG427" s="9"/>
      <c r="BMH427" s="9"/>
      <c r="BMI427" s="9"/>
      <c r="BMJ427" s="9"/>
      <c r="BMK427" s="9"/>
      <c r="BML427" s="9"/>
      <c r="BMM427" s="9"/>
      <c r="BMN427" s="9"/>
      <c r="BMO427" s="9"/>
      <c r="BMP427" s="9"/>
      <c r="BMQ427" s="9"/>
      <c r="BMR427" s="9"/>
      <c r="BMS427" s="9"/>
      <c r="BMT427" s="9"/>
      <c r="BMU427" s="9"/>
      <c r="BMV427" s="9"/>
      <c r="BMW427" s="9"/>
      <c r="BMX427" s="9"/>
      <c r="BMY427" s="9"/>
      <c r="BMZ427" s="9"/>
      <c r="BNA427" s="9"/>
      <c r="BNB427" s="9"/>
      <c r="BNC427" s="9"/>
      <c r="BND427" s="9"/>
      <c r="BNE427" s="9"/>
      <c r="BNF427" s="9"/>
      <c r="BNG427" s="9"/>
      <c r="BNH427" s="9"/>
      <c r="BNI427" s="9"/>
      <c r="BNJ427" s="9"/>
      <c r="BNK427" s="9"/>
      <c r="BNL427" s="9"/>
      <c r="BNM427" s="9"/>
      <c r="BNN427" s="9"/>
      <c r="BNO427" s="9"/>
      <c r="BNP427" s="9"/>
      <c r="BNQ427" s="9"/>
      <c r="BNR427" s="9"/>
      <c r="BNS427" s="9"/>
      <c r="BNT427" s="9"/>
      <c r="BNU427" s="9"/>
      <c r="BNV427" s="9"/>
      <c r="BNW427" s="9"/>
      <c r="BNX427" s="9"/>
      <c r="BNY427" s="9"/>
      <c r="BNZ427" s="9"/>
      <c r="BOA427" s="9"/>
      <c r="BOB427" s="9"/>
      <c r="BOC427" s="9"/>
      <c r="BOD427" s="9"/>
      <c r="BOE427" s="9"/>
      <c r="BOF427" s="9"/>
      <c r="BOG427" s="9"/>
      <c r="BOH427" s="9"/>
      <c r="BOI427" s="9"/>
      <c r="BOJ427" s="9"/>
      <c r="BOK427" s="9"/>
      <c r="BOL427" s="9"/>
      <c r="BOM427" s="9"/>
      <c r="BON427" s="9"/>
      <c r="BOO427" s="9"/>
      <c r="BOP427" s="9"/>
      <c r="BOQ427" s="9"/>
      <c r="BOR427" s="9"/>
      <c r="BOS427" s="9"/>
      <c r="BOT427" s="9"/>
      <c r="BOU427" s="9"/>
      <c r="BOV427" s="9"/>
      <c r="BOW427" s="9"/>
      <c r="BOX427" s="9"/>
      <c r="BOY427" s="9"/>
      <c r="BOZ427" s="9"/>
      <c r="BPA427" s="9"/>
      <c r="BPB427" s="9"/>
      <c r="BPC427" s="9"/>
      <c r="BPD427" s="9"/>
      <c r="BPE427" s="9"/>
      <c r="BPF427" s="9"/>
      <c r="BPG427" s="9"/>
      <c r="BPH427" s="9"/>
      <c r="BPI427" s="9"/>
      <c r="BPJ427" s="9"/>
      <c r="BPK427" s="9"/>
      <c r="BPL427" s="9"/>
      <c r="BPM427" s="9"/>
      <c r="BPN427" s="9"/>
      <c r="BPO427" s="9"/>
      <c r="BPP427" s="9"/>
      <c r="BPQ427" s="9"/>
      <c r="BPR427" s="9"/>
      <c r="BPS427" s="9"/>
      <c r="BPT427" s="9"/>
      <c r="BPU427" s="9"/>
      <c r="BPV427" s="9"/>
      <c r="BPW427" s="9"/>
      <c r="BPX427" s="9"/>
      <c r="BPY427" s="9"/>
      <c r="BPZ427" s="9"/>
      <c r="BQA427" s="9"/>
      <c r="BQB427" s="9"/>
      <c r="BQC427" s="9"/>
      <c r="BQD427" s="9"/>
      <c r="BQE427" s="9"/>
      <c r="BQF427" s="9"/>
      <c r="BQG427" s="9"/>
      <c r="BQH427" s="9"/>
      <c r="BQI427" s="9"/>
      <c r="BQJ427" s="9"/>
      <c r="BQK427" s="9"/>
      <c r="BQL427" s="9"/>
      <c r="BQM427" s="9"/>
      <c r="BQN427" s="9"/>
      <c r="BQO427" s="9"/>
      <c r="BQP427" s="9"/>
      <c r="BQQ427" s="9"/>
      <c r="BQR427" s="9"/>
      <c r="BQS427" s="9"/>
      <c r="BQT427" s="9"/>
      <c r="BQU427" s="9"/>
      <c r="BQV427" s="9"/>
      <c r="BQW427" s="9"/>
      <c r="BQX427" s="9"/>
      <c r="BQY427" s="9"/>
      <c r="BQZ427" s="9"/>
      <c r="BRA427" s="9"/>
      <c r="BRB427" s="9"/>
      <c r="BRC427" s="9"/>
      <c r="BRD427" s="9"/>
      <c r="BRE427" s="9"/>
      <c r="BRF427" s="9"/>
      <c r="BRG427" s="9"/>
      <c r="BRH427" s="9"/>
      <c r="BRI427" s="9"/>
      <c r="BRJ427" s="9"/>
      <c r="BRK427" s="9"/>
      <c r="BRL427" s="9"/>
      <c r="BRM427" s="9"/>
      <c r="BRN427" s="9"/>
      <c r="BRO427" s="9"/>
      <c r="BRP427" s="9"/>
      <c r="BRQ427" s="9"/>
      <c r="BRR427" s="9"/>
      <c r="BRS427" s="9"/>
      <c r="BRT427" s="9"/>
      <c r="BRU427" s="9"/>
      <c r="BRV427" s="9"/>
      <c r="BRW427" s="9"/>
      <c r="BRX427" s="9"/>
      <c r="BRY427" s="9"/>
      <c r="BRZ427" s="9"/>
      <c r="BSA427" s="9"/>
      <c r="BSB427" s="9"/>
      <c r="BSC427" s="9"/>
      <c r="BSD427" s="9"/>
      <c r="BSE427" s="9"/>
      <c r="BSF427" s="9"/>
      <c r="BSG427" s="9"/>
      <c r="BSH427" s="9"/>
      <c r="BSI427" s="9"/>
      <c r="BSJ427" s="9"/>
      <c r="BSK427" s="9"/>
      <c r="BSL427" s="9"/>
      <c r="BSM427" s="9"/>
      <c r="BSN427" s="9"/>
      <c r="BSO427" s="9"/>
      <c r="BSP427" s="9"/>
      <c r="BSQ427" s="9"/>
      <c r="BSR427" s="9"/>
      <c r="BSS427" s="9"/>
      <c r="BST427" s="9"/>
      <c r="BSU427" s="9"/>
      <c r="BSV427" s="9"/>
      <c r="BSW427" s="9"/>
      <c r="BSX427" s="9"/>
      <c r="BSY427" s="9"/>
      <c r="BSZ427" s="9"/>
      <c r="BTA427" s="9"/>
      <c r="BTB427" s="9"/>
      <c r="BTC427" s="9"/>
      <c r="BTD427" s="9"/>
      <c r="BTE427" s="9"/>
      <c r="BTF427" s="9"/>
      <c r="BTG427" s="9"/>
      <c r="BTH427" s="9"/>
      <c r="BTI427" s="9"/>
      <c r="BTJ427" s="9"/>
      <c r="BTK427" s="9"/>
      <c r="BTL427" s="9"/>
      <c r="BTM427" s="9"/>
      <c r="BTN427" s="9"/>
      <c r="BTO427" s="9"/>
      <c r="BTP427" s="9"/>
      <c r="BTQ427" s="9"/>
      <c r="BTR427" s="9"/>
      <c r="BTS427" s="9"/>
      <c r="BTT427" s="9"/>
      <c r="BTU427" s="9"/>
      <c r="BTV427" s="9"/>
      <c r="BTW427" s="9"/>
      <c r="BTX427" s="9"/>
      <c r="BTY427" s="9"/>
      <c r="BTZ427" s="9"/>
      <c r="BUA427" s="9"/>
      <c r="BUB427" s="9"/>
      <c r="BUC427" s="9"/>
      <c r="BUD427" s="9"/>
      <c r="BUE427" s="9"/>
      <c r="BUF427" s="9"/>
      <c r="BUG427" s="9"/>
      <c r="BUH427" s="9"/>
      <c r="BUI427" s="9"/>
      <c r="BUJ427" s="9"/>
      <c r="BUK427" s="9"/>
      <c r="BUL427" s="9"/>
      <c r="BUM427" s="9"/>
      <c r="BUN427" s="9"/>
      <c r="BUO427" s="9"/>
      <c r="BUP427" s="9"/>
      <c r="BUQ427" s="9"/>
      <c r="BUR427" s="9"/>
      <c r="BUS427" s="9"/>
      <c r="BUT427" s="9"/>
      <c r="BUU427" s="9"/>
      <c r="BUV427" s="9"/>
      <c r="BUW427" s="9"/>
      <c r="BUX427" s="9"/>
      <c r="BUY427" s="9"/>
      <c r="BUZ427" s="9"/>
      <c r="BVA427" s="9"/>
      <c r="BVB427" s="9"/>
      <c r="BVC427" s="9"/>
      <c r="BVD427" s="9"/>
      <c r="BVE427" s="9"/>
      <c r="BVF427" s="9"/>
      <c r="BVG427" s="9"/>
      <c r="BVH427" s="9"/>
      <c r="BVI427" s="9"/>
      <c r="BVJ427" s="9"/>
      <c r="BVK427" s="9"/>
      <c r="BVL427" s="9"/>
      <c r="BVM427" s="9"/>
      <c r="BVN427" s="9"/>
      <c r="BVO427" s="9"/>
      <c r="BVP427" s="9"/>
      <c r="BVQ427" s="9"/>
      <c r="BVR427" s="9"/>
      <c r="BVS427" s="9"/>
      <c r="BVT427" s="9"/>
      <c r="BVU427" s="9"/>
      <c r="BVV427" s="9"/>
      <c r="BVW427" s="9"/>
      <c r="BVX427" s="9"/>
      <c r="BVY427" s="9"/>
      <c r="BVZ427" s="9"/>
      <c r="BWA427" s="9"/>
      <c r="BWB427" s="9"/>
      <c r="BWC427" s="9"/>
      <c r="BWD427" s="9"/>
      <c r="BWE427" s="9"/>
      <c r="BWF427" s="9"/>
      <c r="BWG427" s="9"/>
      <c r="BWH427" s="9"/>
      <c r="BWI427" s="9"/>
      <c r="BWJ427" s="9"/>
      <c r="BWK427" s="9"/>
      <c r="BWL427" s="9"/>
      <c r="BWM427" s="9"/>
      <c r="BWN427" s="9"/>
      <c r="BWO427" s="9"/>
      <c r="BWP427" s="9"/>
      <c r="BWQ427" s="9"/>
      <c r="BWR427" s="9"/>
      <c r="BWS427" s="9"/>
      <c r="BWT427" s="9"/>
      <c r="BWU427" s="9"/>
      <c r="BWV427" s="9"/>
      <c r="BWW427" s="9"/>
      <c r="BWX427" s="9"/>
      <c r="BWY427" s="9"/>
      <c r="BWZ427" s="9"/>
      <c r="BXA427" s="9"/>
      <c r="BXB427" s="9"/>
      <c r="BXC427" s="9"/>
      <c r="BXD427" s="9"/>
      <c r="BXE427" s="9"/>
      <c r="BXF427" s="9"/>
      <c r="BXG427" s="9"/>
      <c r="BXH427" s="9"/>
      <c r="BXI427" s="9"/>
      <c r="BXJ427" s="9"/>
      <c r="BXK427" s="9"/>
      <c r="BXL427" s="9"/>
      <c r="BXM427" s="9"/>
      <c r="BXN427" s="9"/>
      <c r="BXO427" s="9"/>
      <c r="BXP427" s="9"/>
      <c r="BXQ427" s="9"/>
      <c r="BXR427" s="9"/>
      <c r="BXS427" s="9"/>
      <c r="BXT427" s="9"/>
      <c r="BXU427" s="9"/>
      <c r="BXV427" s="9"/>
      <c r="BXW427" s="9"/>
      <c r="BXX427" s="9"/>
      <c r="BXY427" s="9"/>
      <c r="BXZ427" s="9"/>
      <c r="BYA427" s="9"/>
      <c r="BYB427" s="9"/>
      <c r="BYC427" s="9"/>
      <c r="BYD427" s="9"/>
      <c r="BYE427" s="9"/>
      <c r="BYF427" s="9"/>
      <c r="BYG427" s="9"/>
      <c r="BYH427" s="9"/>
      <c r="BYI427" s="9"/>
      <c r="BYJ427" s="9"/>
      <c r="BYK427" s="9"/>
      <c r="BYL427" s="9"/>
      <c r="BYM427" s="9"/>
      <c r="BYN427" s="9"/>
      <c r="BYO427" s="9"/>
      <c r="BYP427" s="9"/>
      <c r="BYQ427" s="9"/>
      <c r="BYR427" s="9"/>
      <c r="BYS427" s="9"/>
      <c r="BYT427" s="9"/>
      <c r="BYU427" s="9"/>
      <c r="BYV427" s="9"/>
      <c r="BYW427" s="9"/>
      <c r="BYX427" s="9"/>
      <c r="BYY427" s="9"/>
      <c r="BYZ427" s="9"/>
      <c r="BZA427" s="9"/>
      <c r="BZB427" s="9"/>
      <c r="BZC427" s="9"/>
      <c r="BZD427" s="9"/>
      <c r="BZE427" s="9"/>
      <c r="BZF427" s="9"/>
      <c r="BZG427" s="9"/>
      <c r="BZH427" s="9"/>
      <c r="BZI427" s="9"/>
      <c r="BZJ427" s="9"/>
      <c r="BZK427" s="9"/>
      <c r="BZL427" s="9"/>
      <c r="BZM427" s="9"/>
      <c r="BZN427" s="9"/>
      <c r="BZO427" s="9"/>
      <c r="BZP427" s="9"/>
      <c r="BZQ427" s="9"/>
      <c r="BZR427" s="9"/>
      <c r="BZS427" s="9"/>
      <c r="BZT427" s="9"/>
      <c r="BZU427" s="9"/>
      <c r="BZV427" s="9"/>
      <c r="BZW427" s="9"/>
      <c r="BZX427" s="9"/>
      <c r="BZY427" s="9"/>
      <c r="BZZ427" s="9"/>
      <c r="CAA427" s="9"/>
      <c r="CAB427" s="9"/>
      <c r="CAC427" s="9"/>
      <c r="CAD427" s="9"/>
      <c r="CAE427" s="9"/>
      <c r="CAF427" s="9"/>
      <c r="CAG427" s="9"/>
      <c r="CAH427" s="9"/>
      <c r="CAI427" s="9"/>
      <c r="CAJ427" s="9"/>
      <c r="CAK427" s="9"/>
      <c r="CAL427" s="9"/>
      <c r="CAM427" s="9"/>
      <c r="CAN427" s="9"/>
      <c r="CAO427" s="9"/>
      <c r="CAP427" s="9"/>
      <c r="CAQ427" s="9"/>
      <c r="CAR427" s="9"/>
      <c r="CAS427" s="9"/>
      <c r="CAT427" s="9"/>
      <c r="CAU427" s="9"/>
      <c r="CAV427" s="9"/>
      <c r="CAW427" s="9"/>
      <c r="CAX427" s="9"/>
      <c r="CAY427" s="9"/>
      <c r="CAZ427" s="9"/>
      <c r="CBA427" s="9"/>
      <c r="CBB427" s="9"/>
      <c r="CBC427" s="9"/>
      <c r="CBD427" s="9"/>
      <c r="CBE427" s="9"/>
      <c r="CBF427" s="9"/>
      <c r="CBG427" s="9"/>
      <c r="CBH427" s="9"/>
      <c r="CBI427" s="9"/>
      <c r="CBJ427" s="9"/>
      <c r="CBK427" s="9"/>
      <c r="CBL427" s="9"/>
      <c r="CBM427" s="9"/>
      <c r="CBN427" s="9"/>
      <c r="CBO427" s="9"/>
      <c r="CBP427" s="9"/>
      <c r="CBQ427" s="9"/>
      <c r="CBR427" s="9"/>
      <c r="CBS427" s="9"/>
      <c r="CBT427" s="9"/>
      <c r="CBU427" s="9"/>
      <c r="CBV427" s="9"/>
      <c r="CBW427" s="9"/>
      <c r="CBX427" s="9"/>
      <c r="CBY427" s="9"/>
      <c r="CBZ427" s="9"/>
      <c r="CCA427" s="9"/>
      <c r="CCB427" s="9"/>
      <c r="CCC427" s="9"/>
      <c r="CCD427" s="9"/>
      <c r="CCE427" s="9"/>
      <c r="CCF427" s="9"/>
      <c r="CCG427" s="9"/>
      <c r="CCH427" s="9"/>
      <c r="CCI427" s="9"/>
      <c r="CCJ427" s="9"/>
      <c r="CCK427" s="9"/>
      <c r="CCL427" s="9"/>
      <c r="CCM427" s="9"/>
      <c r="CCN427" s="9"/>
      <c r="CCO427" s="9"/>
      <c r="CCP427" s="9"/>
      <c r="CCQ427" s="9"/>
      <c r="CCR427" s="9"/>
      <c r="CCS427" s="9"/>
      <c r="CCT427" s="9"/>
      <c r="CCU427" s="9"/>
      <c r="CCV427" s="9"/>
      <c r="CCW427" s="9"/>
      <c r="CCX427" s="9"/>
      <c r="CCY427" s="9"/>
      <c r="CCZ427" s="9"/>
      <c r="CDA427" s="9"/>
      <c r="CDB427" s="9"/>
      <c r="CDC427" s="9"/>
      <c r="CDD427" s="9"/>
      <c r="CDE427" s="9"/>
      <c r="CDF427" s="9"/>
      <c r="CDG427" s="9"/>
      <c r="CDH427" s="9"/>
      <c r="CDI427" s="9"/>
      <c r="CDJ427" s="9"/>
      <c r="CDK427" s="9"/>
      <c r="CDL427" s="9"/>
      <c r="CDM427" s="9"/>
      <c r="CDN427" s="9"/>
      <c r="CDO427" s="9"/>
      <c r="CDP427" s="9"/>
      <c r="CDQ427" s="9"/>
      <c r="CDR427" s="9"/>
      <c r="CDS427" s="9"/>
      <c r="CDT427" s="9"/>
      <c r="CDU427" s="9"/>
      <c r="CDV427" s="9"/>
      <c r="CDW427" s="9"/>
      <c r="CDX427" s="9"/>
      <c r="CDY427" s="9"/>
      <c r="CDZ427" s="9"/>
      <c r="CEA427" s="9"/>
      <c r="CEB427" s="9"/>
      <c r="CEC427" s="9"/>
      <c r="CED427" s="9"/>
      <c r="CEE427" s="9"/>
      <c r="CEF427" s="9"/>
      <c r="CEG427" s="9"/>
      <c r="CEH427" s="9"/>
      <c r="CEI427" s="9"/>
      <c r="CEJ427" s="9"/>
      <c r="CEK427" s="9"/>
      <c r="CEL427" s="9"/>
      <c r="CEM427" s="9"/>
      <c r="CEN427" s="9"/>
      <c r="CEO427" s="9"/>
      <c r="CEP427" s="9"/>
      <c r="CEQ427" s="9"/>
      <c r="CER427" s="9"/>
      <c r="CES427" s="9"/>
      <c r="CET427" s="9"/>
      <c r="CEU427" s="9"/>
      <c r="CEV427" s="9"/>
      <c r="CEW427" s="9"/>
      <c r="CEX427" s="9"/>
      <c r="CEY427" s="9"/>
      <c r="CEZ427" s="9"/>
      <c r="CFA427" s="9"/>
      <c r="CFB427" s="9"/>
      <c r="CFC427" s="9"/>
      <c r="CFD427" s="9"/>
      <c r="CFE427" s="9"/>
      <c r="CFF427" s="9"/>
      <c r="CFG427" s="9"/>
      <c r="CFH427" s="9"/>
      <c r="CFI427" s="9"/>
      <c r="CFJ427" s="9"/>
      <c r="CFK427" s="9"/>
      <c r="CFL427" s="9"/>
      <c r="CFM427" s="9"/>
      <c r="CFN427" s="9"/>
      <c r="CFO427" s="9"/>
      <c r="CFP427" s="9"/>
      <c r="CFQ427" s="9"/>
      <c r="CFR427" s="9"/>
      <c r="CFS427" s="9"/>
      <c r="CFT427" s="9"/>
      <c r="CFU427" s="9"/>
      <c r="CFV427" s="9"/>
      <c r="CFW427" s="9"/>
      <c r="CFX427" s="9"/>
      <c r="CFY427" s="9"/>
      <c r="CFZ427" s="9"/>
      <c r="CGA427" s="9"/>
      <c r="CGB427" s="9"/>
      <c r="CGC427" s="9"/>
      <c r="CGD427" s="9"/>
      <c r="CGE427" s="9"/>
      <c r="CGF427" s="9"/>
      <c r="CGG427" s="9"/>
      <c r="CGH427" s="9"/>
      <c r="CGI427" s="9"/>
      <c r="CGJ427" s="9"/>
      <c r="CGK427" s="9"/>
      <c r="CGL427" s="9"/>
      <c r="CGM427" s="9"/>
      <c r="CGN427" s="9"/>
      <c r="CGO427" s="9"/>
      <c r="CGP427" s="9"/>
      <c r="CGQ427" s="9"/>
      <c r="CGR427" s="9"/>
      <c r="CGS427" s="9"/>
      <c r="CGT427" s="9"/>
      <c r="CGU427" s="9"/>
      <c r="CGV427" s="9"/>
      <c r="CGW427" s="9"/>
      <c r="CGX427" s="9"/>
      <c r="CGY427" s="9"/>
      <c r="CGZ427" s="9"/>
      <c r="CHA427" s="9"/>
      <c r="CHB427" s="9"/>
      <c r="CHC427" s="9"/>
      <c r="CHD427" s="9"/>
      <c r="CHE427" s="9"/>
      <c r="CHF427" s="9"/>
      <c r="CHG427" s="9"/>
      <c r="CHH427" s="9"/>
      <c r="CHI427" s="9"/>
      <c r="CHJ427" s="9"/>
      <c r="CHK427" s="9"/>
      <c r="CHL427" s="9"/>
      <c r="CHM427" s="9"/>
      <c r="CHN427" s="9"/>
      <c r="CHO427" s="9"/>
      <c r="CHP427" s="9"/>
      <c r="CHQ427" s="9"/>
      <c r="CHR427" s="9"/>
      <c r="CHS427" s="9"/>
      <c r="CHT427" s="9"/>
      <c r="CHU427" s="9"/>
      <c r="CHV427" s="9"/>
      <c r="CHW427" s="9"/>
      <c r="CHX427" s="9"/>
      <c r="CHY427" s="9"/>
      <c r="CHZ427" s="9"/>
      <c r="CIA427" s="9"/>
      <c r="CIB427" s="9"/>
      <c r="CIC427" s="9"/>
      <c r="CID427" s="9"/>
      <c r="CIE427" s="9"/>
      <c r="CIF427" s="9"/>
      <c r="CIG427" s="9"/>
      <c r="CIH427" s="9"/>
      <c r="CII427" s="9"/>
      <c r="CIJ427" s="9"/>
      <c r="CIK427" s="9"/>
      <c r="CIL427" s="9"/>
      <c r="CIM427" s="9"/>
      <c r="CIN427" s="9"/>
      <c r="CIO427" s="9"/>
      <c r="CIP427" s="9"/>
      <c r="CIQ427" s="9"/>
      <c r="CIR427" s="9"/>
      <c r="CIS427" s="9"/>
      <c r="CIT427" s="9"/>
      <c r="CIU427" s="9"/>
      <c r="CIV427" s="9"/>
      <c r="CIW427" s="9"/>
      <c r="CIX427" s="9"/>
      <c r="CIY427" s="9"/>
      <c r="CIZ427" s="9"/>
      <c r="CJA427" s="9"/>
      <c r="CJB427" s="9"/>
      <c r="CJC427" s="9"/>
      <c r="CJD427" s="9"/>
      <c r="CJE427" s="9"/>
      <c r="CJF427" s="9"/>
      <c r="CJG427" s="9"/>
      <c r="CJH427" s="9"/>
      <c r="CJI427" s="9"/>
      <c r="CJJ427" s="9"/>
      <c r="CJK427" s="9"/>
      <c r="CJL427" s="9"/>
      <c r="CJM427" s="9"/>
      <c r="CJN427" s="9"/>
      <c r="CJO427" s="9"/>
      <c r="CJP427" s="9"/>
      <c r="CJQ427" s="9"/>
      <c r="CJR427" s="9"/>
      <c r="CJS427" s="9"/>
      <c r="CJT427" s="9"/>
      <c r="CJU427" s="9"/>
      <c r="CJV427" s="9"/>
      <c r="CJW427" s="9"/>
      <c r="CJX427" s="9"/>
      <c r="CJY427" s="9"/>
      <c r="CJZ427" s="9"/>
      <c r="CKA427" s="9"/>
      <c r="CKB427" s="9"/>
      <c r="CKC427" s="9"/>
      <c r="CKD427" s="9"/>
      <c r="CKE427" s="9"/>
      <c r="CKF427" s="9"/>
      <c r="CKG427" s="9"/>
      <c r="CKH427" s="9"/>
      <c r="CKI427" s="9"/>
      <c r="CKJ427" s="9"/>
      <c r="CKK427" s="9"/>
      <c r="CKL427" s="9"/>
      <c r="CKM427" s="9"/>
      <c r="CKN427" s="9"/>
      <c r="CKO427" s="9"/>
      <c r="CKP427" s="9"/>
      <c r="CKQ427" s="9"/>
      <c r="CKR427" s="9"/>
      <c r="CKS427" s="9"/>
      <c r="CKT427" s="9"/>
      <c r="CKU427" s="9"/>
      <c r="CKV427" s="9"/>
      <c r="CKW427" s="9"/>
      <c r="CKX427" s="9"/>
      <c r="CKY427" s="9"/>
      <c r="CKZ427" s="9"/>
      <c r="CLA427" s="9"/>
      <c r="CLB427" s="9"/>
      <c r="CLC427" s="9"/>
      <c r="CLD427" s="9"/>
      <c r="CLE427" s="9"/>
      <c r="CLF427" s="9"/>
      <c r="CLG427" s="9"/>
      <c r="CLH427" s="9"/>
      <c r="CLI427" s="9"/>
      <c r="CLJ427" s="9"/>
      <c r="CLK427" s="9"/>
      <c r="CLL427" s="9"/>
      <c r="CLM427" s="9"/>
      <c r="CLN427" s="9"/>
      <c r="CLO427" s="9"/>
      <c r="CLP427" s="9"/>
      <c r="CLQ427" s="9"/>
      <c r="CLR427" s="9"/>
      <c r="CLS427" s="9"/>
      <c r="CLT427" s="9"/>
      <c r="CLU427" s="9"/>
      <c r="CLV427" s="9"/>
      <c r="CLW427" s="9"/>
      <c r="CLX427" s="9"/>
      <c r="CLY427" s="9"/>
      <c r="CLZ427" s="9"/>
      <c r="CMA427" s="9"/>
      <c r="CMB427" s="9"/>
      <c r="CMC427" s="9"/>
      <c r="CMD427" s="9"/>
      <c r="CME427" s="9"/>
      <c r="CMF427" s="9"/>
      <c r="CMG427" s="9"/>
      <c r="CMH427" s="9"/>
      <c r="CMI427" s="9"/>
      <c r="CMJ427" s="9"/>
      <c r="CMK427" s="9"/>
      <c r="CML427" s="9"/>
      <c r="CMM427" s="9"/>
      <c r="CMN427" s="9"/>
      <c r="CMO427" s="9"/>
      <c r="CMP427" s="9"/>
      <c r="CMQ427" s="9"/>
      <c r="CMR427" s="9"/>
      <c r="CMS427" s="9"/>
      <c r="CMT427" s="9"/>
      <c r="CMU427" s="9"/>
      <c r="CMV427" s="9"/>
      <c r="CMW427" s="9"/>
      <c r="CMX427" s="9"/>
      <c r="CMY427" s="9"/>
      <c r="CMZ427" s="9"/>
      <c r="CNA427" s="9"/>
      <c r="CNB427" s="9"/>
      <c r="CNC427" s="9"/>
      <c r="CND427" s="9"/>
      <c r="CNE427" s="9"/>
      <c r="CNF427" s="9"/>
      <c r="CNG427" s="9"/>
      <c r="CNH427" s="9"/>
      <c r="CNI427" s="9"/>
      <c r="CNJ427" s="9"/>
      <c r="CNK427" s="9"/>
      <c r="CNL427" s="9"/>
      <c r="CNM427" s="9"/>
      <c r="CNN427" s="9"/>
      <c r="CNO427" s="9"/>
      <c r="CNP427" s="9"/>
      <c r="CNQ427" s="9"/>
      <c r="CNR427" s="9"/>
      <c r="CNS427" s="9"/>
      <c r="CNT427" s="9"/>
      <c r="CNU427" s="9"/>
      <c r="CNV427" s="9"/>
      <c r="CNW427" s="9"/>
      <c r="CNX427" s="9"/>
      <c r="CNY427" s="9"/>
      <c r="CNZ427" s="9"/>
      <c r="COA427" s="9"/>
      <c r="COB427" s="9"/>
      <c r="COC427" s="9"/>
      <c r="COD427" s="9"/>
      <c r="COE427" s="9"/>
      <c r="COF427" s="9"/>
      <c r="COG427" s="9"/>
      <c r="COH427" s="9"/>
      <c r="COI427" s="9"/>
      <c r="COJ427" s="9"/>
      <c r="COK427" s="9"/>
      <c r="COL427" s="9"/>
      <c r="COM427" s="9"/>
      <c r="CON427" s="9"/>
      <c r="COO427" s="9"/>
      <c r="COP427" s="9"/>
      <c r="COQ427" s="9"/>
      <c r="COR427" s="9"/>
      <c r="COS427" s="9"/>
      <c r="COT427" s="9"/>
      <c r="COU427" s="9"/>
      <c r="COV427" s="9"/>
      <c r="COW427" s="9"/>
      <c r="COX427" s="9"/>
      <c r="COY427" s="9"/>
      <c r="COZ427" s="9"/>
      <c r="CPA427" s="9"/>
      <c r="CPB427" s="9"/>
      <c r="CPC427" s="9"/>
      <c r="CPD427" s="9"/>
      <c r="CPE427" s="9"/>
      <c r="CPF427" s="9"/>
      <c r="CPG427" s="9"/>
      <c r="CPH427" s="9"/>
      <c r="CPI427" s="9"/>
      <c r="CPJ427" s="9"/>
      <c r="CPK427" s="9"/>
      <c r="CPL427" s="9"/>
      <c r="CPM427" s="9"/>
      <c r="CPN427" s="9"/>
      <c r="CPO427" s="9"/>
      <c r="CPP427" s="9"/>
      <c r="CPQ427" s="9"/>
      <c r="CPR427" s="9"/>
      <c r="CPS427" s="9"/>
      <c r="CPT427" s="9"/>
      <c r="CPU427" s="9"/>
      <c r="CPV427" s="9"/>
      <c r="CPW427" s="9"/>
      <c r="CPX427" s="9"/>
      <c r="CPY427" s="9"/>
      <c r="CPZ427" s="9"/>
      <c r="CQA427" s="9"/>
      <c r="CQB427" s="9"/>
      <c r="CQC427" s="9"/>
      <c r="CQD427" s="9"/>
      <c r="CQE427" s="9"/>
      <c r="CQF427" s="9"/>
      <c r="CQG427" s="9"/>
      <c r="CQH427" s="9"/>
      <c r="CQI427" s="9"/>
      <c r="CQJ427" s="9"/>
      <c r="CQK427" s="9"/>
      <c r="CQL427" s="9"/>
      <c r="CQM427" s="9"/>
      <c r="CQN427" s="9"/>
      <c r="CQO427" s="9"/>
      <c r="CQP427" s="9"/>
      <c r="CQQ427" s="9"/>
      <c r="CQR427" s="9"/>
      <c r="CQS427" s="9"/>
      <c r="CQT427" s="9"/>
      <c r="CQU427" s="9"/>
      <c r="CQV427" s="9"/>
      <c r="CQW427" s="9"/>
      <c r="CQX427" s="9"/>
      <c r="CQY427" s="9"/>
      <c r="CQZ427" s="9"/>
      <c r="CRA427" s="9"/>
      <c r="CRB427" s="9"/>
      <c r="CRC427" s="9"/>
      <c r="CRD427" s="9"/>
      <c r="CRE427" s="9"/>
      <c r="CRF427" s="9"/>
      <c r="CRG427" s="9"/>
      <c r="CRH427" s="9"/>
      <c r="CRI427" s="9"/>
      <c r="CRJ427" s="9"/>
      <c r="CRK427" s="9"/>
      <c r="CRL427" s="9"/>
      <c r="CRM427" s="9"/>
      <c r="CRN427" s="9"/>
      <c r="CRO427" s="9"/>
      <c r="CRP427" s="9"/>
      <c r="CRQ427" s="9"/>
      <c r="CRR427" s="9"/>
      <c r="CRS427" s="9"/>
      <c r="CRT427" s="9"/>
      <c r="CRU427" s="9"/>
      <c r="CRV427" s="9"/>
      <c r="CRW427" s="9"/>
      <c r="CRX427" s="9"/>
      <c r="CRY427" s="9"/>
      <c r="CRZ427" s="9"/>
      <c r="CSA427" s="9"/>
      <c r="CSB427" s="9"/>
      <c r="CSC427" s="9"/>
      <c r="CSD427" s="9"/>
      <c r="CSE427" s="9"/>
      <c r="CSF427" s="9"/>
      <c r="CSG427" s="9"/>
      <c r="CSH427" s="9"/>
      <c r="CSI427" s="9"/>
      <c r="CSJ427" s="9"/>
      <c r="CSK427" s="9"/>
      <c r="CSL427" s="9"/>
      <c r="CSM427" s="9"/>
      <c r="CSN427" s="9"/>
      <c r="CSO427" s="9"/>
      <c r="CSP427" s="9"/>
      <c r="CSQ427" s="9"/>
      <c r="CSR427" s="9"/>
      <c r="CSS427" s="9"/>
      <c r="CST427" s="9"/>
      <c r="CSU427" s="9"/>
      <c r="CSV427" s="9"/>
      <c r="CSW427" s="9"/>
      <c r="CSX427" s="9"/>
      <c r="CSY427" s="9"/>
      <c r="CSZ427" s="9"/>
      <c r="CTA427" s="9"/>
      <c r="CTB427" s="9"/>
      <c r="CTC427" s="9"/>
      <c r="CTD427" s="9"/>
      <c r="CTE427" s="9"/>
      <c r="CTF427" s="9"/>
      <c r="CTG427" s="9"/>
      <c r="CTH427" s="9"/>
      <c r="CTI427" s="9"/>
      <c r="CTJ427" s="9"/>
      <c r="CTK427" s="9"/>
      <c r="CTL427" s="9"/>
      <c r="CTM427" s="9"/>
      <c r="CTN427" s="9"/>
      <c r="CTO427" s="9"/>
      <c r="CTP427" s="9"/>
      <c r="CTQ427" s="9"/>
      <c r="CTR427" s="9"/>
      <c r="CTS427" s="9"/>
      <c r="CTT427" s="9"/>
      <c r="CTU427" s="9"/>
      <c r="CTV427" s="9"/>
      <c r="CTW427" s="9"/>
      <c r="CTX427" s="9"/>
      <c r="CTY427" s="9"/>
      <c r="CTZ427" s="9"/>
      <c r="CUA427" s="9"/>
      <c r="CUB427" s="9"/>
      <c r="CUC427" s="9"/>
      <c r="CUD427" s="9"/>
      <c r="CUE427" s="9"/>
      <c r="CUF427" s="9"/>
      <c r="CUG427" s="9"/>
      <c r="CUH427" s="9"/>
      <c r="CUI427" s="9"/>
      <c r="CUJ427" s="9"/>
      <c r="CUK427" s="9"/>
      <c r="CUL427" s="9"/>
      <c r="CUM427" s="9"/>
      <c r="CUN427" s="9"/>
      <c r="CUO427" s="9"/>
      <c r="CUP427" s="9"/>
      <c r="CUQ427" s="9"/>
      <c r="CUR427" s="9"/>
      <c r="CUS427" s="9"/>
      <c r="CUT427" s="9"/>
      <c r="CUU427" s="9"/>
      <c r="CUV427" s="9"/>
      <c r="CUW427" s="9"/>
      <c r="CUX427" s="9"/>
      <c r="CUY427" s="9"/>
      <c r="CUZ427" s="9"/>
      <c r="CVA427" s="9"/>
      <c r="CVB427" s="9"/>
      <c r="CVC427" s="9"/>
      <c r="CVD427" s="9"/>
      <c r="CVE427" s="9"/>
      <c r="CVF427" s="9"/>
      <c r="CVG427" s="9"/>
      <c r="CVH427" s="9"/>
      <c r="CVI427" s="9"/>
      <c r="CVJ427" s="9"/>
      <c r="CVK427" s="9"/>
      <c r="CVL427" s="9"/>
      <c r="CVM427" s="9"/>
      <c r="CVN427" s="9"/>
      <c r="CVO427" s="9"/>
      <c r="CVP427" s="9"/>
      <c r="CVQ427" s="9"/>
      <c r="CVR427" s="9"/>
      <c r="CVS427" s="9"/>
      <c r="CVT427" s="9"/>
      <c r="CVU427" s="9"/>
      <c r="CVV427" s="9"/>
      <c r="CVW427" s="9"/>
      <c r="CVX427" s="9"/>
      <c r="CVY427" s="9"/>
      <c r="CVZ427" s="9"/>
      <c r="CWA427" s="9"/>
      <c r="CWB427" s="9"/>
      <c r="CWC427" s="9"/>
      <c r="CWD427" s="9"/>
      <c r="CWE427" s="9"/>
      <c r="CWF427" s="9"/>
      <c r="CWG427" s="9"/>
      <c r="CWH427" s="9"/>
      <c r="CWI427" s="9"/>
      <c r="CWJ427" s="9"/>
      <c r="CWK427" s="9"/>
      <c r="CWL427" s="9"/>
      <c r="CWM427" s="9"/>
      <c r="CWN427" s="9"/>
      <c r="CWO427" s="9"/>
      <c r="CWP427" s="9"/>
      <c r="CWQ427" s="9"/>
      <c r="CWR427" s="9"/>
      <c r="CWS427" s="9"/>
      <c r="CWT427" s="9"/>
      <c r="CWU427" s="9"/>
      <c r="CWV427" s="9"/>
      <c r="CWW427" s="9"/>
      <c r="CWX427" s="9"/>
      <c r="CWY427" s="9"/>
      <c r="CWZ427" s="9"/>
      <c r="CXA427" s="9"/>
      <c r="CXB427" s="9"/>
      <c r="CXC427" s="9"/>
      <c r="CXD427" s="9"/>
      <c r="CXE427" s="9"/>
      <c r="CXF427" s="9"/>
      <c r="CXG427" s="9"/>
      <c r="CXH427" s="9"/>
      <c r="CXI427" s="9"/>
      <c r="CXJ427" s="9"/>
      <c r="CXK427" s="9"/>
      <c r="CXL427" s="9"/>
      <c r="CXM427" s="9"/>
      <c r="CXN427" s="9"/>
      <c r="CXO427" s="9"/>
      <c r="CXP427" s="9"/>
      <c r="CXQ427" s="9"/>
      <c r="CXR427" s="9"/>
      <c r="CXS427" s="9"/>
      <c r="CXT427" s="9"/>
      <c r="CXU427" s="9"/>
      <c r="CXV427" s="9"/>
      <c r="CXW427" s="9"/>
      <c r="CXX427" s="9"/>
      <c r="CXY427" s="9"/>
      <c r="CXZ427" s="9"/>
      <c r="CYA427" s="9"/>
      <c r="CYB427" s="9"/>
      <c r="CYC427" s="9"/>
      <c r="CYD427" s="9"/>
      <c r="CYE427" s="9"/>
      <c r="CYF427" s="9"/>
      <c r="CYG427" s="9"/>
      <c r="CYH427" s="9"/>
      <c r="CYI427" s="9"/>
      <c r="CYJ427" s="9"/>
      <c r="CYK427" s="9"/>
      <c r="CYL427" s="9"/>
      <c r="CYM427" s="9"/>
      <c r="CYN427" s="9"/>
      <c r="CYO427" s="9"/>
      <c r="CYP427" s="9"/>
      <c r="CYQ427" s="9"/>
      <c r="CYR427" s="9"/>
      <c r="CYS427" s="9"/>
      <c r="CYT427" s="9"/>
      <c r="CYU427" s="9"/>
      <c r="CYV427" s="9"/>
      <c r="CYW427" s="9"/>
      <c r="CYX427" s="9"/>
      <c r="CYY427" s="9"/>
      <c r="CYZ427" s="9"/>
      <c r="CZA427" s="9"/>
      <c r="CZB427" s="9"/>
      <c r="CZC427" s="9"/>
      <c r="CZD427" s="9"/>
      <c r="CZE427" s="9"/>
      <c r="CZF427" s="9"/>
      <c r="CZG427" s="9"/>
      <c r="CZH427" s="9"/>
      <c r="CZI427" s="9"/>
      <c r="CZJ427" s="9"/>
      <c r="CZK427" s="9"/>
      <c r="CZL427" s="9"/>
      <c r="CZM427" s="9"/>
      <c r="CZN427" s="9"/>
      <c r="CZO427" s="9"/>
      <c r="CZP427" s="9"/>
      <c r="CZQ427" s="9"/>
      <c r="CZR427" s="9"/>
      <c r="CZS427" s="9"/>
      <c r="CZT427" s="9"/>
      <c r="CZU427" s="9"/>
      <c r="CZV427" s="9"/>
      <c r="CZW427" s="9"/>
      <c r="CZX427" s="9"/>
      <c r="CZY427" s="9"/>
      <c r="CZZ427" s="9"/>
      <c r="DAA427" s="9"/>
      <c r="DAB427" s="9"/>
      <c r="DAC427" s="9"/>
      <c r="DAD427" s="9"/>
      <c r="DAE427" s="9"/>
      <c r="DAF427" s="9"/>
      <c r="DAG427" s="9"/>
      <c r="DAH427" s="9"/>
      <c r="DAI427" s="9"/>
      <c r="DAJ427" s="9"/>
      <c r="DAK427" s="9"/>
      <c r="DAL427" s="9"/>
      <c r="DAM427" s="9"/>
      <c r="DAN427" s="9"/>
      <c r="DAO427" s="9"/>
      <c r="DAP427" s="9"/>
      <c r="DAQ427" s="9"/>
      <c r="DAR427" s="9"/>
      <c r="DAS427" s="9"/>
      <c r="DAT427" s="9"/>
      <c r="DAU427" s="9"/>
      <c r="DAV427" s="9"/>
      <c r="DAW427" s="9"/>
      <c r="DAX427" s="9"/>
      <c r="DAY427" s="9"/>
      <c r="DAZ427" s="9"/>
      <c r="DBA427" s="9"/>
      <c r="DBB427" s="9"/>
      <c r="DBC427" s="9"/>
      <c r="DBD427" s="9"/>
      <c r="DBE427" s="9"/>
      <c r="DBF427" s="9"/>
      <c r="DBG427" s="9"/>
      <c r="DBH427" s="9"/>
      <c r="DBI427" s="9"/>
      <c r="DBJ427" s="9"/>
      <c r="DBK427" s="9"/>
      <c r="DBL427" s="9"/>
      <c r="DBM427" s="9"/>
      <c r="DBN427" s="9"/>
      <c r="DBO427" s="9"/>
      <c r="DBP427" s="9"/>
      <c r="DBQ427" s="9"/>
      <c r="DBR427" s="9"/>
      <c r="DBS427" s="9"/>
      <c r="DBT427" s="9"/>
      <c r="DBU427" s="9"/>
      <c r="DBV427" s="9"/>
      <c r="DBW427" s="9"/>
      <c r="DBX427" s="9"/>
      <c r="DBY427" s="9"/>
      <c r="DBZ427" s="9"/>
      <c r="DCA427" s="9"/>
      <c r="DCB427" s="9"/>
      <c r="DCC427" s="9"/>
      <c r="DCD427" s="9"/>
      <c r="DCE427" s="9"/>
      <c r="DCF427" s="9"/>
      <c r="DCG427" s="9"/>
      <c r="DCH427" s="9"/>
      <c r="DCI427" s="9"/>
      <c r="DCJ427" s="9"/>
      <c r="DCK427" s="9"/>
      <c r="DCL427" s="9"/>
      <c r="DCM427" s="9"/>
      <c r="DCN427" s="9"/>
      <c r="DCO427" s="9"/>
      <c r="DCP427" s="9"/>
      <c r="DCQ427" s="9"/>
      <c r="DCR427" s="9"/>
      <c r="DCS427" s="9"/>
      <c r="DCT427" s="9"/>
      <c r="DCU427" s="9"/>
      <c r="DCV427" s="9"/>
      <c r="DCW427" s="9"/>
      <c r="DCX427" s="9"/>
      <c r="DCY427" s="9"/>
      <c r="DCZ427" s="9"/>
      <c r="DDA427" s="9"/>
      <c r="DDB427" s="9"/>
      <c r="DDC427" s="9"/>
      <c r="DDD427" s="9"/>
      <c r="DDE427" s="9"/>
      <c r="DDF427" s="9"/>
      <c r="DDG427" s="9"/>
      <c r="DDH427" s="9"/>
      <c r="DDI427" s="9"/>
      <c r="DDJ427" s="9"/>
      <c r="DDK427" s="9"/>
      <c r="DDL427" s="9"/>
      <c r="DDM427" s="9"/>
      <c r="DDN427" s="9"/>
      <c r="DDO427" s="9"/>
      <c r="DDP427" s="9"/>
      <c r="DDQ427" s="9"/>
      <c r="DDR427" s="9"/>
      <c r="DDS427" s="9"/>
      <c r="DDT427" s="9"/>
      <c r="DDU427" s="9"/>
      <c r="DDV427" s="9"/>
      <c r="DDW427" s="9"/>
      <c r="DDX427" s="9"/>
      <c r="DDY427" s="9"/>
      <c r="DDZ427" s="9"/>
      <c r="DEA427" s="9"/>
      <c r="DEB427" s="9"/>
      <c r="DEC427" s="9"/>
      <c r="DED427" s="9"/>
      <c r="DEE427" s="9"/>
      <c r="DEF427" s="9"/>
      <c r="DEG427" s="9"/>
      <c r="DEH427" s="9"/>
      <c r="DEI427" s="9"/>
      <c r="DEJ427" s="9"/>
      <c r="DEK427" s="9"/>
      <c r="DEL427" s="9"/>
      <c r="DEM427" s="9"/>
      <c r="DEN427" s="9"/>
      <c r="DEO427" s="9"/>
      <c r="DEP427" s="9"/>
      <c r="DEQ427" s="9"/>
      <c r="DER427" s="9"/>
      <c r="DES427" s="9"/>
      <c r="DET427" s="9"/>
      <c r="DEU427" s="9"/>
      <c r="DEV427" s="9"/>
      <c r="DEW427" s="9"/>
      <c r="DEX427" s="9"/>
      <c r="DEY427" s="9"/>
      <c r="DEZ427" s="9"/>
      <c r="DFA427" s="9"/>
      <c r="DFB427" s="9"/>
      <c r="DFC427" s="9"/>
      <c r="DFD427" s="9"/>
      <c r="DFE427" s="9"/>
      <c r="DFF427" s="9"/>
      <c r="DFG427" s="9"/>
      <c r="DFH427" s="9"/>
      <c r="DFI427" s="9"/>
      <c r="DFJ427" s="9"/>
      <c r="DFK427" s="9"/>
      <c r="DFL427" s="9"/>
      <c r="DFM427" s="9"/>
      <c r="DFN427" s="9"/>
      <c r="DFO427" s="9"/>
      <c r="DFP427" s="9"/>
      <c r="DFQ427" s="9"/>
      <c r="DFR427" s="9"/>
      <c r="DFS427" s="9"/>
      <c r="DFT427" s="9"/>
      <c r="DFU427" s="9"/>
      <c r="DFV427" s="9"/>
      <c r="DFW427" s="9"/>
      <c r="DFX427" s="9"/>
      <c r="DFY427" s="9"/>
      <c r="DFZ427" s="9"/>
      <c r="DGA427" s="9"/>
      <c r="DGB427" s="9"/>
      <c r="DGC427" s="9"/>
      <c r="DGD427" s="9"/>
      <c r="DGE427" s="9"/>
      <c r="DGF427" s="9"/>
      <c r="DGG427" s="9"/>
      <c r="DGH427" s="9"/>
      <c r="DGI427" s="9"/>
      <c r="DGJ427" s="9"/>
      <c r="DGK427" s="9"/>
      <c r="DGL427" s="9"/>
      <c r="DGM427" s="9"/>
      <c r="DGN427" s="9"/>
      <c r="DGO427" s="9"/>
      <c r="DGP427" s="9"/>
      <c r="DGQ427" s="9"/>
      <c r="DGR427" s="9"/>
      <c r="DGS427" s="9"/>
      <c r="DGT427" s="9"/>
      <c r="DGU427" s="9"/>
      <c r="DGV427" s="9"/>
      <c r="DGW427" s="9"/>
      <c r="DGX427" s="9"/>
      <c r="DGY427" s="9"/>
      <c r="DGZ427" s="9"/>
      <c r="DHA427" s="9"/>
      <c r="DHB427" s="9"/>
      <c r="DHC427" s="9"/>
      <c r="DHD427" s="9"/>
      <c r="DHE427" s="9"/>
      <c r="DHF427" s="9"/>
      <c r="DHG427" s="9"/>
      <c r="DHH427" s="9"/>
      <c r="DHI427" s="9"/>
      <c r="DHJ427" s="9"/>
      <c r="DHK427" s="9"/>
      <c r="DHL427" s="9"/>
      <c r="DHM427" s="9"/>
      <c r="DHN427" s="9"/>
      <c r="DHO427" s="9"/>
      <c r="DHP427" s="9"/>
      <c r="DHQ427" s="9"/>
      <c r="DHR427" s="9"/>
      <c r="DHS427" s="9"/>
      <c r="DHT427" s="9"/>
      <c r="DHU427" s="9"/>
      <c r="DHV427" s="9"/>
      <c r="DHW427" s="9"/>
      <c r="DHX427" s="9"/>
      <c r="DHY427" s="9"/>
      <c r="DHZ427" s="9"/>
      <c r="DIA427" s="9"/>
      <c r="DIB427" s="9"/>
      <c r="DIC427" s="9"/>
      <c r="DID427" s="9"/>
      <c r="DIE427" s="9"/>
      <c r="DIF427" s="9"/>
      <c r="DIG427" s="9"/>
      <c r="DIH427" s="9"/>
      <c r="DII427" s="9"/>
      <c r="DIJ427" s="9"/>
      <c r="DIK427" s="9"/>
      <c r="DIL427" s="9"/>
      <c r="DIM427" s="9"/>
      <c r="DIN427" s="9"/>
      <c r="DIO427" s="9"/>
      <c r="DIP427" s="9"/>
      <c r="DIQ427" s="9"/>
      <c r="DIR427" s="9"/>
      <c r="DIS427" s="9"/>
      <c r="DIT427" s="9"/>
      <c r="DIU427" s="9"/>
      <c r="DIV427" s="9"/>
      <c r="DIW427" s="9"/>
      <c r="DIX427" s="9"/>
      <c r="DIY427" s="9"/>
      <c r="DIZ427" s="9"/>
      <c r="DJA427" s="9"/>
      <c r="DJB427" s="9"/>
      <c r="DJC427" s="9"/>
      <c r="DJD427" s="9"/>
      <c r="DJE427" s="9"/>
      <c r="DJF427" s="9"/>
      <c r="DJG427" s="9"/>
      <c r="DJH427" s="9"/>
      <c r="DJI427" s="9"/>
      <c r="DJJ427" s="9"/>
      <c r="DJK427" s="9"/>
      <c r="DJL427" s="9"/>
      <c r="DJM427" s="9"/>
      <c r="DJN427" s="9"/>
      <c r="DJO427" s="9"/>
      <c r="DJP427" s="9"/>
      <c r="DJQ427" s="9"/>
      <c r="DJR427" s="9"/>
      <c r="DJS427" s="9"/>
      <c r="DJT427" s="9"/>
      <c r="DJU427" s="9"/>
      <c r="DJV427" s="9"/>
      <c r="DJW427" s="9"/>
      <c r="DJX427" s="9"/>
      <c r="DJY427" s="9"/>
      <c r="DJZ427" s="9"/>
      <c r="DKA427" s="9"/>
      <c r="DKB427" s="9"/>
      <c r="DKC427" s="9"/>
      <c r="DKD427" s="9"/>
      <c r="DKE427" s="9"/>
      <c r="DKF427" s="9"/>
      <c r="DKG427" s="9"/>
      <c r="DKH427" s="9"/>
      <c r="DKI427" s="9"/>
      <c r="DKJ427" s="9"/>
      <c r="DKK427" s="9"/>
      <c r="DKL427" s="9"/>
      <c r="DKM427" s="9"/>
      <c r="DKN427" s="9"/>
      <c r="DKO427" s="9"/>
      <c r="DKP427" s="9"/>
      <c r="DKQ427" s="9"/>
      <c r="DKR427" s="9"/>
      <c r="DKS427" s="9"/>
      <c r="DKT427" s="9"/>
      <c r="DKU427" s="9"/>
      <c r="DKV427" s="9"/>
      <c r="DKW427" s="9"/>
      <c r="DKX427" s="9"/>
      <c r="DKY427" s="9"/>
      <c r="DKZ427" s="9"/>
      <c r="DLA427" s="9"/>
      <c r="DLB427" s="9"/>
      <c r="DLC427" s="9"/>
      <c r="DLD427" s="9"/>
      <c r="DLE427" s="9"/>
      <c r="DLF427" s="9"/>
      <c r="DLG427" s="9"/>
      <c r="DLH427" s="9"/>
      <c r="DLI427" s="9"/>
      <c r="DLJ427" s="9"/>
      <c r="DLK427" s="9"/>
      <c r="DLL427" s="9"/>
      <c r="DLM427" s="9"/>
      <c r="DLN427" s="9"/>
      <c r="DLO427" s="9"/>
      <c r="DLP427" s="9"/>
      <c r="DLQ427" s="9"/>
      <c r="DLR427" s="9"/>
      <c r="DLS427" s="9"/>
      <c r="DLT427" s="9"/>
      <c r="DLU427" s="9"/>
      <c r="DLV427" s="9"/>
      <c r="DLW427" s="9"/>
      <c r="DLX427" s="9"/>
      <c r="DLY427" s="9"/>
      <c r="DLZ427" s="9"/>
      <c r="DMA427" s="9"/>
      <c r="DMB427" s="9"/>
      <c r="DMC427" s="9"/>
      <c r="DMD427" s="9"/>
      <c r="DME427" s="9"/>
      <c r="DMF427" s="9"/>
      <c r="DMG427" s="9"/>
      <c r="DMH427" s="9"/>
      <c r="DMI427" s="9"/>
      <c r="DMJ427" s="9"/>
      <c r="DMK427" s="9"/>
      <c r="DML427" s="9"/>
      <c r="DMM427" s="9"/>
      <c r="DMN427" s="9"/>
      <c r="DMO427" s="9"/>
      <c r="DMP427" s="9"/>
      <c r="DMQ427" s="9"/>
      <c r="DMR427" s="9"/>
      <c r="DMS427" s="9"/>
      <c r="DMT427" s="9"/>
      <c r="DMU427" s="9"/>
      <c r="DMV427" s="9"/>
      <c r="DMW427" s="9"/>
      <c r="DMX427" s="9"/>
      <c r="DMY427" s="9"/>
      <c r="DMZ427" s="9"/>
      <c r="DNA427" s="9"/>
      <c r="DNB427" s="9"/>
      <c r="DNC427" s="9"/>
      <c r="DND427" s="9"/>
      <c r="DNE427" s="9"/>
      <c r="DNF427" s="9"/>
      <c r="DNG427" s="9"/>
      <c r="DNH427" s="9"/>
      <c r="DNI427" s="9"/>
      <c r="DNJ427" s="9"/>
      <c r="DNK427" s="9"/>
      <c r="DNL427" s="9"/>
      <c r="DNM427" s="9"/>
      <c r="DNN427" s="9"/>
      <c r="DNO427" s="9"/>
      <c r="DNP427" s="9"/>
      <c r="DNQ427" s="9"/>
      <c r="DNR427" s="9"/>
      <c r="DNS427" s="9"/>
      <c r="DNT427" s="9"/>
      <c r="DNU427" s="9"/>
      <c r="DNV427" s="9"/>
      <c r="DNW427" s="9"/>
      <c r="DNX427" s="9"/>
      <c r="DNY427" s="9"/>
      <c r="DNZ427" s="9"/>
      <c r="DOA427" s="9"/>
      <c r="DOB427" s="9"/>
      <c r="DOC427" s="9"/>
      <c r="DOD427" s="9"/>
      <c r="DOE427" s="9"/>
      <c r="DOF427" s="9"/>
      <c r="DOG427" s="9"/>
      <c r="DOH427" s="9"/>
      <c r="DOI427" s="9"/>
      <c r="DOJ427" s="9"/>
      <c r="DOK427" s="9"/>
      <c r="DOL427" s="9"/>
      <c r="DOM427" s="9"/>
      <c r="DON427" s="9"/>
      <c r="DOO427" s="9"/>
      <c r="DOP427" s="9"/>
      <c r="DOQ427" s="9"/>
      <c r="DOR427" s="9"/>
      <c r="DOS427" s="9"/>
      <c r="DOT427" s="9"/>
      <c r="DOU427" s="9"/>
      <c r="DOV427" s="9"/>
      <c r="DOW427" s="9"/>
      <c r="DOX427" s="9"/>
      <c r="DOY427" s="9"/>
      <c r="DOZ427" s="9"/>
      <c r="DPA427" s="9"/>
      <c r="DPB427" s="9"/>
      <c r="DPC427" s="9"/>
      <c r="DPD427" s="9"/>
      <c r="DPE427" s="9"/>
      <c r="DPF427" s="9"/>
      <c r="DPG427" s="9"/>
      <c r="DPH427" s="9"/>
      <c r="DPI427" s="9"/>
      <c r="DPJ427" s="9"/>
      <c r="DPK427" s="9"/>
      <c r="DPL427" s="9"/>
      <c r="DPM427" s="9"/>
      <c r="DPN427" s="9"/>
      <c r="DPO427" s="9"/>
      <c r="DPP427" s="9"/>
      <c r="DPQ427" s="9"/>
      <c r="DPR427" s="9"/>
      <c r="DPS427" s="9"/>
      <c r="DPT427" s="9"/>
      <c r="DPU427" s="9"/>
      <c r="DPV427" s="9"/>
      <c r="DPW427" s="9"/>
      <c r="DPX427" s="9"/>
      <c r="DPY427" s="9"/>
      <c r="DPZ427" s="9"/>
      <c r="DQA427" s="9"/>
      <c r="DQB427" s="9"/>
      <c r="DQC427" s="9"/>
      <c r="DQD427" s="9"/>
      <c r="DQE427" s="9"/>
      <c r="DQF427" s="9"/>
      <c r="DQG427" s="9"/>
      <c r="DQH427" s="9"/>
      <c r="DQI427" s="9"/>
      <c r="DQJ427" s="9"/>
      <c r="DQK427" s="9"/>
      <c r="DQL427" s="9"/>
      <c r="DQM427" s="9"/>
      <c r="DQN427" s="9"/>
      <c r="DQO427" s="9"/>
      <c r="DQP427" s="9"/>
      <c r="DQQ427" s="9"/>
      <c r="DQR427" s="9"/>
      <c r="DQS427" s="9"/>
      <c r="DQT427" s="9"/>
      <c r="DQU427" s="9"/>
      <c r="DQV427" s="9"/>
      <c r="DQW427" s="9"/>
      <c r="DQX427" s="9"/>
      <c r="DQY427" s="9"/>
      <c r="DQZ427" s="9"/>
      <c r="DRA427" s="9"/>
      <c r="DRB427" s="9"/>
      <c r="DRC427" s="9"/>
      <c r="DRD427" s="9"/>
      <c r="DRE427" s="9"/>
      <c r="DRF427" s="9"/>
      <c r="DRG427" s="9"/>
      <c r="DRH427" s="9"/>
      <c r="DRI427" s="9"/>
      <c r="DRJ427" s="9"/>
      <c r="DRK427" s="9"/>
      <c r="DRL427" s="9"/>
      <c r="DRM427" s="9"/>
      <c r="DRN427" s="9"/>
      <c r="DRO427" s="9"/>
      <c r="DRP427" s="9"/>
      <c r="DRQ427" s="9"/>
      <c r="DRR427" s="9"/>
      <c r="DRS427" s="9"/>
      <c r="DRT427" s="9"/>
      <c r="DRU427" s="9"/>
      <c r="DRV427" s="9"/>
      <c r="DRW427" s="9"/>
      <c r="DRX427" s="9"/>
      <c r="DRY427" s="9"/>
      <c r="DRZ427" s="9"/>
      <c r="DSA427" s="9"/>
      <c r="DSB427" s="9"/>
      <c r="DSC427" s="9"/>
      <c r="DSD427" s="9"/>
      <c r="DSE427" s="9"/>
      <c r="DSF427" s="9"/>
      <c r="DSG427" s="9"/>
      <c r="DSH427" s="9"/>
      <c r="DSI427" s="9"/>
      <c r="DSJ427" s="9"/>
      <c r="DSK427" s="9"/>
      <c r="DSL427" s="9"/>
      <c r="DSM427" s="9"/>
      <c r="DSN427" s="9"/>
      <c r="DSO427" s="9"/>
      <c r="DSP427" s="9"/>
      <c r="DSQ427" s="9"/>
      <c r="DSR427" s="9"/>
      <c r="DSS427" s="9"/>
      <c r="DST427" s="9"/>
      <c r="DSU427" s="9"/>
      <c r="DSV427" s="9"/>
      <c r="DSW427" s="9"/>
      <c r="DSX427" s="9"/>
      <c r="DSY427" s="9"/>
      <c r="DSZ427" s="9"/>
      <c r="DTA427" s="9"/>
      <c r="DTB427" s="9"/>
      <c r="DTC427" s="9"/>
      <c r="DTD427" s="9"/>
      <c r="DTE427" s="9"/>
      <c r="DTF427" s="9"/>
      <c r="DTG427" s="9"/>
      <c r="DTH427" s="9"/>
      <c r="DTI427" s="9"/>
      <c r="DTJ427" s="9"/>
      <c r="DTK427" s="9"/>
      <c r="DTL427" s="9"/>
      <c r="DTM427" s="9"/>
      <c r="DTN427" s="9"/>
      <c r="DTO427" s="9"/>
      <c r="DTP427" s="9"/>
      <c r="DTQ427" s="9"/>
      <c r="DTR427" s="9"/>
      <c r="DTS427" s="9"/>
      <c r="DTT427" s="9"/>
      <c r="DTU427" s="9"/>
      <c r="DTV427" s="9"/>
      <c r="DTW427" s="9"/>
      <c r="DTX427" s="9"/>
      <c r="DTY427" s="9"/>
      <c r="DTZ427" s="9"/>
      <c r="DUA427" s="9"/>
      <c r="DUB427" s="9"/>
      <c r="DUC427" s="9"/>
      <c r="DUD427" s="9"/>
      <c r="DUE427" s="9"/>
      <c r="DUF427" s="9"/>
      <c r="DUG427" s="9"/>
      <c r="DUH427" s="9"/>
      <c r="DUI427" s="9"/>
      <c r="DUJ427" s="9"/>
      <c r="DUK427" s="9"/>
      <c r="DUL427" s="9"/>
      <c r="DUM427" s="9"/>
      <c r="DUN427" s="9"/>
      <c r="DUO427" s="9"/>
      <c r="DUP427" s="9"/>
      <c r="DUQ427" s="9"/>
      <c r="DUR427" s="9"/>
      <c r="DUS427" s="9"/>
      <c r="DUT427" s="9"/>
      <c r="DUU427" s="9"/>
      <c r="DUV427" s="9"/>
      <c r="DUW427" s="9"/>
      <c r="DUX427" s="9"/>
      <c r="DUY427" s="9"/>
      <c r="DUZ427" s="9"/>
      <c r="DVA427" s="9"/>
      <c r="DVB427" s="9"/>
      <c r="DVC427" s="9"/>
      <c r="DVD427" s="9"/>
      <c r="DVE427" s="9"/>
      <c r="DVF427" s="9"/>
      <c r="DVG427" s="9"/>
      <c r="DVH427" s="9"/>
      <c r="DVI427" s="9"/>
      <c r="DVJ427" s="9"/>
      <c r="DVK427" s="9"/>
      <c r="DVL427" s="9"/>
      <c r="DVM427" s="9"/>
      <c r="DVN427" s="9"/>
      <c r="DVO427" s="9"/>
      <c r="DVP427" s="9"/>
      <c r="DVQ427" s="9"/>
      <c r="DVR427" s="9"/>
      <c r="DVS427" s="9"/>
      <c r="DVT427" s="9"/>
      <c r="DVU427" s="9"/>
      <c r="DVV427" s="9"/>
      <c r="DVW427" s="9"/>
      <c r="DVX427" s="9"/>
      <c r="DVY427" s="9"/>
      <c r="DVZ427" s="9"/>
      <c r="DWA427" s="9"/>
      <c r="DWB427" s="9"/>
      <c r="DWC427" s="9"/>
      <c r="DWD427" s="9"/>
      <c r="DWE427" s="9"/>
      <c r="DWF427" s="9"/>
      <c r="DWG427" s="9"/>
      <c r="DWH427" s="9"/>
      <c r="DWI427" s="9"/>
      <c r="DWJ427" s="9"/>
      <c r="DWK427" s="9"/>
      <c r="DWL427" s="9"/>
      <c r="DWM427" s="9"/>
      <c r="DWN427" s="9"/>
      <c r="DWO427" s="9"/>
      <c r="DWP427" s="9"/>
      <c r="DWQ427" s="9"/>
      <c r="DWR427" s="9"/>
      <c r="DWS427" s="9"/>
      <c r="DWT427" s="9"/>
      <c r="DWU427" s="9"/>
      <c r="DWV427" s="9"/>
      <c r="DWW427" s="9"/>
      <c r="DWX427" s="9"/>
      <c r="DWY427" s="9"/>
      <c r="DWZ427" s="9"/>
      <c r="DXA427" s="9"/>
      <c r="DXB427" s="9"/>
      <c r="DXC427" s="9"/>
      <c r="DXD427" s="9"/>
      <c r="DXE427" s="9"/>
      <c r="DXF427" s="9"/>
      <c r="DXG427" s="9"/>
      <c r="DXH427" s="9"/>
      <c r="DXI427" s="9"/>
      <c r="DXJ427" s="9"/>
      <c r="DXK427" s="9"/>
      <c r="DXL427" s="9"/>
      <c r="DXM427" s="9"/>
      <c r="DXN427" s="9"/>
      <c r="DXO427" s="9"/>
      <c r="DXP427" s="9"/>
      <c r="DXQ427" s="9"/>
      <c r="DXR427" s="9"/>
      <c r="DXS427" s="9"/>
      <c r="DXT427" s="9"/>
      <c r="DXU427" s="9"/>
      <c r="DXV427" s="9"/>
      <c r="DXW427" s="9"/>
      <c r="DXX427" s="9"/>
      <c r="DXY427" s="9"/>
      <c r="DXZ427" s="9"/>
      <c r="DYA427" s="9"/>
      <c r="DYB427" s="9"/>
      <c r="DYC427" s="9"/>
      <c r="DYD427" s="9"/>
      <c r="DYE427" s="9"/>
      <c r="DYF427" s="9"/>
      <c r="DYG427" s="9"/>
      <c r="DYH427" s="9"/>
      <c r="DYI427" s="9"/>
      <c r="DYJ427" s="9"/>
      <c r="DYK427" s="9"/>
      <c r="DYL427" s="9"/>
      <c r="DYM427" s="9"/>
      <c r="DYN427" s="9"/>
      <c r="DYO427" s="9"/>
      <c r="DYP427" s="9"/>
      <c r="DYQ427" s="9"/>
      <c r="DYR427" s="9"/>
      <c r="DYS427" s="9"/>
      <c r="DYT427" s="9"/>
      <c r="DYU427" s="9"/>
      <c r="DYV427" s="9"/>
      <c r="DYW427" s="9"/>
      <c r="DYX427" s="9"/>
      <c r="DYY427" s="9"/>
      <c r="DYZ427" s="9"/>
      <c r="DZA427" s="9"/>
      <c r="DZB427" s="9"/>
      <c r="DZC427" s="9"/>
      <c r="DZD427" s="9"/>
      <c r="DZE427" s="9"/>
      <c r="DZF427" s="9"/>
      <c r="DZG427" s="9"/>
      <c r="DZH427" s="9"/>
      <c r="DZI427" s="9"/>
      <c r="DZJ427" s="9"/>
      <c r="DZK427" s="9"/>
      <c r="DZL427" s="9"/>
      <c r="DZM427" s="9"/>
      <c r="DZN427" s="9"/>
      <c r="DZO427" s="9"/>
      <c r="DZP427" s="9"/>
      <c r="DZQ427" s="9"/>
      <c r="DZR427" s="9"/>
      <c r="DZS427" s="9"/>
      <c r="DZT427" s="9"/>
      <c r="DZU427" s="9"/>
      <c r="DZV427" s="9"/>
      <c r="DZW427" s="9"/>
      <c r="DZX427" s="9"/>
      <c r="DZY427" s="9"/>
      <c r="DZZ427" s="9"/>
      <c r="EAA427" s="9"/>
      <c r="EAB427" s="9"/>
      <c r="EAC427" s="9"/>
      <c r="EAD427" s="9"/>
      <c r="EAE427" s="9"/>
      <c r="EAF427" s="9"/>
      <c r="EAG427" s="9"/>
      <c r="EAH427" s="9"/>
      <c r="EAI427" s="9"/>
      <c r="EAJ427" s="9"/>
      <c r="EAK427" s="9"/>
      <c r="EAL427" s="9"/>
      <c r="EAM427" s="9"/>
      <c r="EAN427" s="9"/>
      <c r="EAO427" s="9"/>
      <c r="EAP427" s="9"/>
      <c r="EAQ427" s="9"/>
      <c r="EAR427" s="9"/>
      <c r="EAS427" s="9"/>
      <c r="EAT427" s="9"/>
      <c r="EAU427" s="9"/>
      <c r="EAV427" s="9"/>
      <c r="EAW427" s="9"/>
      <c r="EAX427" s="9"/>
      <c r="EAY427" s="9"/>
      <c r="EAZ427" s="9"/>
      <c r="EBA427" s="9"/>
      <c r="EBB427" s="9"/>
      <c r="EBC427" s="9"/>
      <c r="EBD427" s="9"/>
      <c r="EBE427" s="9"/>
      <c r="EBF427" s="9"/>
      <c r="EBG427" s="9"/>
      <c r="EBH427" s="9"/>
      <c r="EBI427" s="9"/>
      <c r="EBJ427" s="9"/>
      <c r="EBK427" s="9"/>
      <c r="EBL427" s="9"/>
      <c r="EBM427" s="9"/>
      <c r="EBN427" s="9"/>
      <c r="EBO427" s="9"/>
      <c r="EBP427" s="9"/>
      <c r="EBQ427" s="9"/>
      <c r="EBR427" s="9"/>
      <c r="EBS427" s="9"/>
      <c r="EBT427" s="9"/>
      <c r="EBU427" s="9"/>
      <c r="EBV427" s="9"/>
      <c r="EBW427" s="9"/>
      <c r="EBX427" s="9"/>
      <c r="EBY427" s="9"/>
      <c r="EBZ427" s="9"/>
      <c r="ECA427" s="9"/>
      <c r="ECB427" s="9"/>
      <c r="ECC427" s="9"/>
      <c r="ECD427" s="9"/>
      <c r="ECE427" s="9"/>
      <c r="ECF427" s="9"/>
      <c r="ECG427" s="9"/>
      <c r="ECH427" s="9"/>
      <c r="ECI427" s="9"/>
      <c r="ECJ427" s="9"/>
      <c r="ECK427" s="9"/>
      <c r="ECL427" s="9"/>
      <c r="ECM427" s="9"/>
      <c r="ECN427" s="9"/>
      <c r="ECO427" s="9"/>
      <c r="ECP427" s="9"/>
      <c r="ECQ427" s="9"/>
      <c r="ECR427" s="9"/>
      <c r="ECS427" s="9"/>
      <c r="ECT427" s="9"/>
      <c r="ECU427" s="9"/>
      <c r="ECV427" s="9"/>
      <c r="ECW427" s="9"/>
      <c r="ECX427" s="9"/>
      <c r="ECY427" s="9"/>
      <c r="ECZ427" s="9"/>
      <c r="EDA427" s="9"/>
      <c r="EDB427" s="9"/>
      <c r="EDC427" s="9"/>
      <c r="EDD427" s="9"/>
      <c r="EDE427" s="9"/>
      <c r="EDF427" s="9"/>
      <c r="EDG427" s="9"/>
      <c r="EDH427" s="9"/>
      <c r="EDI427" s="9"/>
      <c r="EDJ427" s="9"/>
      <c r="EDK427" s="9"/>
      <c r="EDL427" s="9"/>
      <c r="EDM427" s="9"/>
      <c r="EDN427" s="9"/>
      <c r="EDO427" s="9"/>
      <c r="EDP427" s="9"/>
      <c r="EDQ427" s="9"/>
      <c r="EDR427" s="9"/>
      <c r="EDS427" s="9"/>
      <c r="EDT427" s="9"/>
      <c r="EDU427" s="9"/>
      <c r="EDV427" s="9"/>
      <c r="EDW427" s="9"/>
      <c r="EDX427" s="9"/>
      <c r="EDY427" s="9"/>
      <c r="EDZ427" s="9"/>
      <c r="EEA427" s="9"/>
      <c r="EEB427" s="9"/>
      <c r="EEC427" s="9"/>
      <c r="EED427" s="9"/>
      <c r="EEE427" s="9"/>
      <c r="EEF427" s="9"/>
      <c r="EEG427" s="9"/>
      <c r="EEH427" s="9"/>
      <c r="EEI427" s="9"/>
      <c r="EEJ427" s="9"/>
      <c r="EEK427" s="9"/>
      <c r="EEL427" s="9"/>
      <c r="EEM427" s="9"/>
      <c r="EEN427" s="9"/>
      <c r="EEO427" s="9"/>
      <c r="EEP427" s="9"/>
      <c r="EEQ427" s="9"/>
      <c r="EER427" s="9"/>
      <c r="EES427" s="9"/>
      <c r="EET427" s="9"/>
      <c r="EEU427" s="9"/>
      <c r="EEV427" s="9"/>
      <c r="EEW427" s="9"/>
      <c r="EEX427" s="9"/>
      <c r="EEY427" s="9"/>
      <c r="EEZ427" s="9"/>
      <c r="EFA427" s="9"/>
      <c r="EFB427" s="9"/>
      <c r="EFC427" s="9"/>
      <c r="EFD427" s="9"/>
      <c r="EFE427" s="9"/>
      <c r="EFF427" s="9"/>
      <c r="EFG427" s="9"/>
      <c r="EFH427" s="9"/>
      <c r="EFI427" s="9"/>
      <c r="EFJ427" s="9"/>
      <c r="EFK427" s="9"/>
      <c r="EFL427" s="9"/>
      <c r="EFM427" s="9"/>
      <c r="EFN427" s="9"/>
      <c r="EFO427" s="9"/>
      <c r="EFP427" s="9"/>
      <c r="EFQ427" s="9"/>
      <c r="EFR427" s="9"/>
      <c r="EFS427" s="9"/>
      <c r="EFT427" s="9"/>
      <c r="EFU427" s="9"/>
      <c r="EFV427" s="9"/>
      <c r="EFW427" s="9"/>
      <c r="EFX427" s="9"/>
      <c r="EFY427" s="9"/>
      <c r="EFZ427" s="9"/>
      <c r="EGA427" s="9"/>
      <c r="EGB427" s="9"/>
      <c r="EGC427" s="9"/>
      <c r="EGD427" s="9"/>
      <c r="EGE427" s="9"/>
      <c r="EGF427" s="9"/>
      <c r="EGG427" s="9"/>
      <c r="EGH427" s="9"/>
      <c r="EGI427" s="9"/>
      <c r="EGJ427" s="9"/>
      <c r="EGK427" s="9"/>
      <c r="EGL427" s="9"/>
      <c r="EGM427" s="9"/>
      <c r="EGN427" s="9"/>
      <c r="EGO427" s="9"/>
      <c r="EGP427" s="9"/>
      <c r="EGQ427" s="9"/>
      <c r="EGR427" s="9"/>
      <c r="EGS427" s="9"/>
      <c r="EGT427" s="9"/>
      <c r="EGU427" s="9"/>
      <c r="EGV427" s="9"/>
      <c r="EGW427" s="9"/>
      <c r="EGX427" s="9"/>
      <c r="EGY427" s="9"/>
      <c r="EGZ427" s="9"/>
      <c r="EHA427" s="9"/>
      <c r="EHB427" s="9"/>
      <c r="EHC427" s="9"/>
      <c r="EHD427" s="9"/>
      <c r="EHE427" s="9"/>
      <c r="EHF427" s="9"/>
      <c r="EHG427" s="9"/>
      <c r="EHH427" s="9"/>
      <c r="EHI427" s="9"/>
      <c r="EHJ427" s="9"/>
      <c r="EHK427" s="9"/>
      <c r="EHL427" s="9"/>
      <c r="EHM427" s="9"/>
      <c r="EHN427" s="9"/>
      <c r="EHO427" s="9"/>
      <c r="EHP427" s="9"/>
      <c r="EHQ427" s="9"/>
      <c r="EHR427" s="9"/>
      <c r="EHS427" s="9"/>
      <c r="EHT427" s="9"/>
      <c r="EHU427" s="9"/>
      <c r="EHV427" s="9"/>
      <c r="EHW427" s="9"/>
      <c r="EHX427" s="9"/>
      <c r="EHY427" s="9"/>
      <c r="EHZ427" s="9"/>
      <c r="EIA427" s="9"/>
      <c r="EIB427" s="9"/>
      <c r="EIC427" s="9"/>
      <c r="EID427" s="9"/>
      <c r="EIE427" s="9"/>
      <c r="EIF427" s="9"/>
      <c r="EIG427" s="9"/>
      <c r="EIH427" s="9"/>
      <c r="EII427" s="9"/>
      <c r="EIJ427" s="9"/>
      <c r="EIK427" s="9"/>
      <c r="EIL427" s="9"/>
      <c r="EIM427" s="9"/>
      <c r="EIN427" s="9"/>
      <c r="EIO427" s="9"/>
      <c r="EIP427" s="9"/>
      <c r="EIQ427" s="9"/>
      <c r="EIR427" s="9"/>
      <c r="EIS427" s="9"/>
      <c r="EIT427" s="9"/>
      <c r="EIU427" s="9"/>
      <c r="EIV427" s="9"/>
      <c r="EIW427" s="9"/>
      <c r="EIX427" s="9"/>
      <c r="EIY427" s="9"/>
      <c r="EIZ427" s="9"/>
      <c r="EJA427" s="9"/>
      <c r="EJB427" s="9"/>
      <c r="EJC427" s="9"/>
      <c r="EJD427" s="9"/>
      <c r="EJE427" s="9"/>
      <c r="EJF427" s="9"/>
      <c r="EJG427" s="9"/>
      <c r="EJH427" s="9"/>
      <c r="EJI427" s="9"/>
      <c r="EJJ427" s="9"/>
      <c r="EJK427" s="9"/>
      <c r="EJL427" s="9"/>
      <c r="EJM427" s="9"/>
      <c r="EJN427" s="9"/>
      <c r="EJO427" s="9"/>
      <c r="EJP427" s="9"/>
      <c r="EJQ427" s="9"/>
      <c r="EJR427" s="9"/>
      <c r="EJS427" s="9"/>
      <c r="EJT427" s="9"/>
      <c r="EJU427" s="9"/>
      <c r="EJV427" s="9"/>
      <c r="EJW427" s="9"/>
      <c r="EJX427" s="9"/>
      <c r="EJY427" s="9"/>
      <c r="EJZ427" s="9"/>
      <c r="EKA427" s="9"/>
      <c r="EKB427" s="9"/>
      <c r="EKC427" s="9"/>
      <c r="EKD427" s="9"/>
      <c r="EKE427" s="9"/>
      <c r="EKF427" s="9"/>
      <c r="EKG427" s="9"/>
      <c r="EKH427" s="9"/>
      <c r="EKI427" s="9"/>
      <c r="EKJ427" s="9"/>
      <c r="EKK427" s="9"/>
      <c r="EKL427" s="9"/>
      <c r="EKM427" s="9"/>
      <c r="EKN427" s="9"/>
      <c r="EKO427" s="9"/>
      <c r="EKP427" s="9"/>
      <c r="EKQ427" s="9"/>
      <c r="EKR427" s="9"/>
      <c r="EKS427" s="9"/>
      <c r="EKT427" s="9"/>
      <c r="EKU427" s="9"/>
      <c r="EKV427" s="9"/>
      <c r="EKW427" s="9"/>
      <c r="EKX427" s="9"/>
      <c r="EKY427" s="9"/>
      <c r="EKZ427" s="9"/>
      <c r="ELA427" s="9"/>
      <c r="ELB427" s="9"/>
      <c r="ELC427" s="9"/>
      <c r="ELD427" s="9"/>
      <c r="ELE427" s="9"/>
      <c r="ELF427" s="9"/>
      <c r="ELG427" s="9"/>
      <c r="ELH427" s="9"/>
      <c r="ELI427" s="9"/>
      <c r="ELJ427" s="9"/>
      <c r="ELK427" s="9"/>
      <c r="ELL427" s="9"/>
      <c r="ELM427" s="9"/>
      <c r="ELN427" s="9"/>
      <c r="ELO427" s="9"/>
      <c r="ELP427" s="9"/>
      <c r="ELQ427" s="9"/>
      <c r="ELR427" s="9"/>
      <c r="ELS427" s="9"/>
      <c r="ELT427" s="9"/>
      <c r="ELU427" s="9"/>
      <c r="ELV427" s="9"/>
      <c r="ELW427" s="9"/>
      <c r="ELX427" s="9"/>
      <c r="ELY427" s="9"/>
      <c r="ELZ427" s="9"/>
      <c r="EMA427" s="9"/>
      <c r="EMB427" s="9"/>
      <c r="EMC427" s="9"/>
      <c r="EMD427" s="9"/>
      <c r="EME427" s="9"/>
      <c r="EMF427" s="9"/>
      <c r="EMG427" s="9"/>
      <c r="EMH427" s="9"/>
      <c r="EMI427" s="9"/>
      <c r="EMJ427" s="9"/>
      <c r="EMK427" s="9"/>
      <c r="EML427" s="9"/>
      <c r="EMM427" s="9"/>
      <c r="EMN427" s="9"/>
      <c r="EMO427" s="9"/>
      <c r="EMP427" s="9"/>
      <c r="EMQ427" s="9"/>
      <c r="EMR427" s="9"/>
      <c r="EMS427" s="9"/>
      <c r="EMT427" s="9"/>
      <c r="EMU427" s="9"/>
      <c r="EMV427" s="9"/>
      <c r="EMW427" s="9"/>
      <c r="EMX427" s="9"/>
      <c r="EMY427" s="9"/>
      <c r="EMZ427" s="9"/>
      <c r="ENA427" s="9"/>
      <c r="ENB427" s="9"/>
      <c r="ENC427" s="9"/>
      <c r="END427" s="9"/>
      <c r="ENE427" s="9"/>
      <c r="ENF427" s="9"/>
      <c r="ENG427" s="9"/>
      <c r="ENH427" s="9"/>
      <c r="ENI427" s="9"/>
      <c r="ENJ427" s="9"/>
      <c r="ENK427" s="9"/>
      <c r="ENL427" s="9"/>
      <c r="ENM427" s="9"/>
      <c r="ENN427" s="9"/>
      <c r="ENO427" s="9"/>
      <c r="ENP427" s="9"/>
      <c r="ENQ427" s="9"/>
      <c r="ENR427" s="9"/>
      <c r="ENS427" s="9"/>
      <c r="ENT427" s="9"/>
      <c r="ENU427" s="9"/>
      <c r="ENV427" s="9"/>
      <c r="ENW427" s="9"/>
      <c r="ENX427" s="9"/>
      <c r="ENY427" s="9"/>
      <c r="ENZ427" s="9"/>
      <c r="EOA427" s="9"/>
      <c r="EOB427" s="9"/>
      <c r="EOC427" s="9"/>
      <c r="EOD427" s="9"/>
      <c r="EOE427" s="9"/>
      <c r="EOF427" s="9"/>
      <c r="EOG427" s="9"/>
      <c r="EOH427" s="9"/>
      <c r="EOI427" s="9"/>
      <c r="EOJ427" s="9"/>
      <c r="EOK427" s="9"/>
      <c r="EOL427" s="9"/>
      <c r="EOM427" s="9"/>
      <c r="EON427" s="9"/>
      <c r="EOO427" s="9"/>
      <c r="EOP427" s="9"/>
      <c r="EOQ427" s="9"/>
      <c r="EOR427" s="9"/>
      <c r="EOS427" s="9"/>
      <c r="EOT427" s="9"/>
      <c r="EOU427" s="9"/>
      <c r="EOV427" s="9"/>
      <c r="EOW427" s="9"/>
      <c r="EOX427" s="9"/>
      <c r="EOY427" s="9"/>
      <c r="EOZ427" s="9"/>
      <c r="EPA427" s="9"/>
      <c r="EPB427" s="9"/>
      <c r="EPC427" s="9"/>
      <c r="EPD427" s="9"/>
      <c r="EPE427" s="9"/>
      <c r="EPF427" s="9"/>
      <c r="EPG427" s="9"/>
      <c r="EPH427" s="9"/>
      <c r="EPI427" s="9"/>
      <c r="EPJ427" s="9"/>
      <c r="EPK427" s="9"/>
      <c r="EPL427" s="9"/>
      <c r="EPM427" s="9"/>
      <c r="EPN427" s="9"/>
      <c r="EPO427" s="9"/>
      <c r="EPP427" s="9"/>
      <c r="EPQ427" s="9"/>
      <c r="EPR427" s="9"/>
      <c r="EPS427" s="9"/>
      <c r="EPT427" s="9"/>
      <c r="EPU427" s="9"/>
      <c r="EPV427" s="9"/>
      <c r="EPW427" s="9"/>
      <c r="EPX427" s="9"/>
      <c r="EPY427" s="9"/>
      <c r="EPZ427" s="9"/>
      <c r="EQA427" s="9"/>
      <c r="EQB427" s="9"/>
      <c r="EQC427" s="9"/>
      <c r="EQD427" s="9"/>
      <c r="EQE427" s="9"/>
      <c r="EQF427" s="9"/>
      <c r="EQG427" s="9"/>
      <c r="EQH427" s="9"/>
      <c r="EQI427" s="9"/>
      <c r="EQJ427" s="9"/>
      <c r="EQK427" s="9"/>
      <c r="EQL427" s="9"/>
      <c r="EQM427" s="9"/>
      <c r="EQN427" s="9"/>
      <c r="EQO427" s="9"/>
      <c r="EQP427" s="9"/>
      <c r="EQQ427" s="9"/>
      <c r="EQR427" s="9"/>
      <c r="EQS427" s="9"/>
      <c r="EQT427" s="9"/>
      <c r="EQU427" s="9"/>
      <c r="EQV427" s="9"/>
      <c r="EQW427" s="9"/>
      <c r="EQX427" s="9"/>
      <c r="EQY427" s="9"/>
      <c r="EQZ427" s="9"/>
      <c r="ERA427" s="9"/>
      <c r="ERB427" s="9"/>
      <c r="ERC427" s="9"/>
      <c r="ERD427" s="9"/>
      <c r="ERE427" s="9"/>
      <c r="ERF427" s="9"/>
      <c r="ERG427" s="9"/>
      <c r="ERH427" s="9"/>
      <c r="ERI427" s="9"/>
      <c r="ERJ427" s="9"/>
      <c r="ERK427" s="9"/>
      <c r="ERL427" s="9"/>
      <c r="ERM427" s="9"/>
      <c r="ERN427" s="9"/>
      <c r="ERO427" s="9"/>
      <c r="ERP427" s="9"/>
      <c r="ERQ427" s="9"/>
      <c r="ERR427" s="9"/>
      <c r="ERS427" s="9"/>
      <c r="ERT427" s="9"/>
      <c r="ERU427" s="9"/>
      <c r="ERV427" s="9"/>
      <c r="ERW427" s="9"/>
      <c r="ERX427" s="9"/>
      <c r="ERY427" s="9"/>
      <c r="ERZ427" s="9"/>
      <c r="ESA427" s="9"/>
      <c r="ESB427" s="9"/>
      <c r="ESC427" s="9"/>
      <c r="ESD427" s="9"/>
      <c r="ESE427" s="9"/>
      <c r="ESF427" s="9"/>
      <c r="ESG427" s="9"/>
      <c r="ESH427" s="9"/>
      <c r="ESI427" s="9"/>
      <c r="ESJ427" s="9"/>
      <c r="ESK427" s="9"/>
      <c r="ESL427" s="9"/>
      <c r="ESM427" s="9"/>
      <c r="ESN427" s="9"/>
      <c r="ESO427" s="9"/>
      <c r="ESP427" s="9"/>
      <c r="ESQ427" s="9"/>
      <c r="ESR427" s="9"/>
      <c r="ESS427" s="9"/>
      <c r="EST427" s="9"/>
      <c r="ESU427" s="9"/>
      <c r="ESV427" s="9"/>
      <c r="ESW427" s="9"/>
      <c r="ESX427" s="9"/>
      <c r="ESY427" s="9"/>
      <c r="ESZ427" s="9"/>
      <c r="ETA427" s="9"/>
      <c r="ETB427" s="9"/>
      <c r="ETC427" s="9"/>
      <c r="ETD427" s="9"/>
      <c r="ETE427" s="9"/>
      <c r="ETF427" s="9"/>
      <c r="ETG427" s="9"/>
      <c r="ETH427" s="9"/>
      <c r="ETI427" s="9"/>
      <c r="ETJ427" s="9"/>
      <c r="ETK427" s="9"/>
      <c r="ETL427" s="9"/>
      <c r="ETM427" s="9"/>
      <c r="ETN427" s="9"/>
      <c r="ETO427" s="9"/>
      <c r="ETP427" s="9"/>
      <c r="ETQ427" s="9"/>
      <c r="ETR427" s="9"/>
      <c r="ETS427" s="9"/>
      <c r="ETT427" s="9"/>
      <c r="ETU427" s="9"/>
      <c r="ETV427" s="9"/>
      <c r="ETW427" s="9"/>
      <c r="ETX427" s="9"/>
      <c r="ETY427" s="9"/>
      <c r="ETZ427" s="9"/>
      <c r="EUA427" s="9"/>
      <c r="EUB427" s="9"/>
      <c r="EUC427" s="9"/>
      <c r="EUD427" s="9"/>
      <c r="EUE427" s="9"/>
      <c r="EUF427" s="9"/>
      <c r="EUG427" s="9"/>
      <c r="EUH427" s="9"/>
      <c r="EUI427" s="9"/>
      <c r="EUJ427" s="9"/>
      <c r="EUK427" s="9"/>
      <c r="EUL427" s="9"/>
      <c r="EUM427" s="9"/>
      <c r="EUN427" s="9"/>
      <c r="EUO427" s="9"/>
      <c r="EUP427" s="9"/>
      <c r="EUQ427" s="9"/>
      <c r="EUR427" s="9"/>
      <c r="EUS427" s="9"/>
      <c r="EUT427" s="9"/>
      <c r="EUU427" s="9"/>
      <c r="EUV427" s="9"/>
      <c r="EUW427" s="9"/>
      <c r="EUX427" s="9"/>
      <c r="EUY427" s="9"/>
      <c r="EUZ427" s="9"/>
      <c r="EVA427" s="9"/>
      <c r="EVB427" s="9"/>
      <c r="EVC427" s="9"/>
      <c r="EVD427" s="9"/>
      <c r="EVE427" s="9"/>
      <c r="EVF427" s="9"/>
      <c r="EVG427" s="9"/>
      <c r="EVH427" s="9"/>
      <c r="EVI427" s="9"/>
      <c r="EVJ427" s="9"/>
      <c r="EVK427" s="9"/>
      <c r="EVL427" s="9"/>
      <c r="EVM427" s="9"/>
      <c r="EVN427" s="9"/>
      <c r="EVO427" s="9"/>
      <c r="EVP427" s="9"/>
      <c r="EVQ427" s="9"/>
      <c r="EVR427" s="9"/>
      <c r="EVS427" s="9"/>
      <c r="EVT427" s="9"/>
      <c r="EVU427" s="9"/>
      <c r="EVV427" s="9"/>
      <c r="EVW427" s="9"/>
      <c r="EVX427" s="9"/>
      <c r="EVY427" s="9"/>
      <c r="EVZ427" s="9"/>
      <c r="EWA427" s="9"/>
      <c r="EWB427" s="9"/>
      <c r="EWC427" s="9"/>
      <c r="EWD427" s="9"/>
      <c r="EWE427" s="9"/>
      <c r="EWF427" s="9"/>
      <c r="EWG427" s="9"/>
      <c r="EWH427" s="9"/>
      <c r="EWI427" s="9"/>
      <c r="EWJ427" s="9"/>
      <c r="EWK427" s="9"/>
      <c r="EWL427" s="9"/>
      <c r="EWM427" s="9"/>
      <c r="EWN427" s="9"/>
      <c r="EWO427" s="9"/>
      <c r="EWP427" s="9"/>
      <c r="EWQ427" s="9"/>
      <c r="EWR427" s="9"/>
      <c r="EWS427" s="9"/>
      <c r="EWT427" s="9"/>
      <c r="EWU427" s="9"/>
      <c r="EWV427" s="9"/>
      <c r="EWW427" s="9"/>
      <c r="EWX427" s="9"/>
      <c r="EWY427" s="9"/>
      <c r="EWZ427" s="9"/>
      <c r="EXA427" s="9"/>
      <c r="EXB427" s="9"/>
      <c r="EXC427" s="9"/>
      <c r="EXD427" s="9"/>
      <c r="EXE427" s="9"/>
      <c r="EXF427" s="9"/>
      <c r="EXG427" s="9"/>
      <c r="EXH427" s="9"/>
      <c r="EXI427" s="9"/>
      <c r="EXJ427" s="9"/>
      <c r="EXK427" s="9"/>
      <c r="EXL427" s="9"/>
      <c r="EXM427" s="9"/>
      <c r="EXN427" s="9"/>
      <c r="EXO427" s="9"/>
      <c r="EXP427" s="9"/>
      <c r="EXQ427" s="9"/>
      <c r="EXR427" s="9"/>
      <c r="EXS427" s="9"/>
      <c r="EXT427" s="9"/>
      <c r="EXU427" s="9"/>
      <c r="EXV427" s="9"/>
      <c r="EXW427" s="9"/>
      <c r="EXX427" s="9"/>
      <c r="EXY427" s="9"/>
      <c r="EXZ427" s="9"/>
      <c r="EYA427" s="9"/>
      <c r="EYB427" s="9"/>
      <c r="EYC427" s="9"/>
      <c r="EYD427" s="9"/>
      <c r="EYE427" s="9"/>
      <c r="EYF427" s="9"/>
      <c r="EYG427" s="9"/>
      <c r="EYH427" s="9"/>
      <c r="EYI427" s="9"/>
      <c r="EYJ427" s="9"/>
      <c r="EYK427" s="9"/>
      <c r="EYL427" s="9"/>
      <c r="EYM427" s="9"/>
      <c r="EYN427" s="9"/>
      <c r="EYO427" s="9"/>
      <c r="EYP427" s="9"/>
      <c r="EYQ427" s="9"/>
      <c r="EYR427" s="9"/>
      <c r="EYS427" s="9"/>
      <c r="EYT427" s="9"/>
      <c r="EYU427" s="9"/>
      <c r="EYV427" s="9"/>
      <c r="EYW427" s="9"/>
      <c r="EYX427" s="9"/>
      <c r="EYY427" s="9"/>
      <c r="EYZ427" s="9"/>
      <c r="EZA427" s="9"/>
      <c r="EZB427" s="9"/>
      <c r="EZC427" s="9"/>
      <c r="EZD427" s="9"/>
      <c r="EZE427" s="9"/>
      <c r="EZF427" s="9"/>
      <c r="EZG427" s="9"/>
      <c r="EZH427" s="9"/>
      <c r="EZI427" s="9"/>
      <c r="EZJ427" s="9"/>
      <c r="EZK427" s="9"/>
      <c r="EZL427" s="9"/>
      <c r="EZM427" s="9"/>
      <c r="EZN427" s="9"/>
      <c r="EZO427" s="9"/>
      <c r="EZP427" s="9"/>
      <c r="EZQ427" s="9"/>
      <c r="EZR427" s="9"/>
      <c r="EZS427" s="9"/>
      <c r="EZT427" s="9"/>
      <c r="EZU427" s="9"/>
      <c r="EZV427" s="9"/>
      <c r="EZW427" s="9"/>
      <c r="EZX427" s="9"/>
      <c r="EZY427" s="9"/>
      <c r="EZZ427" s="9"/>
      <c r="FAA427" s="9"/>
      <c r="FAB427" s="9"/>
      <c r="FAC427" s="9"/>
      <c r="FAD427" s="9"/>
      <c r="FAE427" s="9"/>
      <c r="FAF427" s="9"/>
      <c r="FAG427" s="9"/>
      <c r="FAH427" s="9"/>
      <c r="FAI427" s="9"/>
      <c r="FAJ427" s="9"/>
      <c r="FAK427" s="9"/>
      <c r="FAL427" s="9"/>
      <c r="FAM427" s="9"/>
      <c r="FAN427" s="9"/>
      <c r="FAO427" s="9"/>
      <c r="FAP427" s="9"/>
      <c r="FAQ427" s="9"/>
      <c r="FAR427" s="9"/>
      <c r="FAS427" s="9"/>
      <c r="FAT427" s="9"/>
      <c r="FAU427" s="9"/>
      <c r="FAV427" s="9"/>
      <c r="FAW427" s="9"/>
      <c r="FAX427" s="9"/>
      <c r="FAY427" s="9"/>
      <c r="FAZ427" s="9"/>
      <c r="FBA427" s="9"/>
      <c r="FBB427" s="9"/>
      <c r="FBC427" s="9"/>
      <c r="FBD427" s="9"/>
      <c r="FBE427" s="9"/>
      <c r="FBF427" s="9"/>
      <c r="FBG427" s="9"/>
      <c r="FBH427" s="9"/>
      <c r="FBI427" s="9"/>
      <c r="FBJ427" s="9"/>
      <c r="FBK427" s="9"/>
      <c r="FBL427" s="9"/>
      <c r="FBM427" s="9"/>
      <c r="FBN427" s="9"/>
      <c r="FBO427" s="9"/>
      <c r="FBP427" s="9"/>
      <c r="FBQ427" s="9"/>
      <c r="FBR427" s="9"/>
      <c r="FBS427" s="9"/>
      <c r="FBT427" s="9"/>
      <c r="FBU427" s="9"/>
      <c r="FBV427" s="9"/>
      <c r="FBW427" s="9"/>
      <c r="FBX427" s="9"/>
      <c r="FBY427" s="9"/>
      <c r="FBZ427" s="9"/>
      <c r="FCA427" s="9"/>
      <c r="FCB427" s="9"/>
      <c r="FCC427" s="9"/>
      <c r="FCD427" s="9"/>
      <c r="FCE427" s="9"/>
      <c r="FCF427" s="9"/>
      <c r="FCG427" s="9"/>
      <c r="FCH427" s="9"/>
      <c r="FCI427" s="9"/>
      <c r="FCJ427" s="9"/>
      <c r="FCK427" s="9"/>
      <c r="FCL427" s="9"/>
      <c r="FCM427" s="9"/>
      <c r="FCN427" s="9"/>
      <c r="FCO427" s="9"/>
      <c r="FCP427" s="9"/>
      <c r="FCQ427" s="9"/>
      <c r="FCR427" s="9"/>
      <c r="FCS427" s="9"/>
      <c r="FCT427" s="9"/>
      <c r="FCU427" s="9"/>
      <c r="FCV427" s="9"/>
      <c r="FCW427" s="9"/>
      <c r="FCX427" s="9"/>
      <c r="FCY427" s="9"/>
      <c r="FCZ427" s="9"/>
      <c r="FDA427" s="9"/>
      <c r="FDB427" s="9"/>
      <c r="FDC427" s="9"/>
      <c r="FDD427" s="9"/>
      <c r="FDE427" s="9"/>
      <c r="FDF427" s="9"/>
      <c r="FDG427" s="9"/>
      <c r="FDH427" s="9"/>
      <c r="FDI427" s="9"/>
      <c r="FDJ427" s="9"/>
      <c r="FDK427" s="9"/>
      <c r="FDL427" s="9"/>
      <c r="FDM427" s="9"/>
      <c r="FDN427" s="9"/>
      <c r="FDO427" s="9"/>
      <c r="FDP427" s="9"/>
      <c r="FDQ427" s="9"/>
      <c r="FDR427" s="9"/>
      <c r="FDS427" s="9"/>
      <c r="FDT427" s="9"/>
      <c r="FDU427" s="9"/>
      <c r="FDV427" s="9"/>
      <c r="FDW427" s="9"/>
      <c r="FDX427" s="9"/>
      <c r="FDY427" s="9"/>
      <c r="FDZ427" s="9"/>
      <c r="FEA427" s="9"/>
      <c r="FEB427" s="9"/>
      <c r="FEC427" s="9"/>
      <c r="FED427" s="9"/>
      <c r="FEE427" s="9"/>
      <c r="FEF427" s="9"/>
      <c r="FEG427" s="9"/>
      <c r="FEH427" s="9"/>
      <c r="FEI427" s="9"/>
      <c r="FEJ427" s="9"/>
      <c r="FEK427" s="9"/>
      <c r="FEL427" s="9"/>
      <c r="FEM427" s="9"/>
      <c r="FEN427" s="9"/>
      <c r="FEO427" s="9"/>
      <c r="FEP427" s="9"/>
      <c r="FEQ427" s="9"/>
      <c r="FER427" s="9"/>
      <c r="FES427" s="9"/>
      <c r="FET427" s="9"/>
      <c r="FEU427" s="9"/>
      <c r="FEV427" s="9"/>
      <c r="FEW427" s="9"/>
      <c r="FEX427" s="9"/>
      <c r="FEY427" s="9"/>
      <c r="FEZ427" s="9"/>
      <c r="FFA427" s="9"/>
      <c r="FFB427" s="9"/>
      <c r="FFC427" s="9"/>
      <c r="FFD427" s="9"/>
      <c r="FFE427" s="9"/>
      <c r="FFF427" s="9"/>
      <c r="FFG427" s="9"/>
      <c r="FFH427" s="9"/>
      <c r="FFI427" s="9"/>
      <c r="FFJ427" s="9"/>
      <c r="FFK427" s="9"/>
      <c r="FFL427" s="9"/>
      <c r="FFM427" s="9"/>
      <c r="FFN427" s="9"/>
      <c r="FFO427" s="9"/>
      <c r="FFP427" s="9"/>
      <c r="FFQ427" s="9"/>
      <c r="FFR427" s="9"/>
      <c r="FFS427" s="9"/>
      <c r="FFT427" s="9"/>
      <c r="FFU427" s="9"/>
      <c r="FFV427" s="9"/>
      <c r="FFW427" s="9"/>
      <c r="FFX427" s="9"/>
      <c r="FFY427" s="9"/>
      <c r="FFZ427" s="9"/>
      <c r="FGA427" s="9"/>
      <c r="FGB427" s="9"/>
      <c r="FGC427" s="9"/>
      <c r="FGD427" s="9"/>
      <c r="FGE427" s="9"/>
      <c r="FGF427" s="9"/>
      <c r="FGG427" s="9"/>
      <c r="FGH427" s="9"/>
      <c r="FGI427" s="9"/>
      <c r="FGJ427" s="9"/>
      <c r="FGK427" s="9"/>
      <c r="FGL427" s="9"/>
      <c r="FGM427" s="9"/>
      <c r="FGN427" s="9"/>
      <c r="FGO427" s="9"/>
      <c r="FGP427" s="9"/>
      <c r="FGQ427" s="9"/>
      <c r="FGR427" s="9"/>
      <c r="FGS427" s="9"/>
      <c r="FGT427" s="9"/>
      <c r="FGU427" s="9"/>
      <c r="FGV427" s="9"/>
      <c r="FGW427" s="9"/>
      <c r="FGX427" s="9"/>
      <c r="FGY427" s="9"/>
      <c r="FGZ427" s="9"/>
      <c r="FHA427" s="9"/>
      <c r="FHB427" s="9"/>
      <c r="FHC427" s="9"/>
      <c r="FHD427" s="9"/>
      <c r="FHE427" s="9"/>
      <c r="FHF427" s="9"/>
      <c r="FHG427" s="9"/>
      <c r="FHH427" s="9"/>
      <c r="FHI427" s="9"/>
      <c r="FHJ427" s="9"/>
      <c r="FHK427" s="9"/>
      <c r="FHL427" s="9"/>
      <c r="FHM427" s="9"/>
      <c r="FHN427" s="9"/>
      <c r="FHO427" s="9"/>
      <c r="FHP427" s="9"/>
      <c r="FHQ427" s="9"/>
      <c r="FHR427" s="9"/>
      <c r="FHS427" s="9"/>
      <c r="FHT427" s="9"/>
      <c r="FHU427" s="9"/>
      <c r="FHV427" s="9"/>
      <c r="FHW427" s="9"/>
      <c r="FHX427" s="9"/>
      <c r="FHY427" s="9"/>
      <c r="FHZ427" s="9"/>
      <c r="FIA427" s="9"/>
      <c r="FIB427" s="9"/>
      <c r="FIC427" s="9"/>
      <c r="FID427" s="9"/>
      <c r="FIE427" s="9"/>
      <c r="FIF427" s="9"/>
      <c r="FIG427" s="9"/>
      <c r="FIH427" s="9"/>
      <c r="FII427" s="9"/>
      <c r="FIJ427" s="9"/>
      <c r="FIK427" s="9"/>
      <c r="FIL427" s="9"/>
      <c r="FIM427" s="9"/>
      <c r="FIN427" s="9"/>
      <c r="FIO427" s="9"/>
      <c r="FIP427" s="9"/>
      <c r="FIQ427" s="9"/>
      <c r="FIR427" s="9"/>
      <c r="FIS427" s="9"/>
      <c r="FIT427" s="9"/>
      <c r="FIU427" s="9"/>
      <c r="FIV427" s="9"/>
      <c r="FIW427" s="9"/>
      <c r="FIX427" s="9"/>
      <c r="FIY427" s="9"/>
      <c r="FIZ427" s="9"/>
      <c r="FJA427" s="9"/>
      <c r="FJB427" s="9"/>
      <c r="FJC427" s="9"/>
      <c r="FJD427" s="9"/>
      <c r="FJE427" s="9"/>
      <c r="FJF427" s="9"/>
      <c r="FJG427" s="9"/>
      <c r="FJH427" s="9"/>
      <c r="FJI427" s="9"/>
      <c r="FJJ427" s="9"/>
      <c r="FJK427" s="9"/>
      <c r="FJL427" s="9"/>
      <c r="FJM427" s="9"/>
      <c r="FJN427" s="9"/>
      <c r="FJO427" s="9"/>
      <c r="FJP427" s="9"/>
      <c r="FJQ427" s="9"/>
      <c r="FJR427" s="9"/>
      <c r="FJS427" s="9"/>
      <c r="FJT427" s="9"/>
      <c r="FJU427" s="9"/>
      <c r="FJV427" s="9"/>
      <c r="FJW427" s="9"/>
      <c r="FJX427" s="9"/>
      <c r="FJY427" s="9"/>
      <c r="FJZ427" s="9"/>
      <c r="FKA427" s="9"/>
      <c r="FKB427" s="9"/>
      <c r="FKC427" s="9"/>
      <c r="FKD427" s="9"/>
      <c r="FKE427" s="9"/>
      <c r="FKF427" s="9"/>
      <c r="FKG427" s="9"/>
      <c r="FKH427" s="9"/>
      <c r="FKI427" s="9"/>
      <c r="FKJ427" s="9"/>
      <c r="FKK427" s="9"/>
      <c r="FKL427" s="9"/>
      <c r="FKM427" s="9"/>
      <c r="FKN427" s="9"/>
      <c r="FKO427" s="9"/>
      <c r="FKP427" s="9"/>
      <c r="FKQ427" s="9"/>
      <c r="FKR427" s="9"/>
      <c r="FKS427" s="9"/>
      <c r="FKT427" s="9"/>
      <c r="FKU427" s="9"/>
      <c r="FKV427" s="9"/>
      <c r="FKW427" s="9"/>
      <c r="FKX427" s="9"/>
      <c r="FKY427" s="9"/>
      <c r="FKZ427" s="9"/>
      <c r="FLA427" s="9"/>
      <c r="FLB427" s="9"/>
      <c r="FLC427" s="9"/>
      <c r="FLD427" s="9"/>
      <c r="FLE427" s="9"/>
      <c r="FLF427" s="9"/>
      <c r="FLG427" s="9"/>
      <c r="FLH427" s="9"/>
      <c r="FLI427" s="9"/>
      <c r="FLJ427" s="9"/>
      <c r="FLK427" s="9"/>
      <c r="FLL427" s="9"/>
      <c r="FLM427" s="9"/>
      <c r="FLN427" s="9"/>
      <c r="FLO427" s="9"/>
      <c r="FLP427" s="9"/>
      <c r="FLQ427" s="9"/>
      <c r="FLR427" s="9"/>
      <c r="FLS427" s="9"/>
      <c r="FLT427" s="9"/>
      <c r="FLU427" s="9"/>
      <c r="FLV427" s="9"/>
      <c r="FLW427" s="9"/>
      <c r="FLX427" s="9"/>
      <c r="FLY427" s="9"/>
      <c r="FLZ427" s="9"/>
      <c r="FMA427" s="9"/>
      <c r="FMB427" s="9"/>
      <c r="FMC427" s="9"/>
      <c r="FMD427" s="9"/>
      <c r="FME427" s="9"/>
      <c r="FMF427" s="9"/>
      <c r="FMG427" s="9"/>
      <c r="FMH427" s="9"/>
      <c r="FMI427" s="9"/>
      <c r="FMJ427" s="9"/>
      <c r="FMK427" s="9"/>
      <c r="FML427" s="9"/>
      <c r="FMM427" s="9"/>
      <c r="FMN427" s="9"/>
      <c r="FMO427" s="9"/>
      <c r="FMP427" s="9"/>
      <c r="FMQ427" s="9"/>
      <c r="FMR427" s="9"/>
      <c r="FMS427" s="9"/>
      <c r="FMT427" s="9"/>
      <c r="FMU427" s="9"/>
      <c r="FMV427" s="9"/>
      <c r="FMW427" s="9"/>
      <c r="FMX427" s="9"/>
      <c r="FMY427" s="9"/>
      <c r="FMZ427" s="9"/>
      <c r="FNA427" s="9"/>
      <c r="FNB427" s="9"/>
      <c r="FNC427" s="9"/>
      <c r="FND427" s="9"/>
      <c r="FNE427" s="9"/>
      <c r="FNF427" s="9"/>
      <c r="FNG427" s="9"/>
      <c r="FNH427" s="9"/>
      <c r="FNI427" s="9"/>
      <c r="FNJ427" s="9"/>
      <c r="FNK427" s="9"/>
      <c r="FNL427" s="9"/>
      <c r="FNM427" s="9"/>
      <c r="FNN427" s="9"/>
      <c r="FNO427" s="9"/>
      <c r="FNP427" s="9"/>
      <c r="FNQ427" s="9"/>
      <c r="FNR427" s="9"/>
      <c r="FNS427" s="9"/>
      <c r="FNT427" s="9"/>
      <c r="FNU427" s="9"/>
      <c r="FNV427" s="9"/>
      <c r="FNW427" s="9"/>
      <c r="FNX427" s="9"/>
      <c r="FNY427" s="9"/>
      <c r="FNZ427" s="9"/>
      <c r="FOA427" s="9"/>
      <c r="FOB427" s="9"/>
      <c r="FOC427" s="9"/>
      <c r="FOD427" s="9"/>
      <c r="FOE427" s="9"/>
      <c r="FOF427" s="9"/>
      <c r="FOG427" s="9"/>
      <c r="FOH427" s="9"/>
      <c r="FOI427" s="9"/>
      <c r="FOJ427" s="9"/>
      <c r="FOK427" s="9"/>
      <c r="FOL427" s="9"/>
      <c r="FOM427" s="9"/>
      <c r="FON427" s="9"/>
      <c r="FOO427" s="9"/>
      <c r="FOP427" s="9"/>
      <c r="FOQ427" s="9"/>
      <c r="FOR427" s="9"/>
      <c r="FOS427" s="9"/>
      <c r="FOT427" s="9"/>
      <c r="FOU427" s="9"/>
      <c r="FOV427" s="9"/>
      <c r="FOW427" s="9"/>
      <c r="FOX427" s="9"/>
      <c r="FOY427" s="9"/>
      <c r="FOZ427" s="9"/>
      <c r="FPA427" s="9"/>
      <c r="FPB427" s="9"/>
      <c r="FPC427" s="9"/>
      <c r="FPD427" s="9"/>
      <c r="FPE427" s="9"/>
      <c r="FPF427" s="9"/>
      <c r="FPG427" s="9"/>
      <c r="FPH427" s="9"/>
      <c r="FPI427" s="9"/>
      <c r="FPJ427" s="9"/>
      <c r="FPK427" s="9"/>
      <c r="FPL427" s="9"/>
      <c r="FPM427" s="9"/>
      <c r="FPN427" s="9"/>
      <c r="FPO427" s="9"/>
      <c r="FPP427" s="9"/>
      <c r="FPQ427" s="9"/>
      <c r="FPR427" s="9"/>
      <c r="FPS427" s="9"/>
      <c r="FPT427" s="9"/>
      <c r="FPU427" s="9"/>
      <c r="FPV427" s="9"/>
      <c r="FPW427" s="9"/>
      <c r="FPX427" s="9"/>
      <c r="FPY427" s="9"/>
      <c r="FPZ427" s="9"/>
      <c r="FQA427" s="9"/>
      <c r="FQB427" s="9"/>
      <c r="FQC427" s="9"/>
      <c r="FQD427" s="9"/>
      <c r="FQE427" s="9"/>
      <c r="FQF427" s="9"/>
      <c r="FQG427" s="9"/>
      <c r="FQH427" s="9"/>
      <c r="FQI427" s="9"/>
      <c r="FQJ427" s="9"/>
      <c r="FQK427" s="9"/>
      <c r="FQL427" s="9"/>
      <c r="FQM427" s="9"/>
      <c r="FQN427" s="9"/>
      <c r="FQO427" s="9"/>
      <c r="FQP427" s="9"/>
      <c r="FQQ427" s="9"/>
      <c r="FQR427" s="9"/>
      <c r="FQS427" s="9"/>
      <c r="FQT427" s="9"/>
      <c r="FQU427" s="9"/>
      <c r="FQV427" s="9"/>
      <c r="FQW427" s="9"/>
      <c r="FQX427" s="9"/>
      <c r="FQY427" s="9"/>
      <c r="FQZ427" s="9"/>
      <c r="FRA427" s="9"/>
      <c r="FRB427" s="9"/>
      <c r="FRC427" s="9"/>
      <c r="FRD427" s="9"/>
      <c r="FRE427" s="9"/>
      <c r="FRF427" s="9"/>
      <c r="FRG427" s="9"/>
      <c r="FRH427" s="9"/>
      <c r="FRI427" s="9"/>
      <c r="FRJ427" s="9"/>
      <c r="FRK427" s="9"/>
      <c r="FRL427" s="9"/>
      <c r="FRM427" s="9"/>
      <c r="FRN427" s="9"/>
      <c r="FRO427" s="9"/>
      <c r="FRP427" s="9"/>
      <c r="FRQ427" s="9"/>
      <c r="FRR427" s="9"/>
      <c r="FRS427" s="9"/>
      <c r="FRT427" s="9"/>
      <c r="FRU427" s="9"/>
      <c r="FRV427" s="9"/>
      <c r="FRW427" s="9"/>
      <c r="FRX427" s="9"/>
      <c r="FRY427" s="9"/>
      <c r="FRZ427" s="9"/>
      <c r="FSA427" s="9"/>
      <c r="FSB427" s="9"/>
      <c r="FSC427" s="9"/>
      <c r="FSD427" s="9"/>
      <c r="FSE427" s="9"/>
      <c r="FSF427" s="9"/>
      <c r="FSG427" s="9"/>
      <c r="FSH427" s="9"/>
      <c r="FSI427" s="9"/>
      <c r="FSJ427" s="9"/>
      <c r="FSK427" s="9"/>
      <c r="FSL427" s="9"/>
      <c r="FSM427" s="9"/>
      <c r="FSN427" s="9"/>
      <c r="FSO427" s="9"/>
      <c r="FSP427" s="9"/>
      <c r="FSQ427" s="9"/>
      <c r="FSR427" s="9"/>
      <c r="FSS427" s="9"/>
      <c r="FST427" s="9"/>
      <c r="FSU427" s="9"/>
      <c r="FSV427" s="9"/>
      <c r="FSW427" s="9"/>
      <c r="FSX427" s="9"/>
      <c r="FSY427" s="9"/>
      <c r="FSZ427" s="9"/>
      <c r="FTA427" s="9"/>
      <c r="FTB427" s="9"/>
      <c r="FTC427" s="9"/>
      <c r="FTD427" s="9"/>
      <c r="FTE427" s="9"/>
      <c r="FTF427" s="9"/>
      <c r="FTG427" s="9"/>
      <c r="FTH427" s="9"/>
      <c r="FTI427" s="9"/>
      <c r="FTJ427" s="9"/>
      <c r="FTK427" s="9"/>
      <c r="FTL427" s="9"/>
      <c r="FTM427" s="9"/>
      <c r="FTN427" s="9"/>
      <c r="FTO427" s="9"/>
      <c r="FTP427" s="9"/>
      <c r="FTQ427" s="9"/>
      <c r="FTR427" s="9"/>
      <c r="FTS427" s="9"/>
      <c r="FTT427" s="9"/>
      <c r="FTU427" s="9"/>
      <c r="FTV427" s="9"/>
      <c r="FTW427" s="9"/>
      <c r="FTX427" s="9"/>
      <c r="FTY427" s="9"/>
      <c r="FTZ427" s="9"/>
      <c r="FUA427" s="9"/>
      <c r="FUB427" s="9"/>
      <c r="FUC427" s="9"/>
      <c r="FUD427" s="9"/>
      <c r="FUE427" s="9"/>
      <c r="FUF427" s="9"/>
      <c r="FUG427" s="9"/>
      <c r="FUH427" s="9"/>
      <c r="FUI427" s="9"/>
      <c r="FUJ427" s="9"/>
      <c r="FUK427" s="9"/>
      <c r="FUL427" s="9"/>
      <c r="FUM427" s="9"/>
      <c r="FUN427" s="9"/>
      <c r="FUO427" s="9"/>
      <c r="FUP427" s="9"/>
      <c r="FUQ427" s="9"/>
      <c r="FUR427" s="9"/>
      <c r="FUS427" s="9"/>
      <c r="FUT427" s="9"/>
      <c r="FUU427" s="9"/>
      <c r="FUV427" s="9"/>
      <c r="FUW427" s="9"/>
      <c r="FUX427" s="9"/>
      <c r="FUY427" s="9"/>
      <c r="FUZ427" s="9"/>
      <c r="FVA427" s="9"/>
      <c r="FVB427" s="9"/>
      <c r="FVC427" s="9"/>
      <c r="FVD427" s="9"/>
      <c r="FVE427" s="9"/>
      <c r="FVF427" s="9"/>
      <c r="FVG427" s="9"/>
      <c r="FVH427" s="9"/>
      <c r="FVI427" s="9"/>
      <c r="FVJ427" s="9"/>
      <c r="FVK427" s="9"/>
      <c r="FVL427" s="9"/>
      <c r="FVM427" s="9"/>
      <c r="FVN427" s="9"/>
      <c r="FVO427" s="9"/>
      <c r="FVP427" s="9"/>
      <c r="FVQ427" s="9"/>
      <c r="FVR427" s="9"/>
      <c r="FVS427" s="9"/>
      <c r="FVT427" s="9"/>
      <c r="FVU427" s="9"/>
      <c r="FVV427" s="9"/>
      <c r="FVW427" s="9"/>
      <c r="FVX427" s="9"/>
      <c r="FVY427" s="9"/>
      <c r="FVZ427" s="9"/>
      <c r="FWA427" s="9"/>
      <c r="FWB427" s="9"/>
      <c r="FWC427" s="9"/>
      <c r="FWD427" s="9"/>
      <c r="FWE427" s="9"/>
      <c r="FWF427" s="9"/>
      <c r="FWG427" s="9"/>
      <c r="FWH427" s="9"/>
      <c r="FWI427" s="9"/>
      <c r="FWJ427" s="9"/>
      <c r="FWK427" s="9"/>
      <c r="FWL427" s="9"/>
      <c r="FWM427" s="9"/>
      <c r="FWN427" s="9"/>
      <c r="FWO427" s="9"/>
      <c r="FWP427" s="9"/>
      <c r="FWQ427" s="9"/>
      <c r="FWR427" s="9"/>
      <c r="FWS427" s="9"/>
      <c r="FWT427" s="9"/>
      <c r="FWU427" s="9"/>
      <c r="FWV427" s="9"/>
      <c r="FWW427" s="9"/>
      <c r="FWX427" s="9"/>
      <c r="FWY427" s="9"/>
      <c r="FWZ427" s="9"/>
      <c r="FXA427" s="9"/>
      <c r="FXB427" s="9"/>
      <c r="FXC427" s="9"/>
      <c r="FXD427" s="9"/>
      <c r="FXE427" s="9"/>
      <c r="FXF427" s="9"/>
      <c r="FXG427" s="9"/>
      <c r="FXH427" s="9"/>
      <c r="FXI427" s="9"/>
      <c r="FXJ427" s="9"/>
      <c r="FXK427" s="9"/>
      <c r="FXL427" s="9"/>
      <c r="FXM427" s="9"/>
      <c r="FXN427" s="9"/>
      <c r="FXO427" s="9"/>
      <c r="FXP427" s="9"/>
      <c r="FXQ427" s="9"/>
      <c r="FXR427" s="9"/>
      <c r="FXS427" s="9"/>
      <c r="FXT427" s="9"/>
      <c r="FXU427" s="9"/>
      <c r="FXV427" s="9"/>
      <c r="FXW427" s="9"/>
      <c r="FXX427" s="9"/>
      <c r="FXY427" s="9"/>
      <c r="FXZ427" s="9"/>
      <c r="FYA427" s="9"/>
      <c r="FYB427" s="9"/>
      <c r="FYC427" s="9"/>
      <c r="FYD427" s="9"/>
      <c r="FYE427" s="9"/>
      <c r="FYF427" s="9"/>
      <c r="FYG427" s="9"/>
      <c r="FYH427" s="9"/>
      <c r="FYI427" s="9"/>
      <c r="FYJ427" s="9"/>
      <c r="FYK427" s="9"/>
      <c r="FYL427" s="9"/>
      <c r="FYM427" s="9"/>
      <c r="FYN427" s="9"/>
      <c r="FYO427" s="9"/>
      <c r="FYP427" s="9"/>
      <c r="FYQ427" s="9"/>
      <c r="FYR427" s="9"/>
      <c r="FYS427" s="9"/>
      <c r="FYT427" s="9"/>
      <c r="FYU427" s="9"/>
      <c r="FYV427" s="9"/>
      <c r="FYW427" s="9"/>
      <c r="FYX427" s="9"/>
      <c r="FYY427" s="9"/>
      <c r="FYZ427" s="9"/>
      <c r="FZA427" s="9"/>
      <c r="FZB427" s="9"/>
      <c r="FZC427" s="9"/>
      <c r="FZD427" s="9"/>
      <c r="FZE427" s="9"/>
      <c r="FZF427" s="9"/>
      <c r="FZG427" s="9"/>
      <c r="FZH427" s="9"/>
      <c r="FZI427" s="9"/>
      <c r="FZJ427" s="9"/>
      <c r="FZK427" s="9"/>
      <c r="FZL427" s="9"/>
      <c r="FZM427" s="9"/>
      <c r="FZN427" s="9"/>
      <c r="FZO427" s="9"/>
      <c r="FZP427" s="9"/>
      <c r="FZQ427" s="9"/>
      <c r="FZR427" s="9"/>
      <c r="FZS427" s="9"/>
      <c r="FZT427" s="9"/>
      <c r="FZU427" s="9"/>
      <c r="FZV427" s="9"/>
      <c r="FZW427" s="9"/>
      <c r="FZX427" s="9"/>
      <c r="FZY427" s="9"/>
      <c r="FZZ427" s="9"/>
      <c r="GAA427" s="9"/>
      <c r="GAB427" s="9"/>
      <c r="GAC427" s="9"/>
      <c r="GAD427" s="9"/>
      <c r="GAE427" s="9"/>
      <c r="GAF427" s="9"/>
      <c r="GAG427" s="9"/>
      <c r="GAH427" s="9"/>
      <c r="GAI427" s="9"/>
      <c r="GAJ427" s="9"/>
      <c r="GAK427" s="9"/>
      <c r="GAL427" s="9"/>
      <c r="GAM427" s="9"/>
      <c r="GAN427" s="9"/>
      <c r="GAO427" s="9"/>
      <c r="GAP427" s="9"/>
      <c r="GAQ427" s="9"/>
      <c r="GAR427" s="9"/>
      <c r="GAS427" s="9"/>
      <c r="GAT427" s="9"/>
      <c r="GAU427" s="9"/>
      <c r="GAV427" s="9"/>
      <c r="GAW427" s="9"/>
      <c r="GAX427" s="9"/>
      <c r="GAY427" s="9"/>
      <c r="GAZ427" s="9"/>
      <c r="GBA427" s="9"/>
      <c r="GBB427" s="9"/>
      <c r="GBC427" s="9"/>
      <c r="GBD427" s="9"/>
      <c r="GBE427" s="9"/>
      <c r="GBF427" s="9"/>
      <c r="GBG427" s="9"/>
      <c r="GBH427" s="9"/>
      <c r="GBI427" s="9"/>
      <c r="GBJ427" s="9"/>
      <c r="GBK427" s="9"/>
      <c r="GBL427" s="9"/>
      <c r="GBM427" s="9"/>
      <c r="GBN427" s="9"/>
      <c r="GBO427" s="9"/>
      <c r="GBP427" s="9"/>
      <c r="GBQ427" s="9"/>
      <c r="GBR427" s="9"/>
      <c r="GBS427" s="9"/>
      <c r="GBT427" s="9"/>
      <c r="GBU427" s="9"/>
      <c r="GBV427" s="9"/>
      <c r="GBW427" s="9"/>
      <c r="GBX427" s="9"/>
      <c r="GBY427" s="9"/>
      <c r="GBZ427" s="9"/>
      <c r="GCA427" s="9"/>
      <c r="GCB427" s="9"/>
      <c r="GCC427" s="9"/>
      <c r="GCD427" s="9"/>
      <c r="GCE427" s="9"/>
      <c r="GCF427" s="9"/>
      <c r="GCG427" s="9"/>
      <c r="GCH427" s="9"/>
      <c r="GCI427" s="9"/>
      <c r="GCJ427" s="9"/>
      <c r="GCK427" s="9"/>
      <c r="GCL427" s="9"/>
      <c r="GCM427" s="9"/>
      <c r="GCN427" s="9"/>
      <c r="GCO427" s="9"/>
      <c r="GCP427" s="9"/>
      <c r="GCQ427" s="9"/>
      <c r="GCR427" s="9"/>
      <c r="GCS427" s="9"/>
      <c r="GCT427" s="9"/>
      <c r="GCU427" s="9"/>
      <c r="GCV427" s="9"/>
      <c r="GCW427" s="9"/>
      <c r="GCX427" s="9"/>
      <c r="GCY427" s="9"/>
      <c r="GCZ427" s="9"/>
      <c r="GDA427" s="9"/>
      <c r="GDB427" s="9"/>
      <c r="GDC427" s="9"/>
      <c r="GDD427" s="9"/>
      <c r="GDE427" s="9"/>
      <c r="GDF427" s="9"/>
      <c r="GDG427" s="9"/>
      <c r="GDH427" s="9"/>
      <c r="GDI427" s="9"/>
      <c r="GDJ427" s="9"/>
      <c r="GDK427" s="9"/>
      <c r="GDL427" s="9"/>
      <c r="GDM427" s="9"/>
      <c r="GDN427" s="9"/>
      <c r="GDO427" s="9"/>
      <c r="GDP427" s="9"/>
      <c r="GDQ427" s="9"/>
      <c r="GDR427" s="9"/>
      <c r="GDS427" s="9"/>
      <c r="GDT427" s="9"/>
      <c r="GDU427" s="9"/>
      <c r="GDV427" s="9"/>
      <c r="GDW427" s="9"/>
      <c r="GDX427" s="9"/>
      <c r="GDY427" s="9"/>
      <c r="GDZ427" s="9"/>
      <c r="GEA427" s="9"/>
      <c r="GEB427" s="9"/>
      <c r="GEC427" s="9"/>
      <c r="GED427" s="9"/>
      <c r="GEE427" s="9"/>
      <c r="GEF427" s="9"/>
      <c r="GEG427" s="9"/>
      <c r="GEH427" s="9"/>
      <c r="GEI427" s="9"/>
      <c r="GEJ427" s="9"/>
      <c r="GEK427" s="9"/>
      <c r="GEL427" s="9"/>
      <c r="GEM427" s="9"/>
      <c r="GEN427" s="9"/>
      <c r="GEO427" s="9"/>
      <c r="GEP427" s="9"/>
      <c r="GEQ427" s="9"/>
      <c r="GER427" s="9"/>
      <c r="GES427" s="9"/>
      <c r="GET427" s="9"/>
      <c r="GEU427" s="9"/>
      <c r="GEV427" s="9"/>
      <c r="GEW427" s="9"/>
      <c r="GEX427" s="9"/>
      <c r="GEY427" s="9"/>
      <c r="GEZ427" s="9"/>
      <c r="GFA427" s="9"/>
      <c r="GFB427" s="9"/>
      <c r="GFC427" s="9"/>
      <c r="GFD427" s="9"/>
      <c r="GFE427" s="9"/>
      <c r="GFF427" s="9"/>
      <c r="GFG427" s="9"/>
      <c r="GFH427" s="9"/>
      <c r="GFI427" s="9"/>
      <c r="GFJ427" s="9"/>
      <c r="GFK427" s="9"/>
      <c r="GFL427" s="9"/>
      <c r="GFM427" s="9"/>
      <c r="GFN427" s="9"/>
      <c r="GFO427" s="9"/>
      <c r="GFP427" s="9"/>
      <c r="GFQ427" s="9"/>
      <c r="GFR427" s="9"/>
      <c r="GFS427" s="9"/>
      <c r="GFT427" s="9"/>
      <c r="GFU427" s="9"/>
      <c r="GFV427" s="9"/>
      <c r="GFW427" s="9"/>
      <c r="GFX427" s="9"/>
      <c r="GFY427" s="9"/>
      <c r="GFZ427" s="9"/>
      <c r="GGA427" s="9"/>
      <c r="GGB427" s="9"/>
      <c r="GGC427" s="9"/>
      <c r="GGD427" s="9"/>
      <c r="GGE427" s="9"/>
      <c r="GGF427" s="9"/>
      <c r="GGG427" s="9"/>
      <c r="GGH427" s="9"/>
      <c r="GGI427" s="9"/>
      <c r="GGJ427" s="9"/>
      <c r="GGK427" s="9"/>
      <c r="GGL427" s="9"/>
      <c r="GGM427" s="9"/>
      <c r="GGN427" s="9"/>
      <c r="GGO427" s="9"/>
      <c r="GGP427" s="9"/>
      <c r="GGQ427" s="9"/>
      <c r="GGR427" s="9"/>
      <c r="GGS427" s="9"/>
      <c r="GGT427" s="9"/>
      <c r="GGU427" s="9"/>
      <c r="GGV427" s="9"/>
      <c r="GGW427" s="9"/>
      <c r="GGX427" s="9"/>
      <c r="GGY427" s="9"/>
      <c r="GGZ427" s="9"/>
      <c r="GHA427" s="9"/>
      <c r="GHB427" s="9"/>
      <c r="GHC427" s="9"/>
      <c r="GHD427" s="9"/>
      <c r="GHE427" s="9"/>
      <c r="GHF427" s="9"/>
      <c r="GHG427" s="9"/>
      <c r="GHH427" s="9"/>
      <c r="GHI427" s="9"/>
      <c r="GHJ427" s="9"/>
      <c r="GHK427" s="9"/>
      <c r="GHL427" s="9"/>
      <c r="GHM427" s="9"/>
      <c r="GHN427" s="9"/>
      <c r="GHO427" s="9"/>
      <c r="GHP427" s="9"/>
      <c r="GHQ427" s="9"/>
      <c r="GHR427" s="9"/>
      <c r="GHS427" s="9"/>
      <c r="GHT427" s="9"/>
      <c r="GHU427" s="9"/>
      <c r="GHV427" s="9"/>
      <c r="GHW427" s="9"/>
      <c r="GHX427" s="9"/>
      <c r="GHY427" s="9"/>
      <c r="GHZ427" s="9"/>
      <c r="GIA427" s="9"/>
      <c r="GIB427" s="9"/>
      <c r="GIC427" s="9"/>
      <c r="GID427" s="9"/>
      <c r="GIE427" s="9"/>
      <c r="GIF427" s="9"/>
      <c r="GIG427" s="9"/>
      <c r="GIH427" s="9"/>
      <c r="GII427" s="9"/>
      <c r="GIJ427" s="9"/>
      <c r="GIK427" s="9"/>
      <c r="GIL427" s="9"/>
      <c r="GIM427" s="9"/>
      <c r="GIN427" s="9"/>
      <c r="GIO427" s="9"/>
      <c r="GIP427" s="9"/>
      <c r="GIQ427" s="9"/>
      <c r="GIR427" s="9"/>
      <c r="GIS427" s="9"/>
      <c r="GIT427" s="9"/>
      <c r="GIU427" s="9"/>
      <c r="GIV427" s="9"/>
      <c r="GIW427" s="9"/>
      <c r="GIX427" s="9"/>
      <c r="GIY427" s="9"/>
      <c r="GIZ427" s="9"/>
      <c r="GJA427" s="9"/>
      <c r="GJB427" s="9"/>
      <c r="GJC427" s="9"/>
      <c r="GJD427" s="9"/>
      <c r="GJE427" s="9"/>
      <c r="GJF427" s="9"/>
      <c r="GJG427" s="9"/>
      <c r="GJH427" s="9"/>
      <c r="GJI427" s="9"/>
      <c r="GJJ427" s="9"/>
      <c r="GJK427" s="9"/>
      <c r="GJL427" s="9"/>
      <c r="GJM427" s="9"/>
      <c r="GJN427" s="9"/>
      <c r="GJO427" s="9"/>
      <c r="GJP427" s="9"/>
      <c r="GJQ427" s="9"/>
      <c r="GJR427" s="9"/>
      <c r="GJS427" s="9"/>
      <c r="GJT427" s="9"/>
      <c r="GJU427" s="9"/>
      <c r="GJV427" s="9"/>
      <c r="GJW427" s="9"/>
      <c r="GJX427" s="9"/>
      <c r="GJY427" s="9"/>
      <c r="GJZ427" s="9"/>
      <c r="GKA427" s="9"/>
      <c r="GKB427" s="9"/>
      <c r="GKC427" s="9"/>
      <c r="GKD427" s="9"/>
      <c r="GKE427" s="9"/>
      <c r="GKF427" s="9"/>
      <c r="GKG427" s="9"/>
      <c r="GKH427" s="9"/>
      <c r="GKI427" s="9"/>
      <c r="GKJ427" s="9"/>
      <c r="GKK427" s="9"/>
      <c r="GKL427" s="9"/>
      <c r="GKM427" s="9"/>
      <c r="GKN427" s="9"/>
      <c r="GKO427" s="9"/>
      <c r="GKP427" s="9"/>
      <c r="GKQ427" s="9"/>
      <c r="GKR427" s="9"/>
      <c r="GKS427" s="9"/>
      <c r="GKT427" s="9"/>
      <c r="GKU427" s="9"/>
      <c r="GKV427" s="9"/>
      <c r="GKW427" s="9"/>
      <c r="GKX427" s="9"/>
      <c r="GKY427" s="9"/>
      <c r="GKZ427" s="9"/>
      <c r="GLA427" s="9"/>
      <c r="GLB427" s="9"/>
      <c r="GLC427" s="9"/>
      <c r="GLD427" s="9"/>
      <c r="GLE427" s="9"/>
      <c r="GLF427" s="9"/>
      <c r="GLG427" s="9"/>
      <c r="GLH427" s="9"/>
      <c r="GLI427" s="9"/>
      <c r="GLJ427" s="9"/>
      <c r="GLK427" s="9"/>
      <c r="GLL427" s="9"/>
      <c r="GLM427" s="9"/>
      <c r="GLN427" s="9"/>
      <c r="GLO427" s="9"/>
      <c r="GLP427" s="9"/>
      <c r="GLQ427" s="9"/>
      <c r="GLR427" s="9"/>
      <c r="GLS427" s="9"/>
      <c r="GLT427" s="9"/>
      <c r="GLU427" s="9"/>
      <c r="GLV427" s="9"/>
      <c r="GLW427" s="9"/>
      <c r="GLX427" s="9"/>
      <c r="GLY427" s="9"/>
      <c r="GLZ427" s="9"/>
      <c r="GMA427" s="9"/>
      <c r="GMB427" s="9"/>
      <c r="GMC427" s="9"/>
      <c r="GMD427" s="9"/>
      <c r="GME427" s="9"/>
      <c r="GMF427" s="9"/>
      <c r="GMG427" s="9"/>
      <c r="GMH427" s="9"/>
      <c r="GMI427" s="9"/>
      <c r="GMJ427" s="9"/>
      <c r="GMK427" s="9"/>
      <c r="GML427" s="9"/>
      <c r="GMM427" s="9"/>
      <c r="GMN427" s="9"/>
      <c r="GMO427" s="9"/>
      <c r="GMP427" s="9"/>
      <c r="GMQ427" s="9"/>
      <c r="GMR427" s="9"/>
      <c r="GMS427" s="9"/>
      <c r="GMT427" s="9"/>
      <c r="GMU427" s="9"/>
      <c r="GMV427" s="9"/>
      <c r="GMW427" s="9"/>
      <c r="GMX427" s="9"/>
      <c r="GMY427" s="9"/>
      <c r="GMZ427" s="9"/>
      <c r="GNA427" s="9"/>
      <c r="GNB427" s="9"/>
      <c r="GNC427" s="9"/>
      <c r="GND427" s="9"/>
      <c r="GNE427" s="9"/>
      <c r="GNF427" s="9"/>
      <c r="GNG427" s="9"/>
      <c r="GNH427" s="9"/>
      <c r="GNI427" s="9"/>
      <c r="GNJ427" s="9"/>
      <c r="GNK427" s="9"/>
      <c r="GNL427" s="9"/>
      <c r="GNM427" s="9"/>
      <c r="GNN427" s="9"/>
      <c r="GNO427" s="9"/>
      <c r="GNP427" s="9"/>
      <c r="GNQ427" s="9"/>
      <c r="GNR427" s="9"/>
      <c r="GNS427" s="9"/>
      <c r="GNT427" s="9"/>
      <c r="GNU427" s="9"/>
      <c r="GNV427" s="9"/>
      <c r="GNW427" s="9"/>
      <c r="GNX427" s="9"/>
      <c r="GNY427" s="9"/>
      <c r="GNZ427" s="9"/>
      <c r="GOA427" s="9"/>
      <c r="GOB427" s="9"/>
      <c r="GOC427" s="9"/>
      <c r="GOD427" s="9"/>
      <c r="GOE427" s="9"/>
      <c r="GOF427" s="9"/>
      <c r="GOG427" s="9"/>
      <c r="GOH427" s="9"/>
      <c r="GOI427" s="9"/>
      <c r="GOJ427" s="9"/>
      <c r="GOK427" s="9"/>
      <c r="GOL427" s="9"/>
      <c r="GOM427" s="9"/>
      <c r="GON427" s="9"/>
      <c r="GOO427" s="9"/>
      <c r="GOP427" s="9"/>
      <c r="GOQ427" s="9"/>
      <c r="GOR427" s="9"/>
      <c r="GOS427" s="9"/>
      <c r="GOT427" s="9"/>
      <c r="GOU427" s="9"/>
      <c r="GOV427" s="9"/>
      <c r="GOW427" s="9"/>
      <c r="GOX427" s="9"/>
      <c r="GOY427" s="9"/>
      <c r="GOZ427" s="9"/>
      <c r="GPA427" s="9"/>
      <c r="GPB427" s="9"/>
      <c r="GPC427" s="9"/>
      <c r="GPD427" s="9"/>
      <c r="GPE427" s="9"/>
      <c r="GPF427" s="9"/>
      <c r="GPG427" s="9"/>
      <c r="GPH427" s="9"/>
      <c r="GPI427" s="9"/>
      <c r="GPJ427" s="9"/>
      <c r="GPK427" s="9"/>
      <c r="GPL427" s="9"/>
      <c r="GPM427" s="9"/>
      <c r="GPN427" s="9"/>
      <c r="GPO427" s="9"/>
      <c r="GPP427" s="9"/>
      <c r="GPQ427" s="9"/>
      <c r="GPR427" s="9"/>
      <c r="GPS427" s="9"/>
      <c r="GPT427" s="9"/>
      <c r="GPU427" s="9"/>
      <c r="GPV427" s="9"/>
      <c r="GPW427" s="9"/>
      <c r="GPX427" s="9"/>
      <c r="GPY427" s="9"/>
      <c r="GPZ427" s="9"/>
      <c r="GQA427" s="9"/>
      <c r="GQB427" s="9"/>
      <c r="GQC427" s="9"/>
      <c r="GQD427" s="9"/>
      <c r="GQE427" s="9"/>
      <c r="GQF427" s="9"/>
      <c r="GQG427" s="9"/>
      <c r="GQH427" s="9"/>
      <c r="GQI427" s="9"/>
      <c r="GQJ427" s="9"/>
      <c r="GQK427" s="9"/>
      <c r="GQL427" s="9"/>
      <c r="GQM427" s="9"/>
      <c r="GQN427" s="9"/>
      <c r="GQO427" s="9"/>
      <c r="GQP427" s="9"/>
      <c r="GQQ427" s="9"/>
      <c r="GQR427" s="9"/>
      <c r="GQS427" s="9"/>
      <c r="GQT427" s="9"/>
      <c r="GQU427" s="9"/>
      <c r="GQV427" s="9"/>
      <c r="GQW427" s="9"/>
      <c r="GQX427" s="9"/>
      <c r="GQY427" s="9"/>
      <c r="GQZ427" s="9"/>
      <c r="GRA427" s="9"/>
      <c r="GRB427" s="9"/>
      <c r="GRC427" s="9"/>
      <c r="GRD427" s="9"/>
      <c r="GRE427" s="9"/>
      <c r="GRF427" s="9"/>
      <c r="GRG427" s="9"/>
      <c r="GRH427" s="9"/>
      <c r="GRI427" s="9"/>
      <c r="GRJ427" s="9"/>
      <c r="GRK427" s="9"/>
      <c r="GRL427" s="9"/>
      <c r="GRM427" s="9"/>
      <c r="GRN427" s="9"/>
      <c r="GRO427" s="9"/>
      <c r="GRP427" s="9"/>
      <c r="GRQ427" s="9"/>
      <c r="GRR427" s="9"/>
      <c r="GRS427" s="9"/>
      <c r="GRT427" s="9"/>
      <c r="GRU427" s="9"/>
      <c r="GRV427" s="9"/>
      <c r="GRW427" s="9"/>
      <c r="GRX427" s="9"/>
      <c r="GRY427" s="9"/>
      <c r="GRZ427" s="9"/>
      <c r="GSA427" s="9"/>
      <c r="GSB427" s="9"/>
      <c r="GSC427" s="9"/>
      <c r="GSD427" s="9"/>
      <c r="GSE427" s="9"/>
      <c r="GSF427" s="9"/>
      <c r="GSG427" s="9"/>
      <c r="GSH427" s="9"/>
      <c r="GSI427" s="9"/>
      <c r="GSJ427" s="9"/>
      <c r="GSK427" s="9"/>
      <c r="GSL427" s="9"/>
      <c r="GSM427" s="9"/>
      <c r="GSN427" s="9"/>
      <c r="GSO427" s="9"/>
      <c r="GSP427" s="9"/>
      <c r="GSQ427" s="9"/>
      <c r="GSR427" s="9"/>
      <c r="GSS427" s="9"/>
      <c r="GST427" s="9"/>
      <c r="GSU427" s="9"/>
      <c r="GSV427" s="9"/>
      <c r="GSW427" s="9"/>
      <c r="GSX427" s="9"/>
      <c r="GSY427" s="9"/>
      <c r="GSZ427" s="9"/>
      <c r="GTA427" s="9"/>
      <c r="GTB427" s="9"/>
      <c r="GTC427" s="9"/>
      <c r="GTD427" s="9"/>
      <c r="GTE427" s="9"/>
      <c r="GTF427" s="9"/>
      <c r="GTG427" s="9"/>
      <c r="GTH427" s="9"/>
      <c r="GTI427" s="9"/>
      <c r="GTJ427" s="9"/>
      <c r="GTK427" s="9"/>
      <c r="GTL427" s="9"/>
      <c r="GTM427" s="9"/>
      <c r="GTN427" s="9"/>
      <c r="GTO427" s="9"/>
      <c r="GTP427" s="9"/>
      <c r="GTQ427" s="9"/>
      <c r="GTR427" s="9"/>
      <c r="GTS427" s="9"/>
      <c r="GTT427" s="9"/>
      <c r="GTU427" s="9"/>
      <c r="GTV427" s="9"/>
      <c r="GTW427" s="9"/>
      <c r="GTX427" s="9"/>
      <c r="GTY427" s="9"/>
      <c r="GTZ427" s="9"/>
      <c r="GUA427" s="9"/>
      <c r="GUB427" s="9"/>
      <c r="GUC427" s="9"/>
      <c r="GUD427" s="9"/>
      <c r="GUE427" s="9"/>
      <c r="GUF427" s="9"/>
      <c r="GUG427" s="9"/>
      <c r="GUH427" s="9"/>
      <c r="GUI427" s="9"/>
      <c r="GUJ427" s="9"/>
      <c r="GUK427" s="9"/>
      <c r="GUL427" s="9"/>
      <c r="GUM427" s="9"/>
      <c r="GUN427" s="9"/>
      <c r="GUO427" s="9"/>
      <c r="GUP427" s="9"/>
      <c r="GUQ427" s="9"/>
      <c r="GUR427" s="9"/>
      <c r="GUS427" s="9"/>
      <c r="GUT427" s="9"/>
      <c r="GUU427" s="9"/>
      <c r="GUV427" s="9"/>
      <c r="GUW427" s="9"/>
      <c r="GUX427" s="9"/>
      <c r="GUY427" s="9"/>
      <c r="GUZ427" s="9"/>
      <c r="GVA427" s="9"/>
      <c r="GVB427" s="9"/>
      <c r="GVC427" s="9"/>
      <c r="GVD427" s="9"/>
      <c r="GVE427" s="9"/>
      <c r="GVF427" s="9"/>
      <c r="GVG427" s="9"/>
      <c r="GVH427" s="9"/>
      <c r="GVI427" s="9"/>
      <c r="GVJ427" s="9"/>
      <c r="GVK427" s="9"/>
      <c r="GVL427" s="9"/>
      <c r="GVM427" s="9"/>
      <c r="GVN427" s="9"/>
      <c r="GVO427" s="9"/>
      <c r="GVP427" s="9"/>
      <c r="GVQ427" s="9"/>
      <c r="GVR427" s="9"/>
      <c r="GVS427" s="9"/>
      <c r="GVT427" s="9"/>
      <c r="GVU427" s="9"/>
      <c r="GVV427" s="9"/>
      <c r="GVW427" s="9"/>
      <c r="GVX427" s="9"/>
      <c r="GVY427" s="9"/>
      <c r="GVZ427" s="9"/>
      <c r="GWA427" s="9"/>
      <c r="GWB427" s="9"/>
      <c r="GWC427" s="9"/>
      <c r="GWD427" s="9"/>
      <c r="GWE427" s="9"/>
      <c r="GWF427" s="9"/>
      <c r="GWG427" s="9"/>
      <c r="GWH427" s="9"/>
      <c r="GWI427" s="9"/>
      <c r="GWJ427" s="9"/>
      <c r="GWK427" s="9"/>
      <c r="GWL427" s="9"/>
      <c r="GWM427" s="9"/>
      <c r="GWN427" s="9"/>
      <c r="GWO427" s="9"/>
      <c r="GWP427" s="9"/>
      <c r="GWQ427" s="9"/>
      <c r="GWR427" s="9"/>
      <c r="GWS427" s="9"/>
      <c r="GWT427" s="9"/>
      <c r="GWU427" s="9"/>
      <c r="GWV427" s="9"/>
      <c r="GWW427" s="9"/>
      <c r="GWX427" s="9"/>
      <c r="GWY427" s="9"/>
      <c r="GWZ427" s="9"/>
      <c r="GXA427" s="9"/>
      <c r="GXB427" s="9"/>
      <c r="GXC427" s="9"/>
      <c r="GXD427" s="9"/>
      <c r="GXE427" s="9"/>
      <c r="GXF427" s="9"/>
      <c r="GXG427" s="9"/>
      <c r="GXH427" s="9"/>
      <c r="GXI427" s="9"/>
      <c r="GXJ427" s="9"/>
      <c r="GXK427" s="9"/>
      <c r="GXL427" s="9"/>
      <c r="GXM427" s="9"/>
      <c r="GXN427" s="9"/>
      <c r="GXO427" s="9"/>
      <c r="GXP427" s="9"/>
      <c r="GXQ427" s="9"/>
      <c r="GXR427" s="9"/>
      <c r="GXS427" s="9"/>
      <c r="GXT427" s="9"/>
      <c r="GXU427" s="9"/>
      <c r="GXV427" s="9"/>
      <c r="GXW427" s="9"/>
      <c r="GXX427" s="9"/>
      <c r="GXY427" s="9"/>
      <c r="GXZ427" s="9"/>
      <c r="GYA427" s="9"/>
      <c r="GYB427" s="9"/>
      <c r="GYC427" s="9"/>
      <c r="GYD427" s="9"/>
      <c r="GYE427" s="9"/>
      <c r="GYF427" s="9"/>
      <c r="GYG427" s="9"/>
      <c r="GYH427" s="9"/>
      <c r="GYI427" s="9"/>
      <c r="GYJ427" s="9"/>
      <c r="GYK427" s="9"/>
      <c r="GYL427" s="9"/>
      <c r="GYM427" s="9"/>
      <c r="GYN427" s="9"/>
      <c r="GYO427" s="9"/>
      <c r="GYP427" s="9"/>
      <c r="GYQ427" s="9"/>
      <c r="GYR427" s="9"/>
      <c r="GYS427" s="9"/>
      <c r="GYT427" s="9"/>
      <c r="GYU427" s="9"/>
      <c r="GYV427" s="9"/>
      <c r="GYW427" s="9"/>
      <c r="GYX427" s="9"/>
      <c r="GYY427" s="9"/>
      <c r="GYZ427" s="9"/>
      <c r="GZA427" s="9"/>
      <c r="GZB427" s="9"/>
      <c r="GZC427" s="9"/>
      <c r="GZD427" s="9"/>
      <c r="GZE427" s="9"/>
      <c r="GZF427" s="9"/>
      <c r="GZG427" s="9"/>
      <c r="GZH427" s="9"/>
      <c r="GZI427" s="9"/>
      <c r="GZJ427" s="9"/>
      <c r="GZK427" s="9"/>
      <c r="GZL427" s="9"/>
      <c r="GZM427" s="9"/>
      <c r="GZN427" s="9"/>
      <c r="GZO427" s="9"/>
      <c r="GZP427" s="9"/>
      <c r="GZQ427" s="9"/>
      <c r="GZR427" s="9"/>
      <c r="GZS427" s="9"/>
      <c r="GZT427" s="9"/>
      <c r="GZU427" s="9"/>
      <c r="GZV427" s="9"/>
      <c r="GZW427" s="9"/>
      <c r="GZX427" s="9"/>
      <c r="GZY427" s="9"/>
      <c r="GZZ427" s="9"/>
      <c r="HAA427" s="9"/>
      <c r="HAB427" s="9"/>
      <c r="HAC427" s="9"/>
      <c r="HAD427" s="9"/>
      <c r="HAE427" s="9"/>
      <c r="HAF427" s="9"/>
      <c r="HAG427" s="9"/>
      <c r="HAH427" s="9"/>
      <c r="HAI427" s="9"/>
      <c r="HAJ427" s="9"/>
      <c r="HAK427" s="9"/>
      <c r="HAL427" s="9"/>
      <c r="HAM427" s="9"/>
      <c r="HAN427" s="9"/>
      <c r="HAO427" s="9"/>
      <c r="HAP427" s="9"/>
      <c r="HAQ427" s="9"/>
      <c r="HAR427" s="9"/>
      <c r="HAS427" s="9"/>
      <c r="HAT427" s="9"/>
      <c r="HAU427" s="9"/>
      <c r="HAV427" s="9"/>
      <c r="HAW427" s="9"/>
      <c r="HAX427" s="9"/>
      <c r="HAY427" s="9"/>
      <c r="HAZ427" s="9"/>
      <c r="HBA427" s="9"/>
      <c r="HBB427" s="9"/>
      <c r="HBC427" s="9"/>
      <c r="HBD427" s="9"/>
      <c r="HBE427" s="9"/>
      <c r="HBF427" s="9"/>
      <c r="HBG427" s="9"/>
      <c r="HBH427" s="9"/>
      <c r="HBI427" s="9"/>
      <c r="HBJ427" s="9"/>
      <c r="HBK427" s="9"/>
      <c r="HBL427" s="9"/>
      <c r="HBM427" s="9"/>
      <c r="HBN427" s="9"/>
      <c r="HBO427" s="9"/>
      <c r="HBP427" s="9"/>
      <c r="HBQ427" s="9"/>
      <c r="HBR427" s="9"/>
      <c r="HBS427" s="9"/>
      <c r="HBT427" s="9"/>
      <c r="HBU427" s="9"/>
      <c r="HBV427" s="9"/>
      <c r="HBW427" s="9"/>
      <c r="HBX427" s="9"/>
      <c r="HBY427" s="9"/>
      <c r="HBZ427" s="9"/>
      <c r="HCA427" s="9"/>
      <c r="HCB427" s="9"/>
      <c r="HCC427" s="9"/>
      <c r="HCD427" s="9"/>
      <c r="HCE427" s="9"/>
      <c r="HCF427" s="9"/>
      <c r="HCG427" s="9"/>
      <c r="HCH427" s="9"/>
      <c r="HCI427" s="9"/>
      <c r="HCJ427" s="9"/>
      <c r="HCK427" s="9"/>
      <c r="HCL427" s="9"/>
      <c r="HCM427" s="9"/>
      <c r="HCN427" s="9"/>
      <c r="HCO427" s="9"/>
      <c r="HCP427" s="9"/>
      <c r="HCQ427" s="9"/>
      <c r="HCR427" s="9"/>
      <c r="HCS427" s="9"/>
      <c r="HCT427" s="9"/>
      <c r="HCU427" s="9"/>
      <c r="HCV427" s="9"/>
      <c r="HCW427" s="9"/>
      <c r="HCX427" s="9"/>
      <c r="HCY427" s="9"/>
      <c r="HCZ427" s="9"/>
      <c r="HDA427" s="9"/>
      <c r="HDB427" s="9"/>
      <c r="HDC427" s="9"/>
      <c r="HDD427" s="9"/>
      <c r="HDE427" s="9"/>
      <c r="HDF427" s="9"/>
      <c r="HDG427" s="9"/>
      <c r="HDH427" s="9"/>
      <c r="HDI427" s="9"/>
      <c r="HDJ427" s="9"/>
      <c r="HDK427" s="9"/>
      <c r="HDL427" s="9"/>
      <c r="HDM427" s="9"/>
      <c r="HDN427" s="9"/>
      <c r="HDO427" s="9"/>
      <c r="HDP427" s="9"/>
      <c r="HDQ427" s="9"/>
      <c r="HDR427" s="9"/>
      <c r="HDS427" s="9"/>
      <c r="HDT427" s="9"/>
      <c r="HDU427" s="9"/>
      <c r="HDV427" s="9"/>
      <c r="HDW427" s="9"/>
      <c r="HDX427" s="9"/>
      <c r="HDY427" s="9"/>
      <c r="HDZ427" s="9"/>
      <c r="HEA427" s="9"/>
      <c r="HEB427" s="9"/>
      <c r="HEC427" s="9"/>
      <c r="HED427" s="9"/>
      <c r="HEE427" s="9"/>
      <c r="HEF427" s="9"/>
      <c r="HEG427" s="9"/>
      <c r="HEH427" s="9"/>
      <c r="HEI427" s="9"/>
      <c r="HEJ427" s="9"/>
      <c r="HEK427" s="9"/>
      <c r="HEL427" s="9"/>
      <c r="HEM427" s="9"/>
      <c r="HEN427" s="9"/>
      <c r="HEO427" s="9"/>
      <c r="HEP427" s="9"/>
      <c r="HEQ427" s="9"/>
      <c r="HER427" s="9"/>
      <c r="HES427" s="9"/>
      <c r="HET427" s="9"/>
      <c r="HEU427" s="9"/>
      <c r="HEV427" s="9"/>
      <c r="HEW427" s="9"/>
      <c r="HEX427" s="9"/>
      <c r="HEY427" s="9"/>
      <c r="HEZ427" s="9"/>
      <c r="HFA427" s="9"/>
      <c r="HFB427" s="9"/>
      <c r="HFC427" s="9"/>
      <c r="HFD427" s="9"/>
      <c r="HFE427" s="9"/>
      <c r="HFF427" s="9"/>
      <c r="HFG427" s="9"/>
      <c r="HFH427" s="9"/>
      <c r="HFI427" s="9"/>
      <c r="HFJ427" s="9"/>
      <c r="HFK427" s="9"/>
      <c r="HFL427" s="9"/>
      <c r="HFM427" s="9"/>
      <c r="HFN427" s="9"/>
      <c r="HFO427" s="9"/>
      <c r="HFP427" s="9"/>
      <c r="HFQ427" s="9"/>
      <c r="HFR427" s="9"/>
      <c r="HFS427" s="9"/>
      <c r="HFT427" s="9"/>
      <c r="HFU427" s="9"/>
      <c r="HFV427" s="9"/>
      <c r="HFW427" s="9"/>
      <c r="HFX427" s="9"/>
      <c r="HFY427" s="9"/>
      <c r="HFZ427" s="9"/>
      <c r="HGA427" s="9"/>
      <c r="HGB427" s="9"/>
      <c r="HGC427" s="9"/>
      <c r="HGD427" s="9"/>
      <c r="HGE427" s="9"/>
      <c r="HGF427" s="9"/>
      <c r="HGG427" s="9"/>
      <c r="HGH427" s="9"/>
      <c r="HGI427" s="9"/>
      <c r="HGJ427" s="9"/>
      <c r="HGK427" s="9"/>
      <c r="HGL427" s="9"/>
      <c r="HGM427" s="9"/>
      <c r="HGN427" s="9"/>
      <c r="HGO427" s="9"/>
      <c r="HGP427" s="9"/>
      <c r="HGQ427" s="9"/>
      <c r="HGR427" s="9"/>
      <c r="HGS427" s="9"/>
      <c r="HGT427" s="9"/>
      <c r="HGU427" s="9"/>
      <c r="HGV427" s="9"/>
      <c r="HGW427" s="9"/>
      <c r="HGX427" s="9"/>
      <c r="HGY427" s="9"/>
      <c r="HGZ427" s="9"/>
      <c r="HHA427" s="9"/>
      <c r="HHB427" s="9"/>
      <c r="HHC427" s="9"/>
      <c r="HHD427" s="9"/>
      <c r="HHE427" s="9"/>
      <c r="HHF427" s="9"/>
      <c r="HHG427" s="9"/>
      <c r="HHH427" s="9"/>
      <c r="HHI427" s="9"/>
      <c r="HHJ427" s="9"/>
      <c r="HHK427" s="9"/>
      <c r="HHL427" s="9"/>
      <c r="HHM427" s="9"/>
      <c r="HHN427" s="9"/>
      <c r="HHO427" s="9"/>
      <c r="HHP427" s="9"/>
      <c r="HHQ427" s="9"/>
      <c r="HHR427" s="9"/>
      <c r="HHS427" s="9"/>
      <c r="HHT427" s="9"/>
      <c r="HHU427" s="9"/>
      <c r="HHV427" s="9"/>
      <c r="HHW427" s="9"/>
      <c r="HHX427" s="9"/>
      <c r="HHY427" s="9"/>
      <c r="HHZ427" s="9"/>
      <c r="HIA427" s="9"/>
      <c r="HIB427" s="9"/>
      <c r="HIC427" s="9"/>
      <c r="HID427" s="9"/>
      <c r="HIE427" s="9"/>
      <c r="HIF427" s="9"/>
      <c r="HIG427" s="9"/>
      <c r="HIH427" s="9"/>
      <c r="HII427" s="9"/>
      <c r="HIJ427" s="9"/>
      <c r="HIK427" s="9"/>
      <c r="HIL427" s="9"/>
      <c r="HIM427" s="9"/>
      <c r="HIN427" s="9"/>
      <c r="HIO427" s="9"/>
      <c r="HIP427" s="9"/>
      <c r="HIQ427" s="9"/>
      <c r="HIR427" s="9"/>
      <c r="HIS427" s="9"/>
      <c r="HIT427" s="9"/>
      <c r="HIU427" s="9"/>
      <c r="HIV427" s="9"/>
      <c r="HIW427" s="9"/>
      <c r="HIX427" s="9"/>
      <c r="HIY427" s="9"/>
      <c r="HIZ427" s="9"/>
      <c r="HJA427" s="9"/>
      <c r="HJB427" s="9"/>
      <c r="HJC427" s="9"/>
      <c r="HJD427" s="9"/>
      <c r="HJE427" s="9"/>
      <c r="HJF427" s="9"/>
      <c r="HJG427" s="9"/>
      <c r="HJH427" s="9"/>
      <c r="HJI427" s="9"/>
      <c r="HJJ427" s="9"/>
      <c r="HJK427" s="9"/>
      <c r="HJL427" s="9"/>
      <c r="HJM427" s="9"/>
      <c r="HJN427" s="9"/>
      <c r="HJO427" s="9"/>
      <c r="HJP427" s="9"/>
      <c r="HJQ427" s="9"/>
      <c r="HJR427" s="9"/>
      <c r="HJS427" s="9"/>
      <c r="HJT427" s="9"/>
      <c r="HJU427" s="9"/>
      <c r="HJV427" s="9"/>
      <c r="HJW427" s="9"/>
      <c r="HJX427" s="9"/>
      <c r="HJY427" s="9"/>
      <c r="HJZ427" s="9"/>
      <c r="HKA427" s="9"/>
      <c r="HKB427" s="9"/>
      <c r="HKC427" s="9"/>
      <c r="HKD427" s="9"/>
      <c r="HKE427" s="9"/>
      <c r="HKF427" s="9"/>
      <c r="HKG427" s="9"/>
      <c r="HKH427" s="9"/>
      <c r="HKI427" s="9"/>
      <c r="HKJ427" s="9"/>
      <c r="HKK427" s="9"/>
      <c r="HKL427" s="9"/>
      <c r="HKM427" s="9"/>
      <c r="HKN427" s="9"/>
      <c r="HKO427" s="9"/>
      <c r="HKP427" s="9"/>
      <c r="HKQ427" s="9"/>
      <c r="HKR427" s="9"/>
      <c r="HKS427" s="9"/>
      <c r="HKT427" s="9"/>
      <c r="HKU427" s="9"/>
      <c r="HKV427" s="9"/>
      <c r="HKW427" s="9"/>
      <c r="HKX427" s="9"/>
      <c r="HKY427" s="9"/>
      <c r="HKZ427" s="9"/>
      <c r="HLA427" s="9"/>
      <c r="HLB427" s="9"/>
      <c r="HLC427" s="9"/>
      <c r="HLD427" s="9"/>
      <c r="HLE427" s="9"/>
      <c r="HLF427" s="9"/>
      <c r="HLG427" s="9"/>
      <c r="HLH427" s="9"/>
      <c r="HLI427" s="9"/>
      <c r="HLJ427" s="9"/>
      <c r="HLK427" s="9"/>
      <c r="HLL427" s="9"/>
      <c r="HLM427" s="9"/>
      <c r="HLN427" s="9"/>
      <c r="HLO427" s="9"/>
      <c r="HLP427" s="9"/>
      <c r="HLQ427" s="9"/>
      <c r="HLR427" s="9"/>
      <c r="HLS427" s="9"/>
      <c r="HLT427" s="9"/>
      <c r="HLU427" s="9"/>
      <c r="HLV427" s="9"/>
      <c r="HLW427" s="9"/>
      <c r="HLX427" s="9"/>
      <c r="HLY427" s="9"/>
      <c r="HLZ427" s="9"/>
      <c r="HMA427" s="9"/>
      <c r="HMB427" s="9"/>
      <c r="HMC427" s="9"/>
      <c r="HMD427" s="9"/>
      <c r="HME427" s="9"/>
      <c r="HMF427" s="9"/>
      <c r="HMG427" s="9"/>
      <c r="HMH427" s="9"/>
      <c r="HMI427" s="9"/>
      <c r="HMJ427" s="9"/>
      <c r="HMK427" s="9"/>
      <c r="HML427" s="9"/>
      <c r="HMM427" s="9"/>
      <c r="HMN427" s="9"/>
      <c r="HMO427" s="9"/>
      <c r="HMP427" s="9"/>
      <c r="HMQ427" s="9"/>
      <c r="HMR427" s="9"/>
      <c r="HMS427" s="9"/>
      <c r="HMT427" s="9"/>
      <c r="HMU427" s="9"/>
      <c r="HMV427" s="9"/>
      <c r="HMW427" s="9"/>
      <c r="HMX427" s="9"/>
      <c r="HMY427" s="9"/>
      <c r="HMZ427" s="9"/>
      <c r="HNA427" s="9"/>
      <c r="HNB427" s="9"/>
      <c r="HNC427" s="9"/>
      <c r="HND427" s="9"/>
      <c r="HNE427" s="9"/>
      <c r="HNF427" s="9"/>
      <c r="HNG427" s="9"/>
      <c r="HNH427" s="9"/>
      <c r="HNI427" s="9"/>
      <c r="HNJ427" s="9"/>
      <c r="HNK427" s="9"/>
      <c r="HNL427" s="9"/>
      <c r="HNM427" s="9"/>
      <c r="HNN427" s="9"/>
      <c r="HNO427" s="9"/>
      <c r="HNP427" s="9"/>
      <c r="HNQ427" s="9"/>
      <c r="HNR427" s="9"/>
      <c r="HNS427" s="9"/>
      <c r="HNT427" s="9"/>
      <c r="HNU427" s="9"/>
      <c r="HNV427" s="9"/>
      <c r="HNW427" s="9"/>
      <c r="HNX427" s="9"/>
      <c r="HNY427" s="9"/>
      <c r="HNZ427" s="9"/>
      <c r="HOA427" s="9"/>
      <c r="HOB427" s="9"/>
      <c r="HOC427" s="9"/>
      <c r="HOD427" s="9"/>
      <c r="HOE427" s="9"/>
      <c r="HOF427" s="9"/>
      <c r="HOG427" s="9"/>
      <c r="HOH427" s="9"/>
      <c r="HOI427" s="9"/>
      <c r="HOJ427" s="9"/>
      <c r="HOK427" s="9"/>
      <c r="HOL427" s="9"/>
      <c r="HOM427" s="9"/>
      <c r="HON427" s="9"/>
      <c r="HOO427" s="9"/>
      <c r="HOP427" s="9"/>
      <c r="HOQ427" s="9"/>
      <c r="HOR427" s="9"/>
      <c r="HOS427" s="9"/>
      <c r="HOT427" s="9"/>
      <c r="HOU427" s="9"/>
      <c r="HOV427" s="9"/>
      <c r="HOW427" s="9"/>
      <c r="HOX427" s="9"/>
      <c r="HOY427" s="9"/>
      <c r="HOZ427" s="9"/>
      <c r="HPA427" s="9"/>
      <c r="HPB427" s="9"/>
      <c r="HPC427" s="9"/>
      <c r="HPD427" s="9"/>
      <c r="HPE427" s="9"/>
      <c r="HPF427" s="9"/>
      <c r="HPG427" s="9"/>
      <c r="HPH427" s="9"/>
      <c r="HPI427" s="9"/>
      <c r="HPJ427" s="9"/>
      <c r="HPK427" s="9"/>
      <c r="HPL427" s="9"/>
      <c r="HPM427" s="9"/>
      <c r="HPN427" s="9"/>
      <c r="HPO427" s="9"/>
      <c r="HPP427" s="9"/>
      <c r="HPQ427" s="9"/>
      <c r="HPR427" s="9"/>
      <c r="HPS427" s="9"/>
      <c r="HPT427" s="9"/>
      <c r="HPU427" s="9"/>
      <c r="HPV427" s="9"/>
      <c r="HPW427" s="9"/>
      <c r="HPX427" s="9"/>
      <c r="HPY427" s="9"/>
      <c r="HPZ427" s="9"/>
      <c r="HQA427" s="9"/>
      <c r="HQB427" s="9"/>
      <c r="HQC427" s="9"/>
      <c r="HQD427" s="9"/>
      <c r="HQE427" s="9"/>
      <c r="HQF427" s="9"/>
      <c r="HQG427" s="9"/>
      <c r="HQH427" s="9"/>
      <c r="HQI427" s="9"/>
      <c r="HQJ427" s="9"/>
      <c r="HQK427" s="9"/>
      <c r="HQL427" s="9"/>
      <c r="HQM427" s="9"/>
      <c r="HQN427" s="9"/>
      <c r="HQO427" s="9"/>
      <c r="HQP427" s="9"/>
      <c r="HQQ427" s="9"/>
      <c r="HQR427" s="9"/>
      <c r="HQS427" s="9"/>
      <c r="HQT427" s="9"/>
      <c r="HQU427" s="9"/>
      <c r="HQV427" s="9"/>
      <c r="HQW427" s="9"/>
      <c r="HQX427" s="9"/>
      <c r="HQY427" s="9"/>
      <c r="HQZ427" s="9"/>
      <c r="HRA427" s="9"/>
      <c r="HRB427" s="9"/>
      <c r="HRC427" s="9"/>
      <c r="HRD427" s="9"/>
      <c r="HRE427" s="9"/>
      <c r="HRF427" s="9"/>
      <c r="HRG427" s="9"/>
      <c r="HRH427" s="9"/>
      <c r="HRI427" s="9"/>
      <c r="HRJ427" s="9"/>
      <c r="HRK427" s="9"/>
      <c r="HRL427" s="9"/>
      <c r="HRM427" s="9"/>
      <c r="HRN427" s="9"/>
      <c r="HRO427" s="9"/>
      <c r="HRP427" s="9"/>
      <c r="HRQ427" s="9"/>
      <c r="HRR427" s="9"/>
      <c r="HRS427" s="9"/>
      <c r="HRT427" s="9"/>
      <c r="HRU427" s="9"/>
      <c r="HRV427" s="9"/>
      <c r="HRW427" s="9"/>
      <c r="HRX427" s="9"/>
      <c r="HRY427" s="9"/>
      <c r="HRZ427" s="9"/>
      <c r="HSA427" s="9"/>
      <c r="HSB427" s="9"/>
      <c r="HSC427" s="9"/>
      <c r="HSD427" s="9"/>
      <c r="HSE427" s="9"/>
      <c r="HSF427" s="9"/>
      <c r="HSG427" s="9"/>
      <c r="HSH427" s="9"/>
      <c r="HSI427" s="9"/>
      <c r="HSJ427" s="9"/>
      <c r="HSK427" s="9"/>
      <c r="HSL427" s="9"/>
      <c r="HSM427" s="9"/>
      <c r="HSN427" s="9"/>
      <c r="HSO427" s="9"/>
      <c r="HSP427" s="9"/>
      <c r="HSQ427" s="9"/>
      <c r="HSR427" s="9"/>
      <c r="HSS427" s="9"/>
      <c r="HST427" s="9"/>
      <c r="HSU427" s="9"/>
      <c r="HSV427" s="9"/>
      <c r="HSW427" s="9"/>
      <c r="HSX427" s="9"/>
      <c r="HSY427" s="9"/>
      <c r="HSZ427" s="9"/>
      <c r="HTA427" s="9"/>
      <c r="HTB427" s="9"/>
      <c r="HTC427" s="9"/>
      <c r="HTD427" s="9"/>
      <c r="HTE427" s="9"/>
      <c r="HTF427" s="9"/>
      <c r="HTG427" s="9"/>
      <c r="HTH427" s="9"/>
      <c r="HTI427" s="9"/>
      <c r="HTJ427" s="9"/>
      <c r="HTK427" s="9"/>
      <c r="HTL427" s="9"/>
      <c r="HTM427" s="9"/>
      <c r="HTN427" s="9"/>
      <c r="HTO427" s="9"/>
      <c r="HTP427" s="9"/>
      <c r="HTQ427" s="9"/>
      <c r="HTR427" s="9"/>
      <c r="HTS427" s="9"/>
      <c r="HTT427" s="9"/>
      <c r="HTU427" s="9"/>
      <c r="HTV427" s="9"/>
      <c r="HTW427" s="9"/>
      <c r="HTX427" s="9"/>
      <c r="HTY427" s="9"/>
      <c r="HTZ427" s="9"/>
      <c r="HUA427" s="9"/>
      <c r="HUB427" s="9"/>
      <c r="HUC427" s="9"/>
      <c r="HUD427" s="9"/>
      <c r="HUE427" s="9"/>
      <c r="HUF427" s="9"/>
      <c r="HUG427" s="9"/>
      <c r="HUH427" s="9"/>
      <c r="HUI427" s="9"/>
      <c r="HUJ427" s="9"/>
      <c r="HUK427" s="9"/>
      <c r="HUL427" s="9"/>
      <c r="HUM427" s="9"/>
      <c r="HUN427" s="9"/>
      <c r="HUO427" s="9"/>
      <c r="HUP427" s="9"/>
      <c r="HUQ427" s="9"/>
      <c r="HUR427" s="9"/>
      <c r="HUS427" s="9"/>
      <c r="HUT427" s="9"/>
      <c r="HUU427" s="9"/>
      <c r="HUV427" s="9"/>
      <c r="HUW427" s="9"/>
      <c r="HUX427" s="9"/>
      <c r="HUY427" s="9"/>
      <c r="HUZ427" s="9"/>
      <c r="HVA427" s="9"/>
      <c r="HVB427" s="9"/>
      <c r="HVC427" s="9"/>
      <c r="HVD427" s="9"/>
      <c r="HVE427" s="9"/>
      <c r="HVF427" s="9"/>
      <c r="HVG427" s="9"/>
      <c r="HVH427" s="9"/>
      <c r="HVI427" s="9"/>
      <c r="HVJ427" s="9"/>
      <c r="HVK427" s="9"/>
      <c r="HVL427" s="9"/>
      <c r="HVM427" s="9"/>
      <c r="HVN427" s="9"/>
      <c r="HVO427" s="9"/>
      <c r="HVP427" s="9"/>
      <c r="HVQ427" s="9"/>
      <c r="HVR427" s="9"/>
      <c r="HVS427" s="9"/>
      <c r="HVT427" s="9"/>
      <c r="HVU427" s="9"/>
      <c r="HVV427" s="9"/>
      <c r="HVW427" s="9"/>
      <c r="HVX427" s="9"/>
      <c r="HVY427" s="9"/>
      <c r="HVZ427" s="9"/>
      <c r="HWA427" s="9"/>
      <c r="HWB427" s="9"/>
      <c r="HWC427" s="9"/>
      <c r="HWD427" s="9"/>
      <c r="HWE427" s="9"/>
      <c r="HWF427" s="9"/>
      <c r="HWG427" s="9"/>
      <c r="HWH427" s="9"/>
      <c r="HWI427" s="9"/>
      <c r="HWJ427" s="9"/>
      <c r="HWK427" s="9"/>
      <c r="HWL427" s="9"/>
      <c r="HWM427" s="9"/>
      <c r="HWN427" s="9"/>
      <c r="HWO427" s="9"/>
      <c r="HWP427" s="9"/>
      <c r="HWQ427" s="9"/>
      <c r="HWR427" s="9"/>
      <c r="HWS427" s="9"/>
      <c r="HWT427" s="9"/>
      <c r="HWU427" s="9"/>
      <c r="HWV427" s="9"/>
      <c r="HWW427" s="9"/>
      <c r="HWX427" s="9"/>
      <c r="HWY427" s="9"/>
      <c r="HWZ427" s="9"/>
      <c r="HXA427" s="9"/>
      <c r="HXB427" s="9"/>
      <c r="HXC427" s="9"/>
      <c r="HXD427" s="9"/>
      <c r="HXE427" s="9"/>
      <c r="HXF427" s="9"/>
      <c r="HXG427" s="9"/>
      <c r="HXH427" s="9"/>
      <c r="HXI427" s="9"/>
      <c r="HXJ427" s="9"/>
      <c r="HXK427" s="9"/>
      <c r="HXL427" s="9"/>
      <c r="HXM427" s="9"/>
      <c r="HXN427" s="9"/>
      <c r="HXO427" s="9"/>
      <c r="HXP427" s="9"/>
      <c r="HXQ427" s="9"/>
      <c r="HXR427" s="9"/>
      <c r="HXS427" s="9"/>
      <c r="HXT427" s="9"/>
      <c r="HXU427" s="9"/>
      <c r="HXV427" s="9"/>
      <c r="HXW427" s="9"/>
      <c r="HXX427" s="9"/>
      <c r="HXY427" s="9"/>
      <c r="HXZ427" s="9"/>
      <c r="HYA427" s="9"/>
      <c r="HYB427" s="9"/>
      <c r="HYC427" s="9"/>
      <c r="HYD427" s="9"/>
      <c r="HYE427" s="9"/>
      <c r="HYF427" s="9"/>
      <c r="HYG427" s="9"/>
      <c r="HYH427" s="9"/>
      <c r="HYI427" s="9"/>
      <c r="HYJ427" s="9"/>
      <c r="HYK427" s="9"/>
      <c r="HYL427" s="9"/>
      <c r="HYM427" s="9"/>
      <c r="HYN427" s="9"/>
      <c r="HYO427" s="9"/>
      <c r="HYP427" s="9"/>
      <c r="HYQ427" s="9"/>
      <c r="HYR427" s="9"/>
      <c r="HYS427" s="9"/>
      <c r="HYT427" s="9"/>
      <c r="HYU427" s="9"/>
      <c r="HYV427" s="9"/>
      <c r="HYW427" s="9"/>
      <c r="HYX427" s="9"/>
      <c r="HYY427" s="9"/>
      <c r="HYZ427" s="9"/>
      <c r="HZA427" s="9"/>
      <c r="HZB427" s="9"/>
      <c r="HZC427" s="9"/>
      <c r="HZD427" s="9"/>
      <c r="HZE427" s="9"/>
      <c r="HZF427" s="9"/>
      <c r="HZG427" s="9"/>
      <c r="HZH427" s="9"/>
      <c r="HZI427" s="9"/>
      <c r="HZJ427" s="9"/>
      <c r="HZK427" s="9"/>
      <c r="HZL427" s="9"/>
      <c r="HZM427" s="9"/>
      <c r="HZN427" s="9"/>
      <c r="HZO427" s="9"/>
      <c r="HZP427" s="9"/>
      <c r="HZQ427" s="9"/>
      <c r="HZR427" s="9"/>
      <c r="HZS427" s="9"/>
      <c r="HZT427" s="9"/>
      <c r="HZU427" s="9"/>
      <c r="HZV427" s="9"/>
      <c r="HZW427" s="9"/>
      <c r="HZX427" s="9"/>
      <c r="HZY427" s="9"/>
      <c r="HZZ427" s="9"/>
      <c r="IAA427" s="9"/>
      <c r="IAB427" s="9"/>
      <c r="IAC427" s="9"/>
      <c r="IAD427" s="9"/>
      <c r="IAE427" s="9"/>
      <c r="IAF427" s="9"/>
      <c r="IAG427" s="9"/>
      <c r="IAH427" s="9"/>
      <c r="IAI427" s="9"/>
      <c r="IAJ427" s="9"/>
      <c r="IAK427" s="9"/>
      <c r="IAL427" s="9"/>
      <c r="IAM427" s="9"/>
      <c r="IAN427" s="9"/>
      <c r="IAO427" s="9"/>
      <c r="IAP427" s="9"/>
      <c r="IAQ427" s="9"/>
      <c r="IAR427" s="9"/>
      <c r="IAS427" s="9"/>
      <c r="IAT427" s="9"/>
      <c r="IAU427" s="9"/>
      <c r="IAV427" s="9"/>
      <c r="IAW427" s="9"/>
      <c r="IAX427" s="9"/>
      <c r="IAY427" s="9"/>
      <c r="IAZ427" s="9"/>
      <c r="IBA427" s="9"/>
      <c r="IBB427" s="9"/>
      <c r="IBC427" s="9"/>
      <c r="IBD427" s="9"/>
      <c r="IBE427" s="9"/>
      <c r="IBF427" s="9"/>
      <c r="IBG427" s="9"/>
      <c r="IBH427" s="9"/>
      <c r="IBI427" s="9"/>
      <c r="IBJ427" s="9"/>
      <c r="IBK427" s="9"/>
      <c r="IBL427" s="9"/>
      <c r="IBM427" s="9"/>
      <c r="IBN427" s="9"/>
      <c r="IBO427" s="9"/>
      <c r="IBP427" s="9"/>
      <c r="IBQ427" s="9"/>
      <c r="IBR427" s="9"/>
      <c r="IBS427" s="9"/>
      <c r="IBT427" s="9"/>
      <c r="IBU427" s="9"/>
      <c r="IBV427" s="9"/>
      <c r="IBW427" s="9"/>
      <c r="IBX427" s="9"/>
      <c r="IBY427" s="9"/>
      <c r="IBZ427" s="9"/>
      <c r="ICA427" s="9"/>
      <c r="ICB427" s="9"/>
      <c r="ICC427" s="9"/>
      <c r="ICD427" s="9"/>
      <c r="ICE427" s="9"/>
      <c r="ICF427" s="9"/>
      <c r="ICG427" s="9"/>
      <c r="ICH427" s="9"/>
      <c r="ICI427" s="9"/>
      <c r="ICJ427" s="9"/>
      <c r="ICK427" s="9"/>
      <c r="ICL427" s="9"/>
      <c r="ICM427" s="9"/>
      <c r="ICN427" s="9"/>
      <c r="ICO427" s="9"/>
      <c r="ICP427" s="9"/>
      <c r="ICQ427" s="9"/>
      <c r="ICR427" s="9"/>
      <c r="ICS427" s="9"/>
      <c r="ICT427" s="9"/>
      <c r="ICU427" s="9"/>
      <c r="ICV427" s="9"/>
      <c r="ICW427" s="9"/>
      <c r="ICX427" s="9"/>
      <c r="ICY427" s="9"/>
      <c r="ICZ427" s="9"/>
      <c r="IDA427" s="9"/>
      <c r="IDB427" s="9"/>
      <c r="IDC427" s="9"/>
      <c r="IDD427" s="9"/>
      <c r="IDE427" s="9"/>
      <c r="IDF427" s="9"/>
      <c r="IDG427" s="9"/>
      <c r="IDH427" s="9"/>
      <c r="IDI427" s="9"/>
      <c r="IDJ427" s="9"/>
      <c r="IDK427" s="9"/>
      <c r="IDL427" s="9"/>
      <c r="IDM427" s="9"/>
      <c r="IDN427" s="9"/>
      <c r="IDO427" s="9"/>
      <c r="IDP427" s="9"/>
      <c r="IDQ427" s="9"/>
      <c r="IDR427" s="9"/>
      <c r="IDS427" s="9"/>
      <c r="IDT427" s="9"/>
      <c r="IDU427" s="9"/>
      <c r="IDV427" s="9"/>
      <c r="IDW427" s="9"/>
      <c r="IDX427" s="9"/>
      <c r="IDY427" s="9"/>
      <c r="IDZ427" s="9"/>
      <c r="IEA427" s="9"/>
      <c r="IEB427" s="9"/>
      <c r="IEC427" s="9"/>
      <c r="IED427" s="9"/>
      <c r="IEE427" s="9"/>
      <c r="IEF427" s="9"/>
      <c r="IEG427" s="9"/>
      <c r="IEH427" s="9"/>
      <c r="IEI427" s="9"/>
      <c r="IEJ427" s="9"/>
      <c r="IEK427" s="9"/>
      <c r="IEL427" s="9"/>
      <c r="IEM427" s="9"/>
      <c r="IEN427" s="9"/>
      <c r="IEO427" s="9"/>
      <c r="IEP427" s="9"/>
      <c r="IEQ427" s="9"/>
      <c r="IER427" s="9"/>
      <c r="IES427" s="9"/>
      <c r="IET427" s="9"/>
      <c r="IEU427" s="9"/>
      <c r="IEV427" s="9"/>
      <c r="IEW427" s="9"/>
      <c r="IEX427" s="9"/>
      <c r="IEY427" s="9"/>
      <c r="IEZ427" s="9"/>
      <c r="IFA427" s="9"/>
      <c r="IFB427" s="9"/>
      <c r="IFC427" s="9"/>
      <c r="IFD427" s="9"/>
      <c r="IFE427" s="9"/>
      <c r="IFF427" s="9"/>
      <c r="IFG427" s="9"/>
      <c r="IFH427" s="9"/>
      <c r="IFI427" s="9"/>
      <c r="IFJ427" s="9"/>
      <c r="IFK427" s="9"/>
      <c r="IFL427" s="9"/>
      <c r="IFM427" s="9"/>
      <c r="IFN427" s="9"/>
      <c r="IFO427" s="9"/>
      <c r="IFP427" s="9"/>
      <c r="IFQ427" s="9"/>
      <c r="IFR427" s="9"/>
      <c r="IFS427" s="9"/>
      <c r="IFT427" s="9"/>
      <c r="IFU427" s="9"/>
      <c r="IFV427" s="9"/>
      <c r="IFW427" s="9"/>
      <c r="IFX427" s="9"/>
      <c r="IFY427" s="9"/>
      <c r="IFZ427" s="9"/>
      <c r="IGA427" s="9"/>
      <c r="IGB427" s="9"/>
      <c r="IGC427" s="9"/>
      <c r="IGD427" s="9"/>
      <c r="IGE427" s="9"/>
      <c r="IGF427" s="9"/>
      <c r="IGG427" s="9"/>
      <c r="IGH427" s="9"/>
      <c r="IGI427" s="9"/>
      <c r="IGJ427" s="9"/>
      <c r="IGK427" s="9"/>
      <c r="IGL427" s="9"/>
      <c r="IGM427" s="9"/>
      <c r="IGN427" s="9"/>
      <c r="IGO427" s="9"/>
      <c r="IGP427" s="9"/>
      <c r="IGQ427" s="9"/>
      <c r="IGR427" s="9"/>
      <c r="IGS427" s="9"/>
      <c r="IGT427" s="9"/>
      <c r="IGU427" s="9"/>
      <c r="IGV427" s="9"/>
      <c r="IGW427" s="9"/>
      <c r="IGX427" s="9"/>
      <c r="IGY427" s="9"/>
      <c r="IGZ427" s="9"/>
      <c r="IHA427" s="9"/>
      <c r="IHB427" s="9"/>
      <c r="IHC427" s="9"/>
      <c r="IHD427" s="9"/>
      <c r="IHE427" s="9"/>
      <c r="IHF427" s="9"/>
      <c r="IHG427" s="9"/>
      <c r="IHH427" s="9"/>
      <c r="IHI427" s="9"/>
      <c r="IHJ427" s="9"/>
      <c r="IHK427" s="9"/>
      <c r="IHL427" s="9"/>
      <c r="IHM427" s="9"/>
      <c r="IHN427" s="9"/>
      <c r="IHO427" s="9"/>
      <c r="IHP427" s="9"/>
      <c r="IHQ427" s="9"/>
      <c r="IHR427" s="9"/>
      <c r="IHS427" s="9"/>
      <c r="IHT427" s="9"/>
      <c r="IHU427" s="9"/>
      <c r="IHV427" s="9"/>
      <c r="IHW427" s="9"/>
      <c r="IHX427" s="9"/>
      <c r="IHY427" s="9"/>
      <c r="IHZ427" s="9"/>
      <c r="IIA427" s="9"/>
      <c r="IIB427" s="9"/>
      <c r="IIC427" s="9"/>
      <c r="IID427" s="9"/>
      <c r="IIE427" s="9"/>
      <c r="IIF427" s="9"/>
      <c r="IIG427" s="9"/>
      <c r="IIH427" s="9"/>
      <c r="III427" s="9"/>
      <c r="IIJ427" s="9"/>
      <c r="IIK427" s="9"/>
      <c r="IIL427" s="9"/>
      <c r="IIM427" s="9"/>
      <c r="IIN427" s="9"/>
      <c r="IIO427" s="9"/>
      <c r="IIP427" s="9"/>
      <c r="IIQ427" s="9"/>
      <c r="IIR427" s="9"/>
      <c r="IIS427" s="9"/>
      <c r="IIT427" s="9"/>
      <c r="IIU427" s="9"/>
      <c r="IIV427" s="9"/>
      <c r="IIW427" s="9"/>
      <c r="IIX427" s="9"/>
      <c r="IIY427" s="9"/>
      <c r="IIZ427" s="9"/>
      <c r="IJA427" s="9"/>
      <c r="IJB427" s="9"/>
      <c r="IJC427" s="9"/>
      <c r="IJD427" s="9"/>
      <c r="IJE427" s="9"/>
      <c r="IJF427" s="9"/>
      <c r="IJG427" s="9"/>
      <c r="IJH427" s="9"/>
      <c r="IJI427" s="9"/>
      <c r="IJJ427" s="9"/>
      <c r="IJK427" s="9"/>
      <c r="IJL427" s="9"/>
      <c r="IJM427" s="9"/>
      <c r="IJN427" s="9"/>
      <c r="IJO427" s="9"/>
      <c r="IJP427" s="9"/>
      <c r="IJQ427" s="9"/>
      <c r="IJR427" s="9"/>
      <c r="IJS427" s="9"/>
      <c r="IJT427" s="9"/>
      <c r="IJU427" s="9"/>
      <c r="IJV427" s="9"/>
      <c r="IJW427" s="9"/>
      <c r="IJX427" s="9"/>
      <c r="IJY427" s="9"/>
      <c r="IJZ427" s="9"/>
      <c r="IKA427" s="9"/>
      <c r="IKB427" s="9"/>
      <c r="IKC427" s="9"/>
      <c r="IKD427" s="9"/>
      <c r="IKE427" s="9"/>
      <c r="IKF427" s="9"/>
      <c r="IKG427" s="9"/>
      <c r="IKH427" s="9"/>
      <c r="IKI427" s="9"/>
      <c r="IKJ427" s="9"/>
      <c r="IKK427" s="9"/>
      <c r="IKL427" s="9"/>
      <c r="IKM427" s="9"/>
      <c r="IKN427" s="9"/>
      <c r="IKO427" s="9"/>
      <c r="IKP427" s="9"/>
      <c r="IKQ427" s="9"/>
      <c r="IKR427" s="9"/>
      <c r="IKS427" s="9"/>
      <c r="IKT427" s="9"/>
      <c r="IKU427" s="9"/>
      <c r="IKV427" s="9"/>
      <c r="IKW427" s="9"/>
      <c r="IKX427" s="9"/>
      <c r="IKY427" s="9"/>
      <c r="IKZ427" s="9"/>
      <c r="ILA427" s="9"/>
      <c r="ILB427" s="9"/>
      <c r="ILC427" s="9"/>
      <c r="ILD427" s="9"/>
      <c r="ILE427" s="9"/>
      <c r="ILF427" s="9"/>
      <c r="ILG427" s="9"/>
      <c r="ILH427" s="9"/>
      <c r="ILI427" s="9"/>
      <c r="ILJ427" s="9"/>
      <c r="ILK427" s="9"/>
      <c r="ILL427" s="9"/>
      <c r="ILM427" s="9"/>
      <c r="ILN427" s="9"/>
      <c r="ILO427" s="9"/>
      <c r="ILP427" s="9"/>
      <c r="ILQ427" s="9"/>
      <c r="ILR427" s="9"/>
      <c r="ILS427" s="9"/>
      <c r="ILT427" s="9"/>
      <c r="ILU427" s="9"/>
      <c r="ILV427" s="9"/>
      <c r="ILW427" s="9"/>
      <c r="ILX427" s="9"/>
      <c r="ILY427" s="9"/>
      <c r="ILZ427" s="9"/>
      <c r="IMA427" s="9"/>
      <c r="IMB427" s="9"/>
      <c r="IMC427" s="9"/>
      <c r="IMD427" s="9"/>
      <c r="IME427" s="9"/>
      <c r="IMF427" s="9"/>
      <c r="IMG427" s="9"/>
      <c r="IMH427" s="9"/>
      <c r="IMI427" s="9"/>
      <c r="IMJ427" s="9"/>
      <c r="IMK427" s="9"/>
      <c r="IML427" s="9"/>
      <c r="IMM427" s="9"/>
      <c r="IMN427" s="9"/>
      <c r="IMO427" s="9"/>
      <c r="IMP427" s="9"/>
      <c r="IMQ427" s="9"/>
      <c r="IMR427" s="9"/>
      <c r="IMS427" s="9"/>
      <c r="IMT427" s="9"/>
      <c r="IMU427" s="9"/>
      <c r="IMV427" s="9"/>
      <c r="IMW427" s="9"/>
      <c r="IMX427" s="9"/>
      <c r="IMY427" s="9"/>
      <c r="IMZ427" s="9"/>
      <c r="INA427" s="9"/>
      <c r="INB427" s="9"/>
      <c r="INC427" s="9"/>
      <c r="IND427" s="9"/>
      <c r="INE427" s="9"/>
      <c r="INF427" s="9"/>
      <c r="ING427" s="9"/>
      <c r="INH427" s="9"/>
      <c r="INI427" s="9"/>
      <c r="INJ427" s="9"/>
      <c r="INK427" s="9"/>
      <c r="INL427" s="9"/>
      <c r="INM427" s="9"/>
      <c r="INN427" s="9"/>
      <c r="INO427" s="9"/>
      <c r="INP427" s="9"/>
      <c r="INQ427" s="9"/>
      <c r="INR427" s="9"/>
      <c r="INS427" s="9"/>
      <c r="INT427" s="9"/>
      <c r="INU427" s="9"/>
      <c r="INV427" s="9"/>
      <c r="INW427" s="9"/>
      <c r="INX427" s="9"/>
      <c r="INY427" s="9"/>
      <c r="INZ427" s="9"/>
      <c r="IOA427" s="9"/>
      <c r="IOB427" s="9"/>
      <c r="IOC427" s="9"/>
      <c r="IOD427" s="9"/>
      <c r="IOE427" s="9"/>
      <c r="IOF427" s="9"/>
      <c r="IOG427" s="9"/>
      <c r="IOH427" s="9"/>
      <c r="IOI427" s="9"/>
      <c r="IOJ427" s="9"/>
      <c r="IOK427" s="9"/>
      <c r="IOL427" s="9"/>
      <c r="IOM427" s="9"/>
      <c r="ION427" s="9"/>
      <c r="IOO427" s="9"/>
      <c r="IOP427" s="9"/>
      <c r="IOQ427" s="9"/>
      <c r="IOR427" s="9"/>
      <c r="IOS427" s="9"/>
      <c r="IOT427" s="9"/>
      <c r="IOU427" s="9"/>
      <c r="IOV427" s="9"/>
      <c r="IOW427" s="9"/>
      <c r="IOX427" s="9"/>
      <c r="IOY427" s="9"/>
      <c r="IOZ427" s="9"/>
      <c r="IPA427" s="9"/>
      <c r="IPB427" s="9"/>
      <c r="IPC427" s="9"/>
      <c r="IPD427" s="9"/>
      <c r="IPE427" s="9"/>
      <c r="IPF427" s="9"/>
      <c r="IPG427" s="9"/>
      <c r="IPH427" s="9"/>
      <c r="IPI427" s="9"/>
      <c r="IPJ427" s="9"/>
      <c r="IPK427" s="9"/>
      <c r="IPL427" s="9"/>
      <c r="IPM427" s="9"/>
      <c r="IPN427" s="9"/>
      <c r="IPO427" s="9"/>
      <c r="IPP427" s="9"/>
      <c r="IPQ427" s="9"/>
      <c r="IPR427" s="9"/>
      <c r="IPS427" s="9"/>
      <c r="IPT427" s="9"/>
      <c r="IPU427" s="9"/>
      <c r="IPV427" s="9"/>
      <c r="IPW427" s="9"/>
      <c r="IPX427" s="9"/>
      <c r="IPY427" s="9"/>
      <c r="IPZ427" s="9"/>
      <c r="IQA427" s="9"/>
      <c r="IQB427" s="9"/>
      <c r="IQC427" s="9"/>
      <c r="IQD427" s="9"/>
      <c r="IQE427" s="9"/>
      <c r="IQF427" s="9"/>
      <c r="IQG427" s="9"/>
      <c r="IQH427" s="9"/>
      <c r="IQI427" s="9"/>
      <c r="IQJ427" s="9"/>
      <c r="IQK427" s="9"/>
      <c r="IQL427" s="9"/>
      <c r="IQM427" s="9"/>
      <c r="IQN427" s="9"/>
      <c r="IQO427" s="9"/>
      <c r="IQP427" s="9"/>
      <c r="IQQ427" s="9"/>
      <c r="IQR427" s="9"/>
      <c r="IQS427" s="9"/>
      <c r="IQT427" s="9"/>
      <c r="IQU427" s="9"/>
      <c r="IQV427" s="9"/>
      <c r="IQW427" s="9"/>
      <c r="IQX427" s="9"/>
      <c r="IQY427" s="9"/>
      <c r="IQZ427" s="9"/>
      <c r="IRA427" s="9"/>
      <c r="IRB427" s="9"/>
      <c r="IRC427" s="9"/>
      <c r="IRD427" s="9"/>
      <c r="IRE427" s="9"/>
      <c r="IRF427" s="9"/>
      <c r="IRG427" s="9"/>
      <c r="IRH427" s="9"/>
      <c r="IRI427" s="9"/>
      <c r="IRJ427" s="9"/>
      <c r="IRK427" s="9"/>
      <c r="IRL427" s="9"/>
      <c r="IRM427" s="9"/>
      <c r="IRN427" s="9"/>
      <c r="IRO427" s="9"/>
      <c r="IRP427" s="9"/>
      <c r="IRQ427" s="9"/>
      <c r="IRR427" s="9"/>
      <c r="IRS427" s="9"/>
      <c r="IRT427" s="9"/>
      <c r="IRU427" s="9"/>
      <c r="IRV427" s="9"/>
      <c r="IRW427" s="9"/>
      <c r="IRX427" s="9"/>
      <c r="IRY427" s="9"/>
      <c r="IRZ427" s="9"/>
      <c r="ISA427" s="9"/>
      <c r="ISB427" s="9"/>
      <c r="ISC427" s="9"/>
      <c r="ISD427" s="9"/>
      <c r="ISE427" s="9"/>
      <c r="ISF427" s="9"/>
      <c r="ISG427" s="9"/>
      <c r="ISH427" s="9"/>
      <c r="ISI427" s="9"/>
      <c r="ISJ427" s="9"/>
      <c r="ISK427" s="9"/>
      <c r="ISL427" s="9"/>
      <c r="ISM427" s="9"/>
      <c r="ISN427" s="9"/>
      <c r="ISO427" s="9"/>
      <c r="ISP427" s="9"/>
      <c r="ISQ427" s="9"/>
      <c r="ISR427" s="9"/>
      <c r="ISS427" s="9"/>
      <c r="IST427" s="9"/>
      <c r="ISU427" s="9"/>
      <c r="ISV427" s="9"/>
      <c r="ISW427" s="9"/>
      <c r="ISX427" s="9"/>
      <c r="ISY427" s="9"/>
      <c r="ISZ427" s="9"/>
      <c r="ITA427" s="9"/>
      <c r="ITB427" s="9"/>
      <c r="ITC427" s="9"/>
      <c r="ITD427" s="9"/>
      <c r="ITE427" s="9"/>
      <c r="ITF427" s="9"/>
      <c r="ITG427" s="9"/>
      <c r="ITH427" s="9"/>
      <c r="ITI427" s="9"/>
      <c r="ITJ427" s="9"/>
      <c r="ITK427" s="9"/>
      <c r="ITL427" s="9"/>
      <c r="ITM427" s="9"/>
      <c r="ITN427" s="9"/>
      <c r="ITO427" s="9"/>
      <c r="ITP427" s="9"/>
      <c r="ITQ427" s="9"/>
      <c r="ITR427" s="9"/>
      <c r="ITS427" s="9"/>
      <c r="ITT427" s="9"/>
      <c r="ITU427" s="9"/>
      <c r="ITV427" s="9"/>
      <c r="ITW427" s="9"/>
      <c r="ITX427" s="9"/>
      <c r="ITY427" s="9"/>
      <c r="ITZ427" s="9"/>
      <c r="IUA427" s="9"/>
      <c r="IUB427" s="9"/>
      <c r="IUC427" s="9"/>
      <c r="IUD427" s="9"/>
      <c r="IUE427" s="9"/>
      <c r="IUF427" s="9"/>
      <c r="IUG427" s="9"/>
      <c r="IUH427" s="9"/>
      <c r="IUI427" s="9"/>
      <c r="IUJ427" s="9"/>
      <c r="IUK427" s="9"/>
      <c r="IUL427" s="9"/>
      <c r="IUM427" s="9"/>
      <c r="IUN427" s="9"/>
      <c r="IUO427" s="9"/>
      <c r="IUP427" s="9"/>
      <c r="IUQ427" s="9"/>
      <c r="IUR427" s="9"/>
      <c r="IUS427" s="9"/>
      <c r="IUT427" s="9"/>
      <c r="IUU427" s="9"/>
      <c r="IUV427" s="9"/>
      <c r="IUW427" s="9"/>
      <c r="IUX427" s="9"/>
      <c r="IUY427" s="9"/>
      <c r="IUZ427" s="9"/>
      <c r="IVA427" s="9"/>
      <c r="IVB427" s="9"/>
      <c r="IVC427" s="9"/>
      <c r="IVD427" s="9"/>
      <c r="IVE427" s="9"/>
      <c r="IVF427" s="9"/>
      <c r="IVG427" s="9"/>
      <c r="IVH427" s="9"/>
      <c r="IVI427" s="9"/>
      <c r="IVJ427" s="9"/>
      <c r="IVK427" s="9"/>
      <c r="IVL427" s="9"/>
      <c r="IVM427" s="9"/>
      <c r="IVN427" s="9"/>
      <c r="IVO427" s="9"/>
      <c r="IVP427" s="9"/>
      <c r="IVQ427" s="9"/>
      <c r="IVR427" s="9"/>
      <c r="IVS427" s="9"/>
      <c r="IVT427" s="9"/>
      <c r="IVU427" s="9"/>
      <c r="IVV427" s="9"/>
      <c r="IVW427" s="9"/>
      <c r="IVX427" s="9"/>
      <c r="IVY427" s="9"/>
      <c r="IVZ427" s="9"/>
      <c r="IWA427" s="9"/>
      <c r="IWB427" s="9"/>
      <c r="IWC427" s="9"/>
      <c r="IWD427" s="9"/>
      <c r="IWE427" s="9"/>
      <c r="IWF427" s="9"/>
      <c r="IWG427" s="9"/>
      <c r="IWH427" s="9"/>
      <c r="IWI427" s="9"/>
      <c r="IWJ427" s="9"/>
      <c r="IWK427" s="9"/>
      <c r="IWL427" s="9"/>
      <c r="IWM427" s="9"/>
      <c r="IWN427" s="9"/>
      <c r="IWO427" s="9"/>
      <c r="IWP427" s="9"/>
      <c r="IWQ427" s="9"/>
      <c r="IWR427" s="9"/>
      <c r="IWS427" s="9"/>
      <c r="IWT427" s="9"/>
      <c r="IWU427" s="9"/>
      <c r="IWV427" s="9"/>
      <c r="IWW427" s="9"/>
      <c r="IWX427" s="9"/>
      <c r="IWY427" s="9"/>
      <c r="IWZ427" s="9"/>
      <c r="IXA427" s="9"/>
      <c r="IXB427" s="9"/>
      <c r="IXC427" s="9"/>
      <c r="IXD427" s="9"/>
      <c r="IXE427" s="9"/>
      <c r="IXF427" s="9"/>
      <c r="IXG427" s="9"/>
      <c r="IXH427" s="9"/>
      <c r="IXI427" s="9"/>
      <c r="IXJ427" s="9"/>
      <c r="IXK427" s="9"/>
      <c r="IXL427" s="9"/>
      <c r="IXM427" s="9"/>
      <c r="IXN427" s="9"/>
      <c r="IXO427" s="9"/>
      <c r="IXP427" s="9"/>
      <c r="IXQ427" s="9"/>
      <c r="IXR427" s="9"/>
      <c r="IXS427" s="9"/>
      <c r="IXT427" s="9"/>
      <c r="IXU427" s="9"/>
      <c r="IXV427" s="9"/>
      <c r="IXW427" s="9"/>
      <c r="IXX427" s="9"/>
      <c r="IXY427" s="9"/>
      <c r="IXZ427" s="9"/>
      <c r="IYA427" s="9"/>
      <c r="IYB427" s="9"/>
      <c r="IYC427" s="9"/>
      <c r="IYD427" s="9"/>
      <c r="IYE427" s="9"/>
      <c r="IYF427" s="9"/>
      <c r="IYG427" s="9"/>
      <c r="IYH427" s="9"/>
      <c r="IYI427" s="9"/>
      <c r="IYJ427" s="9"/>
      <c r="IYK427" s="9"/>
      <c r="IYL427" s="9"/>
      <c r="IYM427" s="9"/>
      <c r="IYN427" s="9"/>
      <c r="IYO427" s="9"/>
      <c r="IYP427" s="9"/>
      <c r="IYQ427" s="9"/>
      <c r="IYR427" s="9"/>
      <c r="IYS427" s="9"/>
      <c r="IYT427" s="9"/>
      <c r="IYU427" s="9"/>
      <c r="IYV427" s="9"/>
      <c r="IYW427" s="9"/>
      <c r="IYX427" s="9"/>
      <c r="IYY427" s="9"/>
      <c r="IYZ427" s="9"/>
      <c r="IZA427" s="9"/>
      <c r="IZB427" s="9"/>
      <c r="IZC427" s="9"/>
      <c r="IZD427" s="9"/>
      <c r="IZE427" s="9"/>
      <c r="IZF427" s="9"/>
      <c r="IZG427" s="9"/>
      <c r="IZH427" s="9"/>
      <c r="IZI427" s="9"/>
      <c r="IZJ427" s="9"/>
      <c r="IZK427" s="9"/>
      <c r="IZL427" s="9"/>
      <c r="IZM427" s="9"/>
      <c r="IZN427" s="9"/>
      <c r="IZO427" s="9"/>
      <c r="IZP427" s="9"/>
      <c r="IZQ427" s="9"/>
      <c r="IZR427" s="9"/>
      <c r="IZS427" s="9"/>
      <c r="IZT427" s="9"/>
      <c r="IZU427" s="9"/>
      <c r="IZV427" s="9"/>
      <c r="IZW427" s="9"/>
      <c r="IZX427" s="9"/>
      <c r="IZY427" s="9"/>
      <c r="IZZ427" s="9"/>
      <c r="JAA427" s="9"/>
      <c r="JAB427" s="9"/>
      <c r="JAC427" s="9"/>
      <c r="JAD427" s="9"/>
      <c r="JAE427" s="9"/>
      <c r="JAF427" s="9"/>
      <c r="JAG427" s="9"/>
      <c r="JAH427" s="9"/>
      <c r="JAI427" s="9"/>
      <c r="JAJ427" s="9"/>
      <c r="JAK427" s="9"/>
      <c r="JAL427" s="9"/>
      <c r="JAM427" s="9"/>
      <c r="JAN427" s="9"/>
      <c r="JAO427" s="9"/>
      <c r="JAP427" s="9"/>
      <c r="JAQ427" s="9"/>
      <c r="JAR427" s="9"/>
      <c r="JAS427" s="9"/>
      <c r="JAT427" s="9"/>
      <c r="JAU427" s="9"/>
      <c r="JAV427" s="9"/>
      <c r="JAW427" s="9"/>
      <c r="JAX427" s="9"/>
      <c r="JAY427" s="9"/>
      <c r="JAZ427" s="9"/>
      <c r="JBA427" s="9"/>
      <c r="JBB427" s="9"/>
      <c r="JBC427" s="9"/>
      <c r="JBD427" s="9"/>
      <c r="JBE427" s="9"/>
      <c r="JBF427" s="9"/>
      <c r="JBG427" s="9"/>
      <c r="JBH427" s="9"/>
      <c r="JBI427" s="9"/>
      <c r="JBJ427" s="9"/>
      <c r="JBK427" s="9"/>
      <c r="JBL427" s="9"/>
      <c r="JBM427" s="9"/>
      <c r="JBN427" s="9"/>
      <c r="JBO427" s="9"/>
      <c r="JBP427" s="9"/>
      <c r="JBQ427" s="9"/>
      <c r="JBR427" s="9"/>
      <c r="JBS427" s="9"/>
      <c r="JBT427" s="9"/>
      <c r="JBU427" s="9"/>
      <c r="JBV427" s="9"/>
      <c r="JBW427" s="9"/>
      <c r="JBX427" s="9"/>
      <c r="JBY427" s="9"/>
      <c r="JBZ427" s="9"/>
      <c r="JCA427" s="9"/>
      <c r="JCB427" s="9"/>
      <c r="JCC427" s="9"/>
      <c r="JCD427" s="9"/>
      <c r="JCE427" s="9"/>
      <c r="JCF427" s="9"/>
      <c r="JCG427" s="9"/>
      <c r="JCH427" s="9"/>
      <c r="JCI427" s="9"/>
      <c r="JCJ427" s="9"/>
      <c r="JCK427" s="9"/>
      <c r="JCL427" s="9"/>
      <c r="JCM427" s="9"/>
      <c r="JCN427" s="9"/>
      <c r="JCO427" s="9"/>
      <c r="JCP427" s="9"/>
      <c r="JCQ427" s="9"/>
      <c r="JCR427" s="9"/>
      <c r="JCS427" s="9"/>
      <c r="JCT427" s="9"/>
      <c r="JCU427" s="9"/>
      <c r="JCV427" s="9"/>
      <c r="JCW427" s="9"/>
      <c r="JCX427" s="9"/>
      <c r="JCY427" s="9"/>
      <c r="JCZ427" s="9"/>
      <c r="JDA427" s="9"/>
      <c r="JDB427" s="9"/>
      <c r="JDC427" s="9"/>
      <c r="JDD427" s="9"/>
      <c r="JDE427" s="9"/>
      <c r="JDF427" s="9"/>
      <c r="JDG427" s="9"/>
      <c r="JDH427" s="9"/>
      <c r="JDI427" s="9"/>
      <c r="JDJ427" s="9"/>
      <c r="JDK427" s="9"/>
      <c r="JDL427" s="9"/>
      <c r="JDM427" s="9"/>
      <c r="JDN427" s="9"/>
      <c r="JDO427" s="9"/>
      <c r="JDP427" s="9"/>
      <c r="JDQ427" s="9"/>
      <c r="JDR427" s="9"/>
      <c r="JDS427" s="9"/>
      <c r="JDT427" s="9"/>
      <c r="JDU427" s="9"/>
      <c r="JDV427" s="9"/>
      <c r="JDW427" s="9"/>
      <c r="JDX427" s="9"/>
      <c r="JDY427" s="9"/>
      <c r="JDZ427" s="9"/>
      <c r="JEA427" s="9"/>
      <c r="JEB427" s="9"/>
      <c r="JEC427" s="9"/>
      <c r="JED427" s="9"/>
      <c r="JEE427" s="9"/>
      <c r="JEF427" s="9"/>
      <c r="JEG427" s="9"/>
      <c r="JEH427" s="9"/>
      <c r="JEI427" s="9"/>
      <c r="JEJ427" s="9"/>
      <c r="JEK427" s="9"/>
      <c r="JEL427" s="9"/>
      <c r="JEM427" s="9"/>
      <c r="JEN427" s="9"/>
      <c r="JEO427" s="9"/>
      <c r="JEP427" s="9"/>
      <c r="JEQ427" s="9"/>
      <c r="JER427" s="9"/>
      <c r="JES427" s="9"/>
      <c r="JET427" s="9"/>
      <c r="JEU427" s="9"/>
      <c r="JEV427" s="9"/>
      <c r="JEW427" s="9"/>
      <c r="JEX427" s="9"/>
      <c r="JEY427" s="9"/>
      <c r="JEZ427" s="9"/>
      <c r="JFA427" s="9"/>
      <c r="JFB427" s="9"/>
      <c r="JFC427" s="9"/>
      <c r="JFD427" s="9"/>
      <c r="JFE427" s="9"/>
      <c r="JFF427" s="9"/>
      <c r="JFG427" s="9"/>
      <c r="JFH427" s="9"/>
      <c r="JFI427" s="9"/>
      <c r="JFJ427" s="9"/>
      <c r="JFK427" s="9"/>
      <c r="JFL427" s="9"/>
      <c r="JFM427" s="9"/>
      <c r="JFN427" s="9"/>
      <c r="JFO427" s="9"/>
      <c r="JFP427" s="9"/>
      <c r="JFQ427" s="9"/>
      <c r="JFR427" s="9"/>
      <c r="JFS427" s="9"/>
      <c r="JFT427" s="9"/>
      <c r="JFU427" s="9"/>
      <c r="JFV427" s="9"/>
      <c r="JFW427" s="9"/>
      <c r="JFX427" s="9"/>
      <c r="JFY427" s="9"/>
      <c r="JFZ427" s="9"/>
      <c r="JGA427" s="9"/>
      <c r="JGB427" s="9"/>
      <c r="JGC427" s="9"/>
      <c r="JGD427" s="9"/>
      <c r="JGE427" s="9"/>
      <c r="JGF427" s="9"/>
      <c r="JGG427" s="9"/>
      <c r="JGH427" s="9"/>
      <c r="JGI427" s="9"/>
      <c r="JGJ427" s="9"/>
      <c r="JGK427" s="9"/>
      <c r="JGL427" s="9"/>
      <c r="JGM427" s="9"/>
      <c r="JGN427" s="9"/>
      <c r="JGO427" s="9"/>
      <c r="JGP427" s="9"/>
      <c r="JGQ427" s="9"/>
      <c r="JGR427" s="9"/>
      <c r="JGS427" s="9"/>
      <c r="JGT427" s="9"/>
      <c r="JGU427" s="9"/>
      <c r="JGV427" s="9"/>
      <c r="JGW427" s="9"/>
      <c r="JGX427" s="9"/>
      <c r="JGY427" s="9"/>
      <c r="JGZ427" s="9"/>
      <c r="JHA427" s="9"/>
      <c r="JHB427" s="9"/>
      <c r="JHC427" s="9"/>
      <c r="JHD427" s="9"/>
      <c r="JHE427" s="9"/>
      <c r="JHF427" s="9"/>
      <c r="JHG427" s="9"/>
      <c r="JHH427" s="9"/>
      <c r="JHI427" s="9"/>
      <c r="JHJ427" s="9"/>
      <c r="JHK427" s="9"/>
      <c r="JHL427" s="9"/>
      <c r="JHM427" s="9"/>
      <c r="JHN427" s="9"/>
      <c r="JHO427" s="9"/>
      <c r="JHP427" s="9"/>
      <c r="JHQ427" s="9"/>
      <c r="JHR427" s="9"/>
      <c r="JHS427" s="9"/>
      <c r="JHT427" s="9"/>
      <c r="JHU427" s="9"/>
      <c r="JHV427" s="9"/>
      <c r="JHW427" s="9"/>
      <c r="JHX427" s="9"/>
      <c r="JHY427" s="9"/>
      <c r="JHZ427" s="9"/>
      <c r="JIA427" s="9"/>
      <c r="JIB427" s="9"/>
      <c r="JIC427" s="9"/>
      <c r="JID427" s="9"/>
      <c r="JIE427" s="9"/>
      <c r="JIF427" s="9"/>
      <c r="JIG427" s="9"/>
      <c r="JIH427" s="9"/>
      <c r="JII427" s="9"/>
      <c r="JIJ427" s="9"/>
      <c r="JIK427" s="9"/>
      <c r="JIL427" s="9"/>
      <c r="JIM427" s="9"/>
      <c r="JIN427" s="9"/>
      <c r="JIO427" s="9"/>
      <c r="JIP427" s="9"/>
      <c r="JIQ427" s="9"/>
      <c r="JIR427" s="9"/>
      <c r="JIS427" s="9"/>
      <c r="JIT427" s="9"/>
      <c r="JIU427" s="9"/>
      <c r="JIV427" s="9"/>
      <c r="JIW427" s="9"/>
      <c r="JIX427" s="9"/>
      <c r="JIY427" s="9"/>
      <c r="JIZ427" s="9"/>
      <c r="JJA427" s="9"/>
      <c r="JJB427" s="9"/>
      <c r="JJC427" s="9"/>
      <c r="JJD427" s="9"/>
      <c r="JJE427" s="9"/>
      <c r="JJF427" s="9"/>
      <c r="JJG427" s="9"/>
      <c r="JJH427" s="9"/>
      <c r="JJI427" s="9"/>
      <c r="JJJ427" s="9"/>
      <c r="JJK427" s="9"/>
      <c r="JJL427" s="9"/>
      <c r="JJM427" s="9"/>
      <c r="JJN427" s="9"/>
      <c r="JJO427" s="9"/>
      <c r="JJP427" s="9"/>
      <c r="JJQ427" s="9"/>
      <c r="JJR427" s="9"/>
      <c r="JJS427" s="9"/>
      <c r="JJT427" s="9"/>
      <c r="JJU427" s="9"/>
      <c r="JJV427" s="9"/>
      <c r="JJW427" s="9"/>
      <c r="JJX427" s="9"/>
      <c r="JJY427" s="9"/>
      <c r="JJZ427" s="9"/>
      <c r="JKA427" s="9"/>
      <c r="JKB427" s="9"/>
      <c r="JKC427" s="9"/>
      <c r="JKD427" s="9"/>
      <c r="JKE427" s="9"/>
      <c r="JKF427" s="9"/>
      <c r="JKG427" s="9"/>
      <c r="JKH427" s="9"/>
      <c r="JKI427" s="9"/>
      <c r="JKJ427" s="9"/>
      <c r="JKK427" s="9"/>
      <c r="JKL427" s="9"/>
      <c r="JKM427" s="9"/>
      <c r="JKN427" s="9"/>
      <c r="JKO427" s="9"/>
      <c r="JKP427" s="9"/>
      <c r="JKQ427" s="9"/>
      <c r="JKR427" s="9"/>
      <c r="JKS427" s="9"/>
      <c r="JKT427" s="9"/>
      <c r="JKU427" s="9"/>
      <c r="JKV427" s="9"/>
      <c r="JKW427" s="9"/>
      <c r="JKX427" s="9"/>
      <c r="JKY427" s="9"/>
      <c r="JKZ427" s="9"/>
      <c r="JLA427" s="9"/>
      <c r="JLB427" s="9"/>
      <c r="JLC427" s="9"/>
      <c r="JLD427" s="9"/>
      <c r="JLE427" s="9"/>
      <c r="JLF427" s="9"/>
      <c r="JLG427" s="9"/>
      <c r="JLH427" s="9"/>
      <c r="JLI427" s="9"/>
      <c r="JLJ427" s="9"/>
      <c r="JLK427" s="9"/>
      <c r="JLL427" s="9"/>
      <c r="JLM427" s="9"/>
      <c r="JLN427" s="9"/>
      <c r="JLO427" s="9"/>
      <c r="JLP427" s="9"/>
      <c r="JLQ427" s="9"/>
      <c r="JLR427" s="9"/>
      <c r="JLS427" s="9"/>
      <c r="JLT427" s="9"/>
      <c r="JLU427" s="9"/>
      <c r="JLV427" s="9"/>
      <c r="JLW427" s="9"/>
      <c r="JLX427" s="9"/>
      <c r="JLY427" s="9"/>
      <c r="JLZ427" s="9"/>
      <c r="JMA427" s="9"/>
      <c r="JMB427" s="9"/>
      <c r="JMC427" s="9"/>
      <c r="JMD427" s="9"/>
      <c r="JME427" s="9"/>
      <c r="JMF427" s="9"/>
      <c r="JMG427" s="9"/>
      <c r="JMH427" s="9"/>
      <c r="JMI427" s="9"/>
      <c r="JMJ427" s="9"/>
      <c r="JMK427" s="9"/>
      <c r="JML427" s="9"/>
      <c r="JMM427" s="9"/>
      <c r="JMN427" s="9"/>
      <c r="JMO427" s="9"/>
      <c r="JMP427" s="9"/>
      <c r="JMQ427" s="9"/>
      <c r="JMR427" s="9"/>
      <c r="JMS427" s="9"/>
      <c r="JMT427" s="9"/>
      <c r="JMU427" s="9"/>
      <c r="JMV427" s="9"/>
      <c r="JMW427" s="9"/>
      <c r="JMX427" s="9"/>
      <c r="JMY427" s="9"/>
      <c r="JMZ427" s="9"/>
      <c r="JNA427" s="9"/>
      <c r="JNB427" s="9"/>
      <c r="JNC427" s="9"/>
      <c r="JND427" s="9"/>
      <c r="JNE427" s="9"/>
      <c r="JNF427" s="9"/>
      <c r="JNG427" s="9"/>
      <c r="JNH427" s="9"/>
      <c r="JNI427" s="9"/>
      <c r="JNJ427" s="9"/>
      <c r="JNK427" s="9"/>
      <c r="JNL427" s="9"/>
      <c r="JNM427" s="9"/>
      <c r="JNN427" s="9"/>
      <c r="JNO427" s="9"/>
      <c r="JNP427" s="9"/>
      <c r="JNQ427" s="9"/>
      <c r="JNR427" s="9"/>
      <c r="JNS427" s="9"/>
      <c r="JNT427" s="9"/>
      <c r="JNU427" s="9"/>
      <c r="JNV427" s="9"/>
      <c r="JNW427" s="9"/>
      <c r="JNX427" s="9"/>
      <c r="JNY427" s="9"/>
      <c r="JNZ427" s="9"/>
      <c r="JOA427" s="9"/>
      <c r="JOB427" s="9"/>
      <c r="JOC427" s="9"/>
      <c r="JOD427" s="9"/>
      <c r="JOE427" s="9"/>
      <c r="JOF427" s="9"/>
      <c r="JOG427" s="9"/>
      <c r="JOH427" s="9"/>
      <c r="JOI427" s="9"/>
      <c r="JOJ427" s="9"/>
      <c r="JOK427" s="9"/>
      <c r="JOL427" s="9"/>
      <c r="JOM427" s="9"/>
      <c r="JON427" s="9"/>
      <c r="JOO427" s="9"/>
      <c r="JOP427" s="9"/>
      <c r="JOQ427" s="9"/>
      <c r="JOR427" s="9"/>
      <c r="JOS427" s="9"/>
      <c r="JOT427" s="9"/>
      <c r="JOU427" s="9"/>
      <c r="JOV427" s="9"/>
      <c r="JOW427" s="9"/>
      <c r="JOX427" s="9"/>
      <c r="JOY427" s="9"/>
      <c r="JOZ427" s="9"/>
      <c r="JPA427" s="9"/>
      <c r="JPB427" s="9"/>
      <c r="JPC427" s="9"/>
      <c r="JPD427" s="9"/>
      <c r="JPE427" s="9"/>
      <c r="JPF427" s="9"/>
      <c r="JPG427" s="9"/>
      <c r="JPH427" s="9"/>
      <c r="JPI427" s="9"/>
      <c r="JPJ427" s="9"/>
      <c r="JPK427" s="9"/>
      <c r="JPL427" s="9"/>
      <c r="JPM427" s="9"/>
      <c r="JPN427" s="9"/>
      <c r="JPO427" s="9"/>
      <c r="JPP427" s="9"/>
      <c r="JPQ427" s="9"/>
      <c r="JPR427" s="9"/>
      <c r="JPS427" s="9"/>
      <c r="JPT427" s="9"/>
      <c r="JPU427" s="9"/>
      <c r="JPV427" s="9"/>
      <c r="JPW427" s="9"/>
      <c r="JPX427" s="9"/>
      <c r="JPY427" s="9"/>
      <c r="JPZ427" s="9"/>
      <c r="JQA427" s="9"/>
      <c r="JQB427" s="9"/>
      <c r="JQC427" s="9"/>
      <c r="JQD427" s="9"/>
      <c r="JQE427" s="9"/>
      <c r="JQF427" s="9"/>
      <c r="JQG427" s="9"/>
      <c r="JQH427" s="9"/>
      <c r="JQI427" s="9"/>
      <c r="JQJ427" s="9"/>
      <c r="JQK427" s="9"/>
      <c r="JQL427" s="9"/>
      <c r="JQM427" s="9"/>
      <c r="JQN427" s="9"/>
      <c r="JQO427" s="9"/>
      <c r="JQP427" s="9"/>
      <c r="JQQ427" s="9"/>
      <c r="JQR427" s="9"/>
      <c r="JQS427" s="9"/>
      <c r="JQT427" s="9"/>
      <c r="JQU427" s="9"/>
      <c r="JQV427" s="9"/>
      <c r="JQW427" s="9"/>
      <c r="JQX427" s="9"/>
      <c r="JQY427" s="9"/>
      <c r="JQZ427" s="9"/>
      <c r="JRA427" s="9"/>
      <c r="JRB427" s="9"/>
      <c r="JRC427" s="9"/>
      <c r="JRD427" s="9"/>
      <c r="JRE427" s="9"/>
      <c r="JRF427" s="9"/>
      <c r="JRG427" s="9"/>
      <c r="JRH427" s="9"/>
      <c r="JRI427" s="9"/>
      <c r="JRJ427" s="9"/>
      <c r="JRK427" s="9"/>
      <c r="JRL427" s="9"/>
      <c r="JRM427" s="9"/>
      <c r="JRN427" s="9"/>
      <c r="JRO427" s="9"/>
      <c r="JRP427" s="9"/>
      <c r="JRQ427" s="9"/>
      <c r="JRR427" s="9"/>
      <c r="JRS427" s="9"/>
      <c r="JRT427" s="9"/>
      <c r="JRU427" s="9"/>
      <c r="JRV427" s="9"/>
      <c r="JRW427" s="9"/>
      <c r="JRX427" s="9"/>
      <c r="JRY427" s="9"/>
      <c r="JRZ427" s="9"/>
      <c r="JSA427" s="9"/>
      <c r="JSB427" s="9"/>
      <c r="JSC427" s="9"/>
      <c r="JSD427" s="9"/>
      <c r="JSE427" s="9"/>
      <c r="JSF427" s="9"/>
      <c r="JSG427" s="9"/>
      <c r="JSH427" s="9"/>
      <c r="JSI427" s="9"/>
      <c r="JSJ427" s="9"/>
      <c r="JSK427" s="9"/>
      <c r="JSL427" s="9"/>
      <c r="JSM427" s="9"/>
      <c r="JSN427" s="9"/>
      <c r="JSO427" s="9"/>
      <c r="JSP427" s="9"/>
      <c r="JSQ427" s="9"/>
      <c r="JSR427" s="9"/>
      <c r="JSS427" s="9"/>
      <c r="JST427" s="9"/>
      <c r="JSU427" s="9"/>
      <c r="JSV427" s="9"/>
      <c r="JSW427" s="9"/>
      <c r="JSX427" s="9"/>
      <c r="JSY427" s="9"/>
      <c r="JSZ427" s="9"/>
      <c r="JTA427" s="9"/>
      <c r="JTB427" s="9"/>
      <c r="JTC427" s="9"/>
      <c r="JTD427" s="9"/>
      <c r="JTE427" s="9"/>
      <c r="JTF427" s="9"/>
      <c r="JTG427" s="9"/>
      <c r="JTH427" s="9"/>
      <c r="JTI427" s="9"/>
      <c r="JTJ427" s="9"/>
      <c r="JTK427" s="9"/>
      <c r="JTL427" s="9"/>
      <c r="JTM427" s="9"/>
      <c r="JTN427" s="9"/>
      <c r="JTO427" s="9"/>
      <c r="JTP427" s="9"/>
      <c r="JTQ427" s="9"/>
      <c r="JTR427" s="9"/>
      <c r="JTS427" s="9"/>
      <c r="JTT427" s="9"/>
      <c r="JTU427" s="9"/>
      <c r="JTV427" s="9"/>
      <c r="JTW427" s="9"/>
      <c r="JTX427" s="9"/>
      <c r="JTY427" s="9"/>
      <c r="JTZ427" s="9"/>
      <c r="JUA427" s="9"/>
      <c r="JUB427" s="9"/>
      <c r="JUC427" s="9"/>
      <c r="JUD427" s="9"/>
      <c r="JUE427" s="9"/>
      <c r="JUF427" s="9"/>
      <c r="JUG427" s="9"/>
      <c r="JUH427" s="9"/>
      <c r="JUI427" s="9"/>
      <c r="JUJ427" s="9"/>
      <c r="JUK427" s="9"/>
      <c r="JUL427" s="9"/>
      <c r="JUM427" s="9"/>
      <c r="JUN427" s="9"/>
      <c r="JUO427" s="9"/>
      <c r="JUP427" s="9"/>
      <c r="JUQ427" s="9"/>
      <c r="JUR427" s="9"/>
      <c r="JUS427" s="9"/>
      <c r="JUT427" s="9"/>
      <c r="JUU427" s="9"/>
      <c r="JUV427" s="9"/>
      <c r="JUW427" s="9"/>
      <c r="JUX427" s="9"/>
      <c r="JUY427" s="9"/>
      <c r="JUZ427" s="9"/>
      <c r="JVA427" s="9"/>
      <c r="JVB427" s="9"/>
      <c r="JVC427" s="9"/>
      <c r="JVD427" s="9"/>
      <c r="JVE427" s="9"/>
      <c r="JVF427" s="9"/>
      <c r="JVG427" s="9"/>
      <c r="JVH427" s="9"/>
      <c r="JVI427" s="9"/>
      <c r="JVJ427" s="9"/>
      <c r="JVK427" s="9"/>
      <c r="JVL427" s="9"/>
      <c r="JVM427" s="9"/>
      <c r="JVN427" s="9"/>
      <c r="JVO427" s="9"/>
      <c r="JVP427" s="9"/>
      <c r="JVQ427" s="9"/>
      <c r="JVR427" s="9"/>
      <c r="JVS427" s="9"/>
      <c r="JVT427" s="9"/>
      <c r="JVU427" s="9"/>
      <c r="JVV427" s="9"/>
      <c r="JVW427" s="9"/>
      <c r="JVX427" s="9"/>
      <c r="JVY427" s="9"/>
      <c r="JVZ427" s="9"/>
      <c r="JWA427" s="9"/>
      <c r="JWB427" s="9"/>
      <c r="JWC427" s="9"/>
      <c r="JWD427" s="9"/>
      <c r="JWE427" s="9"/>
      <c r="JWF427" s="9"/>
      <c r="JWG427" s="9"/>
      <c r="JWH427" s="9"/>
      <c r="JWI427" s="9"/>
      <c r="JWJ427" s="9"/>
      <c r="JWK427" s="9"/>
      <c r="JWL427" s="9"/>
      <c r="JWM427" s="9"/>
      <c r="JWN427" s="9"/>
      <c r="JWO427" s="9"/>
      <c r="JWP427" s="9"/>
      <c r="JWQ427" s="9"/>
      <c r="JWR427" s="9"/>
      <c r="JWS427" s="9"/>
      <c r="JWT427" s="9"/>
      <c r="JWU427" s="9"/>
      <c r="JWV427" s="9"/>
      <c r="JWW427" s="9"/>
      <c r="JWX427" s="9"/>
      <c r="JWY427" s="9"/>
      <c r="JWZ427" s="9"/>
      <c r="JXA427" s="9"/>
      <c r="JXB427" s="9"/>
      <c r="JXC427" s="9"/>
      <c r="JXD427" s="9"/>
      <c r="JXE427" s="9"/>
      <c r="JXF427" s="9"/>
      <c r="JXG427" s="9"/>
      <c r="JXH427" s="9"/>
      <c r="JXI427" s="9"/>
      <c r="JXJ427" s="9"/>
      <c r="JXK427" s="9"/>
      <c r="JXL427" s="9"/>
      <c r="JXM427" s="9"/>
      <c r="JXN427" s="9"/>
      <c r="JXO427" s="9"/>
      <c r="JXP427" s="9"/>
      <c r="JXQ427" s="9"/>
      <c r="JXR427" s="9"/>
      <c r="JXS427" s="9"/>
      <c r="JXT427" s="9"/>
      <c r="JXU427" s="9"/>
      <c r="JXV427" s="9"/>
      <c r="JXW427" s="9"/>
      <c r="JXX427" s="9"/>
      <c r="JXY427" s="9"/>
      <c r="JXZ427" s="9"/>
      <c r="JYA427" s="9"/>
      <c r="JYB427" s="9"/>
      <c r="JYC427" s="9"/>
      <c r="JYD427" s="9"/>
      <c r="JYE427" s="9"/>
      <c r="JYF427" s="9"/>
      <c r="JYG427" s="9"/>
      <c r="JYH427" s="9"/>
      <c r="JYI427" s="9"/>
      <c r="JYJ427" s="9"/>
      <c r="JYK427" s="9"/>
      <c r="JYL427" s="9"/>
      <c r="JYM427" s="9"/>
      <c r="JYN427" s="9"/>
      <c r="JYO427" s="9"/>
      <c r="JYP427" s="9"/>
      <c r="JYQ427" s="9"/>
      <c r="JYR427" s="9"/>
      <c r="JYS427" s="9"/>
      <c r="JYT427" s="9"/>
      <c r="JYU427" s="9"/>
      <c r="JYV427" s="9"/>
      <c r="JYW427" s="9"/>
      <c r="JYX427" s="9"/>
      <c r="JYY427" s="9"/>
      <c r="JYZ427" s="9"/>
      <c r="JZA427" s="9"/>
      <c r="JZB427" s="9"/>
      <c r="JZC427" s="9"/>
      <c r="JZD427" s="9"/>
      <c r="JZE427" s="9"/>
      <c r="JZF427" s="9"/>
      <c r="JZG427" s="9"/>
      <c r="JZH427" s="9"/>
      <c r="JZI427" s="9"/>
      <c r="JZJ427" s="9"/>
      <c r="JZK427" s="9"/>
      <c r="JZL427" s="9"/>
      <c r="JZM427" s="9"/>
      <c r="JZN427" s="9"/>
      <c r="JZO427" s="9"/>
      <c r="JZP427" s="9"/>
      <c r="JZQ427" s="9"/>
      <c r="JZR427" s="9"/>
      <c r="JZS427" s="9"/>
      <c r="JZT427" s="9"/>
      <c r="JZU427" s="9"/>
      <c r="JZV427" s="9"/>
      <c r="JZW427" s="9"/>
      <c r="JZX427" s="9"/>
      <c r="JZY427" s="9"/>
      <c r="JZZ427" s="9"/>
      <c r="KAA427" s="9"/>
      <c r="KAB427" s="9"/>
      <c r="KAC427" s="9"/>
      <c r="KAD427" s="9"/>
      <c r="KAE427" s="9"/>
      <c r="KAF427" s="9"/>
      <c r="KAG427" s="9"/>
      <c r="KAH427" s="9"/>
      <c r="KAI427" s="9"/>
      <c r="KAJ427" s="9"/>
      <c r="KAK427" s="9"/>
      <c r="KAL427" s="9"/>
      <c r="KAM427" s="9"/>
      <c r="KAN427" s="9"/>
      <c r="KAO427" s="9"/>
      <c r="KAP427" s="9"/>
      <c r="KAQ427" s="9"/>
      <c r="KAR427" s="9"/>
      <c r="KAS427" s="9"/>
      <c r="KAT427" s="9"/>
      <c r="KAU427" s="9"/>
      <c r="KAV427" s="9"/>
      <c r="KAW427" s="9"/>
      <c r="KAX427" s="9"/>
      <c r="KAY427" s="9"/>
      <c r="KAZ427" s="9"/>
      <c r="KBA427" s="9"/>
      <c r="KBB427" s="9"/>
      <c r="KBC427" s="9"/>
      <c r="KBD427" s="9"/>
      <c r="KBE427" s="9"/>
      <c r="KBF427" s="9"/>
      <c r="KBG427" s="9"/>
      <c r="KBH427" s="9"/>
      <c r="KBI427" s="9"/>
      <c r="KBJ427" s="9"/>
      <c r="KBK427" s="9"/>
      <c r="KBL427" s="9"/>
      <c r="KBM427" s="9"/>
      <c r="KBN427" s="9"/>
      <c r="KBO427" s="9"/>
      <c r="KBP427" s="9"/>
      <c r="KBQ427" s="9"/>
      <c r="KBR427" s="9"/>
      <c r="KBS427" s="9"/>
      <c r="KBT427" s="9"/>
      <c r="KBU427" s="9"/>
      <c r="KBV427" s="9"/>
      <c r="KBW427" s="9"/>
      <c r="KBX427" s="9"/>
      <c r="KBY427" s="9"/>
      <c r="KBZ427" s="9"/>
      <c r="KCA427" s="9"/>
      <c r="KCB427" s="9"/>
      <c r="KCC427" s="9"/>
      <c r="KCD427" s="9"/>
      <c r="KCE427" s="9"/>
      <c r="KCF427" s="9"/>
      <c r="KCG427" s="9"/>
      <c r="KCH427" s="9"/>
      <c r="KCI427" s="9"/>
      <c r="KCJ427" s="9"/>
      <c r="KCK427" s="9"/>
      <c r="KCL427" s="9"/>
      <c r="KCM427" s="9"/>
      <c r="KCN427" s="9"/>
      <c r="KCO427" s="9"/>
      <c r="KCP427" s="9"/>
      <c r="KCQ427" s="9"/>
      <c r="KCR427" s="9"/>
      <c r="KCS427" s="9"/>
      <c r="KCT427" s="9"/>
      <c r="KCU427" s="9"/>
      <c r="KCV427" s="9"/>
      <c r="KCW427" s="9"/>
      <c r="KCX427" s="9"/>
      <c r="KCY427" s="9"/>
      <c r="KCZ427" s="9"/>
      <c r="KDA427" s="9"/>
      <c r="KDB427" s="9"/>
      <c r="KDC427" s="9"/>
      <c r="KDD427" s="9"/>
      <c r="KDE427" s="9"/>
      <c r="KDF427" s="9"/>
      <c r="KDG427" s="9"/>
      <c r="KDH427" s="9"/>
      <c r="KDI427" s="9"/>
      <c r="KDJ427" s="9"/>
      <c r="KDK427" s="9"/>
      <c r="KDL427" s="9"/>
      <c r="KDM427" s="9"/>
      <c r="KDN427" s="9"/>
      <c r="KDO427" s="9"/>
      <c r="KDP427" s="9"/>
      <c r="KDQ427" s="9"/>
      <c r="KDR427" s="9"/>
      <c r="KDS427" s="9"/>
      <c r="KDT427" s="9"/>
      <c r="KDU427" s="9"/>
      <c r="KDV427" s="9"/>
      <c r="KDW427" s="9"/>
      <c r="KDX427" s="9"/>
      <c r="KDY427" s="9"/>
      <c r="KDZ427" s="9"/>
      <c r="KEA427" s="9"/>
      <c r="KEB427" s="9"/>
      <c r="KEC427" s="9"/>
      <c r="KED427" s="9"/>
      <c r="KEE427" s="9"/>
      <c r="KEF427" s="9"/>
      <c r="KEG427" s="9"/>
      <c r="KEH427" s="9"/>
      <c r="KEI427" s="9"/>
      <c r="KEJ427" s="9"/>
      <c r="KEK427" s="9"/>
      <c r="KEL427" s="9"/>
      <c r="KEM427" s="9"/>
      <c r="KEN427" s="9"/>
      <c r="KEO427" s="9"/>
      <c r="KEP427" s="9"/>
      <c r="KEQ427" s="9"/>
      <c r="KER427" s="9"/>
      <c r="KES427" s="9"/>
      <c r="KET427" s="9"/>
      <c r="KEU427" s="9"/>
      <c r="KEV427" s="9"/>
      <c r="KEW427" s="9"/>
      <c r="KEX427" s="9"/>
      <c r="KEY427" s="9"/>
      <c r="KEZ427" s="9"/>
      <c r="KFA427" s="9"/>
      <c r="KFB427" s="9"/>
      <c r="KFC427" s="9"/>
      <c r="KFD427" s="9"/>
      <c r="KFE427" s="9"/>
      <c r="KFF427" s="9"/>
      <c r="KFG427" s="9"/>
      <c r="KFH427" s="9"/>
      <c r="KFI427" s="9"/>
      <c r="KFJ427" s="9"/>
      <c r="KFK427" s="9"/>
      <c r="KFL427" s="9"/>
      <c r="KFM427" s="9"/>
      <c r="KFN427" s="9"/>
      <c r="KFO427" s="9"/>
      <c r="KFP427" s="9"/>
      <c r="KFQ427" s="9"/>
      <c r="KFR427" s="9"/>
      <c r="KFS427" s="9"/>
      <c r="KFT427" s="9"/>
      <c r="KFU427" s="9"/>
      <c r="KFV427" s="9"/>
      <c r="KFW427" s="9"/>
      <c r="KFX427" s="9"/>
      <c r="KFY427" s="9"/>
      <c r="KFZ427" s="9"/>
      <c r="KGA427" s="9"/>
      <c r="KGB427" s="9"/>
      <c r="KGC427" s="9"/>
      <c r="KGD427" s="9"/>
      <c r="KGE427" s="9"/>
      <c r="KGF427" s="9"/>
      <c r="KGG427" s="9"/>
      <c r="KGH427" s="9"/>
      <c r="KGI427" s="9"/>
      <c r="KGJ427" s="9"/>
      <c r="KGK427" s="9"/>
      <c r="KGL427" s="9"/>
      <c r="KGM427" s="9"/>
      <c r="KGN427" s="9"/>
      <c r="KGO427" s="9"/>
      <c r="KGP427" s="9"/>
      <c r="KGQ427" s="9"/>
      <c r="KGR427" s="9"/>
      <c r="KGS427" s="9"/>
      <c r="KGT427" s="9"/>
      <c r="KGU427" s="9"/>
      <c r="KGV427" s="9"/>
      <c r="KGW427" s="9"/>
      <c r="KGX427" s="9"/>
      <c r="KGY427" s="9"/>
      <c r="KGZ427" s="9"/>
      <c r="KHA427" s="9"/>
      <c r="KHB427" s="9"/>
      <c r="KHC427" s="9"/>
      <c r="KHD427" s="9"/>
      <c r="KHE427" s="9"/>
      <c r="KHF427" s="9"/>
      <c r="KHG427" s="9"/>
      <c r="KHH427" s="9"/>
      <c r="KHI427" s="9"/>
      <c r="KHJ427" s="9"/>
      <c r="KHK427" s="9"/>
      <c r="KHL427" s="9"/>
      <c r="KHM427" s="9"/>
      <c r="KHN427" s="9"/>
      <c r="KHO427" s="9"/>
      <c r="KHP427" s="9"/>
      <c r="KHQ427" s="9"/>
      <c r="KHR427" s="9"/>
      <c r="KHS427" s="9"/>
      <c r="KHT427" s="9"/>
      <c r="KHU427" s="9"/>
      <c r="KHV427" s="9"/>
      <c r="KHW427" s="9"/>
      <c r="KHX427" s="9"/>
      <c r="KHY427" s="9"/>
      <c r="KHZ427" s="9"/>
      <c r="KIA427" s="9"/>
      <c r="KIB427" s="9"/>
      <c r="KIC427" s="9"/>
      <c r="KID427" s="9"/>
      <c r="KIE427" s="9"/>
      <c r="KIF427" s="9"/>
      <c r="KIG427" s="9"/>
      <c r="KIH427" s="9"/>
      <c r="KII427" s="9"/>
      <c r="KIJ427" s="9"/>
      <c r="KIK427" s="9"/>
      <c r="KIL427" s="9"/>
      <c r="KIM427" s="9"/>
      <c r="KIN427" s="9"/>
      <c r="KIO427" s="9"/>
      <c r="KIP427" s="9"/>
      <c r="KIQ427" s="9"/>
      <c r="KIR427" s="9"/>
      <c r="KIS427" s="9"/>
      <c r="KIT427" s="9"/>
      <c r="KIU427" s="9"/>
      <c r="KIV427" s="9"/>
      <c r="KIW427" s="9"/>
      <c r="KIX427" s="9"/>
      <c r="KIY427" s="9"/>
      <c r="KIZ427" s="9"/>
      <c r="KJA427" s="9"/>
      <c r="KJB427" s="9"/>
      <c r="KJC427" s="9"/>
      <c r="KJD427" s="9"/>
      <c r="KJE427" s="9"/>
      <c r="KJF427" s="9"/>
      <c r="KJG427" s="9"/>
      <c r="KJH427" s="9"/>
      <c r="KJI427" s="9"/>
      <c r="KJJ427" s="9"/>
      <c r="KJK427" s="9"/>
      <c r="KJL427" s="9"/>
      <c r="KJM427" s="9"/>
      <c r="KJN427" s="9"/>
      <c r="KJO427" s="9"/>
      <c r="KJP427" s="9"/>
      <c r="KJQ427" s="9"/>
      <c r="KJR427" s="9"/>
      <c r="KJS427" s="9"/>
      <c r="KJT427" s="9"/>
      <c r="KJU427" s="9"/>
      <c r="KJV427" s="9"/>
      <c r="KJW427" s="9"/>
      <c r="KJX427" s="9"/>
      <c r="KJY427" s="9"/>
      <c r="KJZ427" s="9"/>
      <c r="KKA427" s="9"/>
      <c r="KKB427" s="9"/>
      <c r="KKC427" s="9"/>
      <c r="KKD427" s="9"/>
      <c r="KKE427" s="9"/>
      <c r="KKF427" s="9"/>
      <c r="KKG427" s="9"/>
      <c r="KKH427" s="9"/>
      <c r="KKI427" s="9"/>
      <c r="KKJ427" s="9"/>
      <c r="KKK427" s="9"/>
      <c r="KKL427" s="9"/>
      <c r="KKM427" s="9"/>
      <c r="KKN427" s="9"/>
      <c r="KKO427" s="9"/>
      <c r="KKP427" s="9"/>
      <c r="KKQ427" s="9"/>
      <c r="KKR427" s="9"/>
      <c r="KKS427" s="9"/>
      <c r="KKT427" s="9"/>
      <c r="KKU427" s="9"/>
      <c r="KKV427" s="9"/>
      <c r="KKW427" s="9"/>
      <c r="KKX427" s="9"/>
      <c r="KKY427" s="9"/>
      <c r="KKZ427" s="9"/>
      <c r="KLA427" s="9"/>
      <c r="KLB427" s="9"/>
      <c r="KLC427" s="9"/>
      <c r="KLD427" s="9"/>
      <c r="KLE427" s="9"/>
      <c r="KLF427" s="9"/>
      <c r="KLG427" s="9"/>
      <c r="KLH427" s="9"/>
      <c r="KLI427" s="9"/>
      <c r="KLJ427" s="9"/>
      <c r="KLK427" s="9"/>
      <c r="KLL427" s="9"/>
      <c r="KLM427" s="9"/>
      <c r="KLN427" s="9"/>
      <c r="KLO427" s="9"/>
      <c r="KLP427" s="9"/>
      <c r="KLQ427" s="9"/>
      <c r="KLR427" s="9"/>
      <c r="KLS427" s="9"/>
      <c r="KLT427" s="9"/>
      <c r="KLU427" s="9"/>
      <c r="KLV427" s="9"/>
      <c r="KLW427" s="9"/>
      <c r="KLX427" s="9"/>
      <c r="KLY427" s="9"/>
      <c r="KLZ427" s="9"/>
      <c r="KMA427" s="9"/>
      <c r="KMB427" s="9"/>
      <c r="KMC427" s="9"/>
      <c r="KMD427" s="9"/>
      <c r="KME427" s="9"/>
      <c r="KMF427" s="9"/>
      <c r="KMG427" s="9"/>
      <c r="KMH427" s="9"/>
      <c r="KMI427" s="9"/>
      <c r="KMJ427" s="9"/>
      <c r="KMK427" s="9"/>
      <c r="KML427" s="9"/>
      <c r="KMM427" s="9"/>
      <c r="KMN427" s="9"/>
      <c r="KMO427" s="9"/>
      <c r="KMP427" s="9"/>
      <c r="KMQ427" s="9"/>
      <c r="KMR427" s="9"/>
      <c r="KMS427" s="9"/>
      <c r="KMT427" s="9"/>
      <c r="KMU427" s="9"/>
      <c r="KMV427" s="9"/>
      <c r="KMW427" s="9"/>
      <c r="KMX427" s="9"/>
      <c r="KMY427" s="9"/>
      <c r="KMZ427" s="9"/>
      <c r="KNA427" s="9"/>
      <c r="KNB427" s="9"/>
      <c r="KNC427" s="9"/>
      <c r="KND427" s="9"/>
      <c r="KNE427" s="9"/>
      <c r="KNF427" s="9"/>
      <c r="KNG427" s="9"/>
      <c r="KNH427" s="9"/>
      <c r="KNI427" s="9"/>
      <c r="KNJ427" s="9"/>
      <c r="KNK427" s="9"/>
      <c r="KNL427" s="9"/>
      <c r="KNM427" s="9"/>
      <c r="KNN427" s="9"/>
      <c r="KNO427" s="9"/>
      <c r="KNP427" s="9"/>
      <c r="KNQ427" s="9"/>
      <c r="KNR427" s="9"/>
      <c r="KNS427" s="9"/>
      <c r="KNT427" s="9"/>
      <c r="KNU427" s="9"/>
      <c r="KNV427" s="9"/>
      <c r="KNW427" s="9"/>
      <c r="KNX427" s="9"/>
      <c r="KNY427" s="9"/>
      <c r="KNZ427" s="9"/>
      <c r="KOA427" s="9"/>
      <c r="KOB427" s="9"/>
      <c r="KOC427" s="9"/>
      <c r="KOD427" s="9"/>
      <c r="KOE427" s="9"/>
      <c r="KOF427" s="9"/>
      <c r="KOG427" s="9"/>
      <c r="KOH427" s="9"/>
      <c r="KOI427" s="9"/>
      <c r="KOJ427" s="9"/>
      <c r="KOK427" s="9"/>
      <c r="KOL427" s="9"/>
      <c r="KOM427" s="9"/>
      <c r="KON427" s="9"/>
      <c r="KOO427" s="9"/>
      <c r="KOP427" s="9"/>
      <c r="KOQ427" s="9"/>
      <c r="KOR427" s="9"/>
      <c r="KOS427" s="9"/>
      <c r="KOT427" s="9"/>
      <c r="KOU427" s="9"/>
      <c r="KOV427" s="9"/>
      <c r="KOW427" s="9"/>
      <c r="KOX427" s="9"/>
      <c r="KOY427" s="9"/>
      <c r="KOZ427" s="9"/>
      <c r="KPA427" s="9"/>
      <c r="KPB427" s="9"/>
      <c r="KPC427" s="9"/>
      <c r="KPD427" s="9"/>
      <c r="KPE427" s="9"/>
      <c r="KPF427" s="9"/>
      <c r="KPG427" s="9"/>
      <c r="KPH427" s="9"/>
      <c r="KPI427" s="9"/>
      <c r="KPJ427" s="9"/>
      <c r="KPK427" s="9"/>
      <c r="KPL427" s="9"/>
      <c r="KPM427" s="9"/>
      <c r="KPN427" s="9"/>
      <c r="KPO427" s="9"/>
      <c r="KPP427" s="9"/>
      <c r="KPQ427" s="9"/>
      <c r="KPR427" s="9"/>
      <c r="KPS427" s="9"/>
      <c r="KPT427" s="9"/>
      <c r="KPU427" s="9"/>
      <c r="KPV427" s="9"/>
      <c r="KPW427" s="9"/>
      <c r="KPX427" s="9"/>
      <c r="KPY427" s="9"/>
      <c r="KPZ427" s="9"/>
      <c r="KQA427" s="9"/>
      <c r="KQB427" s="9"/>
      <c r="KQC427" s="9"/>
      <c r="KQD427" s="9"/>
      <c r="KQE427" s="9"/>
      <c r="KQF427" s="9"/>
      <c r="KQG427" s="9"/>
      <c r="KQH427" s="9"/>
      <c r="KQI427" s="9"/>
      <c r="KQJ427" s="9"/>
      <c r="KQK427" s="9"/>
      <c r="KQL427" s="9"/>
      <c r="KQM427" s="9"/>
      <c r="KQN427" s="9"/>
      <c r="KQO427" s="9"/>
      <c r="KQP427" s="9"/>
      <c r="KQQ427" s="9"/>
      <c r="KQR427" s="9"/>
      <c r="KQS427" s="9"/>
      <c r="KQT427" s="9"/>
      <c r="KQU427" s="9"/>
      <c r="KQV427" s="9"/>
      <c r="KQW427" s="9"/>
      <c r="KQX427" s="9"/>
      <c r="KQY427" s="9"/>
      <c r="KQZ427" s="9"/>
      <c r="KRA427" s="9"/>
      <c r="KRB427" s="9"/>
      <c r="KRC427" s="9"/>
      <c r="KRD427" s="9"/>
      <c r="KRE427" s="9"/>
      <c r="KRF427" s="9"/>
      <c r="KRG427" s="9"/>
      <c r="KRH427" s="9"/>
      <c r="KRI427" s="9"/>
      <c r="KRJ427" s="9"/>
      <c r="KRK427" s="9"/>
      <c r="KRL427" s="9"/>
      <c r="KRM427" s="9"/>
      <c r="KRN427" s="9"/>
      <c r="KRO427" s="9"/>
      <c r="KRP427" s="9"/>
      <c r="KRQ427" s="9"/>
      <c r="KRR427" s="9"/>
      <c r="KRS427" s="9"/>
      <c r="KRT427" s="9"/>
      <c r="KRU427" s="9"/>
      <c r="KRV427" s="9"/>
      <c r="KRW427" s="9"/>
      <c r="KRX427" s="9"/>
      <c r="KRY427" s="9"/>
      <c r="KRZ427" s="9"/>
      <c r="KSA427" s="9"/>
      <c r="KSB427" s="9"/>
      <c r="KSC427" s="9"/>
      <c r="KSD427" s="9"/>
      <c r="KSE427" s="9"/>
      <c r="KSF427" s="9"/>
      <c r="KSG427" s="9"/>
      <c r="KSH427" s="9"/>
      <c r="KSI427" s="9"/>
      <c r="KSJ427" s="9"/>
      <c r="KSK427" s="9"/>
      <c r="KSL427" s="9"/>
      <c r="KSM427" s="9"/>
      <c r="KSN427" s="9"/>
      <c r="KSO427" s="9"/>
      <c r="KSP427" s="9"/>
      <c r="KSQ427" s="9"/>
      <c r="KSR427" s="9"/>
      <c r="KSS427" s="9"/>
      <c r="KST427" s="9"/>
      <c r="KSU427" s="9"/>
      <c r="KSV427" s="9"/>
      <c r="KSW427" s="9"/>
      <c r="KSX427" s="9"/>
      <c r="KSY427" s="9"/>
      <c r="KSZ427" s="9"/>
      <c r="KTA427" s="9"/>
      <c r="KTB427" s="9"/>
      <c r="KTC427" s="9"/>
      <c r="KTD427" s="9"/>
      <c r="KTE427" s="9"/>
      <c r="KTF427" s="9"/>
      <c r="KTG427" s="9"/>
      <c r="KTH427" s="9"/>
      <c r="KTI427" s="9"/>
      <c r="KTJ427" s="9"/>
      <c r="KTK427" s="9"/>
      <c r="KTL427" s="9"/>
      <c r="KTM427" s="9"/>
      <c r="KTN427" s="9"/>
      <c r="KTO427" s="9"/>
      <c r="KTP427" s="9"/>
      <c r="KTQ427" s="9"/>
      <c r="KTR427" s="9"/>
      <c r="KTS427" s="9"/>
      <c r="KTT427" s="9"/>
      <c r="KTU427" s="9"/>
      <c r="KTV427" s="9"/>
      <c r="KTW427" s="9"/>
      <c r="KTX427" s="9"/>
      <c r="KTY427" s="9"/>
      <c r="KTZ427" s="9"/>
      <c r="KUA427" s="9"/>
      <c r="KUB427" s="9"/>
      <c r="KUC427" s="9"/>
      <c r="KUD427" s="9"/>
      <c r="KUE427" s="9"/>
      <c r="KUF427" s="9"/>
      <c r="KUG427" s="9"/>
      <c r="KUH427" s="9"/>
      <c r="KUI427" s="9"/>
      <c r="KUJ427" s="9"/>
      <c r="KUK427" s="9"/>
      <c r="KUL427" s="9"/>
      <c r="KUM427" s="9"/>
      <c r="KUN427" s="9"/>
      <c r="KUO427" s="9"/>
      <c r="KUP427" s="9"/>
      <c r="KUQ427" s="9"/>
      <c r="KUR427" s="9"/>
      <c r="KUS427" s="9"/>
      <c r="KUT427" s="9"/>
      <c r="KUU427" s="9"/>
      <c r="KUV427" s="9"/>
      <c r="KUW427" s="9"/>
      <c r="KUX427" s="9"/>
      <c r="KUY427" s="9"/>
      <c r="KUZ427" s="9"/>
      <c r="KVA427" s="9"/>
      <c r="KVB427" s="9"/>
      <c r="KVC427" s="9"/>
      <c r="KVD427" s="9"/>
      <c r="KVE427" s="9"/>
      <c r="KVF427" s="9"/>
      <c r="KVG427" s="9"/>
      <c r="KVH427" s="9"/>
      <c r="KVI427" s="9"/>
      <c r="KVJ427" s="9"/>
      <c r="KVK427" s="9"/>
      <c r="KVL427" s="9"/>
      <c r="KVM427" s="9"/>
      <c r="KVN427" s="9"/>
      <c r="KVO427" s="9"/>
      <c r="KVP427" s="9"/>
      <c r="KVQ427" s="9"/>
      <c r="KVR427" s="9"/>
      <c r="KVS427" s="9"/>
      <c r="KVT427" s="9"/>
      <c r="KVU427" s="9"/>
      <c r="KVV427" s="9"/>
      <c r="KVW427" s="9"/>
      <c r="KVX427" s="9"/>
      <c r="KVY427" s="9"/>
      <c r="KVZ427" s="9"/>
      <c r="KWA427" s="9"/>
      <c r="KWB427" s="9"/>
      <c r="KWC427" s="9"/>
      <c r="KWD427" s="9"/>
      <c r="KWE427" s="9"/>
      <c r="KWF427" s="9"/>
      <c r="KWG427" s="9"/>
      <c r="KWH427" s="9"/>
      <c r="KWI427" s="9"/>
      <c r="KWJ427" s="9"/>
      <c r="KWK427" s="9"/>
      <c r="KWL427" s="9"/>
      <c r="KWM427" s="9"/>
      <c r="KWN427" s="9"/>
      <c r="KWO427" s="9"/>
      <c r="KWP427" s="9"/>
      <c r="KWQ427" s="9"/>
      <c r="KWR427" s="9"/>
      <c r="KWS427" s="9"/>
      <c r="KWT427" s="9"/>
      <c r="KWU427" s="9"/>
      <c r="KWV427" s="9"/>
      <c r="KWW427" s="9"/>
      <c r="KWX427" s="9"/>
      <c r="KWY427" s="9"/>
      <c r="KWZ427" s="9"/>
      <c r="KXA427" s="9"/>
      <c r="KXB427" s="9"/>
      <c r="KXC427" s="9"/>
      <c r="KXD427" s="9"/>
      <c r="KXE427" s="9"/>
      <c r="KXF427" s="9"/>
      <c r="KXG427" s="9"/>
      <c r="KXH427" s="9"/>
      <c r="KXI427" s="9"/>
      <c r="KXJ427" s="9"/>
      <c r="KXK427" s="9"/>
      <c r="KXL427" s="9"/>
      <c r="KXM427" s="9"/>
      <c r="KXN427" s="9"/>
      <c r="KXO427" s="9"/>
      <c r="KXP427" s="9"/>
      <c r="KXQ427" s="9"/>
      <c r="KXR427" s="9"/>
      <c r="KXS427" s="9"/>
      <c r="KXT427" s="9"/>
      <c r="KXU427" s="9"/>
      <c r="KXV427" s="9"/>
      <c r="KXW427" s="9"/>
      <c r="KXX427" s="9"/>
      <c r="KXY427" s="9"/>
      <c r="KXZ427" s="9"/>
      <c r="KYA427" s="9"/>
      <c r="KYB427" s="9"/>
      <c r="KYC427" s="9"/>
      <c r="KYD427" s="9"/>
      <c r="KYE427" s="9"/>
      <c r="KYF427" s="9"/>
      <c r="KYG427" s="9"/>
      <c r="KYH427" s="9"/>
      <c r="KYI427" s="9"/>
      <c r="KYJ427" s="9"/>
      <c r="KYK427" s="9"/>
      <c r="KYL427" s="9"/>
      <c r="KYM427" s="9"/>
      <c r="KYN427" s="9"/>
      <c r="KYO427" s="9"/>
      <c r="KYP427" s="9"/>
      <c r="KYQ427" s="9"/>
      <c r="KYR427" s="9"/>
      <c r="KYS427" s="9"/>
      <c r="KYT427" s="9"/>
      <c r="KYU427" s="9"/>
      <c r="KYV427" s="9"/>
      <c r="KYW427" s="9"/>
      <c r="KYX427" s="9"/>
      <c r="KYY427" s="9"/>
      <c r="KYZ427" s="9"/>
      <c r="KZA427" s="9"/>
      <c r="KZB427" s="9"/>
      <c r="KZC427" s="9"/>
      <c r="KZD427" s="9"/>
      <c r="KZE427" s="9"/>
      <c r="KZF427" s="9"/>
      <c r="KZG427" s="9"/>
      <c r="KZH427" s="9"/>
      <c r="KZI427" s="9"/>
      <c r="KZJ427" s="9"/>
      <c r="KZK427" s="9"/>
      <c r="KZL427" s="9"/>
      <c r="KZM427" s="9"/>
      <c r="KZN427" s="9"/>
      <c r="KZO427" s="9"/>
      <c r="KZP427" s="9"/>
      <c r="KZQ427" s="9"/>
      <c r="KZR427" s="9"/>
      <c r="KZS427" s="9"/>
      <c r="KZT427" s="9"/>
      <c r="KZU427" s="9"/>
      <c r="KZV427" s="9"/>
      <c r="KZW427" s="9"/>
      <c r="KZX427" s="9"/>
      <c r="KZY427" s="9"/>
      <c r="KZZ427" s="9"/>
      <c r="LAA427" s="9"/>
      <c r="LAB427" s="9"/>
      <c r="LAC427" s="9"/>
      <c r="LAD427" s="9"/>
      <c r="LAE427" s="9"/>
      <c r="LAF427" s="9"/>
      <c r="LAG427" s="9"/>
      <c r="LAH427" s="9"/>
      <c r="LAI427" s="9"/>
      <c r="LAJ427" s="9"/>
      <c r="LAK427" s="9"/>
      <c r="LAL427" s="9"/>
      <c r="LAM427" s="9"/>
      <c r="LAN427" s="9"/>
      <c r="LAO427" s="9"/>
      <c r="LAP427" s="9"/>
      <c r="LAQ427" s="9"/>
      <c r="LAR427" s="9"/>
      <c r="LAS427" s="9"/>
      <c r="LAT427" s="9"/>
      <c r="LAU427" s="9"/>
      <c r="LAV427" s="9"/>
      <c r="LAW427" s="9"/>
      <c r="LAX427" s="9"/>
      <c r="LAY427" s="9"/>
      <c r="LAZ427" s="9"/>
      <c r="LBA427" s="9"/>
      <c r="LBB427" s="9"/>
      <c r="LBC427" s="9"/>
      <c r="LBD427" s="9"/>
      <c r="LBE427" s="9"/>
      <c r="LBF427" s="9"/>
      <c r="LBG427" s="9"/>
      <c r="LBH427" s="9"/>
      <c r="LBI427" s="9"/>
      <c r="LBJ427" s="9"/>
      <c r="LBK427" s="9"/>
      <c r="LBL427" s="9"/>
      <c r="LBM427" s="9"/>
      <c r="LBN427" s="9"/>
      <c r="LBO427" s="9"/>
      <c r="LBP427" s="9"/>
      <c r="LBQ427" s="9"/>
      <c r="LBR427" s="9"/>
      <c r="LBS427" s="9"/>
      <c r="LBT427" s="9"/>
      <c r="LBU427" s="9"/>
      <c r="LBV427" s="9"/>
      <c r="LBW427" s="9"/>
      <c r="LBX427" s="9"/>
      <c r="LBY427" s="9"/>
      <c r="LBZ427" s="9"/>
      <c r="LCA427" s="9"/>
      <c r="LCB427" s="9"/>
      <c r="LCC427" s="9"/>
      <c r="LCD427" s="9"/>
      <c r="LCE427" s="9"/>
      <c r="LCF427" s="9"/>
      <c r="LCG427" s="9"/>
      <c r="LCH427" s="9"/>
      <c r="LCI427" s="9"/>
      <c r="LCJ427" s="9"/>
      <c r="LCK427" s="9"/>
      <c r="LCL427" s="9"/>
      <c r="LCM427" s="9"/>
      <c r="LCN427" s="9"/>
      <c r="LCO427" s="9"/>
      <c r="LCP427" s="9"/>
      <c r="LCQ427" s="9"/>
      <c r="LCR427" s="9"/>
      <c r="LCS427" s="9"/>
      <c r="LCT427" s="9"/>
      <c r="LCU427" s="9"/>
      <c r="LCV427" s="9"/>
      <c r="LCW427" s="9"/>
      <c r="LCX427" s="9"/>
      <c r="LCY427" s="9"/>
      <c r="LCZ427" s="9"/>
      <c r="LDA427" s="9"/>
      <c r="LDB427" s="9"/>
      <c r="LDC427" s="9"/>
      <c r="LDD427" s="9"/>
      <c r="LDE427" s="9"/>
      <c r="LDF427" s="9"/>
      <c r="LDG427" s="9"/>
      <c r="LDH427" s="9"/>
      <c r="LDI427" s="9"/>
      <c r="LDJ427" s="9"/>
      <c r="LDK427" s="9"/>
      <c r="LDL427" s="9"/>
      <c r="LDM427" s="9"/>
      <c r="LDN427" s="9"/>
      <c r="LDO427" s="9"/>
      <c r="LDP427" s="9"/>
      <c r="LDQ427" s="9"/>
      <c r="LDR427" s="9"/>
      <c r="LDS427" s="9"/>
      <c r="LDT427" s="9"/>
      <c r="LDU427" s="9"/>
      <c r="LDV427" s="9"/>
      <c r="LDW427" s="9"/>
      <c r="LDX427" s="9"/>
      <c r="LDY427" s="9"/>
      <c r="LDZ427" s="9"/>
      <c r="LEA427" s="9"/>
      <c r="LEB427" s="9"/>
      <c r="LEC427" s="9"/>
      <c r="LED427" s="9"/>
      <c r="LEE427" s="9"/>
      <c r="LEF427" s="9"/>
      <c r="LEG427" s="9"/>
      <c r="LEH427" s="9"/>
      <c r="LEI427" s="9"/>
      <c r="LEJ427" s="9"/>
      <c r="LEK427" s="9"/>
      <c r="LEL427" s="9"/>
      <c r="LEM427" s="9"/>
      <c r="LEN427" s="9"/>
      <c r="LEO427" s="9"/>
      <c r="LEP427" s="9"/>
      <c r="LEQ427" s="9"/>
      <c r="LER427" s="9"/>
      <c r="LES427" s="9"/>
      <c r="LET427" s="9"/>
      <c r="LEU427" s="9"/>
      <c r="LEV427" s="9"/>
      <c r="LEW427" s="9"/>
      <c r="LEX427" s="9"/>
      <c r="LEY427" s="9"/>
      <c r="LEZ427" s="9"/>
      <c r="LFA427" s="9"/>
      <c r="LFB427" s="9"/>
      <c r="LFC427" s="9"/>
      <c r="LFD427" s="9"/>
      <c r="LFE427" s="9"/>
      <c r="LFF427" s="9"/>
      <c r="LFG427" s="9"/>
      <c r="LFH427" s="9"/>
      <c r="LFI427" s="9"/>
      <c r="LFJ427" s="9"/>
      <c r="LFK427" s="9"/>
      <c r="LFL427" s="9"/>
      <c r="LFM427" s="9"/>
      <c r="LFN427" s="9"/>
      <c r="LFO427" s="9"/>
      <c r="LFP427" s="9"/>
      <c r="LFQ427" s="9"/>
      <c r="LFR427" s="9"/>
      <c r="LFS427" s="9"/>
      <c r="LFT427" s="9"/>
      <c r="LFU427" s="9"/>
      <c r="LFV427" s="9"/>
      <c r="LFW427" s="9"/>
      <c r="LFX427" s="9"/>
      <c r="LFY427" s="9"/>
      <c r="LFZ427" s="9"/>
      <c r="LGA427" s="9"/>
      <c r="LGB427" s="9"/>
      <c r="LGC427" s="9"/>
      <c r="LGD427" s="9"/>
      <c r="LGE427" s="9"/>
      <c r="LGF427" s="9"/>
      <c r="LGG427" s="9"/>
      <c r="LGH427" s="9"/>
      <c r="LGI427" s="9"/>
      <c r="LGJ427" s="9"/>
      <c r="LGK427" s="9"/>
      <c r="LGL427" s="9"/>
      <c r="LGM427" s="9"/>
      <c r="LGN427" s="9"/>
      <c r="LGO427" s="9"/>
      <c r="LGP427" s="9"/>
      <c r="LGQ427" s="9"/>
      <c r="LGR427" s="9"/>
      <c r="LGS427" s="9"/>
      <c r="LGT427" s="9"/>
      <c r="LGU427" s="9"/>
      <c r="LGV427" s="9"/>
      <c r="LGW427" s="9"/>
      <c r="LGX427" s="9"/>
      <c r="LGY427" s="9"/>
      <c r="LGZ427" s="9"/>
      <c r="LHA427" s="9"/>
      <c r="LHB427" s="9"/>
      <c r="LHC427" s="9"/>
      <c r="LHD427" s="9"/>
      <c r="LHE427" s="9"/>
      <c r="LHF427" s="9"/>
      <c r="LHG427" s="9"/>
      <c r="LHH427" s="9"/>
      <c r="LHI427" s="9"/>
      <c r="LHJ427" s="9"/>
      <c r="LHK427" s="9"/>
      <c r="LHL427" s="9"/>
      <c r="LHM427" s="9"/>
      <c r="LHN427" s="9"/>
      <c r="LHO427" s="9"/>
      <c r="LHP427" s="9"/>
      <c r="LHQ427" s="9"/>
      <c r="LHR427" s="9"/>
      <c r="LHS427" s="9"/>
      <c r="LHT427" s="9"/>
      <c r="LHU427" s="9"/>
      <c r="LHV427" s="9"/>
      <c r="LHW427" s="9"/>
      <c r="LHX427" s="9"/>
      <c r="LHY427" s="9"/>
      <c r="LHZ427" s="9"/>
      <c r="LIA427" s="9"/>
      <c r="LIB427" s="9"/>
      <c r="LIC427" s="9"/>
      <c r="LID427" s="9"/>
      <c r="LIE427" s="9"/>
      <c r="LIF427" s="9"/>
      <c r="LIG427" s="9"/>
      <c r="LIH427" s="9"/>
      <c r="LII427" s="9"/>
      <c r="LIJ427" s="9"/>
      <c r="LIK427" s="9"/>
      <c r="LIL427" s="9"/>
      <c r="LIM427" s="9"/>
      <c r="LIN427" s="9"/>
      <c r="LIO427" s="9"/>
      <c r="LIP427" s="9"/>
      <c r="LIQ427" s="9"/>
      <c r="LIR427" s="9"/>
      <c r="LIS427" s="9"/>
      <c r="LIT427" s="9"/>
      <c r="LIU427" s="9"/>
      <c r="LIV427" s="9"/>
      <c r="LIW427" s="9"/>
      <c r="LIX427" s="9"/>
      <c r="LIY427" s="9"/>
      <c r="LIZ427" s="9"/>
      <c r="LJA427" s="9"/>
      <c r="LJB427" s="9"/>
      <c r="LJC427" s="9"/>
      <c r="LJD427" s="9"/>
      <c r="LJE427" s="9"/>
      <c r="LJF427" s="9"/>
      <c r="LJG427" s="9"/>
      <c r="LJH427" s="9"/>
      <c r="LJI427" s="9"/>
      <c r="LJJ427" s="9"/>
      <c r="LJK427" s="9"/>
      <c r="LJL427" s="9"/>
      <c r="LJM427" s="9"/>
      <c r="LJN427" s="9"/>
      <c r="LJO427" s="9"/>
      <c r="LJP427" s="9"/>
      <c r="LJQ427" s="9"/>
      <c r="LJR427" s="9"/>
      <c r="LJS427" s="9"/>
      <c r="LJT427" s="9"/>
      <c r="LJU427" s="9"/>
      <c r="LJV427" s="9"/>
      <c r="LJW427" s="9"/>
      <c r="LJX427" s="9"/>
      <c r="LJY427" s="9"/>
      <c r="LJZ427" s="9"/>
      <c r="LKA427" s="9"/>
      <c r="LKB427" s="9"/>
      <c r="LKC427" s="9"/>
      <c r="LKD427" s="9"/>
      <c r="LKE427" s="9"/>
      <c r="LKF427" s="9"/>
      <c r="LKG427" s="9"/>
      <c r="LKH427" s="9"/>
      <c r="LKI427" s="9"/>
      <c r="LKJ427" s="9"/>
      <c r="LKK427" s="9"/>
      <c r="LKL427" s="9"/>
      <c r="LKM427" s="9"/>
      <c r="LKN427" s="9"/>
      <c r="LKO427" s="9"/>
      <c r="LKP427" s="9"/>
      <c r="LKQ427" s="9"/>
      <c r="LKR427" s="9"/>
      <c r="LKS427" s="9"/>
      <c r="LKT427" s="9"/>
      <c r="LKU427" s="9"/>
      <c r="LKV427" s="9"/>
      <c r="LKW427" s="9"/>
      <c r="LKX427" s="9"/>
      <c r="LKY427" s="9"/>
      <c r="LKZ427" s="9"/>
      <c r="LLA427" s="9"/>
      <c r="LLB427" s="9"/>
      <c r="LLC427" s="9"/>
      <c r="LLD427" s="9"/>
      <c r="LLE427" s="9"/>
      <c r="LLF427" s="9"/>
      <c r="LLG427" s="9"/>
      <c r="LLH427" s="9"/>
      <c r="LLI427" s="9"/>
      <c r="LLJ427" s="9"/>
      <c r="LLK427" s="9"/>
      <c r="LLL427" s="9"/>
      <c r="LLM427" s="9"/>
      <c r="LLN427" s="9"/>
      <c r="LLO427" s="9"/>
      <c r="LLP427" s="9"/>
      <c r="LLQ427" s="9"/>
      <c r="LLR427" s="9"/>
      <c r="LLS427" s="9"/>
      <c r="LLT427" s="9"/>
      <c r="LLU427" s="9"/>
      <c r="LLV427" s="9"/>
      <c r="LLW427" s="9"/>
      <c r="LLX427" s="9"/>
      <c r="LLY427" s="9"/>
      <c r="LLZ427" s="9"/>
      <c r="LMA427" s="9"/>
      <c r="LMB427" s="9"/>
      <c r="LMC427" s="9"/>
      <c r="LMD427" s="9"/>
      <c r="LME427" s="9"/>
      <c r="LMF427" s="9"/>
      <c r="LMG427" s="9"/>
      <c r="LMH427" s="9"/>
      <c r="LMI427" s="9"/>
      <c r="LMJ427" s="9"/>
      <c r="LMK427" s="9"/>
      <c r="LML427" s="9"/>
      <c r="LMM427" s="9"/>
      <c r="LMN427" s="9"/>
      <c r="LMO427" s="9"/>
      <c r="LMP427" s="9"/>
      <c r="LMQ427" s="9"/>
      <c r="LMR427" s="9"/>
      <c r="LMS427" s="9"/>
      <c r="LMT427" s="9"/>
      <c r="LMU427" s="9"/>
      <c r="LMV427" s="9"/>
      <c r="LMW427" s="9"/>
      <c r="LMX427" s="9"/>
      <c r="LMY427" s="9"/>
      <c r="LMZ427" s="9"/>
      <c r="LNA427" s="9"/>
      <c r="LNB427" s="9"/>
      <c r="LNC427" s="9"/>
      <c r="LND427" s="9"/>
      <c r="LNE427" s="9"/>
      <c r="LNF427" s="9"/>
      <c r="LNG427" s="9"/>
      <c r="LNH427" s="9"/>
      <c r="LNI427" s="9"/>
      <c r="LNJ427" s="9"/>
      <c r="LNK427" s="9"/>
      <c r="LNL427" s="9"/>
      <c r="LNM427" s="9"/>
      <c r="LNN427" s="9"/>
      <c r="LNO427" s="9"/>
      <c r="LNP427" s="9"/>
      <c r="LNQ427" s="9"/>
      <c r="LNR427" s="9"/>
      <c r="LNS427" s="9"/>
      <c r="LNT427" s="9"/>
      <c r="LNU427" s="9"/>
      <c r="LNV427" s="9"/>
      <c r="LNW427" s="9"/>
      <c r="LNX427" s="9"/>
      <c r="LNY427" s="9"/>
      <c r="LNZ427" s="9"/>
      <c r="LOA427" s="9"/>
      <c r="LOB427" s="9"/>
      <c r="LOC427" s="9"/>
      <c r="LOD427" s="9"/>
      <c r="LOE427" s="9"/>
      <c r="LOF427" s="9"/>
      <c r="LOG427" s="9"/>
      <c r="LOH427" s="9"/>
      <c r="LOI427" s="9"/>
      <c r="LOJ427" s="9"/>
      <c r="LOK427" s="9"/>
      <c r="LOL427" s="9"/>
      <c r="LOM427" s="9"/>
      <c r="LON427" s="9"/>
      <c r="LOO427" s="9"/>
      <c r="LOP427" s="9"/>
      <c r="LOQ427" s="9"/>
      <c r="LOR427" s="9"/>
      <c r="LOS427" s="9"/>
      <c r="LOT427" s="9"/>
      <c r="LOU427" s="9"/>
      <c r="LOV427" s="9"/>
      <c r="LOW427" s="9"/>
      <c r="LOX427" s="9"/>
      <c r="LOY427" s="9"/>
      <c r="LOZ427" s="9"/>
      <c r="LPA427" s="9"/>
      <c r="LPB427" s="9"/>
      <c r="LPC427" s="9"/>
      <c r="LPD427" s="9"/>
      <c r="LPE427" s="9"/>
      <c r="LPF427" s="9"/>
      <c r="LPG427" s="9"/>
      <c r="LPH427" s="9"/>
      <c r="LPI427" s="9"/>
      <c r="LPJ427" s="9"/>
      <c r="LPK427" s="9"/>
      <c r="LPL427" s="9"/>
      <c r="LPM427" s="9"/>
      <c r="LPN427" s="9"/>
      <c r="LPO427" s="9"/>
      <c r="LPP427" s="9"/>
      <c r="LPQ427" s="9"/>
      <c r="LPR427" s="9"/>
      <c r="LPS427" s="9"/>
      <c r="LPT427" s="9"/>
      <c r="LPU427" s="9"/>
      <c r="LPV427" s="9"/>
      <c r="LPW427" s="9"/>
      <c r="LPX427" s="9"/>
      <c r="LPY427" s="9"/>
      <c r="LPZ427" s="9"/>
      <c r="LQA427" s="9"/>
      <c r="LQB427" s="9"/>
      <c r="LQC427" s="9"/>
      <c r="LQD427" s="9"/>
      <c r="LQE427" s="9"/>
      <c r="LQF427" s="9"/>
      <c r="LQG427" s="9"/>
      <c r="LQH427" s="9"/>
      <c r="LQI427" s="9"/>
      <c r="LQJ427" s="9"/>
      <c r="LQK427" s="9"/>
      <c r="LQL427" s="9"/>
      <c r="LQM427" s="9"/>
      <c r="LQN427" s="9"/>
      <c r="LQO427" s="9"/>
      <c r="LQP427" s="9"/>
      <c r="LQQ427" s="9"/>
      <c r="LQR427" s="9"/>
      <c r="LQS427" s="9"/>
      <c r="LQT427" s="9"/>
      <c r="LQU427" s="9"/>
      <c r="LQV427" s="9"/>
      <c r="LQW427" s="9"/>
      <c r="LQX427" s="9"/>
      <c r="LQY427" s="9"/>
      <c r="LQZ427" s="9"/>
      <c r="LRA427" s="9"/>
      <c r="LRB427" s="9"/>
      <c r="LRC427" s="9"/>
      <c r="LRD427" s="9"/>
      <c r="LRE427" s="9"/>
      <c r="LRF427" s="9"/>
      <c r="LRG427" s="9"/>
      <c r="LRH427" s="9"/>
      <c r="LRI427" s="9"/>
      <c r="LRJ427" s="9"/>
      <c r="LRK427" s="9"/>
      <c r="LRL427" s="9"/>
      <c r="LRM427" s="9"/>
      <c r="LRN427" s="9"/>
      <c r="LRO427" s="9"/>
      <c r="LRP427" s="9"/>
      <c r="LRQ427" s="9"/>
      <c r="LRR427" s="9"/>
      <c r="LRS427" s="9"/>
      <c r="LRT427" s="9"/>
      <c r="LRU427" s="9"/>
      <c r="LRV427" s="9"/>
      <c r="LRW427" s="9"/>
      <c r="LRX427" s="9"/>
      <c r="LRY427" s="9"/>
      <c r="LRZ427" s="9"/>
      <c r="LSA427" s="9"/>
      <c r="LSB427" s="9"/>
      <c r="LSC427" s="9"/>
      <c r="LSD427" s="9"/>
      <c r="LSE427" s="9"/>
      <c r="LSF427" s="9"/>
      <c r="LSG427" s="9"/>
      <c r="LSH427" s="9"/>
      <c r="LSI427" s="9"/>
      <c r="LSJ427" s="9"/>
      <c r="LSK427" s="9"/>
      <c r="LSL427" s="9"/>
      <c r="LSM427" s="9"/>
      <c r="LSN427" s="9"/>
      <c r="LSO427" s="9"/>
      <c r="LSP427" s="9"/>
      <c r="LSQ427" s="9"/>
      <c r="LSR427" s="9"/>
      <c r="LSS427" s="9"/>
      <c r="LST427" s="9"/>
      <c r="LSU427" s="9"/>
      <c r="LSV427" s="9"/>
      <c r="LSW427" s="9"/>
      <c r="LSX427" s="9"/>
      <c r="LSY427" s="9"/>
      <c r="LSZ427" s="9"/>
      <c r="LTA427" s="9"/>
      <c r="LTB427" s="9"/>
      <c r="LTC427" s="9"/>
      <c r="LTD427" s="9"/>
      <c r="LTE427" s="9"/>
      <c r="LTF427" s="9"/>
      <c r="LTG427" s="9"/>
      <c r="LTH427" s="9"/>
      <c r="LTI427" s="9"/>
      <c r="LTJ427" s="9"/>
      <c r="LTK427" s="9"/>
      <c r="LTL427" s="9"/>
      <c r="LTM427" s="9"/>
      <c r="LTN427" s="9"/>
      <c r="LTO427" s="9"/>
      <c r="LTP427" s="9"/>
      <c r="LTQ427" s="9"/>
      <c r="LTR427" s="9"/>
      <c r="LTS427" s="9"/>
      <c r="LTT427" s="9"/>
      <c r="LTU427" s="9"/>
      <c r="LTV427" s="9"/>
      <c r="LTW427" s="9"/>
      <c r="LTX427" s="9"/>
      <c r="LTY427" s="9"/>
      <c r="LTZ427" s="9"/>
      <c r="LUA427" s="9"/>
      <c r="LUB427" s="9"/>
      <c r="LUC427" s="9"/>
      <c r="LUD427" s="9"/>
      <c r="LUE427" s="9"/>
      <c r="LUF427" s="9"/>
      <c r="LUG427" s="9"/>
      <c r="LUH427" s="9"/>
      <c r="LUI427" s="9"/>
      <c r="LUJ427" s="9"/>
      <c r="LUK427" s="9"/>
      <c r="LUL427" s="9"/>
      <c r="LUM427" s="9"/>
      <c r="LUN427" s="9"/>
      <c r="LUO427" s="9"/>
      <c r="LUP427" s="9"/>
      <c r="LUQ427" s="9"/>
      <c r="LUR427" s="9"/>
      <c r="LUS427" s="9"/>
      <c r="LUT427" s="9"/>
      <c r="LUU427" s="9"/>
      <c r="LUV427" s="9"/>
      <c r="LUW427" s="9"/>
      <c r="LUX427" s="9"/>
      <c r="LUY427" s="9"/>
      <c r="LUZ427" s="9"/>
      <c r="LVA427" s="9"/>
      <c r="LVB427" s="9"/>
      <c r="LVC427" s="9"/>
      <c r="LVD427" s="9"/>
      <c r="LVE427" s="9"/>
      <c r="LVF427" s="9"/>
      <c r="LVG427" s="9"/>
      <c r="LVH427" s="9"/>
      <c r="LVI427" s="9"/>
      <c r="LVJ427" s="9"/>
      <c r="LVK427" s="9"/>
      <c r="LVL427" s="9"/>
      <c r="LVM427" s="9"/>
      <c r="LVN427" s="9"/>
      <c r="LVO427" s="9"/>
      <c r="LVP427" s="9"/>
      <c r="LVQ427" s="9"/>
      <c r="LVR427" s="9"/>
      <c r="LVS427" s="9"/>
      <c r="LVT427" s="9"/>
      <c r="LVU427" s="9"/>
      <c r="LVV427" s="9"/>
      <c r="LVW427" s="9"/>
      <c r="LVX427" s="9"/>
      <c r="LVY427" s="9"/>
      <c r="LVZ427" s="9"/>
      <c r="LWA427" s="9"/>
      <c r="LWB427" s="9"/>
      <c r="LWC427" s="9"/>
      <c r="LWD427" s="9"/>
      <c r="LWE427" s="9"/>
      <c r="LWF427" s="9"/>
      <c r="LWG427" s="9"/>
      <c r="LWH427" s="9"/>
      <c r="LWI427" s="9"/>
      <c r="LWJ427" s="9"/>
      <c r="LWK427" s="9"/>
      <c r="LWL427" s="9"/>
      <c r="LWM427" s="9"/>
      <c r="LWN427" s="9"/>
      <c r="LWO427" s="9"/>
      <c r="LWP427" s="9"/>
      <c r="LWQ427" s="9"/>
      <c r="LWR427" s="9"/>
      <c r="LWS427" s="9"/>
      <c r="LWT427" s="9"/>
      <c r="LWU427" s="9"/>
      <c r="LWV427" s="9"/>
      <c r="LWW427" s="9"/>
      <c r="LWX427" s="9"/>
      <c r="LWY427" s="9"/>
      <c r="LWZ427" s="9"/>
      <c r="LXA427" s="9"/>
      <c r="LXB427" s="9"/>
      <c r="LXC427" s="9"/>
      <c r="LXD427" s="9"/>
      <c r="LXE427" s="9"/>
      <c r="LXF427" s="9"/>
      <c r="LXG427" s="9"/>
      <c r="LXH427" s="9"/>
      <c r="LXI427" s="9"/>
      <c r="LXJ427" s="9"/>
      <c r="LXK427" s="9"/>
      <c r="LXL427" s="9"/>
      <c r="LXM427" s="9"/>
      <c r="LXN427" s="9"/>
      <c r="LXO427" s="9"/>
      <c r="LXP427" s="9"/>
      <c r="LXQ427" s="9"/>
      <c r="LXR427" s="9"/>
      <c r="LXS427" s="9"/>
      <c r="LXT427" s="9"/>
      <c r="LXU427" s="9"/>
      <c r="LXV427" s="9"/>
      <c r="LXW427" s="9"/>
      <c r="LXX427" s="9"/>
      <c r="LXY427" s="9"/>
      <c r="LXZ427" s="9"/>
      <c r="LYA427" s="9"/>
      <c r="LYB427" s="9"/>
      <c r="LYC427" s="9"/>
      <c r="LYD427" s="9"/>
      <c r="LYE427" s="9"/>
      <c r="LYF427" s="9"/>
      <c r="LYG427" s="9"/>
      <c r="LYH427" s="9"/>
      <c r="LYI427" s="9"/>
      <c r="LYJ427" s="9"/>
      <c r="LYK427" s="9"/>
      <c r="LYL427" s="9"/>
      <c r="LYM427" s="9"/>
      <c r="LYN427" s="9"/>
      <c r="LYO427" s="9"/>
      <c r="LYP427" s="9"/>
      <c r="LYQ427" s="9"/>
      <c r="LYR427" s="9"/>
      <c r="LYS427" s="9"/>
      <c r="LYT427" s="9"/>
      <c r="LYU427" s="9"/>
      <c r="LYV427" s="9"/>
      <c r="LYW427" s="9"/>
      <c r="LYX427" s="9"/>
      <c r="LYY427" s="9"/>
      <c r="LYZ427" s="9"/>
      <c r="LZA427" s="9"/>
      <c r="LZB427" s="9"/>
      <c r="LZC427" s="9"/>
      <c r="LZD427" s="9"/>
      <c r="LZE427" s="9"/>
      <c r="LZF427" s="9"/>
      <c r="LZG427" s="9"/>
      <c r="LZH427" s="9"/>
      <c r="LZI427" s="9"/>
      <c r="LZJ427" s="9"/>
      <c r="LZK427" s="9"/>
      <c r="LZL427" s="9"/>
      <c r="LZM427" s="9"/>
      <c r="LZN427" s="9"/>
      <c r="LZO427" s="9"/>
      <c r="LZP427" s="9"/>
      <c r="LZQ427" s="9"/>
      <c r="LZR427" s="9"/>
      <c r="LZS427" s="9"/>
      <c r="LZT427" s="9"/>
      <c r="LZU427" s="9"/>
      <c r="LZV427" s="9"/>
      <c r="LZW427" s="9"/>
      <c r="LZX427" s="9"/>
      <c r="LZY427" s="9"/>
      <c r="LZZ427" s="9"/>
      <c r="MAA427" s="9"/>
      <c r="MAB427" s="9"/>
      <c r="MAC427" s="9"/>
      <c r="MAD427" s="9"/>
      <c r="MAE427" s="9"/>
      <c r="MAF427" s="9"/>
      <c r="MAG427" s="9"/>
      <c r="MAH427" s="9"/>
      <c r="MAI427" s="9"/>
      <c r="MAJ427" s="9"/>
      <c r="MAK427" s="9"/>
      <c r="MAL427" s="9"/>
      <c r="MAM427" s="9"/>
      <c r="MAN427" s="9"/>
      <c r="MAO427" s="9"/>
      <c r="MAP427" s="9"/>
      <c r="MAQ427" s="9"/>
      <c r="MAR427" s="9"/>
      <c r="MAS427" s="9"/>
      <c r="MAT427" s="9"/>
      <c r="MAU427" s="9"/>
      <c r="MAV427" s="9"/>
      <c r="MAW427" s="9"/>
      <c r="MAX427" s="9"/>
      <c r="MAY427" s="9"/>
      <c r="MAZ427" s="9"/>
      <c r="MBA427" s="9"/>
      <c r="MBB427" s="9"/>
      <c r="MBC427" s="9"/>
      <c r="MBD427" s="9"/>
      <c r="MBE427" s="9"/>
      <c r="MBF427" s="9"/>
      <c r="MBG427" s="9"/>
      <c r="MBH427" s="9"/>
      <c r="MBI427" s="9"/>
      <c r="MBJ427" s="9"/>
      <c r="MBK427" s="9"/>
      <c r="MBL427" s="9"/>
      <c r="MBM427" s="9"/>
      <c r="MBN427" s="9"/>
      <c r="MBO427" s="9"/>
      <c r="MBP427" s="9"/>
      <c r="MBQ427" s="9"/>
      <c r="MBR427" s="9"/>
      <c r="MBS427" s="9"/>
      <c r="MBT427" s="9"/>
      <c r="MBU427" s="9"/>
      <c r="MBV427" s="9"/>
      <c r="MBW427" s="9"/>
      <c r="MBX427" s="9"/>
      <c r="MBY427" s="9"/>
      <c r="MBZ427" s="9"/>
      <c r="MCA427" s="9"/>
      <c r="MCB427" s="9"/>
      <c r="MCC427" s="9"/>
      <c r="MCD427" s="9"/>
      <c r="MCE427" s="9"/>
      <c r="MCF427" s="9"/>
      <c r="MCG427" s="9"/>
      <c r="MCH427" s="9"/>
      <c r="MCI427" s="9"/>
      <c r="MCJ427" s="9"/>
      <c r="MCK427" s="9"/>
      <c r="MCL427" s="9"/>
      <c r="MCM427" s="9"/>
      <c r="MCN427" s="9"/>
      <c r="MCO427" s="9"/>
      <c r="MCP427" s="9"/>
      <c r="MCQ427" s="9"/>
      <c r="MCR427" s="9"/>
      <c r="MCS427" s="9"/>
      <c r="MCT427" s="9"/>
      <c r="MCU427" s="9"/>
      <c r="MCV427" s="9"/>
      <c r="MCW427" s="9"/>
      <c r="MCX427" s="9"/>
      <c r="MCY427" s="9"/>
      <c r="MCZ427" s="9"/>
      <c r="MDA427" s="9"/>
      <c r="MDB427" s="9"/>
      <c r="MDC427" s="9"/>
      <c r="MDD427" s="9"/>
      <c r="MDE427" s="9"/>
      <c r="MDF427" s="9"/>
      <c r="MDG427" s="9"/>
      <c r="MDH427" s="9"/>
      <c r="MDI427" s="9"/>
      <c r="MDJ427" s="9"/>
      <c r="MDK427" s="9"/>
      <c r="MDL427" s="9"/>
      <c r="MDM427" s="9"/>
      <c r="MDN427" s="9"/>
      <c r="MDO427" s="9"/>
      <c r="MDP427" s="9"/>
      <c r="MDQ427" s="9"/>
      <c r="MDR427" s="9"/>
      <c r="MDS427" s="9"/>
      <c r="MDT427" s="9"/>
      <c r="MDU427" s="9"/>
      <c r="MDV427" s="9"/>
      <c r="MDW427" s="9"/>
      <c r="MDX427" s="9"/>
      <c r="MDY427" s="9"/>
      <c r="MDZ427" s="9"/>
      <c r="MEA427" s="9"/>
      <c r="MEB427" s="9"/>
      <c r="MEC427" s="9"/>
      <c r="MED427" s="9"/>
      <c r="MEE427" s="9"/>
      <c r="MEF427" s="9"/>
      <c r="MEG427" s="9"/>
      <c r="MEH427" s="9"/>
      <c r="MEI427" s="9"/>
      <c r="MEJ427" s="9"/>
      <c r="MEK427" s="9"/>
      <c r="MEL427" s="9"/>
      <c r="MEM427" s="9"/>
      <c r="MEN427" s="9"/>
      <c r="MEO427" s="9"/>
      <c r="MEP427" s="9"/>
      <c r="MEQ427" s="9"/>
      <c r="MER427" s="9"/>
      <c r="MES427" s="9"/>
      <c r="MET427" s="9"/>
      <c r="MEU427" s="9"/>
      <c r="MEV427" s="9"/>
      <c r="MEW427" s="9"/>
      <c r="MEX427" s="9"/>
      <c r="MEY427" s="9"/>
      <c r="MEZ427" s="9"/>
      <c r="MFA427" s="9"/>
      <c r="MFB427" s="9"/>
      <c r="MFC427" s="9"/>
      <c r="MFD427" s="9"/>
      <c r="MFE427" s="9"/>
      <c r="MFF427" s="9"/>
      <c r="MFG427" s="9"/>
      <c r="MFH427" s="9"/>
      <c r="MFI427" s="9"/>
      <c r="MFJ427" s="9"/>
      <c r="MFK427" s="9"/>
      <c r="MFL427" s="9"/>
      <c r="MFM427" s="9"/>
      <c r="MFN427" s="9"/>
      <c r="MFO427" s="9"/>
      <c r="MFP427" s="9"/>
      <c r="MFQ427" s="9"/>
      <c r="MFR427" s="9"/>
      <c r="MFS427" s="9"/>
      <c r="MFT427" s="9"/>
      <c r="MFU427" s="9"/>
      <c r="MFV427" s="9"/>
      <c r="MFW427" s="9"/>
      <c r="MFX427" s="9"/>
      <c r="MFY427" s="9"/>
      <c r="MFZ427" s="9"/>
      <c r="MGA427" s="9"/>
      <c r="MGB427" s="9"/>
      <c r="MGC427" s="9"/>
      <c r="MGD427" s="9"/>
      <c r="MGE427" s="9"/>
      <c r="MGF427" s="9"/>
      <c r="MGG427" s="9"/>
      <c r="MGH427" s="9"/>
      <c r="MGI427" s="9"/>
      <c r="MGJ427" s="9"/>
      <c r="MGK427" s="9"/>
      <c r="MGL427" s="9"/>
      <c r="MGM427" s="9"/>
      <c r="MGN427" s="9"/>
      <c r="MGO427" s="9"/>
      <c r="MGP427" s="9"/>
      <c r="MGQ427" s="9"/>
      <c r="MGR427" s="9"/>
      <c r="MGS427" s="9"/>
      <c r="MGT427" s="9"/>
      <c r="MGU427" s="9"/>
      <c r="MGV427" s="9"/>
      <c r="MGW427" s="9"/>
      <c r="MGX427" s="9"/>
      <c r="MGY427" s="9"/>
      <c r="MGZ427" s="9"/>
      <c r="MHA427" s="9"/>
      <c r="MHB427" s="9"/>
      <c r="MHC427" s="9"/>
      <c r="MHD427" s="9"/>
      <c r="MHE427" s="9"/>
      <c r="MHF427" s="9"/>
      <c r="MHG427" s="9"/>
      <c r="MHH427" s="9"/>
      <c r="MHI427" s="9"/>
      <c r="MHJ427" s="9"/>
      <c r="MHK427" s="9"/>
      <c r="MHL427" s="9"/>
      <c r="MHM427" s="9"/>
      <c r="MHN427" s="9"/>
      <c r="MHO427" s="9"/>
      <c r="MHP427" s="9"/>
      <c r="MHQ427" s="9"/>
      <c r="MHR427" s="9"/>
      <c r="MHS427" s="9"/>
      <c r="MHT427" s="9"/>
      <c r="MHU427" s="9"/>
      <c r="MHV427" s="9"/>
      <c r="MHW427" s="9"/>
      <c r="MHX427" s="9"/>
      <c r="MHY427" s="9"/>
      <c r="MHZ427" s="9"/>
      <c r="MIA427" s="9"/>
      <c r="MIB427" s="9"/>
      <c r="MIC427" s="9"/>
      <c r="MID427" s="9"/>
      <c r="MIE427" s="9"/>
      <c r="MIF427" s="9"/>
      <c r="MIG427" s="9"/>
      <c r="MIH427" s="9"/>
      <c r="MII427" s="9"/>
      <c r="MIJ427" s="9"/>
      <c r="MIK427" s="9"/>
      <c r="MIL427" s="9"/>
      <c r="MIM427" s="9"/>
      <c r="MIN427" s="9"/>
      <c r="MIO427" s="9"/>
      <c r="MIP427" s="9"/>
      <c r="MIQ427" s="9"/>
      <c r="MIR427" s="9"/>
      <c r="MIS427" s="9"/>
      <c r="MIT427" s="9"/>
      <c r="MIU427" s="9"/>
      <c r="MIV427" s="9"/>
      <c r="MIW427" s="9"/>
      <c r="MIX427" s="9"/>
      <c r="MIY427" s="9"/>
      <c r="MIZ427" s="9"/>
      <c r="MJA427" s="9"/>
      <c r="MJB427" s="9"/>
      <c r="MJC427" s="9"/>
      <c r="MJD427" s="9"/>
      <c r="MJE427" s="9"/>
      <c r="MJF427" s="9"/>
      <c r="MJG427" s="9"/>
      <c r="MJH427" s="9"/>
      <c r="MJI427" s="9"/>
      <c r="MJJ427" s="9"/>
      <c r="MJK427" s="9"/>
      <c r="MJL427" s="9"/>
      <c r="MJM427" s="9"/>
      <c r="MJN427" s="9"/>
      <c r="MJO427" s="9"/>
      <c r="MJP427" s="9"/>
      <c r="MJQ427" s="9"/>
      <c r="MJR427" s="9"/>
      <c r="MJS427" s="9"/>
      <c r="MJT427" s="9"/>
      <c r="MJU427" s="9"/>
      <c r="MJV427" s="9"/>
      <c r="MJW427" s="9"/>
      <c r="MJX427" s="9"/>
      <c r="MJY427" s="9"/>
      <c r="MJZ427" s="9"/>
      <c r="MKA427" s="9"/>
      <c r="MKB427" s="9"/>
      <c r="MKC427" s="9"/>
      <c r="MKD427" s="9"/>
      <c r="MKE427" s="9"/>
      <c r="MKF427" s="9"/>
      <c r="MKG427" s="9"/>
      <c r="MKH427" s="9"/>
      <c r="MKI427" s="9"/>
      <c r="MKJ427" s="9"/>
      <c r="MKK427" s="9"/>
      <c r="MKL427" s="9"/>
      <c r="MKM427" s="9"/>
      <c r="MKN427" s="9"/>
      <c r="MKO427" s="9"/>
      <c r="MKP427" s="9"/>
      <c r="MKQ427" s="9"/>
      <c r="MKR427" s="9"/>
      <c r="MKS427" s="9"/>
      <c r="MKT427" s="9"/>
      <c r="MKU427" s="9"/>
      <c r="MKV427" s="9"/>
      <c r="MKW427" s="9"/>
      <c r="MKX427" s="9"/>
      <c r="MKY427" s="9"/>
      <c r="MKZ427" s="9"/>
      <c r="MLA427" s="9"/>
      <c r="MLB427" s="9"/>
      <c r="MLC427" s="9"/>
      <c r="MLD427" s="9"/>
      <c r="MLE427" s="9"/>
      <c r="MLF427" s="9"/>
      <c r="MLG427" s="9"/>
      <c r="MLH427" s="9"/>
      <c r="MLI427" s="9"/>
      <c r="MLJ427" s="9"/>
      <c r="MLK427" s="9"/>
      <c r="MLL427" s="9"/>
      <c r="MLM427" s="9"/>
      <c r="MLN427" s="9"/>
      <c r="MLO427" s="9"/>
      <c r="MLP427" s="9"/>
      <c r="MLQ427" s="9"/>
      <c r="MLR427" s="9"/>
      <c r="MLS427" s="9"/>
      <c r="MLT427" s="9"/>
      <c r="MLU427" s="9"/>
      <c r="MLV427" s="9"/>
      <c r="MLW427" s="9"/>
      <c r="MLX427" s="9"/>
      <c r="MLY427" s="9"/>
      <c r="MLZ427" s="9"/>
      <c r="MMA427" s="9"/>
      <c r="MMB427" s="9"/>
      <c r="MMC427" s="9"/>
      <c r="MMD427" s="9"/>
      <c r="MME427" s="9"/>
      <c r="MMF427" s="9"/>
      <c r="MMG427" s="9"/>
      <c r="MMH427" s="9"/>
      <c r="MMI427" s="9"/>
      <c r="MMJ427" s="9"/>
      <c r="MMK427" s="9"/>
      <c r="MML427" s="9"/>
      <c r="MMM427" s="9"/>
      <c r="MMN427" s="9"/>
      <c r="MMO427" s="9"/>
      <c r="MMP427" s="9"/>
      <c r="MMQ427" s="9"/>
      <c r="MMR427" s="9"/>
      <c r="MMS427" s="9"/>
      <c r="MMT427" s="9"/>
      <c r="MMU427" s="9"/>
      <c r="MMV427" s="9"/>
      <c r="MMW427" s="9"/>
      <c r="MMX427" s="9"/>
      <c r="MMY427" s="9"/>
      <c r="MMZ427" s="9"/>
      <c r="MNA427" s="9"/>
      <c r="MNB427" s="9"/>
      <c r="MNC427" s="9"/>
      <c r="MND427" s="9"/>
      <c r="MNE427" s="9"/>
      <c r="MNF427" s="9"/>
      <c r="MNG427" s="9"/>
      <c r="MNH427" s="9"/>
      <c r="MNI427" s="9"/>
      <c r="MNJ427" s="9"/>
      <c r="MNK427" s="9"/>
      <c r="MNL427" s="9"/>
      <c r="MNM427" s="9"/>
      <c r="MNN427" s="9"/>
      <c r="MNO427" s="9"/>
      <c r="MNP427" s="9"/>
      <c r="MNQ427" s="9"/>
      <c r="MNR427" s="9"/>
      <c r="MNS427" s="9"/>
      <c r="MNT427" s="9"/>
      <c r="MNU427" s="9"/>
      <c r="MNV427" s="9"/>
      <c r="MNW427" s="9"/>
      <c r="MNX427" s="9"/>
      <c r="MNY427" s="9"/>
      <c r="MNZ427" s="9"/>
      <c r="MOA427" s="9"/>
      <c r="MOB427" s="9"/>
      <c r="MOC427" s="9"/>
      <c r="MOD427" s="9"/>
      <c r="MOE427" s="9"/>
      <c r="MOF427" s="9"/>
      <c r="MOG427" s="9"/>
      <c r="MOH427" s="9"/>
      <c r="MOI427" s="9"/>
      <c r="MOJ427" s="9"/>
      <c r="MOK427" s="9"/>
      <c r="MOL427" s="9"/>
      <c r="MOM427" s="9"/>
      <c r="MON427" s="9"/>
      <c r="MOO427" s="9"/>
      <c r="MOP427" s="9"/>
      <c r="MOQ427" s="9"/>
      <c r="MOR427" s="9"/>
      <c r="MOS427" s="9"/>
      <c r="MOT427" s="9"/>
      <c r="MOU427" s="9"/>
      <c r="MOV427" s="9"/>
      <c r="MOW427" s="9"/>
      <c r="MOX427" s="9"/>
      <c r="MOY427" s="9"/>
      <c r="MOZ427" s="9"/>
      <c r="MPA427" s="9"/>
      <c r="MPB427" s="9"/>
      <c r="MPC427" s="9"/>
      <c r="MPD427" s="9"/>
      <c r="MPE427" s="9"/>
      <c r="MPF427" s="9"/>
      <c r="MPG427" s="9"/>
      <c r="MPH427" s="9"/>
      <c r="MPI427" s="9"/>
      <c r="MPJ427" s="9"/>
      <c r="MPK427" s="9"/>
      <c r="MPL427" s="9"/>
      <c r="MPM427" s="9"/>
      <c r="MPN427" s="9"/>
      <c r="MPO427" s="9"/>
      <c r="MPP427" s="9"/>
      <c r="MPQ427" s="9"/>
      <c r="MPR427" s="9"/>
      <c r="MPS427" s="9"/>
      <c r="MPT427" s="9"/>
      <c r="MPU427" s="9"/>
      <c r="MPV427" s="9"/>
      <c r="MPW427" s="9"/>
      <c r="MPX427" s="9"/>
      <c r="MPY427" s="9"/>
      <c r="MPZ427" s="9"/>
      <c r="MQA427" s="9"/>
      <c r="MQB427" s="9"/>
      <c r="MQC427" s="9"/>
      <c r="MQD427" s="9"/>
      <c r="MQE427" s="9"/>
      <c r="MQF427" s="9"/>
      <c r="MQG427" s="9"/>
      <c r="MQH427" s="9"/>
      <c r="MQI427" s="9"/>
      <c r="MQJ427" s="9"/>
      <c r="MQK427" s="9"/>
      <c r="MQL427" s="9"/>
      <c r="MQM427" s="9"/>
      <c r="MQN427" s="9"/>
      <c r="MQO427" s="9"/>
      <c r="MQP427" s="9"/>
      <c r="MQQ427" s="9"/>
      <c r="MQR427" s="9"/>
      <c r="MQS427" s="9"/>
      <c r="MQT427" s="9"/>
      <c r="MQU427" s="9"/>
      <c r="MQV427" s="9"/>
      <c r="MQW427" s="9"/>
      <c r="MQX427" s="9"/>
      <c r="MQY427" s="9"/>
      <c r="MQZ427" s="9"/>
      <c r="MRA427" s="9"/>
      <c r="MRB427" s="9"/>
      <c r="MRC427" s="9"/>
      <c r="MRD427" s="9"/>
      <c r="MRE427" s="9"/>
      <c r="MRF427" s="9"/>
      <c r="MRG427" s="9"/>
      <c r="MRH427" s="9"/>
      <c r="MRI427" s="9"/>
      <c r="MRJ427" s="9"/>
      <c r="MRK427" s="9"/>
      <c r="MRL427" s="9"/>
      <c r="MRM427" s="9"/>
      <c r="MRN427" s="9"/>
      <c r="MRO427" s="9"/>
      <c r="MRP427" s="9"/>
      <c r="MRQ427" s="9"/>
      <c r="MRR427" s="9"/>
      <c r="MRS427" s="9"/>
      <c r="MRT427" s="9"/>
      <c r="MRU427" s="9"/>
      <c r="MRV427" s="9"/>
      <c r="MRW427" s="9"/>
      <c r="MRX427" s="9"/>
      <c r="MRY427" s="9"/>
      <c r="MRZ427" s="9"/>
      <c r="MSA427" s="9"/>
      <c r="MSB427" s="9"/>
      <c r="MSC427" s="9"/>
      <c r="MSD427" s="9"/>
      <c r="MSE427" s="9"/>
      <c r="MSF427" s="9"/>
      <c r="MSG427" s="9"/>
      <c r="MSH427" s="9"/>
      <c r="MSI427" s="9"/>
      <c r="MSJ427" s="9"/>
      <c r="MSK427" s="9"/>
      <c r="MSL427" s="9"/>
      <c r="MSM427" s="9"/>
      <c r="MSN427" s="9"/>
      <c r="MSO427" s="9"/>
      <c r="MSP427" s="9"/>
      <c r="MSQ427" s="9"/>
      <c r="MSR427" s="9"/>
      <c r="MSS427" s="9"/>
      <c r="MST427" s="9"/>
      <c r="MSU427" s="9"/>
      <c r="MSV427" s="9"/>
      <c r="MSW427" s="9"/>
      <c r="MSX427" s="9"/>
      <c r="MSY427" s="9"/>
      <c r="MSZ427" s="9"/>
      <c r="MTA427" s="9"/>
      <c r="MTB427" s="9"/>
      <c r="MTC427" s="9"/>
      <c r="MTD427" s="9"/>
      <c r="MTE427" s="9"/>
      <c r="MTF427" s="9"/>
      <c r="MTG427" s="9"/>
      <c r="MTH427" s="9"/>
      <c r="MTI427" s="9"/>
      <c r="MTJ427" s="9"/>
      <c r="MTK427" s="9"/>
      <c r="MTL427" s="9"/>
      <c r="MTM427" s="9"/>
      <c r="MTN427" s="9"/>
      <c r="MTO427" s="9"/>
      <c r="MTP427" s="9"/>
      <c r="MTQ427" s="9"/>
      <c r="MTR427" s="9"/>
      <c r="MTS427" s="9"/>
      <c r="MTT427" s="9"/>
      <c r="MTU427" s="9"/>
      <c r="MTV427" s="9"/>
      <c r="MTW427" s="9"/>
      <c r="MTX427" s="9"/>
      <c r="MTY427" s="9"/>
      <c r="MTZ427" s="9"/>
      <c r="MUA427" s="9"/>
      <c r="MUB427" s="9"/>
      <c r="MUC427" s="9"/>
      <c r="MUD427" s="9"/>
      <c r="MUE427" s="9"/>
      <c r="MUF427" s="9"/>
      <c r="MUG427" s="9"/>
      <c r="MUH427" s="9"/>
      <c r="MUI427" s="9"/>
      <c r="MUJ427" s="9"/>
      <c r="MUK427" s="9"/>
      <c r="MUL427" s="9"/>
      <c r="MUM427" s="9"/>
      <c r="MUN427" s="9"/>
      <c r="MUO427" s="9"/>
      <c r="MUP427" s="9"/>
      <c r="MUQ427" s="9"/>
      <c r="MUR427" s="9"/>
      <c r="MUS427" s="9"/>
      <c r="MUT427" s="9"/>
      <c r="MUU427" s="9"/>
      <c r="MUV427" s="9"/>
      <c r="MUW427" s="9"/>
      <c r="MUX427" s="9"/>
      <c r="MUY427" s="9"/>
      <c r="MUZ427" s="9"/>
      <c r="MVA427" s="9"/>
      <c r="MVB427" s="9"/>
      <c r="MVC427" s="9"/>
      <c r="MVD427" s="9"/>
      <c r="MVE427" s="9"/>
      <c r="MVF427" s="9"/>
      <c r="MVG427" s="9"/>
      <c r="MVH427" s="9"/>
      <c r="MVI427" s="9"/>
      <c r="MVJ427" s="9"/>
      <c r="MVK427" s="9"/>
      <c r="MVL427" s="9"/>
      <c r="MVM427" s="9"/>
      <c r="MVN427" s="9"/>
      <c r="MVO427" s="9"/>
      <c r="MVP427" s="9"/>
      <c r="MVQ427" s="9"/>
      <c r="MVR427" s="9"/>
      <c r="MVS427" s="9"/>
      <c r="MVT427" s="9"/>
      <c r="MVU427" s="9"/>
      <c r="MVV427" s="9"/>
      <c r="MVW427" s="9"/>
      <c r="MVX427" s="9"/>
      <c r="MVY427" s="9"/>
      <c r="MVZ427" s="9"/>
      <c r="MWA427" s="9"/>
      <c r="MWB427" s="9"/>
      <c r="MWC427" s="9"/>
      <c r="MWD427" s="9"/>
      <c r="MWE427" s="9"/>
      <c r="MWF427" s="9"/>
      <c r="MWG427" s="9"/>
      <c r="MWH427" s="9"/>
      <c r="MWI427" s="9"/>
      <c r="MWJ427" s="9"/>
      <c r="MWK427" s="9"/>
      <c r="MWL427" s="9"/>
      <c r="MWM427" s="9"/>
      <c r="MWN427" s="9"/>
      <c r="MWO427" s="9"/>
      <c r="MWP427" s="9"/>
      <c r="MWQ427" s="9"/>
      <c r="MWR427" s="9"/>
      <c r="MWS427" s="9"/>
      <c r="MWT427" s="9"/>
      <c r="MWU427" s="9"/>
      <c r="MWV427" s="9"/>
      <c r="MWW427" s="9"/>
      <c r="MWX427" s="9"/>
      <c r="MWY427" s="9"/>
      <c r="MWZ427" s="9"/>
      <c r="MXA427" s="9"/>
      <c r="MXB427" s="9"/>
      <c r="MXC427" s="9"/>
      <c r="MXD427" s="9"/>
      <c r="MXE427" s="9"/>
      <c r="MXF427" s="9"/>
      <c r="MXG427" s="9"/>
      <c r="MXH427" s="9"/>
      <c r="MXI427" s="9"/>
      <c r="MXJ427" s="9"/>
      <c r="MXK427" s="9"/>
      <c r="MXL427" s="9"/>
      <c r="MXM427" s="9"/>
      <c r="MXN427" s="9"/>
      <c r="MXO427" s="9"/>
      <c r="MXP427" s="9"/>
      <c r="MXQ427" s="9"/>
      <c r="MXR427" s="9"/>
      <c r="MXS427" s="9"/>
      <c r="MXT427" s="9"/>
      <c r="MXU427" s="9"/>
      <c r="MXV427" s="9"/>
      <c r="MXW427" s="9"/>
      <c r="MXX427" s="9"/>
      <c r="MXY427" s="9"/>
      <c r="MXZ427" s="9"/>
      <c r="MYA427" s="9"/>
      <c r="MYB427" s="9"/>
      <c r="MYC427" s="9"/>
      <c r="MYD427" s="9"/>
      <c r="MYE427" s="9"/>
      <c r="MYF427" s="9"/>
      <c r="MYG427" s="9"/>
      <c r="MYH427" s="9"/>
      <c r="MYI427" s="9"/>
      <c r="MYJ427" s="9"/>
      <c r="MYK427" s="9"/>
      <c r="MYL427" s="9"/>
      <c r="MYM427" s="9"/>
      <c r="MYN427" s="9"/>
      <c r="MYO427" s="9"/>
      <c r="MYP427" s="9"/>
      <c r="MYQ427" s="9"/>
      <c r="MYR427" s="9"/>
      <c r="MYS427" s="9"/>
      <c r="MYT427" s="9"/>
      <c r="MYU427" s="9"/>
      <c r="MYV427" s="9"/>
      <c r="MYW427" s="9"/>
      <c r="MYX427" s="9"/>
      <c r="MYY427" s="9"/>
      <c r="MYZ427" s="9"/>
      <c r="MZA427" s="9"/>
      <c r="MZB427" s="9"/>
      <c r="MZC427" s="9"/>
      <c r="MZD427" s="9"/>
      <c r="MZE427" s="9"/>
      <c r="MZF427" s="9"/>
      <c r="MZG427" s="9"/>
      <c r="MZH427" s="9"/>
      <c r="MZI427" s="9"/>
      <c r="MZJ427" s="9"/>
      <c r="MZK427" s="9"/>
      <c r="MZL427" s="9"/>
      <c r="MZM427" s="9"/>
      <c r="MZN427" s="9"/>
      <c r="MZO427" s="9"/>
      <c r="MZP427" s="9"/>
      <c r="MZQ427" s="9"/>
      <c r="MZR427" s="9"/>
      <c r="MZS427" s="9"/>
      <c r="MZT427" s="9"/>
      <c r="MZU427" s="9"/>
      <c r="MZV427" s="9"/>
      <c r="MZW427" s="9"/>
      <c r="MZX427" s="9"/>
      <c r="MZY427" s="9"/>
      <c r="MZZ427" s="9"/>
      <c r="NAA427" s="9"/>
      <c r="NAB427" s="9"/>
      <c r="NAC427" s="9"/>
      <c r="NAD427" s="9"/>
      <c r="NAE427" s="9"/>
      <c r="NAF427" s="9"/>
      <c r="NAG427" s="9"/>
      <c r="NAH427" s="9"/>
      <c r="NAI427" s="9"/>
      <c r="NAJ427" s="9"/>
      <c r="NAK427" s="9"/>
      <c r="NAL427" s="9"/>
      <c r="NAM427" s="9"/>
      <c r="NAN427" s="9"/>
      <c r="NAO427" s="9"/>
      <c r="NAP427" s="9"/>
      <c r="NAQ427" s="9"/>
      <c r="NAR427" s="9"/>
      <c r="NAS427" s="9"/>
      <c r="NAT427" s="9"/>
      <c r="NAU427" s="9"/>
      <c r="NAV427" s="9"/>
      <c r="NAW427" s="9"/>
      <c r="NAX427" s="9"/>
      <c r="NAY427" s="9"/>
      <c r="NAZ427" s="9"/>
      <c r="NBA427" s="9"/>
      <c r="NBB427" s="9"/>
      <c r="NBC427" s="9"/>
      <c r="NBD427" s="9"/>
      <c r="NBE427" s="9"/>
      <c r="NBF427" s="9"/>
      <c r="NBG427" s="9"/>
      <c r="NBH427" s="9"/>
      <c r="NBI427" s="9"/>
      <c r="NBJ427" s="9"/>
      <c r="NBK427" s="9"/>
      <c r="NBL427" s="9"/>
      <c r="NBM427" s="9"/>
      <c r="NBN427" s="9"/>
      <c r="NBO427" s="9"/>
      <c r="NBP427" s="9"/>
      <c r="NBQ427" s="9"/>
      <c r="NBR427" s="9"/>
      <c r="NBS427" s="9"/>
      <c r="NBT427" s="9"/>
      <c r="NBU427" s="9"/>
      <c r="NBV427" s="9"/>
      <c r="NBW427" s="9"/>
      <c r="NBX427" s="9"/>
      <c r="NBY427" s="9"/>
      <c r="NBZ427" s="9"/>
      <c r="NCA427" s="9"/>
      <c r="NCB427" s="9"/>
      <c r="NCC427" s="9"/>
      <c r="NCD427" s="9"/>
      <c r="NCE427" s="9"/>
      <c r="NCF427" s="9"/>
      <c r="NCG427" s="9"/>
      <c r="NCH427" s="9"/>
      <c r="NCI427" s="9"/>
      <c r="NCJ427" s="9"/>
      <c r="NCK427" s="9"/>
      <c r="NCL427" s="9"/>
      <c r="NCM427" s="9"/>
      <c r="NCN427" s="9"/>
      <c r="NCO427" s="9"/>
      <c r="NCP427" s="9"/>
      <c r="NCQ427" s="9"/>
      <c r="NCR427" s="9"/>
      <c r="NCS427" s="9"/>
      <c r="NCT427" s="9"/>
      <c r="NCU427" s="9"/>
      <c r="NCV427" s="9"/>
      <c r="NCW427" s="9"/>
      <c r="NCX427" s="9"/>
      <c r="NCY427" s="9"/>
      <c r="NCZ427" s="9"/>
      <c r="NDA427" s="9"/>
      <c r="NDB427" s="9"/>
      <c r="NDC427" s="9"/>
      <c r="NDD427" s="9"/>
      <c r="NDE427" s="9"/>
      <c r="NDF427" s="9"/>
      <c r="NDG427" s="9"/>
      <c r="NDH427" s="9"/>
      <c r="NDI427" s="9"/>
      <c r="NDJ427" s="9"/>
      <c r="NDK427" s="9"/>
      <c r="NDL427" s="9"/>
      <c r="NDM427" s="9"/>
      <c r="NDN427" s="9"/>
      <c r="NDO427" s="9"/>
      <c r="NDP427" s="9"/>
      <c r="NDQ427" s="9"/>
      <c r="NDR427" s="9"/>
      <c r="NDS427" s="9"/>
      <c r="NDT427" s="9"/>
      <c r="NDU427" s="9"/>
      <c r="NDV427" s="9"/>
      <c r="NDW427" s="9"/>
      <c r="NDX427" s="9"/>
      <c r="NDY427" s="9"/>
      <c r="NDZ427" s="9"/>
      <c r="NEA427" s="9"/>
      <c r="NEB427" s="9"/>
      <c r="NEC427" s="9"/>
      <c r="NED427" s="9"/>
      <c r="NEE427" s="9"/>
      <c r="NEF427" s="9"/>
      <c r="NEG427" s="9"/>
      <c r="NEH427" s="9"/>
      <c r="NEI427" s="9"/>
      <c r="NEJ427" s="9"/>
      <c r="NEK427" s="9"/>
      <c r="NEL427" s="9"/>
      <c r="NEM427" s="9"/>
      <c r="NEN427" s="9"/>
      <c r="NEO427" s="9"/>
      <c r="NEP427" s="9"/>
      <c r="NEQ427" s="9"/>
      <c r="NER427" s="9"/>
      <c r="NES427" s="9"/>
      <c r="NET427" s="9"/>
      <c r="NEU427" s="9"/>
      <c r="NEV427" s="9"/>
      <c r="NEW427" s="9"/>
      <c r="NEX427" s="9"/>
      <c r="NEY427" s="9"/>
      <c r="NEZ427" s="9"/>
      <c r="NFA427" s="9"/>
      <c r="NFB427" s="9"/>
      <c r="NFC427" s="9"/>
      <c r="NFD427" s="9"/>
      <c r="NFE427" s="9"/>
      <c r="NFF427" s="9"/>
      <c r="NFG427" s="9"/>
      <c r="NFH427" s="9"/>
      <c r="NFI427" s="9"/>
      <c r="NFJ427" s="9"/>
      <c r="NFK427" s="9"/>
      <c r="NFL427" s="9"/>
      <c r="NFM427" s="9"/>
      <c r="NFN427" s="9"/>
      <c r="NFO427" s="9"/>
      <c r="NFP427" s="9"/>
      <c r="NFQ427" s="9"/>
      <c r="NFR427" s="9"/>
      <c r="NFS427" s="9"/>
      <c r="NFT427" s="9"/>
      <c r="NFU427" s="9"/>
      <c r="NFV427" s="9"/>
      <c r="NFW427" s="9"/>
      <c r="NFX427" s="9"/>
      <c r="NFY427" s="9"/>
      <c r="NFZ427" s="9"/>
      <c r="NGA427" s="9"/>
      <c r="NGB427" s="9"/>
      <c r="NGC427" s="9"/>
      <c r="NGD427" s="9"/>
      <c r="NGE427" s="9"/>
      <c r="NGF427" s="9"/>
      <c r="NGG427" s="9"/>
      <c r="NGH427" s="9"/>
      <c r="NGI427" s="9"/>
      <c r="NGJ427" s="9"/>
      <c r="NGK427" s="9"/>
      <c r="NGL427" s="9"/>
      <c r="NGM427" s="9"/>
      <c r="NGN427" s="9"/>
      <c r="NGO427" s="9"/>
      <c r="NGP427" s="9"/>
      <c r="NGQ427" s="9"/>
      <c r="NGR427" s="9"/>
      <c r="NGS427" s="9"/>
      <c r="NGT427" s="9"/>
      <c r="NGU427" s="9"/>
      <c r="NGV427" s="9"/>
      <c r="NGW427" s="9"/>
      <c r="NGX427" s="9"/>
      <c r="NGY427" s="9"/>
      <c r="NGZ427" s="9"/>
      <c r="NHA427" s="9"/>
      <c r="NHB427" s="9"/>
      <c r="NHC427" s="9"/>
      <c r="NHD427" s="9"/>
      <c r="NHE427" s="9"/>
      <c r="NHF427" s="9"/>
      <c r="NHG427" s="9"/>
      <c r="NHH427" s="9"/>
      <c r="NHI427" s="9"/>
      <c r="NHJ427" s="9"/>
      <c r="NHK427" s="9"/>
      <c r="NHL427" s="9"/>
      <c r="NHM427" s="9"/>
      <c r="NHN427" s="9"/>
      <c r="NHO427" s="9"/>
      <c r="NHP427" s="9"/>
      <c r="NHQ427" s="9"/>
      <c r="NHR427" s="9"/>
      <c r="NHS427" s="9"/>
      <c r="NHT427" s="9"/>
      <c r="NHU427" s="9"/>
      <c r="NHV427" s="9"/>
      <c r="NHW427" s="9"/>
      <c r="NHX427" s="9"/>
      <c r="NHY427" s="9"/>
      <c r="NHZ427" s="9"/>
      <c r="NIA427" s="9"/>
      <c r="NIB427" s="9"/>
      <c r="NIC427" s="9"/>
      <c r="NID427" s="9"/>
      <c r="NIE427" s="9"/>
      <c r="NIF427" s="9"/>
      <c r="NIG427" s="9"/>
      <c r="NIH427" s="9"/>
      <c r="NII427" s="9"/>
      <c r="NIJ427" s="9"/>
      <c r="NIK427" s="9"/>
      <c r="NIL427" s="9"/>
      <c r="NIM427" s="9"/>
      <c r="NIN427" s="9"/>
      <c r="NIO427" s="9"/>
      <c r="NIP427" s="9"/>
      <c r="NIQ427" s="9"/>
      <c r="NIR427" s="9"/>
      <c r="NIS427" s="9"/>
      <c r="NIT427" s="9"/>
      <c r="NIU427" s="9"/>
      <c r="NIV427" s="9"/>
      <c r="NIW427" s="9"/>
      <c r="NIX427" s="9"/>
      <c r="NIY427" s="9"/>
      <c r="NIZ427" s="9"/>
      <c r="NJA427" s="9"/>
      <c r="NJB427" s="9"/>
      <c r="NJC427" s="9"/>
      <c r="NJD427" s="9"/>
      <c r="NJE427" s="9"/>
      <c r="NJF427" s="9"/>
      <c r="NJG427" s="9"/>
      <c r="NJH427" s="9"/>
      <c r="NJI427" s="9"/>
      <c r="NJJ427" s="9"/>
      <c r="NJK427" s="9"/>
      <c r="NJL427" s="9"/>
      <c r="NJM427" s="9"/>
      <c r="NJN427" s="9"/>
      <c r="NJO427" s="9"/>
      <c r="NJP427" s="9"/>
      <c r="NJQ427" s="9"/>
      <c r="NJR427" s="9"/>
      <c r="NJS427" s="9"/>
      <c r="NJT427" s="9"/>
      <c r="NJU427" s="9"/>
      <c r="NJV427" s="9"/>
      <c r="NJW427" s="9"/>
      <c r="NJX427" s="9"/>
      <c r="NJY427" s="9"/>
      <c r="NJZ427" s="9"/>
      <c r="NKA427" s="9"/>
      <c r="NKB427" s="9"/>
      <c r="NKC427" s="9"/>
      <c r="NKD427" s="9"/>
      <c r="NKE427" s="9"/>
      <c r="NKF427" s="9"/>
      <c r="NKG427" s="9"/>
      <c r="NKH427" s="9"/>
      <c r="NKI427" s="9"/>
      <c r="NKJ427" s="9"/>
      <c r="NKK427" s="9"/>
      <c r="NKL427" s="9"/>
      <c r="NKM427" s="9"/>
      <c r="NKN427" s="9"/>
      <c r="NKO427" s="9"/>
      <c r="NKP427" s="9"/>
      <c r="NKQ427" s="9"/>
      <c r="NKR427" s="9"/>
      <c r="NKS427" s="9"/>
      <c r="NKT427" s="9"/>
      <c r="NKU427" s="9"/>
      <c r="NKV427" s="9"/>
      <c r="NKW427" s="9"/>
      <c r="NKX427" s="9"/>
      <c r="NKY427" s="9"/>
      <c r="NKZ427" s="9"/>
      <c r="NLA427" s="9"/>
      <c r="NLB427" s="9"/>
      <c r="NLC427" s="9"/>
      <c r="NLD427" s="9"/>
      <c r="NLE427" s="9"/>
      <c r="NLF427" s="9"/>
      <c r="NLG427" s="9"/>
      <c r="NLH427" s="9"/>
      <c r="NLI427" s="9"/>
      <c r="NLJ427" s="9"/>
      <c r="NLK427" s="9"/>
      <c r="NLL427" s="9"/>
      <c r="NLM427" s="9"/>
      <c r="NLN427" s="9"/>
      <c r="NLO427" s="9"/>
      <c r="NLP427" s="9"/>
      <c r="NLQ427" s="9"/>
      <c r="NLR427" s="9"/>
      <c r="NLS427" s="9"/>
      <c r="NLT427" s="9"/>
      <c r="NLU427" s="9"/>
      <c r="NLV427" s="9"/>
      <c r="NLW427" s="9"/>
      <c r="NLX427" s="9"/>
      <c r="NLY427" s="9"/>
      <c r="NLZ427" s="9"/>
      <c r="NMA427" s="9"/>
      <c r="NMB427" s="9"/>
      <c r="NMC427" s="9"/>
      <c r="NMD427" s="9"/>
      <c r="NME427" s="9"/>
      <c r="NMF427" s="9"/>
      <c r="NMG427" s="9"/>
      <c r="NMH427" s="9"/>
      <c r="NMI427" s="9"/>
      <c r="NMJ427" s="9"/>
      <c r="NMK427" s="9"/>
      <c r="NML427" s="9"/>
      <c r="NMM427" s="9"/>
      <c r="NMN427" s="9"/>
      <c r="NMO427" s="9"/>
      <c r="NMP427" s="9"/>
      <c r="NMQ427" s="9"/>
      <c r="NMR427" s="9"/>
      <c r="NMS427" s="9"/>
      <c r="NMT427" s="9"/>
      <c r="NMU427" s="9"/>
      <c r="NMV427" s="9"/>
      <c r="NMW427" s="9"/>
      <c r="NMX427" s="9"/>
      <c r="NMY427" s="9"/>
      <c r="NMZ427" s="9"/>
      <c r="NNA427" s="9"/>
      <c r="NNB427" s="9"/>
      <c r="NNC427" s="9"/>
      <c r="NND427" s="9"/>
      <c r="NNE427" s="9"/>
      <c r="NNF427" s="9"/>
      <c r="NNG427" s="9"/>
      <c r="NNH427" s="9"/>
      <c r="NNI427" s="9"/>
      <c r="NNJ427" s="9"/>
      <c r="NNK427" s="9"/>
      <c r="NNL427" s="9"/>
      <c r="NNM427" s="9"/>
      <c r="NNN427" s="9"/>
      <c r="NNO427" s="9"/>
      <c r="NNP427" s="9"/>
      <c r="NNQ427" s="9"/>
      <c r="NNR427" s="9"/>
      <c r="NNS427" s="9"/>
      <c r="NNT427" s="9"/>
      <c r="NNU427" s="9"/>
      <c r="NNV427" s="9"/>
      <c r="NNW427" s="9"/>
      <c r="NNX427" s="9"/>
      <c r="NNY427" s="9"/>
      <c r="NNZ427" s="9"/>
      <c r="NOA427" s="9"/>
      <c r="NOB427" s="9"/>
      <c r="NOC427" s="9"/>
      <c r="NOD427" s="9"/>
      <c r="NOE427" s="9"/>
      <c r="NOF427" s="9"/>
      <c r="NOG427" s="9"/>
      <c r="NOH427" s="9"/>
      <c r="NOI427" s="9"/>
      <c r="NOJ427" s="9"/>
      <c r="NOK427" s="9"/>
      <c r="NOL427" s="9"/>
      <c r="NOM427" s="9"/>
      <c r="NON427" s="9"/>
      <c r="NOO427" s="9"/>
      <c r="NOP427" s="9"/>
      <c r="NOQ427" s="9"/>
      <c r="NOR427" s="9"/>
      <c r="NOS427" s="9"/>
      <c r="NOT427" s="9"/>
      <c r="NOU427" s="9"/>
      <c r="NOV427" s="9"/>
      <c r="NOW427" s="9"/>
      <c r="NOX427" s="9"/>
      <c r="NOY427" s="9"/>
      <c r="NOZ427" s="9"/>
      <c r="NPA427" s="9"/>
      <c r="NPB427" s="9"/>
      <c r="NPC427" s="9"/>
      <c r="NPD427" s="9"/>
      <c r="NPE427" s="9"/>
      <c r="NPF427" s="9"/>
      <c r="NPG427" s="9"/>
      <c r="NPH427" s="9"/>
      <c r="NPI427" s="9"/>
      <c r="NPJ427" s="9"/>
      <c r="NPK427" s="9"/>
      <c r="NPL427" s="9"/>
      <c r="NPM427" s="9"/>
      <c r="NPN427" s="9"/>
      <c r="NPO427" s="9"/>
      <c r="NPP427" s="9"/>
      <c r="NPQ427" s="9"/>
      <c r="NPR427" s="9"/>
      <c r="NPS427" s="9"/>
      <c r="NPT427" s="9"/>
      <c r="NPU427" s="9"/>
      <c r="NPV427" s="9"/>
      <c r="NPW427" s="9"/>
      <c r="NPX427" s="9"/>
      <c r="NPY427" s="9"/>
      <c r="NPZ427" s="9"/>
      <c r="NQA427" s="9"/>
      <c r="NQB427" s="9"/>
      <c r="NQC427" s="9"/>
      <c r="NQD427" s="9"/>
      <c r="NQE427" s="9"/>
      <c r="NQF427" s="9"/>
      <c r="NQG427" s="9"/>
      <c r="NQH427" s="9"/>
      <c r="NQI427" s="9"/>
      <c r="NQJ427" s="9"/>
      <c r="NQK427" s="9"/>
      <c r="NQL427" s="9"/>
      <c r="NQM427" s="9"/>
      <c r="NQN427" s="9"/>
      <c r="NQO427" s="9"/>
      <c r="NQP427" s="9"/>
      <c r="NQQ427" s="9"/>
      <c r="NQR427" s="9"/>
      <c r="NQS427" s="9"/>
      <c r="NQT427" s="9"/>
      <c r="NQU427" s="9"/>
      <c r="NQV427" s="9"/>
      <c r="NQW427" s="9"/>
      <c r="NQX427" s="9"/>
      <c r="NQY427" s="9"/>
      <c r="NQZ427" s="9"/>
      <c r="NRA427" s="9"/>
      <c r="NRB427" s="9"/>
      <c r="NRC427" s="9"/>
      <c r="NRD427" s="9"/>
      <c r="NRE427" s="9"/>
      <c r="NRF427" s="9"/>
      <c r="NRG427" s="9"/>
      <c r="NRH427" s="9"/>
      <c r="NRI427" s="9"/>
      <c r="NRJ427" s="9"/>
      <c r="NRK427" s="9"/>
      <c r="NRL427" s="9"/>
      <c r="NRM427" s="9"/>
      <c r="NRN427" s="9"/>
      <c r="NRO427" s="9"/>
      <c r="NRP427" s="9"/>
      <c r="NRQ427" s="9"/>
      <c r="NRR427" s="9"/>
      <c r="NRS427" s="9"/>
      <c r="NRT427" s="9"/>
      <c r="NRU427" s="9"/>
      <c r="NRV427" s="9"/>
      <c r="NRW427" s="9"/>
      <c r="NRX427" s="9"/>
      <c r="NRY427" s="9"/>
      <c r="NRZ427" s="9"/>
      <c r="NSA427" s="9"/>
      <c r="NSB427" s="9"/>
      <c r="NSC427" s="9"/>
      <c r="NSD427" s="9"/>
      <c r="NSE427" s="9"/>
      <c r="NSF427" s="9"/>
      <c r="NSG427" s="9"/>
      <c r="NSH427" s="9"/>
      <c r="NSI427" s="9"/>
      <c r="NSJ427" s="9"/>
      <c r="NSK427" s="9"/>
      <c r="NSL427" s="9"/>
      <c r="NSM427" s="9"/>
      <c r="NSN427" s="9"/>
      <c r="NSO427" s="9"/>
      <c r="NSP427" s="9"/>
      <c r="NSQ427" s="9"/>
      <c r="NSR427" s="9"/>
      <c r="NSS427" s="9"/>
      <c r="NST427" s="9"/>
      <c r="NSU427" s="9"/>
      <c r="NSV427" s="9"/>
      <c r="NSW427" s="9"/>
      <c r="NSX427" s="9"/>
      <c r="NSY427" s="9"/>
      <c r="NSZ427" s="9"/>
      <c r="NTA427" s="9"/>
      <c r="NTB427" s="9"/>
      <c r="NTC427" s="9"/>
      <c r="NTD427" s="9"/>
      <c r="NTE427" s="9"/>
      <c r="NTF427" s="9"/>
      <c r="NTG427" s="9"/>
      <c r="NTH427" s="9"/>
      <c r="NTI427" s="9"/>
      <c r="NTJ427" s="9"/>
      <c r="NTK427" s="9"/>
      <c r="NTL427" s="9"/>
      <c r="NTM427" s="9"/>
      <c r="NTN427" s="9"/>
      <c r="NTO427" s="9"/>
      <c r="NTP427" s="9"/>
      <c r="NTQ427" s="9"/>
      <c r="NTR427" s="9"/>
      <c r="NTS427" s="9"/>
      <c r="NTT427" s="9"/>
      <c r="NTU427" s="9"/>
      <c r="NTV427" s="9"/>
      <c r="NTW427" s="9"/>
      <c r="NTX427" s="9"/>
      <c r="NTY427" s="9"/>
      <c r="NTZ427" s="9"/>
      <c r="NUA427" s="9"/>
      <c r="NUB427" s="9"/>
      <c r="NUC427" s="9"/>
      <c r="NUD427" s="9"/>
      <c r="NUE427" s="9"/>
      <c r="NUF427" s="9"/>
      <c r="NUG427" s="9"/>
      <c r="NUH427" s="9"/>
      <c r="NUI427" s="9"/>
      <c r="NUJ427" s="9"/>
      <c r="NUK427" s="9"/>
      <c r="NUL427" s="9"/>
      <c r="NUM427" s="9"/>
      <c r="NUN427" s="9"/>
      <c r="NUO427" s="9"/>
      <c r="NUP427" s="9"/>
      <c r="NUQ427" s="9"/>
      <c r="NUR427" s="9"/>
      <c r="NUS427" s="9"/>
      <c r="NUT427" s="9"/>
      <c r="NUU427" s="9"/>
      <c r="NUV427" s="9"/>
      <c r="NUW427" s="9"/>
      <c r="NUX427" s="9"/>
      <c r="NUY427" s="9"/>
      <c r="NUZ427" s="9"/>
      <c r="NVA427" s="9"/>
      <c r="NVB427" s="9"/>
      <c r="NVC427" s="9"/>
      <c r="NVD427" s="9"/>
      <c r="NVE427" s="9"/>
      <c r="NVF427" s="9"/>
      <c r="NVG427" s="9"/>
      <c r="NVH427" s="9"/>
      <c r="NVI427" s="9"/>
      <c r="NVJ427" s="9"/>
      <c r="NVK427" s="9"/>
      <c r="NVL427" s="9"/>
      <c r="NVM427" s="9"/>
      <c r="NVN427" s="9"/>
      <c r="NVO427" s="9"/>
      <c r="NVP427" s="9"/>
      <c r="NVQ427" s="9"/>
      <c r="NVR427" s="9"/>
      <c r="NVS427" s="9"/>
      <c r="NVT427" s="9"/>
      <c r="NVU427" s="9"/>
      <c r="NVV427" s="9"/>
      <c r="NVW427" s="9"/>
      <c r="NVX427" s="9"/>
      <c r="NVY427" s="9"/>
      <c r="NVZ427" s="9"/>
      <c r="NWA427" s="9"/>
      <c r="NWB427" s="9"/>
      <c r="NWC427" s="9"/>
      <c r="NWD427" s="9"/>
      <c r="NWE427" s="9"/>
      <c r="NWF427" s="9"/>
      <c r="NWG427" s="9"/>
      <c r="NWH427" s="9"/>
      <c r="NWI427" s="9"/>
      <c r="NWJ427" s="9"/>
      <c r="NWK427" s="9"/>
      <c r="NWL427" s="9"/>
      <c r="NWM427" s="9"/>
      <c r="NWN427" s="9"/>
      <c r="NWO427" s="9"/>
      <c r="NWP427" s="9"/>
      <c r="NWQ427" s="9"/>
      <c r="NWR427" s="9"/>
      <c r="NWS427" s="9"/>
      <c r="NWT427" s="9"/>
      <c r="NWU427" s="9"/>
      <c r="NWV427" s="9"/>
      <c r="NWW427" s="9"/>
      <c r="NWX427" s="9"/>
      <c r="NWY427" s="9"/>
      <c r="NWZ427" s="9"/>
      <c r="NXA427" s="9"/>
      <c r="NXB427" s="9"/>
      <c r="NXC427" s="9"/>
      <c r="NXD427" s="9"/>
      <c r="NXE427" s="9"/>
      <c r="NXF427" s="9"/>
      <c r="NXG427" s="9"/>
      <c r="NXH427" s="9"/>
      <c r="NXI427" s="9"/>
      <c r="NXJ427" s="9"/>
      <c r="NXK427" s="9"/>
      <c r="NXL427" s="9"/>
      <c r="NXM427" s="9"/>
      <c r="NXN427" s="9"/>
      <c r="NXO427" s="9"/>
      <c r="NXP427" s="9"/>
      <c r="NXQ427" s="9"/>
      <c r="NXR427" s="9"/>
      <c r="NXS427" s="9"/>
      <c r="NXT427" s="9"/>
      <c r="NXU427" s="9"/>
      <c r="NXV427" s="9"/>
      <c r="NXW427" s="9"/>
      <c r="NXX427" s="9"/>
      <c r="NXY427" s="9"/>
      <c r="NXZ427" s="9"/>
      <c r="NYA427" s="9"/>
      <c r="NYB427" s="9"/>
      <c r="NYC427" s="9"/>
      <c r="NYD427" s="9"/>
      <c r="NYE427" s="9"/>
      <c r="NYF427" s="9"/>
      <c r="NYG427" s="9"/>
      <c r="NYH427" s="9"/>
      <c r="NYI427" s="9"/>
      <c r="NYJ427" s="9"/>
      <c r="NYK427" s="9"/>
      <c r="NYL427" s="9"/>
      <c r="NYM427" s="9"/>
      <c r="NYN427" s="9"/>
      <c r="NYO427" s="9"/>
      <c r="NYP427" s="9"/>
      <c r="NYQ427" s="9"/>
      <c r="NYR427" s="9"/>
      <c r="NYS427" s="9"/>
      <c r="NYT427" s="9"/>
      <c r="NYU427" s="9"/>
      <c r="NYV427" s="9"/>
      <c r="NYW427" s="9"/>
      <c r="NYX427" s="9"/>
      <c r="NYY427" s="9"/>
      <c r="NYZ427" s="9"/>
      <c r="NZA427" s="9"/>
      <c r="NZB427" s="9"/>
      <c r="NZC427" s="9"/>
      <c r="NZD427" s="9"/>
      <c r="NZE427" s="9"/>
      <c r="NZF427" s="9"/>
      <c r="NZG427" s="9"/>
      <c r="NZH427" s="9"/>
      <c r="NZI427" s="9"/>
      <c r="NZJ427" s="9"/>
      <c r="NZK427" s="9"/>
      <c r="NZL427" s="9"/>
      <c r="NZM427" s="9"/>
      <c r="NZN427" s="9"/>
      <c r="NZO427" s="9"/>
      <c r="NZP427" s="9"/>
      <c r="NZQ427" s="9"/>
      <c r="NZR427" s="9"/>
      <c r="NZS427" s="9"/>
      <c r="NZT427" s="9"/>
      <c r="NZU427" s="9"/>
      <c r="NZV427" s="9"/>
      <c r="NZW427" s="9"/>
      <c r="NZX427" s="9"/>
      <c r="NZY427" s="9"/>
      <c r="NZZ427" s="9"/>
      <c r="OAA427" s="9"/>
      <c r="OAB427" s="9"/>
      <c r="OAC427" s="9"/>
      <c r="OAD427" s="9"/>
      <c r="OAE427" s="9"/>
      <c r="OAF427" s="9"/>
      <c r="OAG427" s="9"/>
      <c r="OAH427" s="9"/>
      <c r="OAI427" s="9"/>
      <c r="OAJ427" s="9"/>
      <c r="OAK427" s="9"/>
      <c r="OAL427" s="9"/>
      <c r="OAM427" s="9"/>
      <c r="OAN427" s="9"/>
      <c r="OAO427" s="9"/>
      <c r="OAP427" s="9"/>
      <c r="OAQ427" s="9"/>
      <c r="OAR427" s="9"/>
      <c r="OAS427" s="9"/>
      <c r="OAT427" s="9"/>
      <c r="OAU427" s="9"/>
      <c r="OAV427" s="9"/>
      <c r="OAW427" s="9"/>
      <c r="OAX427" s="9"/>
      <c r="OAY427" s="9"/>
      <c r="OAZ427" s="9"/>
      <c r="OBA427" s="9"/>
      <c r="OBB427" s="9"/>
      <c r="OBC427" s="9"/>
      <c r="OBD427" s="9"/>
      <c r="OBE427" s="9"/>
      <c r="OBF427" s="9"/>
      <c r="OBG427" s="9"/>
      <c r="OBH427" s="9"/>
      <c r="OBI427" s="9"/>
      <c r="OBJ427" s="9"/>
      <c r="OBK427" s="9"/>
      <c r="OBL427" s="9"/>
      <c r="OBM427" s="9"/>
      <c r="OBN427" s="9"/>
      <c r="OBO427" s="9"/>
      <c r="OBP427" s="9"/>
      <c r="OBQ427" s="9"/>
      <c r="OBR427" s="9"/>
      <c r="OBS427" s="9"/>
      <c r="OBT427" s="9"/>
      <c r="OBU427" s="9"/>
      <c r="OBV427" s="9"/>
      <c r="OBW427" s="9"/>
      <c r="OBX427" s="9"/>
      <c r="OBY427" s="9"/>
      <c r="OBZ427" s="9"/>
      <c r="OCA427" s="9"/>
      <c r="OCB427" s="9"/>
      <c r="OCC427" s="9"/>
      <c r="OCD427" s="9"/>
      <c r="OCE427" s="9"/>
      <c r="OCF427" s="9"/>
      <c r="OCG427" s="9"/>
      <c r="OCH427" s="9"/>
      <c r="OCI427" s="9"/>
      <c r="OCJ427" s="9"/>
      <c r="OCK427" s="9"/>
      <c r="OCL427" s="9"/>
      <c r="OCM427" s="9"/>
      <c r="OCN427" s="9"/>
      <c r="OCO427" s="9"/>
      <c r="OCP427" s="9"/>
      <c r="OCQ427" s="9"/>
      <c r="OCR427" s="9"/>
      <c r="OCS427" s="9"/>
      <c r="OCT427" s="9"/>
      <c r="OCU427" s="9"/>
      <c r="OCV427" s="9"/>
      <c r="OCW427" s="9"/>
      <c r="OCX427" s="9"/>
      <c r="OCY427" s="9"/>
      <c r="OCZ427" s="9"/>
      <c r="ODA427" s="9"/>
      <c r="ODB427" s="9"/>
      <c r="ODC427" s="9"/>
      <c r="ODD427" s="9"/>
      <c r="ODE427" s="9"/>
      <c r="ODF427" s="9"/>
      <c r="ODG427" s="9"/>
      <c r="ODH427" s="9"/>
      <c r="ODI427" s="9"/>
      <c r="ODJ427" s="9"/>
      <c r="ODK427" s="9"/>
      <c r="ODL427" s="9"/>
      <c r="ODM427" s="9"/>
      <c r="ODN427" s="9"/>
      <c r="ODO427" s="9"/>
      <c r="ODP427" s="9"/>
      <c r="ODQ427" s="9"/>
      <c r="ODR427" s="9"/>
      <c r="ODS427" s="9"/>
      <c r="ODT427" s="9"/>
      <c r="ODU427" s="9"/>
      <c r="ODV427" s="9"/>
      <c r="ODW427" s="9"/>
      <c r="ODX427" s="9"/>
      <c r="ODY427" s="9"/>
      <c r="ODZ427" s="9"/>
      <c r="OEA427" s="9"/>
      <c r="OEB427" s="9"/>
      <c r="OEC427" s="9"/>
      <c r="OED427" s="9"/>
      <c r="OEE427" s="9"/>
      <c r="OEF427" s="9"/>
      <c r="OEG427" s="9"/>
      <c r="OEH427" s="9"/>
      <c r="OEI427" s="9"/>
      <c r="OEJ427" s="9"/>
      <c r="OEK427" s="9"/>
      <c r="OEL427" s="9"/>
      <c r="OEM427" s="9"/>
      <c r="OEN427" s="9"/>
      <c r="OEO427" s="9"/>
      <c r="OEP427" s="9"/>
      <c r="OEQ427" s="9"/>
      <c r="OER427" s="9"/>
      <c r="OES427" s="9"/>
      <c r="OET427" s="9"/>
      <c r="OEU427" s="9"/>
      <c r="OEV427" s="9"/>
      <c r="OEW427" s="9"/>
      <c r="OEX427" s="9"/>
      <c r="OEY427" s="9"/>
      <c r="OEZ427" s="9"/>
      <c r="OFA427" s="9"/>
      <c r="OFB427" s="9"/>
      <c r="OFC427" s="9"/>
      <c r="OFD427" s="9"/>
      <c r="OFE427" s="9"/>
      <c r="OFF427" s="9"/>
      <c r="OFG427" s="9"/>
      <c r="OFH427" s="9"/>
      <c r="OFI427" s="9"/>
      <c r="OFJ427" s="9"/>
      <c r="OFK427" s="9"/>
      <c r="OFL427" s="9"/>
      <c r="OFM427" s="9"/>
      <c r="OFN427" s="9"/>
      <c r="OFO427" s="9"/>
      <c r="OFP427" s="9"/>
      <c r="OFQ427" s="9"/>
      <c r="OFR427" s="9"/>
      <c r="OFS427" s="9"/>
      <c r="OFT427" s="9"/>
      <c r="OFU427" s="9"/>
      <c r="OFV427" s="9"/>
      <c r="OFW427" s="9"/>
      <c r="OFX427" s="9"/>
      <c r="OFY427" s="9"/>
      <c r="OFZ427" s="9"/>
      <c r="OGA427" s="9"/>
      <c r="OGB427" s="9"/>
      <c r="OGC427" s="9"/>
      <c r="OGD427" s="9"/>
      <c r="OGE427" s="9"/>
      <c r="OGF427" s="9"/>
      <c r="OGG427" s="9"/>
      <c r="OGH427" s="9"/>
      <c r="OGI427" s="9"/>
      <c r="OGJ427" s="9"/>
      <c r="OGK427" s="9"/>
      <c r="OGL427" s="9"/>
      <c r="OGM427" s="9"/>
      <c r="OGN427" s="9"/>
      <c r="OGO427" s="9"/>
      <c r="OGP427" s="9"/>
      <c r="OGQ427" s="9"/>
      <c r="OGR427" s="9"/>
      <c r="OGS427" s="9"/>
      <c r="OGT427" s="9"/>
      <c r="OGU427" s="9"/>
      <c r="OGV427" s="9"/>
      <c r="OGW427" s="9"/>
      <c r="OGX427" s="9"/>
      <c r="OGY427" s="9"/>
      <c r="OGZ427" s="9"/>
      <c r="OHA427" s="9"/>
      <c r="OHB427" s="9"/>
      <c r="OHC427" s="9"/>
      <c r="OHD427" s="9"/>
      <c r="OHE427" s="9"/>
      <c r="OHF427" s="9"/>
      <c r="OHG427" s="9"/>
      <c r="OHH427" s="9"/>
      <c r="OHI427" s="9"/>
      <c r="OHJ427" s="9"/>
      <c r="OHK427" s="9"/>
      <c r="OHL427" s="9"/>
      <c r="OHM427" s="9"/>
      <c r="OHN427" s="9"/>
      <c r="OHO427" s="9"/>
      <c r="OHP427" s="9"/>
      <c r="OHQ427" s="9"/>
      <c r="OHR427" s="9"/>
      <c r="OHS427" s="9"/>
      <c r="OHT427" s="9"/>
      <c r="OHU427" s="9"/>
      <c r="OHV427" s="9"/>
      <c r="OHW427" s="9"/>
      <c r="OHX427" s="9"/>
      <c r="OHY427" s="9"/>
      <c r="OHZ427" s="9"/>
      <c r="OIA427" s="9"/>
      <c r="OIB427" s="9"/>
      <c r="OIC427" s="9"/>
      <c r="OID427" s="9"/>
      <c r="OIE427" s="9"/>
      <c r="OIF427" s="9"/>
      <c r="OIG427" s="9"/>
      <c r="OIH427" s="9"/>
      <c r="OII427" s="9"/>
      <c r="OIJ427" s="9"/>
      <c r="OIK427" s="9"/>
      <c r="OIL427" s="9"/>
      <c r="OIM427" s="9"/>
      <c r="OIN427" s="9"/>
      <c r="OIO427" s="9"/>
      <c r="OIP427" s="9"/>
      <c r="OIQ427" s="9"/>
      <c r="OIR427" s="9"/>
      <c r="OIS427" s="9"/>
      <c r="OIT427" s="9"/>
      <c r="OIU427" s="9"/>
      <c r="OIV427" s="9"/>
      <c r="OIW427" s="9"/>
      <c r="OIX427" s="9"/>
      <c r="OIY427" s="9"/>
      <c r="OIZ427" s="9"/>
      <c r="OJA427" s="9"/>
      <c r="OJB427" s="9"/>
      <c r="OJC427" s="9"/>
      <c r="OJD427" s="9"/>
      <c r="OJE427" s="9"/>
      <c r="OJF427" s="9"/>
      <c r="OJG427" s="9"/>
      <c r="OJH427" s="9"/>
      <c r="OJI427" s="9"/>
      <c r="OJJ427" s="9"/>
      <c r="OJK427" s="9"/>
      <c r="OJL427" s="9"/>
      <c r="OJM427" s="9"/>
      <c r="OJN427" s="9"/>
      <c r="OJO427" s="9"/>
      <c r="OJP427" s="9"/>
      <c r="OJQ427" s="9"/>
      <c r="OJR427" s="9"/>
      <c r="OJS427" s="9"/>
      <c r="OJT427" s="9"/>
      <c r="OJU427" s="9"/>
      <c r="OJV427" s="9"/>
      <c r="OJW427" s="9"/>
      <c r="OJX427" s="9"/>
      <c r="OJY427" s="9"/>
      <c r="OJZ427" s="9"/>
      <c r="OKA427" s="9"/>
      <c r="OKB427" s="9"/>
      <c r="OKC427" s="9"/>
      <c r="OKD427" s="9"/>
      <c r="OKE427" s="9"/>
      <c r="OKF427" s="9"/>
      <c r="OKG427" s="9"/>
      <c r="OKH427" s="9"/>
      <c r="OKI427" s="9"/>
      <c r="OKJ427" s="9"/>
      <c r="OKK427" s="9"/>
      <c r="OKL427" s="9"/>
      <c r="OKM427" s="9"/>
      <c r="OKN427" s="9"/>
      <c r="OKO427" s="9"/>
      <c r="OKP427" s="9"/>
      <c r="OKQ427" s="9"/>
      <c r="OKR427" s="9"/>
      <c r="OKS427" s="9"/>
      <c r="OKT427" s="9"/>
      <c r="OKU427" s="9"/>
      <c r="OKV427" s="9"/>
      <c r="OKW427" s="9"/>
      <c r="OKX427" s="9"/>
      <c r="OKY427" s="9"/>
      <c r="OKZ427" s="9"/>
      <c r="OLA427" s="9"/>
      <c r="OLB427" s="9"/>
      <c r="OLC427" s="9"/>
      <c r="OLD427" s="9"/>
      <c r="OLE427" s="9"/>
      <c r="OLF427" s="9"/>
      <c r="OLG427" s="9"/>
      <c r="OLH427" s="9"/>
      <c r="OLI427" s="9"/>
      <c r="OLJ427" s="9"/>
      <c r="OLK427" s="9"/>
      <c r="OLL427" s="9"/>
      <c r="OLM427" s="9"/>
      <c r="OLN427" s="9"/>
      <c r="OLO427" s="9"/>
      <c r="OLP427" s="9"/>
      <c r="OLQ427" s="9"/>
      <c r="OLR427" s="9"/>
      <c r="OLS427" s="9"/>
      <c r="OLT427" s="9"/>
      <c r="OLU427" s="9"/>
      <c r="OLV427" s="9"/>
      <c r="OLW427" s="9"/>
      <c r="OLX427" s="9"/>
      <c r="OLY427" s="9"/>
      <c r="OLZ427" s="9"/>
      <c r="OMA427" s="9"/>
      <c r="OMB427" s="9"/>
      <c r="OMC427" s="9"/>
      <c r="OMD427" s="9"/>
      <c r="OME427" s="9"/>
      <c r="OMF427" s="9"/>
      <c r="OMG427" s="9"/>
      <c r="OMH427" s="9"/>
      <c r="OMI427" s="9"/>
      <c r="OMJ427" s="9"/>
      <c r="OMK427" s="9"/>
      <c r="OML427" s="9"/>
      <c r="OMM427" s="9"/>
      <c r="OMN427" s="9"/>
      <c r="OMO427" s="9"/>
      <c r="OMP427" s="9"/>
      <c r="OMQ427" s="9"/>
      <c r="OMR427" s="9"/>
      <c r="OMS427" s="9"/>
      <c r="OMT427" s="9"/>
      <c r="OMU427" s="9"/>
      <c r="OMV427" s="9"/>
      <c r="OMW427" s="9"/>
      <c r="OMX427" s="9"/>
      <c r="OMY427" s="9"/>
      <c r="OMZ427" s="9"/>
      <c r="ONA427" s="9"/>
      <c r="ONB427" s="9"/>
      <c r="ONC427" s="9"/>
      <c r="OND427" s="9"/>
      <c r="ONE427" s="9"/>
      <c r="ONF427" s="9"/>
      <c r="ONG427" s="9"/>
      <c r="ONH427" s="9"/>
      <c r="ONI427" s="9"/>
      <c r="ONJ427" s="9"/>
      <c r="ONK427" s="9"/>
      <c r="ONL427" s="9"/>
      <c r="ONM427" s="9"/>
      <c r="ONN427" s="9"/>
      <c r="ONO427" s="9"/>
      <c r="ONP427" s="9"/>
      <c r="ONQ427" s="9"/>
      <c r="ONR427" s="9"/>
      <c r="ONS427" s="9"/>
      <c r="ONT427" s="9"/>
      <c r="ONU427" s="9"/>
      <c r="ONV427" s="9"/>
      <c r="ONW427" s="9"/>
      <c r="ONX427" s="9"/>
      <c r="ONY427" s="9"/>
      <c r="ONZ427" s="9"/>
      <c r="OOA427" s="9"/>
      <c r="OOB427" s="9"/>
      <c r="OOC427" s="9"/>
      <c r="OOD427" s="9"/>
      <c r="OOE427" s="9"/>
      <c r="OOF427" s="9"/>
      <c r="OOG427" s="9"/>
      <c r="OOH427" s="9"/>
      <c r="OOI427" s="9"/>
      <c r="OOJ427" s="9"/>
      <c r="OOK427" s="9"/>
      <c r="OOL427" s="9"/>
      <c r="OOM427" s="9"/>
      <c r="OON427" s="9"/>
      <c r="OOO427" s="9"/>
      <c r="OOP427" s="9"/>
      <c r="OOQ427" s="9"/>
      <c r="OOR427" s="9"/>
      <c r="OOS427" s="9"/>
      <c r="OOT427" s="9"/>
      <c r="OOU427" s="9"/>
      <c r="OOV427" s="9"/>
      <c r="OOW427" s="9"/>
      <c r="OOX427" s="9"/>
      <c r="OOY427" s="9"/>
      <c r="OOZ427" s="9"/>
      <c r="OPA427" s="9"/>
      <c r="OPB427" s="9"/>
      <c r="OPC427" s="9"/>
      <c r="OPD427" s="9"/>
      <c r="OPE427" s="9"/>
      <c r="OPF427" s="9"/>
      <c r="OPG427" s="9"/>
      <c r="OPH427" s="9"/>
      <c r="OPI427" s="9"/>
      <c r="OPJ427" s="9"/>
      <c r="OPK427" s="9"/>
      <c r="OPL427" s="9"/>
      <c r="OPM427" s="9"/>
      <c r="OPN427" s="9"/>
      <c r="OPO427" s="9"/>
      <c r="OPP427" s="9"/>
      <c r="OPQ427" s="9"/>
      <c r="OPR427" s="9"/>
      <c r="OPS427" s="9"/>
      <c r="OPT427" s="9"/>
      <c r="OPU427" s="9"/>
      <c r="OPV427" s="9"/>
      <c r="OPW427" s="9"/>
      <c r="OPX427" s="9"/>
      <c r="OPY427" s="9"/>
      <c r="OPZ427" s="9"/>
      <c r="OQA427" s="9"/>
      <c r="OQB427" s="9"/>
      <c r="OQC427" s="9"/>
      <c r="OQD427" s="9"/>
      <c r="OQE427" s="9"/>
      <c r="OQF427" s="9"/>
      <c r="OQG427" s="9"/>
      <c r="OQH427" s="9"/>
      <c r="OQI427" s="9"/>
      <c r="OQJ427" s="9"/>
      <c r="OQK427" s="9"/>
      <c r="OQL427" s="9"/>
      <c r="OQM427" s="9"/>
      <c r="OQN427" s="9"/>
      <c r="OQO427" s="9"/>
      <c r="OQP427" s="9"/>
      <c r="OQQ427" s="9"/>
      <c r="OQR427" s="9"/>
      <c r="OQS427" s="9"/>
      <c r="OQT427" s="9"/>
      <c r="OQU427" s="9"/>
      <c r="OQV427" s="9"/>
      <c r="OQW427" s="9"/>
      <c r="OQX427" s="9"/>
      <c r="OQY427" s="9"/>
      <c r="OQZ427" s="9"/>
      <c r="ORA427" s="9"/>
      <c r="ORB427" s="9"/>
      <c r="ORC427" s="9"/>
      <c r="ORD427" s="9"/>
      <c r="ORE427" s="9"/>
      <c r="ORF427" s="9"/>
      <c r="ORG427" s="9"/>
      <c r="ORH427" s="9"/>
      <c r="ORI427" s="9"/>
      <c r="ORJ427" s="9"/>
      <c r="ORK427" s="9"/>
      <c r="ORL427" s="9"/>
      <c r="ORM427" s="9"/>
      <c r="ORN427" s="9"/>
      <c r="ORO427" s="9"/>
      <c r="ORP427" s="9"/>
      <c r="ORQ427" s="9"/>
      <c r="ORR427" s="9"/>
      <c r="ORS427" s="9"/>
      <c r="ORT427" s="9"/>
      <c r="ORU427" s="9"/>
      <c r="ORV427" s="9"/>
      <c r="ORW427" s="9"/>
      <c r="ORX427" s="9"/>
      <c r="ORY427" s="9"/>
      <c r="ORZ427" s="9"/>
      <c r="OSA427" s="9"/>
      <c r="OSB427" s="9"/>
      <c r="OSC427" s="9"/>
      <c r="OSD427" s="9"/>
      <c r="OSE427" s="9"/>
      <c r="OSF427" s="9"/>
      <c r="OSG427" s="9"/>
      <c r="OSH427" s="9"/>
      <c r="OSI427" s="9"/>
      <c r="OSJ427" s="9"/>
      <c r="OSK427" s="9"/>
      <c r="OSL427" s="9"/>
      <c r="OSM427" s="9"/>
      <c r="OSN427" s="9"/>
      <c r="OSO427" s="9"/>
      <c r="OSP427" s="9"/>
      <c r="OSQ427" s="9"/>
      <c r="OSR427" s="9"/>
      <c r="OSS427" s="9"/>
      <c r="OST427" s="9"/>
      <c r="OSU427" s="9"/>
      <c r="OSV427" s="9"/>
      <c r="OSW427" s="9"/>
      <c r="OSX427" s="9"/>
      <c r="OSY427" s="9"/>
      <c r="OSZ427" s="9"/>
      <c r="OTA427" s="9"/>
      <c r="OTB427" s="9"/>
      <c r="OTC427" s="9"/>
      <c r="OTD427" s="9"/>
      <c r="OTE427" s="9"/>
      <c r="OTF427" s="9"/>
      <c r="OTG427" s="9"/>
      <c r="OTH427" s="9"/>
      <c r="OTI427" s="9"/>
      <c r="OTJ427" s="9"/>
      <c r="OTK427" s="9"/>
      <c r="OTL427" s="9"/>
      <c r="OTM427" s="9"/>
      <c r="OTN427" s="9"/>
      <c r="OTO427" s="9"/>
      <c r="OTP427" s="9"/>
      <c r="OTQ427" s="9"/>
      <c r="OTR427" s="9"/>
      <c r="OTS427" s="9"/>
      <c r="OTT427" s="9"/>
      <c r="OTU427" s="9"/>
      <c r="OTV427" s="9"/>
      <c r="OTW427" s="9"/>
      <c r="OTX427" s="9"/>
      <c r="OTY427" s="9"/>
      <c r="OTZ427" s="9"/>
      <c r="OUA427" s="9"/>
      <c r="OUB427" s="9"/>
      <c r="OUC427" s="9"/>
      <c r="OUD427" s="9"/>
      <c r="OUE427" s="9"/>
      <c r="OUF427" s="9"/>
      <c r="OUG427" s="9"/>
      <c r="OUH427" s="9"/>
      <c r="OUI427" s="9"/>
      <c r="OUJ427" s="9"/>
      <c r="OUK427" s="9"/>
      <c r="OUL427" s="9"/>
      <c r="OUM427" s="9"/>
      <c r="OUN427" s="9"/>
      <c r="OUO427" s="9"/>
      <c r="OUP427" s="9"/>
      <c r="OUQ427" s="9"/>
      <c r="OUR427" s="9"/>
      <c r="OUS427" s="9"/>
      <c r="OUT427" s="9"/>
      <c r="OUU427" s="9"/>
      <c r="OUV427" s="9"/>
      <c r="OUW427" s="9"/>
      <c r="OUX427" s="9"/>
      <c r="OUY427" s="9"/>
      <c r="OUZ427" s="9"/>
      <c r="OVA427" s="9"/>
      <c r="OVB427" s="9"/>
      <c r="OVC427" s="9"/>
      <c r="OVD427" s="9"/>
      <c r="OVE427" s="9"/>
      <c r="OVF427" s="9"/>
      <c r="OVG427" s="9"/>
      <c r="OVH427" s="9"/>
      <c r="OVI427" s="9"/>
      <c r="OVJ427" s="9"/>
      <c r="OVK427" s="9"/>
      <c r="OVL427" s="9"/>
      <c r="OVM427" s="9"/>
      <c r="OVN427" s="9"/>
      <c r="OVO427" s="9"/>
      <c r="OVP427" s="9"/>
      <c r="OVQ427" s="9"/>
      <c r="OVR427" s="9"/>
      <c r="OVS427" s="9"/>
      <c r="OVT427" s="9"/>
      <c r="OVU427" s="9"/>
      <c r="OVV427" s="9"/>
      <c r="OVW427" s="9"/>
      <c r="OVX427" s="9"/>
      <c r="OVY427" s="9"/>
      <c r="OVZ427" s="9"/>
      <c r="OWA427" s="9"/>
      <c r="OWB427" s="9"/>
      <c r="OWC427" s="9"/>
      <c r="OWD427" s="9"/>
      <c r="OWE427" s="9"/>
      <c r="OWF427" s="9"/>
      <c r="OWG427" s="9"/>
      <c r="OWH427" s="9"/>
      <c r="OWI427" s="9"/>
      <c r="OWJ427" s="9"/>
      <c r="OWK427" s="9"/>
      <c r="OWL427" s="9"/>
      <c r="OWM427" s="9"/>
      <c r="OWN427" s="9"/>
      <c r="OWO427" s="9"/>
      <c r="OWP427" s="9"/>
      <c r="OWQ427" s="9"/>
      <c r="OWR427" s="9"/>
      <c r="OWS427" s="9"/>
      <c r="OWT427" s="9"/>
      <c r="OWU427" s="9"/>
      <c r="OWV427" s="9"/>
      <c r="OWW427" s="9"/>
      <c r="OWX427" s="9"/>
      <c r="OWY427" s="9"/>
      <c r="OWZ427" s="9"/>
      <c r="OXA427" s="9"/>
      <c r="OXB427" s="9"/>
      <c r="OXC427" s="9"/>
      <c r="OXD427" s="9"/>
      <c r="OXE427" s="9"/>
      <c r="OXF427" s="9"/>
      <c r="OXG427" s="9"/>
      <c r="OXH427" s="9"/>
      <c r="OXI427" s="9"/>
      <c r="OXJ427" s="9"/>
      <c r="OXK427" s="9"/>
      <c r="OXL427" s="9"/>
      <c r="OXM427" s="9"/>
      <c r="OXN427" s="9"/>
      <c r="OXO427" s="9"/>
      <c r="OXP427" s="9"/>
      <c r="OXQ427" s="9"/>
      <c r="OXR427" s="9"/>
      <c r="OXS427" s="9"/>
      <c r="OXT427" s="9"/>
      <c r="OXU427" s="9"/>
      <c r="OXV427" s="9"/>
      <c r="OXW427" s="9"/>
      <c r="OXX427" s="9"/>
      <c r="OXY427" s="9"/>
      <c r="OXZ427" s="9"/>
      <c r="OYA427" s="9"/>
      <c r="OYB427" s="9"/>
      <c r="OYC427" s="9"/>
      <c r="OYD427" s="9"/>
      <c r="OYE427" s="9"/>
      <c r="OYF427" s="9"/>
      <c r="OYG427" s="9"/>
      <c r="OYH427" s="9"/>
      <c r="OYI427" s="9"/>
      <c r="OYJ427" s="9"/>
      <c r="OYK427" s="9"/>
      <c r="OYL427" s="9"/>
      <c r="OYM427" s="9"/>
      <c r="OYN427" s="9"/>
      <c r="OYO427" s="9"/>
      <c r="OYP427" s="9"/>
      <c r="OYQ427" s="9"/>
      <c r="OYR427" s="9"/>
      <c r="OYS427" s="9"/>
      <c r="OYT427" s="9"/>
      <c r="OYU427" s="9"/>
      <c r="OYV427" s="9"/>
      <c r="OYW427" s="9"/>
      <c r="OYX427" s="9"/>
      <c r="OYY427" s="9"/>
      <c r="OYZ427" s="9"/>
      <c r="OZA427" s="9"/>
      <c r="OZB427" s="9"/>
      <c r="OZC427" s="9"/>
      <c r="OZD427" s="9"/>
      <c r="OZE427" s="9"/>
      <c r="OZF427" s="9"/>
      <c r="OZG427" s="9"/>
      <c r="OZH427" s="9"/>
      <c r="OZI427" s="9"/>
      <c r="OZJ427" s="9"/>
      <c r="OZK427" s="9"/>
      <c r="OZL427" s="9"/>
      <c r="OZM427" s="9"/>
      <c r="OZN427" s="9"/>
      <c r="OZO427" s="9"/>
      <c r="OZP427" s="9"/>
      <c r="OZQ427" s="9"/>
      <c r="OZR427" s="9"/>
      <c r="OZS427" s="9"/>
      <c r="OZT427" s="9"/>
      <c r="OZU427" s="9"/>
      <c r="OZV427" s="9"/>
      <c r="OZW427" s="9"/>
      <c r="OZX427" s="9"/>
      <c r="OZY427" s="9"/>
      <c r="OZZ427" s="9"/>
      <c r="PAA427" s="9"/>
      <c r="PAB427" s="9"/>
      <c r="PAC427" s="9"/>
      <c r="PAD427" s="9"/>
      <c r="PAE427" s="9"/>
      <c r="PAF427" s="9"/>
      <c r="PAG427" s="9"/>
      <c r="PAH427" s="9"/>
      <c r="PAI427" s="9"/>
      <c r="PAJ427" s="9"/>
      <c r="PAK427" s="9"/>
      <c r="PAL427" s="9"/>
      <c r="PAM427" s="9"/>
      <c r="PAN427" s="9"/>
      <c r="PAO427" s="9"/>
      <c r="PAP427" s="9"/>
      <c r="PAQ427" s="9"/>
      <c r="PAR427" s="9"/>
      <c r="PAS427" s="9"/>
      <c r="PAT427" s="9"/>
      <c r="PAU427" s="9"/>
      <c r="PAV427" s="9"/>
      <c r="PAW427" s="9"/>
      <c r="PAX427" s="9"/>
      <c r="PAY427" s="9"/>
      <c r="PAZ427" s="9"/>
      <c r="PBA427" s="9"/>
      <c r="PBB427" s="9"/>
      <c r="PBC427" s="9"/>
      <c r="PBD427" s="9"/>
      <c r="PBE427" s="9"/>
      <c r="PBF427" s="9"/>
      <c r="PBG427" s="9"/>
      <c r="PBH427" s="9"/>
      <c r="PBI427" s="9"/>
      <c r="PBJ427" s="9"/>
      <c r="PBK427" s="9"/>
      <c r="PBL427" s="9"/>
      <c r="PBM427" s="9"/>
      <c r="PBN427" s="9"/>
      <c r="PBO427" s="9"/>
      <c r="PBP427" s="9"/>
      <c r="PBQ427" s="9"/>
      <c r="PBR427" s="9"/>
      <c r="PBS427" s="9"/>
      <c r="PBT427" s="9"/>
      <c r="PBU427" s="9"/>
      <c r="PBV427" s="9"/>
      <c r="PBW427" s="9"/>
      <c r="PBX427" s="9"/>
      <c r="PBY427" s="9"/>
      <c r="PBZ427" s="9"/>
      <c r="PCA427" s="9"/>
      <c r="PCB427" s="9"/>
      <c r="PCC427" s="9"/>
      <c r="PCD427" s="9"/>
      <c r="PCE427" s="9"/>
      <c r="PCF427" s="9"/>
      <c r="PCG427" s="9"/>
      <c r="PCH427" s="9"/>
      <c r="PCI427" s="9"/>
      <c r="PCJ427" s="9"/>
      <c r="PCK427" s="9"/>
      <c r="PCL427" s="9"/>
      <c r="PCM427" s="9"/>
      <c r="PCN427" s="9"/>
      <c r="PCO427" s="9"/>
      <c r="PCP427" s="9"/>
      <c r="PCQ427" s="9"/>
      <c r="PCR427" s="9"/>
      <c r="PCS427" s="9"/>
      <c r="PCT427" s="9"/>
      <c r="PCU427" s="9"/>
      <c r="PCV427" s="9"/>
      <c r="PCW427" s="9"/>
      <c r="PCX427" s="9"/>
      <c r="PCY427" s="9"/>
      <c r="PCZ427" s="9"/>
      <c r="PDA427" s="9"/>
      <c r="PDB427" s="9"/>
      <c r="PDC427" s="9"/>
      <c r="PDD427" s="9"/>
      <c r="PDE427" s="9"/>
      <c r="PDF427" s="9"/>
      <c r="PDG427" s="9"/>
      <c r="PDH427" s="9"/>
      <c r="PDI427" s="9"/>
      <c r="PDJ427" s="9"/>
      <c r="PDK427" s="9"/>
      <c r="PDL427" s="9"/>
      <c r="PDM427" s="9"/>
      <c r="PDN427" s="9"/>
      <c r="PDO427" s="9"/>
      <c r="PDP427" s="9"/>
      <c r="PDQ427" s="9"/>
      <c r="PDR427" s="9"/>
      <c r="PDS427" s="9"/>
      <c r="PDT427" s="9"/>
      <c r="PDU427" s="9"/>
      <c r="PDV427" s="9"/>
      <c r="PDW427" s="9"/>
      <c r="PDX427" s="9"/>
      <c r="PDY427" s="9"/>
      <c r="PDZ427" s="9"/>
      <c r="PEA427" s="9"/>
      <c r="PEB427" s="9"/>
      <c r="PEC427" s="9"/>
      <c r="PED427" s="9"/>
      <c r="PEE427" s="9"/>
      <c r="PEF427" s="9"/>
      <c r="PEG427" s="9"/>
      <c r="PEH427" s="9"/>
      <c r="PEI427" s="9"/>
      <c r="PEJ427" s="9"/>
      <c r="PEK427" s="9"/>
      <c r="PEL427" s="9"/>
      <c r="PEM427" s="9"/>
      <c r="PEN427" s="9"/>
      <c r="PEO427" s="9"/>
      <c r="PEP427" s="9"/>
      <c r="PEQ427" s="9"/>
      <c r="PER427" s="9"/>
      <c r="PES427" s="9"/>
      <c r="PET427" s="9"/>
      <c r="PEU427" s="9"/>
      <c r="PEV427" s="9"/>
      <c r="PEW427" s="9"/>
      <c r="PEX427" s="9"/>
      <c r="PEY427" s="9"/>
      <c r="PEZ427" s="9"/>
      <c r="PFA427" s="9"/>
      <c r="PFB427" s="9"/>
      <c r="PFC427" s="9"/>
      <c r="PFD427" s="9"/>
      <c r="PFE427" s="9"/>
      <c r="PFF427" s="9"/>
      <c r="PFG427" s="9"/>
      <c r="PFH427" s="9"/>
      <c r="PFI427" s="9"/>
      <c r="PFJ427" s="9"/>
      <c r="PFK427" s="9"/>
      <c r="PFL427" s="9"/>
      <c r="PFM427" s="9"/>
      <c r="PFN427" s="9"/>
      <c r="PFO427" s="9"/>
      <c r="PFP427" s="9"/>
      <c r="PFQ427" s="9"/>
      <c r="PFR427" s="9"/>
      <c r="PFS427" s="9"/>
      <c r="PFT427" s="9"/>
      <c r="PFU427" s="9"/>
      <c r="PFV427" s="9"/>
      <c r="PFW427" s="9"/>
      <c r="PFX427" s="9"/>
      <c r="PFY427" s="9"/>
      <c r="PFZ427" s="9"/>
      <c r="PGA427" s="9"/>
      <c r="PGB427" s="9"/>
      <c r="PGC427" s="9"/>
      <c r="PGD427" s="9"/>
      <c r="PGE427" s="9"/>
      <c r="PGF427" s="9"/>
      <c r="PGG427" s="9"/>
      <c r="PGH427" s="9"/>
      <c r="PGI427" s="9"/>
      <c r="PGJ427" s="9"/>
      <c r="PGK427" s="9"/>
      <c r="PGL427" s="9"/>
      <c r="PGM427" s="9"/>
      <c r="PGN427" s="9"/>
      <c r="PGO427" s="9"/>
      <c r="PGP427" s="9"/>
      <c r="PGQ427" s="9"/>
      <c r="PGR427" s="9"/>
      <c r="PGS427" s="9"/>
      <c r="PGT427" s="9"/>
      <c r="PGU427" s="9"/>
      <c r="PGV427" s="9"/>
      <c r="PGW427" s="9"/>
      <c r="PGX427" s="9"/>
      <c r="PGY427" s="9"/>
      <c r="PGZ427" s="9"/>
      <c r="PHA427" s="9"/>
      <c r="PHB427" s="9"/>
      <c r="PHC427" s="9"/>
      <c r="PHD427" s="9"/>
      <c r="PHE427" s="9"/>
      <c r="PHF427" s="9"/>
      <c r="PHG427" s="9"/>
      <c r="PHH427" s="9"/>
      <c r="PHI427" s="9"/>
      <c r="PHJ427" s="9"/>
      <c r="PHK427" s="9"/>
      <c r="PHL427" s="9"/>
      <c r="PHM427" s="9"/>
      <c r="PHN427" s="9"/>
      <c r="PHO427" s="9"/>
      <c r="PHP427" s="9"/>
      <c r="PHQ427" s="9"/>
      <c r="PHR427" s="9"/>
      <c r="PHS427" s="9"/>
      <c r="PHT427" s="9"/>
      <c r="PHU427" s="9"/>
      <c r="PHV427" s="9"/>
      <c r="PHW427" s="9"/>
      <c r="PHX427" s="9"/>
      <c r="PHY427" s="9"/>
      <c r="PHZ427" s="9"/>
      <c r="PIA427" s="9"/>
      <c r="PIB427" s="9"/>
      <c r="PIC427" s="9"/>
      <c r="PID427" s="9"/>
      <c r="PIE427" s="9"/>
      <c r="PIF427" s="9"/>
      <c r="PIG427" s="9"/>
      <c r="PIH427" s="9"/>
      <c r="PII427" s="9"/>
      <c r="PIJ427" s="9"/>
      <c r="PIK427" s="9"/>
      <c r="PIL427" s="9"/>
      <c r="PIM427" s="9"/>
      <c r="PIN427" s="9"/>
      <c r="PIO427" s="9"/>
      <c r="PIP427" s="9"/>
      <c r="PIQ427" s="9"/>
      <c r="PIR427" s="9"/>
      <c r="PIS427" s="9"/>
      <c r="PIT427" s="9"/>
      <c r="PIU427" s="9"/>
      <c r="PIV427" s="9"/>
      <c r="PIW427" s="9"/>
      <c r="PIX427" s="9"/>
      <c r="PIY427" s="9"/>
      <c r="PIZ427" s="9"/>
      <c r="PJA427" s="9"/>
      <c r="PJB427" s="9"/>
      <c r="PJC427" s="9"/>
      <c r="PJD427" s="9"/>
      <c r="PJE427" s="9"/>
      <c r="PJF427" s="9"/>
      <c r="PJG427" s="9"/>
      <c r="PJH427" s="9"/>
      <c r="PJI427" s="9"/>
      <c r="PJJ427" s="9"/>
      <c r="PJK427" s="9"/>
      <c r="PJL427" s="9"/>
      <c r="PJM427" s="9"/>
      <c r="PJN427" s="9"/>
      <c r="PJO427" s="9"/>
      <c r="PJP427" s="9"/>
      <c r="PJQ427" s="9"/>
      <c r="PJR427" s="9"/>
      <c r="PJS427" s="9"/>
      <c r="PJT427" s="9"/>
      <c r="PJU427" s="9"/>
      <c r="PJV427" s="9"/>
      <c r="PJW427" s="9"/>
      <c r="PJX427" s="9"/>
      <c r="PJY427" s="9"/>
      <c r="PJZ427" s="9"/>
      <c r="PKA427" s="9"/>
      <c r="PKB427" s="9"/>
      <c r="PKC427" s="9"/>
      <c r="PKD427" s="9"/>
      <c r="PKE427" s="9"/>
      <c r="PKF427" s="9"/>
      <c r="PKG427" s="9"/>
      <c r="PKH427" s="9"/>
      <c r="PKI427" s="9"/>
      <c r="PKJ427" s="9"/>
      <c r="PKK427" s="9"/>
      <c r="PKL427" s="9"/>
      <c r="PKM427" s="9"/>
      <c r="PKN427" s="9"/>
      <c r="PKO427" s="9"/>
      <c r="PKP427" s="9"/>
      <c r="PKQ427" s="9"/>
      <c r="PKR427" s="9"/>
      <c r="PKS427" s="9"/>
      <c r="PKT427" s="9"/>
      <c r="PKU427" s="9"/>
      <c r="PKV427" s="9"/>
      <c r="PKW427" s="9"/>
      <c r="PKX427" s="9"/>
      <c r="PKY427" s="9"/>
      <c r="PKZ427" s="9"/>
      <c r="PLA427" s="9"/>
      <c r="PLB427" s="9"/>
      <c r="PLC427" s="9"/>
      <c r="PLD427" s="9"/>
      <c r="PLE427" s="9"/>
      <c r="PLF427" s="9"/>
      <c r="PLG427" s="9"/>
      <c r="PLH427" s="9"/>
      <c r="PLI427" s="9"/>
      <c r="PLJ427" s="9"/>
      <c r="PLK427" s="9"/>
      <c r="PLL427" s="9"/>
      <c r="PLM427" s="9"/>
      <c r="PLN427" s="9"/>
      <c r="PLO427" s="9"/>
      <c r="PLP427" s="9"/>
      <c r="PLQ427" s="9"/>
      <c r="PLR427" s="9"/>
      <c r="PLS427" s="9"/>
      <c r="PLT427" s="9"/>
      <c r="PLU427" s="9"/>
      <c r="PLV427" s="9"/>
      <c r="PLW427" s="9"/>
      <c r="PLX427" s="9"/>
      <c r="PLY427" s="9"/>
      <c r="PLZ427" s="9"/>
      <c r="PMA427" s="9"/>
      <c r="PMB427" s="9"/>
      <c r="PMC427" s="9"/>
      <c r="PMD427" s="9"/>
      <c r="PME427" s="9"/>
      <c r="PMF427" s="9"/>
      <c r="PMG427" s="9"/>
      <c r="PMH427" s="9"/>
      <c r="PMI427" s="9"/>
      <c r="PMJ427" s="9"/>
      <c r="PMK427" s="9"/>
      <c r="PML427" s="9"/>
      <c r="PMM427" s="9"/>
      <c r="PMN427" s="9"/>
      <c r="PMO427" s="9"/>
      <c r="PMP427" s="9"/>
      <c r="PMQ427" s="9"/>
      <c r="PMR427" s="9"/>
      <c r="PMS427" s="9"/>
      <c r="PMT427" s="9"/>
      <c r="PMU427" s="9"/>
      <c r="PMV427" s="9"/>
      <c r="PMW427" s="9"/>
      <c r="PMX427" s="9"/>
      <c r="PMY427" s="9"/>
      <c r="PMZ427" s="9"/>
      <c r="PNA427" s="9"/>
      <c r="PNB427" s="9"/>
      <c r="PNC427" s="9"/>
      <c r="PND427" s="9"/>
      <c r="PNE427" s="9"/>
      <c r="PNF427" s="9"/>
      <c r="PNG427" s="9"/>
      <c r="PNH427" s="9"/>
      <c r="PNI427" s="9"/>
      <c r="PNJ427" s="9"/>
      <c r="PNK427" s="9"/>
      <c r="PNL427" s="9"/>
      <c r="PNM427" s="9"/>
      <c r="PNN427" s="9"/>
      <c r="PNO427" s="9"/>
      <c r="PNP427" s="9"/>
      <c r="PNQ427" s="9"/>
      <c r="PNR427" s="9"/>
      <c r="PNS427" s="9"/>
      <c r="PNT427" s="9"/>
      <c r="PNU427" s="9"/>
      <c r="PNV427" s="9"/>
      <c r="PNW427" s="9"/>
      <c r="PNX427" s="9"/>
      <c r="PNY427" s="9"/>
      <c r="PNZ427" s="9"/>
      <c r="POA427" s="9"/>
      <c r="POB427" s="9"/>
      <c r="POC427" s="9"/>
      <c r="POD427" s="9"/>
      <c r="POE427" s="9"/>
      <c r="POF427" s="9"/>
      <c r="POG427" s="9"/>
      <c r="POH427" s="9"/>
      <c r="POI427" s="9"/>
      <c r="POJ427" s="9"/>
      <c r="POK427" s="9"/>
      <c r="POL427" s="9"/>
      <c r="POM427" s="9"/>
      <c r="PON427" s="9"/>
      <c r="POO427" s="9"/>
      <c r="POP427" s="9"/>
      <c r="POQ427" s="9"/>
      <c r="POR427" s="9"/>
      <c r="POS427" s="9"/>
      <c r="POT427" s="9"/>
      <c r="POU427" s="9"/>
      <c r="POV427" s="9"/>
      <c r="POW427" s="9"/>
      <c r="POX427" s="9"/>
      <c r="POY427" s="9"/>
      <c r="POZ427" s="9"/>
      <c r="PPA427" s="9"/>
      <c r="PPB427" s="9"/>
      <c r="PPC427" s="9"/>
      <c r="PPD427" s="9"/>
      <c r="PPE427" s="9"/>
      <c r="PPF427" s="9"/>
      <c r="PPG427" s="9"/>
      <c r="PPH427" s="9"/>
      <c r="PPI427" s="9"/>
      <c r="PPJ427" s="9"/>
      <c r="PPK427" s="9"/>
      <c r="PPL427" s="9"/>
      <c r="PPM427" s="9"/>
      <c r="PPN427" s="9"/>
      <c r="PPO427" s="9"/>
      <c r="PPP427" s="9"/>
      <c r="PPQ427" s="9"/>
      <c r="PPR427" s="9"/>
      <c r="PPS427" s="9"/>
      <c r="PPT427" s="9"/>
      <c r="PPU427" s="9"/>
      <c r="PPV427" s="9"/>
      <c r="PPW427" s="9"/>
      <c r="PPX427" s="9"/>
      <c r="PPY427" s="9"/>
      <c r="PPZ427" s="9"/>
      <c r="PQA427" s="9"/>
      <c r="PQB427" s="9"/>
      <c r="PQC427" s="9"/>
      <c r="PQD427" s="9"/>
      <c r="PQE427" s="9"/>
      <c r="PQF427" s="9"/>
      <c r="PQG427" s="9"/>
      <c r="PQH427" s="9"/>
      <c r="PQI427" s="9"/>
      <c r="PQJ427" s="9"/>
      <c r="PQK427" s="9"/>
      <c r="PQL427" s="9"/>
      <c r="PQM427" s="9"/>
      <c r="PQN427" s="9"/>
      <c r="PQO427" s="9"/>
      <c r="PQP427" s="9"/>
      <c r="PQQ427" s="9"/>
      <c r="PQR427" s="9"/>
      <c r="PQS427" s="9"/>
      <c r="PQT427" s="9"/>
      <c r="PQU427" s="9"/>
      <c r="PQV427" s="9"/>
      <c r="PQW427" s="9"/>
      <c r="PQX427" s="9"/>
      <c r="PQY427" s="9"/>
      <c r="PQZ427" s="9"/>
      <c r="PRA427" s="9"/>
      <c r="PRB427" s="9"/>
      <c r="PRC427" s="9"/>
      <c r="PRD427" s="9"/>
      <c r="PRE427" s="9"/>
      <c r="PRF427" s="9"/>
      <c r="PRG427" s="9"/>
      <c r="PRH427" s="9"/>
      <c r="PRI427" s="9"/>
      <c r="PRJ427" s="9"/>
      <c r="PRK427" s="9"/>
      <c r="PRL427" s="9"/>
      <c r="PRM427" s="9"/>
      <c r="PRN427" s="9"/>
      <c r="PRO427" s="9"/>
      <c r="PRP427" s="9"/>
      <c r="PRQ427" s="9"/>
      <c r="PRR427" s="9"/>
      <c r="PRS427" s="9"/>
      <c r="PRT427" s="9"/>
      <c r="PRU427" s="9"/>
      <c r="PRV427" s="9"/>
      <c r="PRW427" s="9"/>
      <c r="PRX427" s="9"/>
      <c r="PRY427" s="9"/>
      <c r="PRZ427" s="9"/>
      <c r="PSA427" s="9"/>
      <c r="PSB427" s="9"/>
      <c r="PSC427" s="9"/>
      <c r="PSD427" s="9"/>
      <c r="PSE427" s="9"/>
      <c r="PSF427" s="9"/>
      <c r="PSG427" s="9"/>
      <c r="PSH427" s="9"/>
      <c r="PSI427" s="9"/>
      <c r="PSJ427" s="9"/>
      <c r="PSK427" s="9"/>
      <c r="PSL427" s="9"/>
      <c r="PSM427" s="9"/>
      <c r="PSN427" s="9"/>
      <c r="PSO427" s="9"/>
      <c r="PSP427" s="9"/>
      <c r="PSQ427" s="9"/>
      <c r="PSR427" s="9"/>
      <c r="PSS427" s="9"/>
      <c r="PST427" s="9"/>
      <c r="PSU427" s="9"/>
      <c r="PSV427" s="9"/>
      <c r="PSW427" s="9"/>
      <c r="PSX427" s="9"/>
      <c r="PSY427" s="9"/>
      <c r="PSZ427" s="9"/>
      <c r="PTA427" s="9"/>
      <c r="PTB427" s="9"/>
      <c r="PTC427" s="9"/>
      <c r="PTD427" s="9"/>
      <c r="PTE427" s="9"/>
      <c r="PTF427" s="9"/>
      <c r="PTG427" s="9"/>
      <c r="PTH427" s="9"/>
      <c r="PTI427" s="9"/>
      <c r="PTJ427" s="9"/>
      <c r="PTK427" s="9"/>
      <c r="PTL427" s="9"/>
      <c r="PTM427" s="9"/>
      <c r="PTN427" s="9"/>
      <c r="PTO427" s="9"/>
      <c r="PTP427" s="9"/>
      <c r="PTQ427" s="9"/>
      <c r="PTR427" s="9"/>
      <c r="PTS427" s="9"/>
      <c r="PTT427" s="9"/>
      <c r="PTU427" s="9"/>
      <c r="PTV427" s="9"/>
      <c r="PTW427" s="9"/>
      <c r="PTX427" s="9"/>
      <c r="PTY427" s="9"/>
      <c r="PTZ427" s="9"/>
      <c r="PUA427" s="9"/>
      <c r="PUB427" s="9"/>
      <c r="PUC427" s="9"/>
      <c r="PUD427" s="9"/>
      <c r="PUE427" s="9"/>
      <c r="PUF427" s="9"/>
      <c r="PUG427" s="9"/>
      <c r="PUH427" s="9"/>
      <c r="PUI427" s="9"/>
      <c r="PUJ427" s="9"/>
      <c r="PUK427" s="9"/>
      <c r="PUL427" s="9"/>
      <c r="PUM427" s="9"/>
      <c r="PUN427" s="9"/>
      <c r="PUO427" s="9"/>
      <c r="PUP427" s="9"/>
      <c r="PUQ427" s="9"/>
      <c r="PUR427" s="9"/>
      <c r="PUS427" s="9"/>
      <c r="PUT427" s="9"/>
      <c r="PUU427" s="9"/>
      <c r="PUV427" s="9"/>
      <c r="PUW427" s="9"/>
      <c r="PUX427" s="9"/>
      <c r="PUY427" s="9"/>
      <c r="PUZ427" s="9"/>
      <c r="PVA427" s="9"/>
      <c r="PVB427" s="9"/>
      <c r="PVC427" s="9"/>
      <c r="PVD427" s="9"/>
      <c r="PVE427" s="9"/>
      <c r="PVF427" s="9"/>
      <c r="PVG427" s="9"/>
      <c r="PVH427" s="9"/>
      <c r="PVI427" s="9"/>
      <c r="PVJ427" s="9"/>
      <c r="PVK427" s="9"/>
      <c r="PVL427" s="9"/>
      <c r="PVM427" s="9"/>
      <c r="PVN427" s="9"/>
      <c r="PVO427" s="9"/>
      <c r="PVP427" s="9"/>
      <c r="PVQ427" s="9"/>
      <c r="PVR427" s="9"/>
      <c r="PVS427" s="9"/>
      <c r="PVT427" s="9"/>
      <c r="PVU427" s="9"/>
      <c r="PVV427" s="9"/>
      <c r="PVW427" s="9"/>
      <c r="PVX427" s="9"/>
      <c r="PVY427" s="9"/>
      <c r="PVZ427" s="9"/>
      <c r="PWA427" s="9"/>
      <c r="PWB427" s="9"/>
      <c r="PWC427" s="9"/>
      <c r="PWD427" s="9"/>
      <c r="PWE427" s="9"/>
      <c r="PWF427" s="9"/>
      <c r="PWG427" s="9"/>
      <c r="PWH427" s="9"/>
      <c r="PWI427" s="9"/>
      <c r="PWJ427" s="9"/>
      <c r="PWK427" s="9"/>
      <c r="PWL427" s="9"/>
      <c r="PWM427" s="9"/>
      <c r="PWN427" s="9"/>
      <c r="PWO427" s="9"/>
      <c r="PWP427" s="9"/>
      <c r="PWQ427" s="9"/>
      <c r="PWR427" s="9"/>
      <c r="PWS427" s="9"/>
      <c r="PWT427" s="9"/>
      <c r="PWU427" s="9"/>
      <c r="PWV427" s="9"/>
      <c r="PWW427" s="9"/>
      <c r="PWX427" s="9"/>
      <c r="PWY427" s="9"/>
      <c r="PWZ427" s="9"/>
      <c r="PXA427" s="9"/>
      <c r="PXB427" s="9"/>
      <c r="PXC427" s="9"/>
      <c r="PXD427" s="9"/>
      <c r="PXE427" s="9"/>
      <c r="PXF427" s="9"/>
      <c r="PXG427" s="9"/>
      <c r="PXH427" s="9"/>
      <c r="PXI427" s="9"/>
      <c r="PXJ427" s="9"/>
      <c r="PXK427" s="9"/>
      <c r="PXL427" s="9"/>
      <c r="PXM427" s="9"/>
      <c r="PXN427" s="9"/>
      <c r="PXO427" s="9"/>
      <c r="PXP427" s="9"/>
      <c r="PXQ427" s="9"/>
      <c r="PXR427" s="9"/>
      <c r="PXS427" s="9"/>
      <c r="PXT427" s="9"/>
      <c r="PXU427" s="9"/>
      <c r="PXV427" s="9"/>
      <c r="PXW427" s="9"/>
      <c r="PXX427" s="9"/>
      <c r="PXY427" s="9"/>
      <c r="PXZ427" s="9"/>
      <c r="PYA427" s="9"/>
      <c r="PYB427" s="9"/>
      <c r="PYC427" s="9"/>
      <c r="PYD427" s="9"/>
      <c r="PYE427" s="9"/>
      <c r="PYF427" s="9"/>
      <c r="PYG427" s="9"/>
      <c r="PYH427" s="9"/>
      <c r="PYI427" s="9"/>
      <c r="PYJ427" s="9"/>
      <c r="PYK427" s="9"/>
      <c r="PYL427" s="9"/>
      <c r="PYM427" s="9"/>
      <c r="PYN427" s="9"/>
      <c r="PYO427" s="9"/>
      <c r="PYP427" s="9"/>
      <c r="PYQ427" s="9"/>
      <c r="PYR427" s="9"/>
      <c r="PYS427" s="9"/>
      <c r="PYT427" s="9"/>
      <c r="PYU427" s="9"/>
      <c r="PYV427" s="9"/>
      <c r="PYW427" s="9"/>
      <c r="PYX427" s="9"/>
      <c r="PYY427" s="9"/>
      <c r="PYZ427" s="9"/>
      <c r="PZA427" s="9"/>
      <c r="PZB427" s="9"/>
      <c r="PZC427" s="9"/>
      <c r="PZD427" s="9"/>
      <c r="PZE427" s="9"/>
      <c r="PZF427" s="9"/>
      <c r="PZG427" s="9"/>
      <c r="PZH427" s="9"/>
      <c r="PZI427" s="9"/>
      <c r="PZJ427" s="9"/>
      <c r="PZK427" s="9"/>
      <c r="PZL427" s="9"/>
      <c r="PZM427" s="9"/>
      <c r="PZN427" s="9"/>
      <c r="PZO427" s="9"/>
      <c r="PZP427" s="9"/>
      <c r="PZQ427" s="9"/>
      <c r="PZR427" s="9"/>
      <c r="PZS427" s="9"/>
      <c r="PZT427" s="9"/>
      <c r="PZU427" s="9"/>
      <c r="PZV427" s="9"/>
      <c r="PZW427" s="9"/>
      <c r="PZX427" s="9"/>
      <c r="PZY427" s="9"/>
      <c r="PZZ427" s="9"/>
      <c r="QAA427" s="9"/>
      <c r="QAB427" s="9"/>
      <c r="QAC427" s="9"/>
      <c r="QAD427" s="9"/>
      <c r="QAE427" s="9"/>
      <c r="QAF427" s="9"/>
      <c r="QAG427" s="9"/>
      <c r="QAH427" s="9"/>
      <c r="QAI427" s="9"/>
      <c r="QAJ427" s="9"/>
      <c r="QAK427" s="9"/>
      <c r="QAL427" s="9"/>
      <c r="QAM427" s="9"/>
      <c r="QAN427" s="9"/>
      <c r="QAO427" s="9"/>
      <c r="QAP427" s="9"/>
      <c r="QAQ427" s="9"/>
      <c r="QAR427" s="9"/>
      <c r="QAS427" s="9"/>
      <c r="QAT427" s="9"/>
      <c r="QAU427" s="9"/>
      <c r="QAV427" s="9"/>
      <c r="QAW427" s="9"/>
      <c r="QAX427" s="9"/>
      <c r="QAY427" s="9"/>
      <c r="QAZ427" s="9"/>
      <c r="QBA427" s="9"/>
      <c r="QBB427" s="9"/>
      <c r="QBC427" s="9"/>
      <c r="QBD427" s="9"/>
      <c r="QBE427" s="9"/>
      <c r="QBF427" s="9"/>
      <c r="QBG427" s="9"/>
      <c r="QBH427" s="9"/>
      <c r="QBI427" s="9"/>
      <c r="QBJ427" s="9"/>
      <c r="QBK427" s="9"/>
      <c r="QBL427" s="9"/>
      <c r="QBM427" s="9"/>
      <c r="QBN427" s="9"/>
      <c r="QBO427" s="9"/>
      <c r="QBP427" s="9"/>
      <c r="QBQ427" s="9"/>
      <c r="QBR427" s="9"/>
      <c r="QBS427" s="9"/>
      <c r="QBT427" s="9"/>
      <c r="QBU427" s="9"/>
      <c r="QBV427" s="9"/>
      <c r="QBW427" s="9"/>
      <c r="QBX427" s="9"/>
      <c r="QBY427" s="9"/>
      <c r="QBZ427" s="9"/>
      <c r="QCA427" s="9"/>
      <c r="QCB427" s="9"/>
      <c r="QCC427" s="9"/>
      <c r="QCD427" s="9"/>
      <c r="QCE427" s="9"/>
      <c r="QCF427" s="9"/>
      <c r="QCG427" s="9"/>
      <c r="QCH427" s="9"/>
      <c r="QCI427" s="9"/>
      <c r="QCJ427" s="9"/>
      <c r="QCK427" s="9"/>
      <c r="QCL427" s="9"/>
      <c r="QCM427" s="9"/>
      <c r="QCN427" s="9"/>
      <c r="QCO427" s="9"/>
      <c r="QCP427" s="9"/>
      <c r="QCQ427" s="9"/>
      <c r="QCR427" s="9"/>
      <c r="QCS427" s="9"/>
      <c r="QCT427" s="9"/>
      <c r="QCU427" s="9"/>
      <c r="QCV427" s="9"/>
      <c r="QCW427" s="9"/>
      <c r="QCX427" s="9"/>
      <c r="QCY427" s="9"/>
      <c r="QCZ427" s="9"/>
      <c r="QDA427" s="9"/>
      <c r="QDB427" s="9"/>
      <c r="QDC427" s="9"/>
      <c r="QDD427" s="9"/>
      <c r="QDE427" s="9"/>
      <c r="QDF427" s="9"/>
      <c r="QDG427" s="9"/>
      <c r="QDH427" s="9"/>
      <c r="QDI427" s="9"/>
      <c r="QDJ427" s="9"/>
      <c r="QDK427" s="9"/>
      <c r="QDL427" s="9"/>
      <c r="QDM427" s="9"/>
      <c r="QDN427" s="9"/>
      <c r="QDO427" s="9"/>
      <c r="QDP427" s="9"/>
      <c r="QDQ427" s="9"/>
      <c r="QDR427" s="9"/>
      <c r="QDS427" s="9"/>
      <c r="QDT427" s="9"/>
      <c r="QDU427" s="9"/>
      <c r="QDV427" s="9"/>
      <c r="QDW427" s="9"/>
      <c r="QDX427" s="9"/>
      <c r="QDY427" s="9"/>
      <c r="QDZ427" s="9"/>
      <c r="QEA427" s="9"/>
      <c r="QEB427" s="9"/>
      <c r="QEC427" s="9"/>
      <c r="QED427" s="9"/>
      <c r="QEE427" s="9"/>
      <c r="QEF427" s="9"/>
      <c r="QEG427" s="9"/>
      <c r="QEH427" s="9"/>
      <c r="QEI427" s="9"/>
      <c r="QEJ427" s="9"/>
      <c r="QEK427" s="9"/>
      <c r="QEL427" s="9"/>
      <c r="QEM427" s="9"/>
      <c r="QEN427" s="9"/>
      <c r="QEO427" s="9"/>
      <c r="QEP427" s="9"/>
      <c r="QEQ427" s="9"/>
      <c r="QER427" s="9"/>
      <c r="QES427" s="9"/>
      <c r="QET427" s="9"/>
      <c r="QEU427" s="9"/>
      <c r="QEV427" s="9"/>
      <c r="QEW427" s="9"/>
      <c r="QEX427" s="9"/>
      <c r="QEY427" s="9"/>
      <c r="QEZ427" s="9"/>
      <c r="QFA427" s="9"/>
      <c r="QFB427" s="9"/>
      <c r="QFC427" s="9"/>
      <c r="QFD427" s="9"/>
      <c r="QFE427" s="9"/>
      <c r="QFF427" s="9"/>
      <c r="QFG427" s="9"/>
      <c r="QFH427" s="9"/>
      <c r="QFI427" s="9"/>
      <c r="QFJ427" s="9"/>
      <c r="QFK427" s="9"/>
      <c r="QFL427" s="9"/>
      <c r="QFM427" s="9"/>
      <c r="QFN427" s="9"/>
      <c r="QFO427" s="9"/>
      <c r="QFP427" s="9"/>
      <c r="QFQ427" s="9"/>
      <c r="QFR427" s="9"/>
      <c r="QFS427" s="9"/>
      <c r="QFT427" s="9"/>
      <c r="QFU427" s="9"/>
      <c r="QFV427" s="9"/>
      <c r="QFW427" s="9"/>
      <c r="QFX427" s="9"/>
      <c r="QFY427" s="9"/>
      <c r="QFZ427" s="9"/>
      <c r="QGA427" s="9"/>
      <c r="QGB427" s="9"/>
      <c r="QGC427" s="9"/>
      <c r="QGD427" s="9"/>
      <c r="QGE427" s="9"/>
      <c r="QGF427" s="9"/>
      <c r="QGG427" s="9"/>
      <c r="QGH427" s="9"/>
      <c r="QGI427" s="9"/>
      <c r="QGJ427" s="9"/>
      <c r="QGK427" s="9"/>
      <c r="QGL427" s="9"/>
      <c r="QGM427" s="9"/>
      <c r="QGN427" s="9"/>
      <c r="QGO427" s="9"/>
      <c r="QGP427" s="9"/>
      <c r="QGQ427" s="9"/>
      <c r="QGR427" s="9"/>
      <c r="QGS427" s="9"/>
      <c r="QGT427" s="9"/>
      <c r="QGU427" s="9"/>
      <c r="QGV427" s="9"/>
      <c r="QGW427" s="9"/>
      <c r="QGX427" s="9"/>
      <c r="QGY427" s="9"/>
      <c r="QGZ427" s="9"/>
      <c r="QHA427" s="9"/>
      <c r="QHB427" s="9"/>
      <c r="QHC427" s="9"/>
      <c r="QHD427" s="9"/>
      <c r="QHE427" s="9"/>
      <c r="QHF427" s="9"/>
      <c r="QHG427" s="9"/>
      <c r="QHH427" s="9"/>
      <c r="QHI427" s="9"/>
      <c r="QHJ427" s="9"/>
      <c r="QHK427" s="9"/>
      <c r="QHL427" s="9"/>
      <c r="QHM427" s="9"/>
      <c r="QHN427" s="9"/>
      <c r="QHO427" s="9"/>
      <c r="QHP427" s="9"/>
      <c r="QHQ427" s="9"/>
      <c r="QHR427" s="9"/>
      <c r="QHS427" s="9"/>
      <c r="QHT427" s="9"/>
      <c r="QHU427" s="9"/>
      <c r="QHV427" s="9"/>
      <c r="QHW427" s="9"/>
      <c r="QHX427" s="9"/>
      <c r="QHY427" s="9"/>
      <c r="QHZ427" s="9"/>
      <c r="QIA427" s="9"/>
      <c r="QIB427" s="9"/>
      <c r="QIC427" s="9"/>
      <c r="QID427" s="9"/>
      <c r="QIE427" s="9"/>
      <c r="QIF427" s="9"/>
      <c r="QIG427" s="9"/>
      <c r="QIH427" s="9"/>
      <c r="QII427" s="9"/>
      <c r="QIJ427" s="9"/>
      <c r="QIK427" s="9"/>
      <c r="QIL427" s="9"/>
      <c r="QIM427" s="9"/>
      <c r="QIN427" s="9"/>
      <c r="QIO427" s="9"/>
      <c r="QIP427" s="9"/>
      <c r="QIQ427" s="9"/>
      <c r="QIR427" s="9"/>
      <c r="QIS427" s="9"/>
      <c r="QIT427" s="9"/>
      <c r="QIU427" s="9"/>
      <c r="QIV427" s="9"/>
      <c r="QIW427" s="9"/>
      <c r="QIX427" s="9"/>
      <c r="QIY427" s="9"/>
      <c r="QIZ427" s="9"/>
      <c r="QJA427" s="9"/>
      <c r="QJB427" s="9"/>
      <c r="QJC427" s="9"/>
      <c r="QJD427" s="9"/>
      <c r="QJE427" s="9"/>
      <c r="QJF427" s="9"/>
      <c r="QJG427" s="9"/>
      <c r="QJH427" s="9"/>
      <c r="QJI427" s="9"/>
      <c r="QJJ427" s="9"/>
      <c r="QJK427" s="9"/>
      <c r="QJL427" s="9"/>
      <c r="QJM427" s="9"/>
      <c r="QJN427" s="9"/>
      <c r="QJO427" s="9"/>
      <c r="QJP427" s="9"/>
      <c r="QJQ427" s="9"/>
      <c r="QJR427" s="9"/>
      <c r="QJS427" s="9"/>
      <c r="QJT427" s="9"/>
      <c r="QJU427" s="9"/>
      <c r="QJV427" s="9"/>
      <c r="QJW427" s="9"/>
      <c r="QJX427" s="9"/>
      <c r="QJY427" s="9"/>
      <c r="QJZ427" s="9"/>
      <c r="QKA427" s="9"/>
      <c r="QKB427" s="9"/>
      <c r="QKC427" s="9"/>
      <c r="QKD427" s="9"/>
      <c r="QKE427" s="9"/>
      <c r="QKF427" s="9"/>
      <c r="QKG427" s="9"/>
      <c r="QKH427" s="9"/>
      <c r="QKI427" s="9"/>
      <c r="QKJ427" s="9"/>
      <c r="QKK427" s="9"/>
      <c r="QKL427" s="9"/>
      <c r="QKM427" s="9"/>
      <c r="QKN427" s="9"/>
      <c r="QKO427" s="9"/>
      <c r="QKP427" s="9"/>
      <c r="QKQ427" s="9"/>
      <c r="QKR427" s="9"/>
      <c r="QKS427" s="9"/>
      <c r="QKT427" s="9"/>
      <c r="QKU427" s="9"/>
      <c r="QKV427" s="9"/>
      <c r="QKW427" s="9"/>
      <c r="QKX427" s="9"/>
      <c r="QKY427" s="9"/>
      <c r="QKZ427" s="9"/>
      <c r="QLA427" s="9"/>
      <c r="QLB427" s="9"/>
      <c r="QLC427" s="9"/>
      <c r="QLD427" s="9"/>
      <c r="QLE427" s="9"/>
      <c r="QLF427" s="9"/>
      <c r="QLG427" s="9"/>
      <c r="QLH427" s="9"/>
      <c r="QLI427" s="9"/>
      <c r="QLJ427" s="9"/>
      <c r="QLK427" s="9"/>
      <c r="QLL427" s="9"/>
      <c r="QLM427" s="9"/>
      <c r="QLN427" s="9"/>
      <c r="QLO427" s="9"/>
      <c r="QLP427" s="9"/>
      <c r="QLQ427" s="9"/>
      <c r="QLR427" s="9"/>
      <c r="QLS427" s="9"/>
      <c r="QLT427" s="9"/>
      <c r="QLU427" s="9"/>
      <c r="QLV427" s="9"/>
      <c r="QLW427" s="9"/>
      <c r="QLX427" s="9"/>
      <c r="QLY427" s="9"/>
      <c r="QLZ427" s="9"/>
      <c r="QMA427" s="9"/>
      <c r="QMB427" s="9"/>
      <c r="QMC427" s="9"/>
      <c r="QMD427" s="9"/>
      <c r="QME427" s="9"/>
      <c r="QMF427" s="9"/>
      <c r="QMG427" s="9"/>
      <c r="QMH427" s="9"/>
      <c r="QMI427" s="9"/>
      <c r="QMJ427" s="9"/>
      <c r="QMK427" s="9"/>
      <c r="QML427" s="9"/>
      <c r="QMM427" s="9"/>
      <c r="QMN427" s="9"/>
      <c r="QMO427" s="9"/>
      <c r="QMP427" s="9"/>
      <c r="QMQ427" s="9"/>
      <c r="QMR427" s="9"/>
      <c r="QMS427" s="9"/>
      <c r="QMT427" s="9"/>
      <c r="QMU427" s="9"/>
      <c r="QMV427" s="9"/>
      <c r="QMW427" s="9"/>
      <c r="QMX427" s="9"/>
      <c r="QMY427" s="9"/>
      <c r="QMZ427" s="9"/>
      <c r="QNA427" s="9"/>
      <c r="QNB427" s="9"/>
      <c r="QNC427" s="9"/>
      <c r="QND427" s="9"/>
      <c r="QNE427" s="9"/>
      <c r="QNF427" s="9"/>
      <c r="QNG427" s="9"/>
      <c r="QNH427" s="9"/>
      <c r="QNI427" s="9"/>
      <c r="QNJ427" s="9"/>
      <c r="QNK427" s="9"/>
      <c r="QNL427" s="9"/>
      <c r="QNM427" s="9"/>
      <c r="QNN427" s="9"/>
      <c r="QNO427" s="9"/>
      <c r="QNP427" s="9"/>
      <c r="QNQ427" s="9"/>
      <c r="QNR427" s="9"/>
      <c r="QNS427" s="9"/>
      <c r="QNT427" s="9"/>
      <c r="QNU427" s="9"/>
      <c r="QNV427" s="9"/>
      <c r="QNW427" s="9"/>
      <c r="QNX427" s="9"/>
      <c r="QNY427" s="9"/>
      <c r="QNZ427" s="9"/>
      <c r="QOA427" s="9"/>
      <c r="QOB427" s="9"/>
      <c r="QOC427" s="9"/>
      <c r="QOD427" s="9"/>
      <c r="QOE427" s="9"/>
      <c r="QOF427" s="9"/>
      <c r="QOG427" s="9"/>
      <c r="QOH427" s="9"/>
      <c r="QOI427" s="9"/>
      <c r="QOJ427" s="9"/>
      <c r="QOK427" s="9"/>
      <c r="QOL427" s="9"/>
      <c r="QOM427" s="9"/>
      <c r="QON427" s="9"/>
      <c r="QOO427" s="9"/>
      <c r="QOP427" s="9"/>
      <c r="QOQ427" s="9"/>
      <c r="QOR427" s="9"/>
      <c r="QOS427" s="9"/>
      <c r="QOT427" s="9"/>
      <c r="QOU427" s="9"/>
      <c r="QOV427" s="9"/>
      <c r="QOW427" s="9"/>
      <c r="QOX427" s="9"/>
      <c r="QOY427" s="9"/>
      <c r="QOZ427" s="9"/>
      <c r="QPA427" s="9"/>
      <c r="QPB427" s="9"/>
      <c r="QPC427" s="9"/>
      <c r="QPD427" s="9"/>
      <c r="QPE427" s="9"/>
      <c r="QPF427" s="9"/>
      <c r="QPG427" s="9"/>
      <c r="QPH427" s="9"/>
      <c r="QPI427" s="9"/>
      <c r="QPJ427" s="9"/>
      <c r="QPK427" s="9"/>
      <c r="QPL427" s="9"/>
      <c r="QPM427" s="9"/>
      <c r="QPN427" s="9"/>
      <c r="QPO427" s="9"/>
      <c r="QPP427" s="9"/>
      <c r="QPQ427" s="9"/>
      <c r="QPR427" s="9"/>
      <c r="QPS427" s="9"/>
      <c r="QPT427" s="9"/>
      <c r="QPU427" s="9"/>
      <c r="QPV427" s="9"/>
      <c r="QPW427" s="9"/>
      <c r="QPX427" s="9"/>
      <c r="QPY427" s="9"/>
      <c r="QPZ427" s="9"/>
      <c r="QQA427" s="9"/>
      <c r="QQB427" s="9"/>
      <c r="QQC427" s="9"/>
      <c r="QQD427" s="9"/>
      <c r="QQE427" s="9"/>
      <c r="QQF427" s="9"/>
      <c r="QQG427" s="9"/>
      <c r="QQH427" s="9"/>
      <c r="QQI427" s="9"/>
      <c r="QQJ427" s="9"/>
      <c r="QQK427" s="9"/>
      <c r="QQL427" s="9"/>
      <c r="QQM427" s="9"/>
      <c r="QQN427" s="9"/>
      <c r="QQO427" s="9"/>
      <c r="QQP427" s="9"/>
      <c r="QQQ427" s="9"/>
      <c r="QQR427" s="9"/>
      <c r="QQS427" s="9"/>
      <c r="QQT427" s="9"/>
      <c r="QQU427" s="9"/>
      <c r="QQV427" s="9"/>
      <c r="QQW427" s="9"/>
      <c r="QQX427" s="9"/>
      <c r="QQY427" s="9"/>
      <c r="QQZ427" s="9"/>
      <c r="QRA427" s="9"/>
      <c r="QRB427" s="9"/>
      <c r="QRC427" s="9"/>
      <c r="QRD427" s="9"/>
      <c r="QRE427" s="9"/>
      <c r="QRF427" s="9"/>
      <c r="QRG427" s="9"/>
      <c r="QRH427" s="9"/>
      <c r="QRI427" s="9"/>
      <c r="QRJ427" s="9"/>
      <c r="QRK427" s="9"/>
      <c r="QRL427" s="9"/>
      <c r="QRM427" s="9"/>
      <c r="QRN427" s="9"/>
      <c r="QRO427" s="9"/>
      <c r="QRP427" s="9"/>
      <c r="QRQ427" s="9"/>
      <c r="QRR427" s="9"/>
      <c r="QRS427" s="9"/>
      <c r="QRT427" s="9"/>
      <c r="QRU427" s="9"/>
      <c r="QRV427" s="9"/>
      <c r="QRW427" s="9"/>
      <c r="QRX427" s="9"/>
      <c r="QRY427" s="9"/>
      <c r="QRZ427" s="9"/>
      <c r="QSA427" s="9"/>
      <c r="QSB427" s="9"/>
      <c r="QSC427" s="9"/>
      <c r="QSD427" s="9"/>
      <c r="QSE427" s="9"/>
      <c r="QSF427" s="9"/>
      <c r="QSG427" s="9"/>
      <c r="QSH427" s="9"/>
      <c r="QSI427" s="9"/>
      <c r="QSJ427" s="9"/>
      <c r="QSK427" s="9"/>
      <c r="QSL427" s="9"/>
      <c r="QSM427" s="9"/>
      <c r="QSN427" s="9"/>
      <c r="QSO427" s="9"/>
      <c r="QSP427" s="9"/>
      <c r="QSQ427" s="9"/>
      <c r="QSR427" s="9"/>
      <c r="QSS427" s="9"/>
      <c r="QST427" s="9"/>
      <c r="QSU427" s="9"/>
      <c r="QSV427" s="9"/>
      <c r="QSW427" s="9"/>
      <c r="QSX427" s="9"/>
      <c r="QSY427" s="9"/>
      <c r="QSZ427" s="9"/>
      <c r="QTA427" s="9"/>
      <c r="QTB427" s="9"/>
      <c r="QTC427" s="9"/>
      <c r="QTD427" s="9"/>
      <c r="QTE427" s="9"/>
      <c r="QTF427" s="9"/>
      <c r="QTG427" s="9"/>
      <c r="QTH427" s="9"/>
      <c r="QTI427" s="9"/>
      <c r="QTJ427" s="9"/>
      <c r="QTK427" s="9"/>
      <c r="QTL427" s="9"/>
      <c r="QTM427" s="9"/>
      <c r="QTN427" s="9"/>
      <c r="QTO427" s="9"/>
      <c r="QTP427" s="9"/>
      <c r="QTQ427" s="9"/>
      <c r="QTR427" s="9"/>
      <c r="QTS427" s="9"/>
      <c r="QTT427" s="9"/>
      <c r="QTU427" s="9"/>
      <c r="QTV427" s="9"/>
      <c r="QTW427" s="9"/>
      <c r="QTX427" s="9"/>
      <c r="QTY427" s="9"/>
      <c r="QTZ427" s="9"/>
      <c r="QUA427" s="9"/>
      <c r="QUB427" s="9"/>
      <c r="QUC427" s="9"/>
      <c r="QUD427" s="9"/>
      <c r="QUE427" s="9"/>
      <c r="QUF427" s="9"/>
      <c r="QUG427" s="9"/>
      <c r="QUH427" s="9"/>
      <c r="QUI427" s="9"/>
      <c r="QUJ427" s="9"/>
      <c r="QUK427" s="9"/>
      <c r="QUL427" s="9"/>
      <c r="QUM427" s="9"/>
      <c r="QUN427" s="9"/>
      <c r="QUO427" s="9"/>
      <c r="QUP427" s="9"/>
      <c r="QUQ427" s="9"/>
      <c r="QUR427" s="9"/>
      <c r="QUS427" s="9"/>
      <c r="QUT427" s="9"/>
      <c r="QUU427" s="9"/>
      <c r="QUV427" s="9"/>
      <c r="QUW427" s="9"/>
      <c r="QUX427" s="9"/>
      <c r="QUY427" s="9"/>
      <c r="QUZ427" s="9"/>
      <c r="QVA427" s="9"/>
      <c r="QVB427" s="9"/>
      <c r="QVC427" s="9"/>
      <c r="QVD427" s="9"/>
      <c r="QVE427" s="9"/>
      <c r="QVF427" s="9"/>
      <c r="QVG427" s="9"/>
      <c r="QVH427" s="9"/>
      <c r="QVI427" s="9"/>
      <c r="QVJ427" s="9"/>
      <c r="QVK427" s="9"/>
      <c r="QVL427" s="9"/>
      <c r="QVM427" s="9"/>
      <c r="QVN427" s="9"/>
      <c r="QVO427" s="9"/>
      <c r="QVP427" s="9"/>
      <c r="QVQ427" s="9"/>
      <c r="QVR427" s="9"/>
      <c r="QVS427" s="9"/>
      <c r="QVT427" s="9"/>
      <c r="QVU427" s="9"/>
      <c r="QVV427" s="9"/>
      <c r="QVW427" s="9"/>
      <c r="QVX427" s="9"/>
      <c r="QVY427" s="9"/>
      <c r="QVZ427" s="9"/>
      <c r="QWA427" s="9"/>
      <c r="QWB427" s="9"/>
      <c r="QWC427" s="9"/>
      <c r="QWD427" s="9"/>
      <c r="QWE427" s="9"/>
      <c r="QWF427" s="9"/>
      <c r="QWG427" s="9"/>
      <c r="QWH427" s="9"/>
      <c r="QWI427" s="9"/>
      <c r="QWJ427" s="9"/>
      <c r="QWK427" s="9"/>
      <c r="QWL427" s="9"/>
      <c r="QWM427" s="9"/>
      <c r="QWN427" s="9"/>
      <c r="QWO427" s="9"/>
      <c r="QWP427" s="9"/>
      <c r="QWQ427" s="9"/>
      <c r="QWR427" s="9"/>
      <c r="QWS427" s="9"/>
      <c r="QWT427" s="9"/>
      <c r="QWU427" s="9"/>
      <c r="QWV427" s="9"/>
      <c r="QWW427" s="9"/>
      <c r="QWX427" s="9"/>
      <c r="QWY427" s="9"/>
      <c r="QWZ427" s="9"/>
      <c r="QXA427" s="9"/>
      <c r="QXB427" s="9"/>
      <c r="QXC427" s="9"/>
      <c r="QXD427" s="9"/>
      <c r="QXE427" s="9"/>
      <c r="QXF427" s="9"/>
      <c r="QXG427" s="9"/>
      <c r="QXH427" s="9"/>
      <c r="QXI427" s="9"/>
      <c r="QXJ427" s="9"/>
      <c r="QXK427" s="9"/>
      <c r="QXL427" s="9"/>
      <c r="QXM427" s="9"/>
      <c r="QXN427" s="9"/>
      <c r="QXO427" s="9"/>
      <c r="QXP427" s="9"/>
      <c r="QXQ427" s="9"/>
      <c r="QXR427" s="9"/>
      <c r="QXS427" s="9"/>
      <c r="QXT427" s="9"/>
      <c r="QXU427" s="9"/>
      <c r="QXV427" s="9"/>
      <c r="QXW427" s="9"/>
      <c r="QXX427" s="9"/>
      <c r="QXY427" s="9"/>
      <c r="QXZ427" s="9"/>
      <c r="QYA427" s="9"/>
      <c r="QYB427" s="9"/>
      <c r="QYC427" s="9"/>
      <c r="QYD427" s="9"/>
      <c r="QYE427" s="9"/>
      <c r="QYF427" s="9"/>
      <c r="QYG427" s="9"/>
      <c r="QYH427" s="9"/>
      <c r="QYI427" s="9"/>
      <c r="QYJ427" s="9"/>
      <c r="QYK427" s="9"/>
      <c r="QYL427" s="9"/>
      <c r="QYM427" s="9"/>
      <c r="QYN427" s="9"/>
      <c r="QYO427" s="9"/>
      <c r="QYP427" s="9"/>
      <c r="QYQ427" s="9"/>
      <c r="QYR427" s="9"/>
      <c r="QYS427" s="9"/>
      <c r="QYT427" s="9"/>
      <c r="QYU427" s="9"/>
      <c r="QYV427" s="9"/>
      <c r="QYW427" s="9"/>
      <c r="QYX427" s="9"/>
      <c r="QYY427" s="9"/>
      <c r="QYZ427" s="9"/>
      <c r="QZA427" s="9"/>
      <c r="QZB427" s="9"/>
      <c r="QZC427" s="9"/>
      <c r="QZD427" s="9"/>
      <c r="QZE427" s="9"/>
      <c r="QZF427" s="9"/>
      <c r="QZG427" s="9"/>
      <c r="QZH427" s="9"/>
      <c r="QZI427" s="9"/>
      <c r="QZJ427" s="9"/>
      <c r="QZK427" s="9"/>
      <c r="QZL427" s="9"/>
      <c r="QZM427" s="9"/>
      <c r="QZN427" s="9"/>
      <c r="QZO427" s="9"/>
      <c r="QZP427" s="9"/>
      <c r="QZQ427" s="9"/>
      <c r="QZR427" s="9"/>
      <c r="QZS427" s="9"/>
      <c r="QZT427" s="9"/>
      <c r="QZU427" s="9"/>
      <c r="QZV427" s="9"/>
      <c r="QZW427" s="9"/>
      <c r="QZX427" s="9"/>
      <c r="QZY427" s="9"/>
      <c r="QZZ427" s="9"/>
      <c r="RAA427" s="9"/>
      <c r="RAB427" s="9"/>
      <c r="RAC427" s="9"/>
      <c r="RAD427" s="9"/>
      <c r="RAE427" s="9"/>
      <c r="RAF427" s="9"/>
      <c r="RAG427" s="9"/>
      <c r="RAH427" s="9"/>
      <c r="RAI427" s="9"/>
      <c r="RAJ427" s="9"/>
      <c r="RAK427" s="9"/>
      <c r="RAL427" s="9"/>
      <c r="RAM427" s="9"/>
      <c r="RAN427" s="9"/>
      <c r="RAO427" s="9"/>
      <c r="RAP427" s="9"/>
      <c r="RAQ427" s="9"/>
      <c r="RAR427" s="9"/>
      <c r="RAS427" s="9"/>
      <c r="RAT427" s="9"/>
      <c r="RAU427" s="9"/>
      <c r="RAV427" s="9"/>
      <c r="RAW427" s="9"/>
      <c r="RAX427" s="9"/>
      <c r="RAY427" s="9"/>
      <c r="RAZ427" s="9"/>
      <c r="RBA427" s="9"/>
      <c r="RBB427" s="9"/>
      <c r="RBC427" s="9"/>
      <c r="RBD427" s="9"/>
      <c r="RBE427" s="9"/>
      <c r="RBF427" s="9"/>
      <c r="RBG427" s="9"/>
      <c r="RBH427" s="9"/>
      <c r="RBI427" s="9"/>
      <c r="RBJ427" s="9"/>
      <c r="RBK427" s="9"/>
      <c r="RBL427" s="9"/>
      <c r="RBM427" s="9"/>
      <c r="RBN427" s="9"/>
      <c r="RBO427" s="9"/>
      <c r="RBP427" s="9"/>
      <c r="RBQ427" s="9"/>
      <c r="RBR427" s="9"/>
      <c r="RBS427" s="9"/>
      <c r="RBT427" s="9"/>
      <c r="RBU427" s="9"/>
      <c r="RBV427" s="9"/>
      <c r="RBW427" s="9"/>
      <c r="RBX427" s="9"/>
      <c r="RBY427" s="9"/>
      <c r="RBZ427" s="9"/>
      <c r="RCA427" s="9"/>
      <c r="RCB427" s="9"/>
      <c r="RCC427" s="9"/>
      <c r="RCD427" s="9"/>
      <c r="RCE427" s="9"/>
      <c r="RCF427" s="9"/>
      <c r="RCG427" s="9"/>
      <c r="RCH427" s="9"/>
      <c r="RCI427" s="9"/>
      <c r="RCJ427" s="9"/>
      <c r="RCK427" s="9"/>
      <c r="RCL427" s="9"/>
      <c r="RCM427" s="9"/>
      <c r="RCN427" s="9"/>
      <c r="RCO427" s="9"/>
      <c r="RCP427" s="9"/>
      <c r="RCQ427" s="9"/>
      <c r="RCR427" s="9"/>
      <c r="RCS427" s="9"/>
      <c r="RCT427" s="9"/>
      <c r="RCU427" s="9"/>
      <c r="RCV427" s="9"/>
      <c r="RCW427" s="9"/>
      <c r="RCX427" s="9"/>
      <c r="RCY427" s="9"/>
      <c r="RCZ427" s="9"/>
      <c r="RDA427" s="9"/>
      <c r="RDB427" s="9"/>
      <c r="RDC427" s="9"/>
      <c r="RDD427" s="9"/>
      <c r="RDE427" s="9"/>
      <c r="RDF427" s="9"/>
      <c r="RDG427" s="9"/>
      <c r="RDH427" s="9"/>
      <c r="RDI427" s="9"/>
      <c r="RDJ427" s="9"/>
      <c r="RDK427" s="9"/>
      <c r="RDL427" s="9"/>
      <c r="RDM427" s="9"/>
      <c r="RDN427" s="9"/>
      <c r="RDO427" s="9"/>
      <c r="RDP427" s="9"/>
      <c r="RDQ427" s="9"/>
      <c r="RDR427" s="9"/>
      <c r="RDS427" s="9"/>
      <c r="RDT427" s="9"/>
      <c r="RDU427" s="9"/>
      <c r="RDV427" s="9"/>
      <c r="RDW427" s="9"/>
      <c r="RDX427" s="9"/>
      <c r="RDY427" s="9"/>
      <c r="RDZ427" s="9"/>
      <c r="REA427" s="9"/>
      <c r="REB427" s="9"/>
      <c r="REC427" s="9"/>
      <c r="RED427" s="9"/>
      <c r="REE427" s="9"/>
      <c r="REF427" s="9"/>
      <c r="REG427" s="9"/>
      <c r="REH427" s="9"/>
      <c r="REI427" s="9"/>
      <c r="REJ427" s="9"/>
      <c r="REK427" s="9"/>
      <c r="REL427" s="9"/>
      <c r="REM427" s="9"/>
      <c r="REN427" s="9"/>
      <c r="REO427" s="9"/>
      <c r="REP427" s="9"/>
      <c r="REQ427" s="9"/>
      <c r="RER427" s="9"/>
      <c r="RES427" s="9"/>
      <c r="RET427" s="9"/>
      <c r="REU427" s="9"/>
      <c r="REV427" s="9"/>
      <c r="REW427" s="9"/>
      <c r="REX427" s="9"/>
      <c r="REY427" s="9"/>
      <c r="REZ427" s="9"/>
      <c r="RFA427" s="9"/>
      <c r="RFB427" s="9"/>
      <c r="RFC427" s="9"/>
      <c r="RFD427" s="9"/>
      <c r="RFE427" s="9"/>
      <c r="RFF427" s="9"/>
      <c r="RFG427" s="9"/>
      <c r="RFH427" s="9"/>
      <c r="RFI427" s="9"/>
      <c r="RFJ427" s="9"/>
      <c r="RFK427" s="9"/>
      <c r="RFL427" s="9"/>
      <c r="RFM427" s="9"/>
      <c r="RFN427" s="9"/>
      <c r="RFO427" s="9"/>
      <c r="RFP427" s="9"/>
      <c r="RFQ427" s="9"/>
      <c r="RFR427" s="9"/>
      <c r="RFS427" s="9"/>
      <c r="RFT427" s="9"/>
      <c r="RFU427" s="9"/>
      <c r="RFV427" s="9"/>
      <c r="RFW427" s="9"/>
      <c r="RFX427" s="9"/>
      <c r="RFY427" s="9"/>
      <c r="RFZ427" s="9"/>
      <c r="RGA427" s="9"/>
      <c r="RGB427" s="9"/>
      <c r="RGC427" s="9"/>
      <c r="RGD427" s="9"/>
      <c r="RGE427" s="9"/>
      <c r="RGF427" s="9"/>
      <c r="RGG427" s="9"/>
      <c r="RGH427" s="9"/>
      <c r="RGI427" s="9"/>
      <c r="RGJ427" s="9"/>
      <c r="RGK427" s="9"/>
      <c r="RGL427" s="9"/>
      <c r="RGM427" s="9"/>
      <c r="RGN427" s="9"/>
      <c r="RGO427" s="9"/>
      <c r="RGP427" s="9"/>
      <c r="RGQ427" s="9"/>
      <c r="RGR427" s="9"/>
      <c r="RGS427" s="9"/>
      <c r="RGT427" s="9"/>
      <c r="RGU427" s="9"/>
      <c r="RGV427" s="9"/>
      <c r="RGW427" s="9"/>
      <c r="RGX427" s="9"/>
      <c r="RGY427" s="9"/>
      <c r="RGZ427" s="9"/>
      <c r="RHA427" s="9"/>
      <c r="RHB427" s="9"/>
      <c r="RHC427" s="9"/>
      <c r="RHD427" s="9"/>
      <c r="RHE427" s="9"/>
      <c r="RHF427" s="9"/>
      <c r="RHG427" s="9"/>
      <c r="RHH427" s="9"/>
      <c r="RHI427" s="9"/>
      <c r="RHJ427" s="9"/>
      <c r="RHK427" s="9"/>
      <c r="RHL427" s="9"/>
      <c r="RHM427" s="9"/>
      <c r="RHN427" s="9"/>
      <c r="RHO427" s="9"/>
      <c r="RHP427" s="9"/>
      <c r="RHQ427" s="9"/>
      <c r="RHR427" s="9"/>
      <c r="RHS427" s="9"/>
      <c r="RHT427" s="9"/>
      <c r="RHU427" s="9"/>
      <c r="RHV427" s="9"/>
      <c r="RHW427" s="9"/>
      <c r="RHX427" s="9"/>
      <c r="RHY427" s="9"/>
      <c r="RHZ427" s="9"/>
      <c r="RIA427" s="9"/>
      <c r="RIB427" s="9"/>
      <c r="RIC427" s="9"/>
      <c r="RID427" s="9"/>
      <c r="RIE427" s="9"/>
      <c r="RIF427" s="9"/>
      <c r="RIG427" s="9"/>
      <c r="RIH427" s="9"/>
      <c r="RII427" s="9"/>
      <c r="RIJ427" s="9"/>
      <c r="RIK427" s="9"/>
      <c r="RIL427" s="9"/>
      <c r="RIM427" s="9"/>
      <c r="RIN427" s="9"/>
      <c r="RIO427" s="9"/>
      <c r="RIP427" s="9"/>
      <c r="RIQ427" s="9"/>
      <c r="RIR427" s="9"/>
      <c r="RIS427" s="9"/>
      <c r="RIT427" s="9"/>
      <c r="RIU427" s="9"/>
      <c r="RIV427" s="9"/>
      <c r="RIW427" s="9"/>
      <c r="RIX427" s="9"/>
      <c r="RIY427" s="9"/>
      <c r="RIZ427" s="9"/>
      <c r="RJA427" s="9"/>
      <c r="RJB427" s="9"/>
      <c r="RJC427" s="9"/>
      <c r="RJD427" s="9"/>
      <c r="RJE427" s="9"/>
      <c r="RJF427" s="9"/>
      <c r="RJG427" s="9"/>
      <c r="RJH427" s="9"/>
      <c r="RJI427" s="9"/>
      <c r="RJJ427" s="9"/>
      <c r="RJK427" s="9"/>
      <c r="RJL427" s="9"/>
      <c r="RJM427" s="9"/>
      <c r="RJN427" s="9"/>
      <c r="RJO427" s="9"/>
      <c r="RJP427" s="9"/>
      <c r="RJQ427" s="9"/>
      <c r="RJR427" s="9"/>
      <c r="RJS427" s="9"/>
      <c r="RJT427" s="9"/>
      <c r="RJU427" s="9"/>
      <c r="RJV427" s="9"/>
      <c r="RJW427" s="9"/>
      <c r="RJX427" s="9"/>
      <c r="RJY427" s="9"/>
      <c r="RJZ427" s="9"/>
      <c r="RKA427" s="9"/>
      <c r="RKB427" s="9"/>
      <c r="RKC427" s="9"/>
      <c r="RKD427" s="9"/>
      <c r="RKE427" s="9"/>
      <c r="RKF427" s="9"/>
      <c r="RKG427" s="9"/>
      <c r="RKH427" s="9"/>
      <c r="RKI427" s="9"/>
      <c r="RKJ427" s="9"/>
      <c r="RKK427" s="9"/>
      <c r="RKL427" s="9"/>
      <c r="RKM427" s="9"/>
      <c r="RKN427" s="9"/>
      <c r="RKO427" s="9"/>
      <c r="RKP427" s="9"/>
      <c r="RKQ427" s="9"/>
      <c r="RKR427" s="9"/>
      <c r="RKS427" s="9"/>
      <c r="RKT427" s="9"/>
      <c r="RKU427" s="9"/>
      <c r="RKV427" s="9"/>
      <c r="RKW427" s="9"/>
      <c r="RKX427" s="9"/>
      <c r="RKY427" s="9"/>
      <c r="RKZ427" s="9"/>
      <c r="RLA427" s="9"/>
      <c r="RLB427" s="9"/>
      <c r="RLC427" s="9"/>
      <c r="RLD427" s="9"/>
      <c r="RLE427" s="9"/>
      <c r="RLF427" s="9"/>
      <c r="RLG427" s="9"/>
      <c r="RLH427" s="9"/>
      <c r="RLI427" s="9"/>
      <c r="RLJ427" s="9"/>
      <c r="RLK427" s="9"/>
      <c r="RLL427" s="9"/>
      <c r="RLM427" s="9"/>
      <c r="RLN427" s="9"/>
      <c r="RLO427" s="9"/>
      <c r="RLP427" s="9"/>
      <c r="RLQ427" s="9"/>
      <c r="RLR427" s="9"/>
      <c r="RLS427" s="9"/>
      <c r="RLT427" s="9"/>
      <c r="RLU427" s="9"/>
      <c r="RLV427" s="9"/>
      <c r="RLW427" s="9"/>
      <c r="RLX427" s="9"/>
      <c r="RLY427" s="9"/>
      <c r="RLZ427" s="9"/>
      <c r="RMA427" s="9"/>
      <c r="RMB427" s="9"/>
      <c r="RMC427" s="9"/>
      <c r="RMD427" s="9"/>
      <c r="RME427" s="9"/>
      <c r="RMF427" s="9"/>
      <c r="RMG427" s="9"/>
      <c r="RMH427" s="9"/>
      <c r="RMI427" s="9"/>
      <c r="RMJ427" s="9"/>
      <c r="RMK427" s="9"/>
      <c r="RML427" s="9"/>
      <c r="RMM427" s="9"/>
      <c r="RMN427" s="9"/>
      <c r="RMO427" s="9"/>
      <c r="RMP427" s="9"/>
      <c r="RMQ427" s="9"/>
      <c r="RMR427" s="9"/>
      <c r="RMS427" s="9"/>
      <c r="RMT427" s="9"/>
      <c r="RMU427" s="9"/>
      <c r="RMV427" s="9"/>
      <c r="RMW427" s="9"/>
      <c r="RMX427" s="9"/>
      <c r="RMY427" s="9"/>
      <c r="RMZ427" s="9"/>
      <c r="RNA427" s="9"/>
      <c r="RNB427" s="9"/>
      <c r="RNC427" s="9"/>
      <c r="RND427" s="9"/>
      <c r="RNE427" s="9"/>
      <c r="RNF427" s="9"/>
      <c r="RNG427" s="9"/>
      <c r="RNH427" s="9"/>
      <c r="RNI427" s="9"/>
      <c r="RNJ427" s="9"/>
      <c r="RNK427" s="9"/>
      <c r="RNL427" s="9"/>
      <c r="RNM427" s="9"/>
      <c r="RNN427" s="9"/>
      <c r="RNO427" s="9"/>
      <c r="RNP427" s="9"/>
      <c r="RNQ427" s="9"/>
      <c r="RNR427" s="9"/>
      <c r="RNS427" s="9"/>
      <c r="RNT427" s="9"/>
      <c r="RNU427" s="9"/>
      <c r="RNV427" s="9"/>
      <c r="RNW427" s="9"/>
      <c r="RNX427" s="9"/>
      <c r="RNY427" s="9"/>
      <c r="RNZ427" s="9"/>
      <c r="ROA427" s="9"/>
      <c r="ROB427" s="9"/>
      <c r="ROC427" s="9"/>
      <c r="ROD427" s="9"/>
      <c r="ROE427" s="9"/>
      <c r="ROF427" s="9"/>
      <c r="ROG427" s="9"/>
      <c r="ROH427" s="9"/>
      <c r="ROI427" s="9"/>
      <c r="ROJ427" s="9"/>
      <c r="ROK427" s="9"/>
      <c r="ROL427" s="9"/>
      <c r="ROM427" s="9"/>
      <c r="RON427" s="9"/>
      <c r="ROO427" s="9"/>
      <c r="ROP427" s="9"/>
      <c r="ROQ427" s="9"/>
      <c r="ROR427" s="9"/>
      <c r="ROS427" s="9"/>
      <c r="ROT427" s="9"/>
      <c r="ROU427" s="9"/>
      <c r="ROV427" s="9"/>
      <c r="ROW427" s="9"/>
      <c r="ROX427" s="9"/>
      <c r="ROY427" s="9"/>
      <c r="ROZ427" s="9"/>
      <c r="RPA427" s="9"/>
      <c r="RPB427" s="9"/>
      <c r="RPC427" s="9"/>
      <c r="RPD427" s="9"/>
      <c r="RPE427" s="9"/>
      <c r="RPF427" s="9"/>
      <c r="RPG427" s="9"/>
      <c r="RPH427" s="9"/>
      <c r="RPI427" s="9"/>
      <c r="RPJ427" s="9"/>
      <c r="RPK427" s="9"/>
      <c r="RPL427" s="9"/>
      <c r="RPM427" s="9"/>
      <c r="RPN427" s="9"/>
      <c r="RPO427" s="9"/>
      <c r="RPP427" s="9"/>
      <c r="RPQ427" s="9"/>
      <c r="RPR427" s="9"/>
      <c r="RPS427" s="9"/>
      <c r="RPT427" s="9"/>
      <c r="RPU427" s="9"/>
      <c r="RPV427" s="9"/>
      <c r="RPW427" s="9"/>
      <c r="RPX427" s="9"/>
      <c r="RPY427" s="9"/>
      <c r="RPZ427" s="9"/>
      <c r="RQA427" s="9"/>
      <c r="RQB427" s="9"/>
      <c r="RQC427" s="9"/>
      <c r="RQD427" s="9"/>
      <c r="RQE427" s="9"/>
      <c r="RQF427" s="9"/>
      <c r="RQG427" s="9"/>
      <c r="RQH427" s="9"/>
      <c r="RQI427" s="9"/>
      <c r="RQJ427" s="9"/>
      <c r="RQK427" s="9"/>
      <c r="RQL427" s="9"/>
      <c r="RQM427" s="9"/>
      <c r="RQN427" s="9"/>
      <c r="RQO427" s="9"/>
      <c r="RQP427" s="9"/>
      <c r="RQQ427" s="9"/>
      <c r="RQR427" s="9"/>
      <c r="RQS427" s="9"/>
      <c r="RQT427" s="9"/>
      <c r="RQU427" s="9"/>
      <c r="RQV427" s="9"/>
      <c r="RQW427" s="9"/>
      <c r="RQX427" s="9"/>
      <c r="RQY427" s="9"/>
      <c r="RQZ427" s="9"/>
      <c r="RRA427" s="9"/>
      <c r="RRB427" s="9"/>
      <c r="RRC427" s="9"/>
      <c r="RRD427" s="9"/>
      <c r="RRE427" s="9"/>
      <c r="RRF427" s="9"/>
      <c r="RRG427" s="9"/>
      <c r="RRH427" s="9"/>
      <c r="RRI427" s="9"/>
      <c r="RRJ427" s="9"/>
      <c r="RRK427" s="9"/>
      <c r="RRL427" s="9"/>
      <c r="RRM427" s="9"/>
      <c r="RRN427" s="9"/>
      <c r="RRO427" s="9"/>
      <c r="RRP427" s="9"/>
      <c r="RRQ427" s="9"/>
      <c r="RRR427" s="9"/>
      <c r="RRS427" s="9"/>
      <c r="RRT427" s="9"/>
      <c r="RRU427" s="9"/>
      <c r="RRV427" s="9"/>
      <c r="RRW427" s="9"/>
      <c r="RRX427" s="9"/>
      <c r="RRY427" s="9"/>
      <c r="RRZ427" s="9"/>
      <c r="RSA427" s="9"/>
      <c r="RSB427" s="9"/>
      <c r="RSC427" s="9"/>
      <c r="RSD427" s="9"/>
      <c r="RSE427" s="9"/>
      <c r="RSF427" s="9"/>
      <c r="RSG427" s="9"/>
      <c r="RSH427" s="9"/>
      <c r="RSI427" s="9"/>
      <c r="RSJ427" s="9"/>
      <c r="RSK427" s="9"/>
      <c r="RSL427" s="9"/>
      <c r="RSM427" s="9"/>
      <c r="RSN427" s="9"/>
      <c r="RSO427" s="9"/>
      <c r="RSP427" s="9"/>
      <c r="RSQ427" s="9"/>
      <c r="RSR427" s="9"/>
      <c r="RSS427" s="9"/>
      <c r="RST427" s="9"/>
      <c r="RSU427" s="9"/>
      <c r="RSV427" s="9"/>
      <c r="RSW427" s="9"/>
      <c r="RSX427" s="9"/>
      <c r="RSY427" s="9"/>
      <c r="RSZ427" s="9"/>
      <c r="RTA427" s="9"/>
      <c r="RTB427" s="9"/>
      <c r="RTC427" s="9"/>
      <c r="RTD427" s="9"/>
      <c r="RTE427" s="9"/>
      <c r="RTF427" s="9"/>
      <c r="RTG427" s="9"/>
      <c r="RTH427" s="9"/>
      <c r="RTI427" s="9"/>
      <c r="RTJ427" s="9"/>
      <c r="RTK427" s="9"/>
      <c r="RTL427" s="9"/>
      <c r="RTM427" s="9"/>
      <c r="RTN427" s="9"/>
      <c r="RTO427" s="9"/>
      <c r="RTP427" s="9"/>
      <c r="RTQ427" s="9"/>
      <c r="RTR427" s="9"/>
      <c r="RTS427" s="9"/>
      <c r="RTT427" s="9"/>
      <c r="RTU427" s="9"/>
      <c r="RTV427" s="9"/>
      <c r="RTW427" s="9"/>
      <c r="RTX427" s="9"/>
      <c r="RTY427" s="9"/>
      <c r="RTZ427" s="9"/>
      <c r="RUA427" s="9"/>
      <c r="RUB427" s="9"/>
      <c r="RUC427" s="9"/>
      <c r="RUD427" s="9"/>
      <c r="RUE427" s="9"/>
      <c r="RUF427" s="9"/>
      <c r="RUG427" s="9"/>
      <c r="RUH427" s="9"/>
      <c r="RUI427" s="9"/>
      <c r="RUJ427" s="9"/>
      <c r="RUK427" s="9"/>
      <c r="RUL427" s="9"/>
      <c r="RUM427" s="9"/>
      <c r="RUN427" s="9"/>
      <c r="RUO427" s="9"/>
      <c r="RUP427" s="9"/>
      <c r="RUQ427" s="9"/>
      <c r="RUR427" s="9"/>
      <c r="RUS427" s="9"/>
      <c r="RUT427" s="9"/>
      <c r="RUU427" s="9"/>
      <c r="RUV427" s="9"/>
      <c r="RUW427" s="9"/>
      <c r="RUX427" s="9"/>
      <c r="RUY427" s="9"/>
      <c r="RUZ427" s="9"/>
      <c r="RVA427" s="9"/>
      <c r="RVB427" s="9"/>
      <c r="RVC427" s="9"/>
      <c r="RVD427" s="9"/>
      <c r="RVE427" s="9"/>
      <c r="RVF427" s="9"/>
      <c r="RVG427" s="9"/>
      <c r="RVH427" s="9"/>
      <c r="RVI427" s="9"/>
      <c r="RVJ427" s="9"/>
      <c r="RVK427" s="9"/>
      <c r="RVL427" s="9"/>
      <c r="RVM427" s="9"/>
      <c r="RVN427" s="9"/>
      <c r="RVO427" s="9"/>
      <c r="RVP427" s="9"/>
      <c r="RVQ427" s="9"/>
      <c r="RVR427" s="9"/>
      <c r="RVS427" s="9"/>
      <c r="RVT427" s="9"/>
      <c r="RVU427" s="9"/>
      <c r="RVV427" s="9"/>
      <c r="RVW427" s="9"/>
      <c r="RVX427" s="9"/>
      <c r="RVY427" s="9"/>
      <c r="RVZ427" s="9"/>
      <c r="RWA427" s="9"/>
      <c r="RWB427" s="9"/>
      <c r="RWC427" s="9"/>
      <c r="RWD427" s="9"/>
      <c r="RWE427" s="9"/>
      <c r="RWF427" s="9"/>
      <c r="RWG427" s="9"/>
      <c r="RWH427" s="9"/>
      <c r="RWI427" s="9"/>
      <c r="RWJ427" s="9"/>
      <c r="RWK427" s="9"/>
      <c r="RWL427" s="9"/>
      <c r="RWM427" s="9"/>
      <c r="RWN427" s="9"/>
      <c r="RWO427" s="9"/>
      <c r="RWP427" s="9"/>
      <c r="RWQ427" s="9"/>
      <c r="RWR427" s="9"/>
      <c r="RWS427" s="9"/>
      <c r="RWT427" s="9"/>
      <c r="RWU427" s="9"/>
      <c r="RWV427" s="9"/>
      <c r="RWW427" s="9"/>
      <c r="RWX427" s="9"/>
      <c r="RWY427" s="9"/>
      <c r="RWZ427" s="9"/>
      <c r="RXA427" s="9"/>
      <c r="RXB427" s="9"/>
      <c r="RXC427" s="9"/>
      <c r="RXD427" s="9"/>
      <c r="RXE427" s="9"/>
      <c r="RXF427" s="9"/>
      <c r="RXG427" s="9"/>
      <c r="RXH427" s="9"/>
      <c r="RXI427" s="9"/>
      <c r="RXJ427" s="9"/>
      <c r="RXK427" s="9"/>
      <c r="RXL427" s="9"/>
      <c r="RXM427" s="9"/>
      <c r="RXN427" s="9"/>
      <c r="RXO427" s="9"/>
      <c r="RXP427" s="9"/>
      <c r="RXQ427" s="9"/>
      <c r="RXR427" s="9"/>
      <c r="RXS427" s="9"/>
      <c r="RXT427" s="9"/>
      <c r="RXU427" s="9"/>
      <c r="RXV427" s="9"/>
      <c r="RXW427" s="9"/>
      <c r="RXX427" s="9"/>
      <c r="RXY427" s="9"/>
      <c r="RXZ427" s="9"/>
      <c r="RYA427" s="9"/>
      <c r="RYB427" s="9"/>
      <c r="RYC427" s="9"/>
      <c r="RYD427" s="9"/>
      <c r="RYE427" s="9"/>
      <c r="RYF427" s="9"/>
      <c r="RYG427" s="9"/>
      <c r="RYH427" s="9"/>
      <c r="RYI427" s="9"/>
      <c r="RYJ427" s="9"/>
      <c r="RYK427" s="9"/>
      <c r="RYL427" s="9"/>
      <c r="RYM427" s="9"/>
      <c r="RYN427" s="9"/>
      <c r="RYO427" s="9"/>
      <c r="RYP427" s="9"/>
      <c r="RYQ427" s="9"/>
      <c r="RYR427" s="9"/>
      <c r="RYS427" s="9"/>
      <c r="RYT427" s="9"/>
      <c r="RYU427" s="9"/>
      <c r="RYV427" s="9"/>
      <c r="RYW427" s="9"/>
      <c r="RYX427" s="9"/>
      <c r="RYY427" s="9"/>
      <c r="RYZ427" s="9"/>
      <c r="RZA427" s="9"/>
      <c r="RZB427" s="9"/>
      <c r="RZC427" s="9"/>
      <c r="RZD427" s="9"/>
      <c r="RZE427" s="9"/>
      <c r="RZF427" s="9"/>
      <c r="RZG427" s="9"/>
      <c r="RZH427" s="9"/>
      <c r="RZI427" s="9"/>
      <c r="RZJ427" s="9"/>
      <c r="RZK427" s="9"/>
      <c r="RZL427" s="9"/>
      <c r="RZM427" s="9"/>
      <c r="RZN427" s="9"/>
      <c r="RZO427" s="9"/>
      <c r="RZP427" s="9"/>
      <c r="RZQ427" s="9"/>
      <c r="RZR427" s="9"/>
      <c r="RZS427" s="9"/>
      <c r="RZT427" s="9"/>
      <c r="RZU427" s="9"/>
      <c r="RZV427" s="9"/>
      <c r="RZW427" s="9"/>
      <c r="RZX427" s="9"/>
      <c r="RZY427" s="9"/>
      <c r="RZZ427" s="9"/>
      <c r="SAA427" s="9"/>
      <c r="SAB427" s="9"/>
      <c r="SAC427" s="9"/>
      <c r="SAD427" s="9"/>
      <c r="SAE427" s="9"/>
      <c r="SAF427" s="9"/>
      <c r="SAG427" s="9"/>
      <c r="SAH427" s="9"/>
      <c r="SAI427" s="9"/>
      <c r="SAJ427" s="9"/>
      <c r="SAK427" s="9"/>
      <c r="SAL427" s="9"/>
      <c r="SAM427" s="9"/>
      <c r="SAN427" s="9"/>
      <c r="SAO427" s="9"/>
      <c r="SAP427" s="9"/>
      <c r="SAQ427" s="9"/>
      <c r="SAR427" s="9"/>
      <c r="SAS427" s="9"/>
      <c r="SAT427" s="9"/>
      <c r="SAU427" s="9"/>
      <c r="SAV427" s="9"/>
      <c r="SAW427" s="9"/>
      <c r="SAX427" s="9"/>
      <c r="SAY427" s="9"/>
      <c r="SAZ427" s="9"/>
      <c r="SBA427" s="9"/>
      <c r="SBB427" s="9"/>
      <c r="SBC427" s="9"/>
      <c r="SBD427" s="9"/>
      <c r="SBE427" s="9"/>
      <c r="SBF427" s="9"/>
      <c r="SBG427" s="9"/>
      <c r="SBH427" s="9"/>
      <c r="SBI427" s="9"/>
      <c r="SBJ427" s="9"/>
      <c r="SBK427" s="9"/>
      <c r="SBL427" s="9"/>
      <c r="SBM427" s="9"/>
      <c r="SBN427" s="9"/>
      <c r="SBO427" s="9"/>
      <c r="SBP427" s="9"/>
      <c r="SBQ427" s="9"/>
      <c r="SBR427" s="9"/>
      <c r="SBS427" s="9"/>
      <c r="SBT427" s="9"/>
      <c r="SBU427" s="9"/>
      <c r="SBV427" s="9"/>
      <c r="SBW427" s="9"/>
      <c r="SBX427" s="9"/>
      <c r="SBY427" s="9"/>
      <c r="SBZ427" s="9"/>
      <c r="SCA427" s="9"/>
      <c r="SCB427" s="9"/>
      <c r="SCC427" s="9"/>
      <c r="SCD427" s="9"/>
      <c r="SCE427" s="9"/>
      <c r="SCF427" s="9"/>
      <c r="SCG427" s="9"/>
      <c r="SCH427" s="9"/>
      <c r="SCI427" s="9"/>
      <c r="SCJ427" s="9"/>
      <c r="SCK427" s="9"/>
      <c r="SCL427" s="9"/>
      <c r="SCM427" s="9"/>
      <c r="SCN427" s="9"/>
      <c r="SCO427" s="9"/>
      <c r="SCP427" s="9"/>
      <c r="SCQ427" s="9"/>
      <c r="SCR427" s="9"/>
      <c r="SCS427" s="9"/>
      <c r="SCT427" s="9"/>
      <c r="SCU427" s="9"/>
      <c r="SCV427" s="9"/>
      <c r="SCW427" s="9"/>
      <c r="SCX427" s="9"/>
      <c r="SCY427" s="9"/>
      <c r="SCZ427" s="9"/>
      <c r="SDA427" s="9"/>
      <c r="SDB427" s="9"/>
      <c r="SDC427" s="9"/>
      <c r="SDD427" s="9"/>
      <c r="SDE427" s="9"/>
      <c r="SDF427" s="9"/>
      <c r="SDG427" s="9"/>
      <c r="SDH427" s="9"/>
      <c r="SDI427" s="9"/>
      <c r="SDJ427" s="9"/>
      <c r="SDK427" s="9"/>
      <c r="SDL427" s="9"/>
      <c r="SDM427" s="9"/>
      <c r="SDN427" s="9"/>
      <c r="SDO427" s="9"/>
      <c r="SDP427" s="9"/>
      <c r="SDQ427" s="9"/>
      <c r="SDR427" s="9"/>
      <c r="SDS427" s="9"/>
      <c r="SDT427" s="9"/>
      <c r="SDU427" s="9"/>
      <c r="SDV427" s="9"/>
      <c r="SDW427" s="9"/>
      <c r="SDX427" s="9"/>
      <c r="SDY427" s="9"/>
      <c r="SDZ427" s="9"/>
      <c r="SEA427" s="9"/>
      <c r="SEB427" s="9"/>
      <c r="SEC427" s="9"/>
      <c r="SED427" s="9"/>
      <c r="SEE427" s="9"/>
      <c r="SEF427" s="9"/>
      <c r="SEG427" s="9"/>
      <c r="SEH427" s="9"/>
      <c r="SEI427" s="9"/>
      <c r="SEJ427" s="9"/>
      <c r="SEK427" s="9"/>
      <c r="SEL427" s="9"/>
      <c r="SEM427" s="9"/>
      <c r="SEN427" s="9"/>
      <c r="SEO427" s="9"/>
      <c r="SEP427" s="9"/>
      <c r="SEQ427" s="9"/>
      <c r="SER427" s="9"/>
      <c r="SES427" s="9"/>
      <c r="SET427" s="9"/>
      <c r="SEU427" s="9"/>
      <c r="SEV427" s="9"/>
      <c r="SEW427" s="9"/>
      <c r="SEX427" s="9"/>
      <c r="SEY427" s="9"/>
      <c r="SEZ427" s="9"/>
      <c r="SFA427" s="9"/>
      <c r="SFB427" s="9"/>
      <c r="SFC427" s="9"/>
      <c r="SFD427" s="9"/>
      <c r="SFE427" s="9"/>
      <c r="SFF427" s="9"/>
      <c r="SFG427" s="9"/>
      <c r="SFH427" s="9"/>
      <c r="SFI427" s="9"/>
      <c r="SFJ427" s="9"/>
      <c r="SFK427" s="9"/>
      <c r="SFL427" s="9"/>
      <c r="SFM427" s="9"/>
      <c r="SFN427" s="9"/>
      <c r="SFO427" s="9"/>
      <c r="SFP427" s="9"/>
      <c r="SFQ427" s="9"/>
      <c r="SFR427" s="9"/>
      <c r="SFS427" s="9"/>
      <c r="SFT427" s="9"/>
      <c r="SFU427" s="9"/>
      <c r="SFV427" s="9"/>
      <c r="SFW427" s="9"/>
      <c r="SFX427" s="9"/>
      <c r="SFY427" s="9"/>
      <c r="SFZ427" s="9"/>
      <c r="SGA427" s="9"/>
      <c r="SGB427" s="9"/>
      <c r="SGC427" s="9"/>
      <c r="SGD427" s="9"/>
      <c r="SGE427" s="9"/>
      <c r="SGF427" s="9"/>
      <c r="SGG427" s="9"/>
      <c r="SGH427" s="9"/>
      <c r="SGI427" s="9"/>
      <c r="SGJ427" s="9"/>
      <c r="SGK427" s="9"/>
      <c r="SGL427" s="9"/>
      <c r="SGM427" s="9"/>
      <c r="SGN427" s="9"/>
      <c r="SGO427" s="9"/>
      <c r="SGP427" s="9"/>
      <c r="SGQ427" s="9"/>
      <c r="SGR427" s="9"/>
      <c r="SGS427" s="9"/>
      <c r="SGT427" s="9"/>
      <c r="SGU427" s="9"/>
      <c r="SGV427" s="9"/>
      <c r="SGW427" s="9"/>
      <c r="SGX427" s="9"/>
      <c r="SGY427" s="9"/>
      <c r="SGZ427" s="9"/>
      <c r="SHA427" s="9"/>
      <c r="SHB427" s="9"/>
      <c r="SHC427" s="9"/>
      <c r="SHD427" s="9"/>
      <c r="SHE427" s="9"/>
      <c r="SHF427" s="9"/>
      <c r="SHG427" s="9"/>
      <c r="SHH427" s="9"/>
      <c r="SHI427" s="9"/>
      <c r="SHJ427" s="9"/>
      <c r="SHK427" s="9"/>
      <c r="SHL427" s="9"/>
      <c r="SHM427" s="9"/>
      <c r="SHN427" s="9"/>
      <c r="SHO427" s="9"/>
      <c r="SHP427" s="9"/>
      <c r="SHQ427" s="9"/>
      <c r="SHR427" s="9"/>
      <c r="SHS427" s="9"/>
      <c r="SHT427" s="9"/>
      <c r="SHU427" s="9"/>
      <c r="SHV427" s="9"/>
      <c r="SHW427" s="9"/>
      <c r="SHX427" s="9"/>
      <c r="SHY427" s="9"/>
      <c r="SHZ427" s="9"/>
      <c r="SIA427" s="9"/>
      <c r="SIB427" s="9"/>
      <c r="SIC427" s="9"/>
      <c r="SID427" s="9"/>
      <c r="SIE427" s="9"/>
      <c r="SIF427" s="9"/>
      <c r="SIG427" s="9"/>
      <c r="SIH427" s="9"/>
      <c r="SII427" s="9"/>
      <c r="SIJ427" s="9"/>
      <c r="SIK427" s="9"/>
      <c r="SIL427" s="9"/>
      <c r="SIM427" s="9"/>
      <c r="SIN427" s="9"/>
      <c r="SIO427" s="9"/>
      <c r="SIP427" s="9"/>
      <c r="SIQ427" s="9"/>
      <c r="SIR427" s="9"/>
      <c r="SIS427" s="9"/>
      <c r="SIT427" s="9"/>
      <c r="SIU427" s="9"/>
      <c r="SIV427" s="9"/>
      <c r="SIW427" s="9"/>
      <c r="SIX427" s="9"/>
      <c r="SIY427" s="9"/>
      <c r="SIZ427" s="9"/>
      <c r="SJA427" s="9"/>
      <c r="SJB427" s="9"/>
      <c r="SJC427" s="9"/>
      <c r="SJD427" s="9"/>
      <c r="SJE427" s="9"/>
      <c r="SJF427" s="9"/>
      <c r="SJG427" s="9"/>
      <c r="SJH427" s="9"/>
      <c r="SJI427" s="9"/>
      <c r="SJJ427" s="9"/>
      <c r="SJK427" s="9"/>
      <c r="SJL427" s="9"/>
      <c r="SJM427" s="9"/>
      <c r="SJN427" s="9"/>
      <c r="SJO427" s="9"/>
      <c r="SJP427" s="9"/>
      <c r="SJQ427" s="9"/>
      <c r="SJR427" s="9"/>
      <c r="SJS427" s="9"/>
      <c r="SJT427" s="9"/>
      <c r="SJU427" s="9"/>
      <c r="SJV427" s="9"/>
      <c r="SJW427" s="9"/>
      <c r="SJX427" s="9"/>
      <c r="SJY427" s="9"/>
      <c r="SJZ427" s="9"/>
      <c r="SKA427" s="9"/>
      <c r="SKB427" s="9"/>
      <c r="SKC427" s="9"/>
      <c r="SKD427" s="9"/>
      <c r="SKE427" s="9"/>
      <c r="SKF427" s="9"/>
      <c r="SKG427" s="9"/>
      <c r="SKH427" s="9"/>
      <c r="SKI427" s="9"/>
      <c r="SKJ427" s="9"/>
      <c r="SKK427" s="9"/>
      <c r="SKL427" s="9"/>
      <c r="SKM427" s="9"/>
      <c r="SKN427" s="9"/>
      <c r="SKO427" s="9"/>
      <c r="SKP427" s="9"/>
      <c r="SKQ427" s="9"/>
      <c r="SKR427" s="9"/>
      <c r="SKS427" s="9"/>
      <c r="SKT427" s="9"/>
      <c r="SKU427" s="9"/>
      <c r="SKV427" s="9"/>
      <c r="SKW427" s="9"/>
      <c r="SKX427" s="9"/>
      <c r="SKY427" s="9"/>
      <c r="SKZ427" s="9"/>
      <c r="SLA427" s="9"/>
      <c r="SLB427" s="9"/>
      <c r="SLC427" s="9"/>
      <c r="SLD427" s="9"/>
      <c r="SLE427" s="9"/>
      <c r="SLF427" s="9"/>
      <c r="SLG427" s="9"/>
      <c r="SLH427" s="9"/>
      <c r="SLI427" s="9"/>
      <c r="SLJ427" s="9"/>
      <c r="SLK427" s="9"/>
      <c r="SLL427" s="9"/>
      <c r="SLM427" s="9"/>
      <c r="SLN427" s="9"/>
      <c r="SLO427" s="9"/>
      <c r="SLP427" s="9"/>
      <c r="SLQ427" s="9"/>
      <c r="SLR427" s="9"/>
      <c r="SLS427" s="9"/>
      <c r="SLT427" s="9"/>
      <c r="SLU427" s="9"/>
      <c r="SLV427" s="9"/>
      <c r="SLW427" s="9"/>
      <c r="SLX427" s="9"/>
      <c r="SLY427" s="9"/>
      <c r="SLZ427" s="9"/>
      <c r="SMA427" s="9"/>
      <c r="SMB427" s="9"/>
      <c r="SMC427" s="9"/>
      <c r="SMD427" s="9"/>
      <c r="SME427" s="9"/>
      <c r="SMF427" s="9"/>
      <c r="SMG427" s="9"/>
      <c r="SMH427" s="9"/>
      <c r="SMI427" s="9"/>
      <c r="SMJ427" s="9"/>
      <c r="SMK427" s="9"/>
      <c r="SML427" s="9"/>
      <c r="SMM427" s="9"/>
      <c r="SMN427" s="9"/>
      <c r="SMO427" s="9"/>
      <c r="SMP427" s="9"/>
      <c r="SMQ427" s="9"/>
      <c r="SMR427" s="9"/>
      <c r="SMS427" s="9"/>
      <c r="SMT427" s="9"/>
      <c r="SMU427" s="9"/>
      <c r="SMV427" s="9"/>
      <c r="SMW427" s="9"/>
      <c r="SMX427" s="9"/>
      <c r="SMY427" s="9"/>
      <c r="SMZ427" s="9"/>
      <c r="SNA427" s="9"/>
      <c r="SNB427" s="9"/>
      <c r="SNC427" s="9"/>
      <c r="SND427" s="9"/>
      <c r="SNE427" s="9"/>
      <c r="SNF427" s="9"/>
      <c r="SNG427" s="9"/>
      <c r="SNH427" s="9"/>
      <c r="SNI427" s="9"/>
      <c r="SNJ427" s="9"/>
      <c r="SNK427" s="9"/>
      <c r="SNL427" s="9"/>
      <c r="SNM427" s="9"/>
      <c r="SNN427" s="9"/>
      <c r="SNO427" s="9"/>
      <c r="SNP427" s="9"/>
      <c r="SNQ427" s="9"/>
      <c r="SNR427" s="9"/>
      <c r="SNS427" s="9"/>
      <c r="SNT427" s="9"/>
      <c r="SNU427" s="9"/>
      <c r="SNV427" s="9"/>
      <c r="SNW427" s="9"/>
      <c r="SNX427" s="9"/>
      <c r="SNY427" s="9"/>
      <c r="SNZ427" s="9"/>
      <c r="SOA427" s="9"/>
      <c r="SOB427" s="9"/>
      <c r="SOC427" s="9"/>
      <c r="SOD427" s="9"/>
      <c r="SOE427" s="9"/>
      <c r="SOF427" s="9"/>
      <c r="SOG427" s="9"/>
      <c r="SOH427" s="9"/>
      <c r="SOI427" s="9"/>
      <c r="SOJ427" s="9"/>
      <c r="SOK427" s="9"/>
      <c r="SOL427" s="9"/>
      <c r="SOM427" s="9"/>
      <c r="SON427" s="9"/>
      <c r="SOO427" s="9"/>
      <c r="SOP427" s="9"/>
      <c r="SOQ427" s="9"/>
      <c r="SOR427" s="9"/>
      <c r="SOS427" s="9"/>
      <c r="SOT427" s="9"/>
      <c r="SOU427" s="9"/>
      <c r="SOV427" s="9"/>
      <c r="SOW427" s="9"/>
      <c r="SOX427" s="9"/>
      <c r="SOY427" s="9"/>
      <c r="SOZ427" s="9"/>
      <c r="SPA427" s="9"/>
      <c r="SPB427" s="9"/>
      <c r="SPC427" s="9"/>
      <c r="SPD427" s="9"/>
      <c r="SPE427" s="9"/>
      <c r="SPF427" s="9"/>
      <c r="SPG427" s="9"/>
      <c r="SPH427" s="9"/>
      <c r="SPI427" s="9"/>
      <c r="SPJ427" s="9"/>
      <c r="SPK427" s="9"/>
      <c r="SPL427" s="9"/>
      <c r="SPM427" s="9"/>
      <c r="SPN427" s="9"/>
      <c r="SPO427" s="9"/>
      <c r="SPP427" s="9"/>
      <c r="SPQ427" s="9"/>
      <c r="SPR427" s="9"/>
      <c r="SPS427" s="9"/>
      <c r="SPT427" s="9"/>
      <c r="SPU427" s="9"/>
      <c r="SPV427" s="9"/>
      <c r="SPW427" s="9"/>
      <c r="SPX427" s="9"/>
      <c r="SPY427" s="9"/>
      <c r="SPZ427" s="9"/>
      <c r="SQA427" s="9"/>
      <c r="SQB427" s="9"/>
      <c r="SQC427" s="9"/>
      <c r="SQD427" s="9"/>
      <c r="SQE427" s="9"/>
      <c r="SQF427" s="9"/>
      <c r="SQG427" s="9"/>
      <c r="SQH427" s="9"/>
      <c r="SQI427" s="9"/>
      <c r="SQJ427" s="9"/>
      <c r="SQK427" s="9"/>
      <c r="SQL427" s="9"/>
      <c r="SQM427" s="9"/>
      <c r="SQN427" s="9"/>
      <c r="SQO427" s="9"/>
      <c r="SQP427" s="9"/>
      <c r="SQQ427" s="9"/>
      <c r="SQR427" s="9"/>
      <c r="SQS427" s="9"/>
      <c r="SQT427" s="9"/>
      <c r="SQU427" s="9"/>
      <c r="SQV427" s="9"/>
      <c r="SQW427" s="9"/>
      <c r="SQX427" s="9"/>
      <c r="SQY427" s="9"/>
      <c r="SQZ427" s="9"/>
      <c r="SRA427" s="9"/>
      <c r="SRB427" s="9"/>
      <c r="SRC427" s="9"/>
      <c r="SRD427" s="9"/>
      <c r="SRE427" s="9"/>
      <c r="SRF427" s="9"/>
      <c r="SRG427" s="9"/>
      <c r="SRH427" s="9"/>
      <c r="SRI427" s="9"/>
      <c r="SRJ427" s="9"/>
      <c r="SRK427" s="9"/>
      <c r="SRL427" s="9"/>
      <c r="SRM427" s="9"/>
      <c r="SRN427" s="9"/>
      <c r="SRO427" s="9"/>
      <c r="SRP427" s="9"/>
      <c r="SRQ427" s="9"/>
      <c r="SRR427" s="9"/>
      <c r="SRS427" s="9"/>
      <c r="SRT427" s="9"/>
      <c r="SRU427" s="9"/>
      <c r="SRV427" s="9"/>
      <c r="SRW427" s="9"/>
      <c r="SRX427" s="9"/>
      <c r="SRY427" s="9"/>
      <c r="SRZ427" s="9"/>
      <c r="SSA427" s="9"/>
      <c r="SSB427" s="9"/>
      <c r="SSC427" s="9"/>
      <c r="SSD427" s="9"/>
      <c r="SSE427" s="9"/>
      <c r="SSF427" s="9"/>
      <c r="SSG427" s="9"/>
      <c r="SSH427" s="9"/>
      <c r="SSI427" s="9"/>
      <c r="SSJ427" s="9"/>
      <c r="SSK427" s="9"/>
      <c r="SSL427" s="9"/>
      <c r="SSM427" s="9"/>
      <c r="SSN427" s="9"/>
      <c r="SSO427" s="9"/>
      <c r="SSP427" s="9"/>
      <c r="SSQ427" s="9"/>
      <c r="SSR427" s="9"/>
      <c r="SSS427" s="9"/>
      <c r="SST427" s="9"/>
      <c r="SSU427" s="9"/>
      <c r="SSV427" s="9"/>
      <c r="SSW427" s="9"/>
      <c r="SSX427" s="9"/>
      <c r="SSY427" s="9"/>
      <c r="SSZ427" s="9"/>
      <c r="STA427" s="9"/>
      <c r="STB427" s="9"/>
      <c r="STC427" s="9"/>
      <c r="STD427" s="9"/>
      <c r="STE427" s="9"/>
      <c r="STF427" s="9"/>
      <c r="STG427" s="9"/>
      <c r="STH427" s="9"/>
      <c r="STI427" s="9"/>
      <c r="STJ427" s="9"/>
      <c r="STK427" s="9"/>
      <c r="STL427" s="9"/>
      <c r="STM427" s="9"/>
      <c r="STN427" s="9"/>
      <c r="STO427" s="9"/>
      <c r="STP427" s="9"/>
      <c r="STQ427" s="9"/>
      <c r="STR427" s="9"/>
      <c r="STS427" s="9"/>
      <c r="STT427" s="9"/>
      <c r="STU427" s="9"/>
      <c r="STV427" s="9"/>
      <c r="STW427" s="9"/>
      <c r="STX427" s="9"/>
      <c r="STY427" s="9"/>
      <c r="STZ427" s="9"/>
      <c r="SUA427" s="9"/>
      <c r="SUB427" s="9"/>
      <c r="SUC427" s="9"/>
      <c r="SUD427" s="9"/>
      <c r="SUE427" s="9"/>
      <c r="SUF427" s="9"/>
      <c r="SUG427" s="9"/>
      <c r="SUH427" s="9"/>
      <c r="SUI427" s="9"/>
      <c r="SUJ427" s="9"/>
      <c r="SUK427" s="9"/>
      <c r="SUL427" s="9"/>
      <c r="SUM427" s="9"/>
      <c r="SUN427" s="9"/>
      <c r="SUO427" s="9"/>
      <c r="SUP427" s="9"/>
      <c r="SUQ427" s="9"/>
      <c r="SUR427" s="9"/>
      <c r="SUS427" s="9"/>
      <c r="SUT427" s="9"/>
      <c r="SUU427" s="9"/>
      <c r="SUV427" s="9"/>
      <c r="SUW427" s="9"/>
      <c r="SUX427" s="9"/>
      <c r="SUY427" s="9"/>
      <c r="SUZ427" s="9"/>
      <c r="SVA427" s="9"/>
      <c r="SVB427" s="9"/>
      <c r="SVC427" s="9"/>
      <c r="SVD427" s="9"/>
      <c r="SVE427" s="9"/>
      <c r="SVF427" s="9"/>
      <c r="SVG427" s="9"/>
      <c r="SVH427" s="9"/>
      <c r="SVI427" s="9"/>
      <c r="SVJ427" s="9"/>
      <c r="SVK427" s="9"/>
      <c r="SVL427" s="9"/>
      <c r="SVM427" s="9"/>
      <c r="SVN427" s="9"/>
      <c r="SVO427" s="9"/>
      <c r="SVP427" s="9"/>
      <c r="SVQ427" s="9"/>
      <c r="SVR427" s="9"/>
      <c r="SVS427" s="9"/>
      <c r="SVT427" s="9"/>
      <c r="SVU427" s="9"/>
      <c r="SVV427" s="9"/>
      <c r="SVW427" s="9"/>
      <c r="SVX427" s="9"/>
      <c r="SVY427" s="9"/>
      <c r="SVZ427" s="9"/>
      <c r="SWA427" s="9"/>
      <c r="SWB427" s="9"/>
      <c r="SWC427" s="9"/>
      <c r="SWD427" s="9"/>
      <c r="SWE427" s="9"/>
      <c r="SWF427" s="9"/>
      <c r="SWG427" s="9"/>
      <c r="SWH427" s="9"/>
      <c r="SWI427" s="9"/>
      <c r="SWJ427" s="9"/>
      <c r="SWK427" s="9"/>
      <c r="SWL427" s="9"/>
      <c r="SWM427" s="9"/>
      <c r="SWN427" s="9"/>
      <c r="SWO427" s="9"/>
      <c r="SWP427" s="9"/>
      <c r="SWQ427" s="9"/>
      <c r="SWR427" s="9"/>
      <c r="SWS427" s="9"/>
      <c r="SWT427" s="9"/>
      <c r="SWU427" s="9"/>
      <c r="SWV427" s="9"/>
      <c r="SWW427" s="9"/>
      <c r="SWX427" s="9"/>
      <c r="SWY427" s="9"/>
      <c r="SWZ427" s="9"/>
      <c r="SXA427" s="9"/>
      <c r="SXB427" s="9"/>
      <c r="SXC427" s="9"/>
      <c r="SXD427" s="9"/>
      <c r="SXE427" s="9"/>
      <c r="SXF427" s="9"/>
      <c r="SXG427" s="9"/>
      <c r="SXH427" s="9"/>
      <c r="SXI427" s="9"/>
      <c r="SXJ427" s="9"/>
      <c r="SXK427" s="9"/>
      <c r="SXL427" s="9"/>
      <c r="SXM427" s="9"/>
      <c r="SXN427" s="9"/>
      <c r="SXO427" s="9"/>
      <c r="SXP427" s="9"/>
      <c r="SXQ427" s="9"/>
      <c r="SXR427" s="9"/>
      <c r="SXS427" s="9"/>
      <c r="SXT427" s="9"/>
      <c r="SXU427" s="9"/>
      <c r="SXV427" s="9"/>
      <c r="SXW427" s="9"/>
      <c r="SXX427" s="9"/>
      <c r="SXY427" s="9"/>
      <c r="SXZ427" s="9"/>
      <c r="SYA427" s="9"/>
      <c r="SYB427" s="9"/>
      <c r="SYC427" s="9"/>
      <c r="SYD427" s="9"/>
      <c r="SYE427" s="9"/>
      <c r="SYF427" s="9"/>
      <c r="SYG427" s="9"/>
      <c r="SYH427" s="9"/>
      <c r="SYI427" s="9"/>
      <c r="SYJ427" s="9"/>
      <c r="SYK427" s="9"/>
      <c r="SYL427" s="9"/>
      <c r="SYM427" s="9"/>
      <c r="SYN427" s="9"/>
      <c r="SYO427" s="9"/>
      <c r="SYP427" s="9"/>
      <c r="SYQ427" s="9"/>
      <c r="SYR427" s="9"/>
      <c r="SYS427" s="9"/>
      <c r="SYT427" s="9"/>
      <c r="SYU427" s="9"/>
      <c r="SYV427" s="9"/>
      <c r="SYW427" s="9"/>
      <c r="SYX427" s="9"/>
      <c r="SYY427" s="9"/>
      <c r="SYZ427" s="9"/>
      <c r="SZA427" s="9"/>
      <c r="SZB427" s="9"/>
      <c r="SZC427" s="9"/>
      <c r="SZD427" s="9"/>
      <c r="SZE427" s="9"/>
      <c r="SZF427" s="9"/>
      <c r="SZG427" s="9"/>
      <c r="SZH427" s="9"/>
      <c r="SZI427" s="9"/>
      <c r="SZJ427" s="9"/>
      <c r="SZK427" s="9"/>
      <c r="SZL427" s="9"/>
      <c r="SZM427" s="9"/>
      <c r="SZN427" s="9"/>
      <c r="SZO427" s="9"/>
      <c r="SZP427" s="9"/>
      <c r="SZQ427" s="9"/>
      <c r="SZR427" s="9"/>
      <c r="SZS427" s="9"/>
      <c r="SZT427" s="9"/>
      <c r="SZU427" s="9"/>
      <c r="SZV427" s="9"/>
      <c r="SZW427" s="9"/>
      <c r="SZX427" s="9"/>
      <c r="SZY427" s="9"/>
      <c r="SZZ427" s="9"/>
      <c r="TAA427" s="9"/>
      <c r="TAB427" s="9"/>
      <c r="TAC427" s="9"/>
      <c r="TAD427" s="9"/>
      <c r="TAE427" s="9"/>
      <c r="TAF427" s="9"/>
      <c r="TAG427" s="9"/>
      <c r="TAH427" s="9"/>
      <c r="TAI427" s="9"/>
      <c r="TAJ427" s="9"/>
      <c r="TAK427" s="9"/>
      <c r="TAL427" s="9"/>
      <c r="TAM427" s="9"/>
      <c r="TAN427" s="9"/>
      <c r="TAO427" s="9"/>
      <c r="TAP427" s="9"/>
      <c r="TAQ427" s="9"/>
      <c r="TAR427" s="9"/>
      <c r="TAS427" s="9"/>
      <c r="TAT427" s="9"/>
      <c r="TAU427" s="9"/>
      <c r="TAV427" s="9"/>
      <c r="TAW427" s="9"/>
      <c r="TAX427" s="9"/>
      <c r="TAY427" s="9"/>
      <c r="TAZ427" s="9"/>
      <c r="TBA427" s="9"/>
      <c r="TBB427" s="9"/>
      <c r="TBC427" s="9"/>
      <c r="TBD427" s="9"/>
      <c r="TBE427" s="9"/>
      <c r="TBF427" s="9"/>
      <c r="TBG427" s="9"/>
      <c r="TBH427" s="9"/>
      <c r="TBI427" s="9"/>
      <c r="TBJ427" s="9"/>
      <c r="TBK427" s="9"/>
      <c r="TBL427" s="9"/>
      <c r="TBM427" s="9"/>
      <c r="TBN427" s="9"/>
      <c r="TBO427" s="9"/>
      <c r="TBP427" s="9"/>
      <c r="TBQ427" s="9"/>
      <c r="TBR427" s="9"/>
      <c r="TBS427" s="9"/>
      <c r="TBT427" s="9"/>
      <c r="TBU427" s="9"/>
      <c r="TBV427" s="9"/>
      <c r="TBW427" s="9"/>
      <c r="TBX427" s="9"/>
      <c r="TBY427" s="9"/>
      <c r="TBZ427" s="9"/>
      <c r="TCA427" s="9"/>
      <c r="TCB427" s="9"/>
      <c r="TCC427" s="9"/>
      <c r="TCD427" s="9"/>
      <c r="TCE427" s="9"/>
      <c r="TCF427" s="9"/>
      <c r="TCG427" s="9"/>
      <c r="TCH427" s="9"/>
      <c r="TCI427" s="9"/>
      <c r="TCJ427" s="9"/>
      <c r="TCK427" s="9"/>
      <c r="TCL427" s="9"/>
      <c r="TCM427" s="9"/>
      <c r="TCN427" s="9"/>
      <c r="TCO427" s="9"/>
      <c r="TCP427" s="9"/>
      <c r="TCQ427" s="9"/>
      <c r="TCR427" s="9"/>
      <c r="TCS427" s="9"/>
      <c r="TCT427" s="9"/>
      <c r="TCU427" s="9"/>
      <c r="TCV427" s="9"/>
      <c r="TCW427" s="9"/>
      <c r="TCX427" s="9"/>
      <c r="TCY427" s="9"/>
      <c r="TCZ427" s="9"/>
      <c r="TDA427" s="9"/>
      <c r="TDB427" s="9"/>
      <c r="TDC427" s="9"/>
      <c r="TDD427" s="9"/>
      <c r="TDE427" s="9"/>
      <c r="TDF427" s="9"/>
      <c r="TDG427" s="9"/>
      <c r="TDH427" s="9"/>
      <c r="TDI427" s="9"/>
      <c r="TDJ427" s="9"/>
      <c r="TDK427" s="9"/>
      <c r="TDL427" s="9"/>
      <c r="TDM427" s="9"/>
      <c r="TDN427" s="9"/>
      <c r="TDO427" s="9"/>
      <c r="TDP427" s="9"/>
      <c r="TDQ427" s="9"/>
      <c r="TDR427" s="9"/>
      <c r="TDS427" s="9"/>
      <c r="TDT427" s="9"/>
      <c r="TDU427" s="9"/>
      <c r="TDV427" s="9"/>
      <c r="TDW427" s="9"/>
      <c r="TDX427" s="9"/>
      <c r="TDY427" s="9"/>
      <c r="TDZ427" s="9"/>
      <c r="TEA427" s="9"/>
      <c r="TEB427" s="9"/>
      <c r="TEC427" s="9"/>
      <c r="TED427" s="9"/>
      <c r="TEE427" s="9"/>
      <c r="TEF427" s="9"/>
      <c r="TEG427" s="9"/>
      <c r="TEH427" s="9"/>
      <c r="TEI427" s="9"/>
      <c r="TEJ427" s="9"/>
      <c r="TEK427" s="9"/>
      <c r="TEL427" s="9"/>
      <c r="TEM427" s="9"/>
      <c r="TEN427" s="9"/>
      <c r="TEO427" s="9"/>
      <c r="TEP427" s="9"/>
      <c r="TEQ427" s="9"/>
      <c r="TER427" s="9"/>
      <c r="TES427" s="9"/>
      <c r="TET427" s="9"/>
      <c r="TEU427" s="9"/>
      <c r="TEV427" s="9"/>
      <c r="TEW427" s="9"/>
      <c r="TEX427" s="9"/>
      <c r="TEY427" s="9"/>
      <c r="TEZ427" s="9"/>
      <c r="TFA427" s="9"/>
      <c r="TFB427" s="9"/>
      <c r="TFC427" s="9"/>
      <c r="TFD427" s="9"/>
      <c r="TFE427" s="9"/>
      <c r="TFF427" s="9"/>
      <c r="TFG427" s="9"/>
      <c r="TFH427" s="9"/>
      <c r="TFI427" s="9"/>
      <c r="TFJ427" s="9"/>
      <c r="TFK427" s="9"/>
      <c r="TFL427" s="9"/>
      <c r="TFM427" s="9"/>
      <c r="TFN427" s="9"/>
      <c r="TFO427" s="9"/>
      <c r="TFP427" s="9"/>
      <c r="TFQ427" s="9"/>
      <c r="TFR427" s="9"/>
      <c r="TFS427" s="9"/>
      <c r="TFT427" s="9"/>
      <c r="TFU427" s="9"/>
      <c r="TFV427" s="9"/>
      <c r="TFW427" s="9"/>
      <c r="TFX427" s="9"/>
      <c r="TFY427" s="9"/>
      <c r="TFZ427" s="9"/>
      <c r="TGA427" s="9"/>
      <c r="TGB427" s="9"/>
      <c r="TGC427" s="9"/>
      <c r="TGD427" s="9"/>
      <c r="TGE427" s="9"/>
      <c r="TGF427" s="9"/>
      <c r="TGG427" s="9"/>
      <c r="TGH427" s="9"/>
      <c r="TGI427" s="9"/>
      <c r="TGJ427" s="9"/>
      <c r="TGK427" s="9"/>
      <c r="TGL427" s="9"/>
      <c r="TGM427" s="9"/>
      <c r="TGN427" s="9"/>
      <c r="TGO427" s="9"/>
      <c r="TGP427" s="9"/>
      <c r="TGQ427" s="9"/>
      <c r="TGR427" s="9"/>
      <c r="TGS427" s="9"/>
      <c r="TGT427" s="9"/>
      <c r="TGU427" s="9"/>
      <c r="TGV427" s="9"/>
      <c r="TGW427" s="9"/>
      <c r="TGX427" s="9"/>
      <c r="TGY427" s="9"/>
      <c r="TGZ427" s="9"/>
      <c r="THA427" s="9"/>
      <c r="THB427" s="9"/>
      <c r="THC427" s="9"/>
      <c r="THD427" s="9"/>
      <c r="THE427" s="9"/>
      <c r="THF427" s="9"/>
      <c r="THG427" s="9"/>
      <c r="THH427" s="9"/>
      <c r="THI427" s="9"/>
      <c r="THJ427" s="9"/>
      <c r="THK427" s="9"/>
      <c r="THL427" s="9"/>
      <c r="THM427" s="9"/>
      <c r="THN427" s="9"/>
      <c r="THO427" s="9"/>
      <c r="THP427" s="9"/>
      <c r="THQ427" s="9"/>
      <c r="THR427" s="9"/>
      <c r="THS427" s="9"/>
      <c r="THT427" s="9"/>
      <c r="THU427" s="9"/>
      <c r="THV427" s="9"/>
      <c r="THW427" s="9"/>
      <c r="THX427" s="9"/>
      <c r="THY427" s="9"/>
      <c r="THZ427" s="9"/>
      <c r="TIA427" s="9"/>
      <c r="TIB427" s="9"/>
      <c r="TIC427" s="9"/>
      <c r="TID427" s="9"/>
      <c r="TIE427" s="9"/>
      <c r="TIF427" s="9"/>
      <c r="TIG427" s="9"/>
      <c r="TIH427" s="9"/>
      <c r="TII427" s="9"/>
      <c r="TIJ427" s="9"/>
      <c r="TIK427" s="9"/>
      <c r="TIL427" s="9"/>
      <c r="TIM427" s="9"/>
      <c r="TIN427" s="9"/>
      <c r="TIO427" s="9"/>
      <c r="TIP427" s="9"/>
      <c r="TIQ427" s="9"/>
      <c r="TIR427" s="9"/>
      <c r="TIS427" s="9"/>
      <c r="TIT427" s="9"/>
      <c r="TIU427" s="9"/>
      <c r="TIV427" s="9"/>
      <c r="TIW427" s="9"/>
      <c r="TIX427" s="9"/>
      <c r="TIY427" s="9"/>
      <c r="TIZ427" s="9"/>
      <c r="TJA427" s="9"/>
      <c r="TJB427" s="9"/>
      <c r="TJC427" s="9"/>
      <c r="TJD427" s="9"/>
      <c r="TJE427" s="9"/>
      <c r="TJF427" s="9"/>
      <c r="TJG427" s="9"/>
      <c r="TJH427" s="9"/>
      <c r="TJI427" s="9"/>
      <c r="TJJ427" s="9"/>
      <c r="TJK427" s="9"/>
      <c r="TJL427" s="9"/>
      <c r="TJM427" s="9"/>
      <c r="TJN427" s="9"/>
      <c r="TJO427" s="9"/>
      <c r="TJP427" s="9"/>
      <c r="TJQ427" s="9"/>
      <c r="TJR427" s="9"/>
      <c r="TJS427" s="9"/>
      <c r="TJT427" s="9"/>
      <c r="TJU427" s="9"/>
      <c r="TJV427" s="9"/>
      <c r="TJW427" s="9"/>
      <c r="TJX427" s="9"/>
      <c r="TJY427" s="9"/>
      <c r="TJZ427" s="9"/>
      <c r="TKA427" s="9"/>
      <c r="TKB427" s="9"/>
      <c r="TKC427" s="9"/>
      <c r="TKD427" s="9"/>
      <c r="TKE427" s="9"/>
      <c r="TKF427" s="9"/>
      <c r="TKG427" s="9"/>
      <c r="TKH427" s="9"/>
      <c r="TKI427" s="9"/>
      <c r="TKJ427" s="9"/>
      <c r="TKK427" s="9"/>
      <c r="TKL427" s="9"/>
      <c r="TKM427" s="9"/>
      <c r="TKN427" s="9"/>
      <c r="TKO427" s="9"/>
      <c r="TKP427" s="9"/>
      <c r="TKQ427" s="9"/>
      <c r="TKR427" s="9"/>
      <c r="TKS427" s="9"/>
      <c r="TKT427" s="9"/>
      <c r="TKU427" s="9"/>
      <c r="TKV427" s="9"/>
      <c r="TKW427" s="9"/>
      <c r="TKX427" s="9"/>
      <c r="TKY427" s="9"/>
      <c r="TKZ427" s="9"/>
      <c r="TLA427" s="9"/>
      <c r="TLB427" s="9"/>
      <c r="TLC427" s="9"/>
      <c r="TLD427" s="9"/>
      <c r="TLE427" s="9"/>
      <c r="TLF427" s="9"/>
      <c r="TLG427" s="9"/>
      <c r="TLH427" s="9"/>
      <c r="TLI427" s="9"/>
      <c r="TLJ427" s="9"/>
      <c r="TLK427" s="9"/>
      <c r="TLL427" s="9"/>
      <c r="TLM427" s="9"/>
      <c r="TLN427" s="9"/>
      <c r="TLO427" s="9"/>
      <c r="TLP427" s="9"/>
      <c r="TLQ427" s="9"/>
      <c r="TLR427" s="9"/>
      <c r="TLS427" s="9"/>
      <c r="TLT427" s="9"/>
      <c r="TLU427" s="9"/>
      <c r="TLV427" s="9"/>
      <c r="TLW427" s="9"/>
      <c r="TLX427" s="9"/>
      <c r="TLY427" s="9"/>
      <c r="TLZ427" s="9"/>
      <c r="TMA427" s="9"/>
      <c r="TMB427" s="9"/>
      <c r="TMC427" s="9"/>
      <c r="TMD427" s="9"/>
      <c r="TME427" s="9"/>
      <c r="TMF427" s="9"/>
      <c r="TMG427" s="9"/>
      <c r="TMH427" s="9"/>
      <c r="TMI427" s="9"/>
      <c r="TMJ427" s="9"/>
      <c r="TMK427" s="9"/>
      <c r="TML427" s="9"/>
      <c r="TMM427" s="9"/>
      <c r="TMN427" s="9"/>
      <c r="TMO427" s="9"/>
      <c r="TMP427" s="9"/>
      <c r="TMQ427" s="9"/>
      <c r="TMR427" s="9"/>
      <c r="TMS427" s="9"/>
      <c r="TMT427" s="9"/>
      <c r="TMU427" s="9"/>
      <c r="TMV427" s="9"/>
      <c r="TMW427" s="9"/>
      <c r="TMX427" s="9"/>
      <c r="TMY427" s="9"/>
      <c r="TMZ427" s="9"/>
      <c r="TNA427" s="9"/>
      <c r="TNB427" s="9"/>
      <c r="TNC427" s="9"/>
      <c r="TND427" s="9"/>
      <c r="TNE427" s="9"/>
      <c r="TNF427" s="9"/>
      <c r="TNG427" s="9"/>
      <c r="TNH427" s="9"/>
      <c r="TNI427" s="9"/>
      <c r="TNJ427" s="9"/>
      <c r="TNK427" s="9"/>
      <c r="TNL427" s="9"/>
      <c r="TNM427" s="9"/>
      <c r="TNN427" s="9"/>
      <c r="TNO427" s="9"/>
      <c r="TNP427" s="9"/>
      <c r="TNQ427" s="9"/>
      <c r="TNR427" s="9"/>
      <c r="TNS427" s="9"/>
      <c r="TNT427" s="9"/>
      <c r="TNU427" s="9"/>
      <c r="TNV427" s="9"/>
      <c r="TNW427" s="9"/>
      <c r="TNX427" s="9"/>
      <c r="TNY427" s="9"/>
      <c r="TNZ427" s="9"/>
      <c r="TOA427" s="9"/>
      <c r="TOB427" s="9"/>
      <c r="TOC427" s="9"/>
      <c r="TOD427" s="9"/>
      <c r="TOE427" s="9"/>
      <c r="TOF427" s="9"/>
      <c r="TOG427" s="9"/>
      <c r="TOH427" s="9"/>
      <c r="TOI427" s="9"/>
      <c r="TOJ427" s="9"/>
      <c r="TOK427" s="9"/>
      <c r="TOL427" s="9"/>
      <c r="TOM427" s="9"/>
      <c r="TON427" s="9"/>
      <c r="TOO427" s="9"/>
      <c r="TOP427" s="9"/>
      <c r="TOQ427" s="9"/>
      <c r="TOR427" s="9"/>
      <c r="TOS427" s="9"/>
      <c r="TOT427" s="9"/>
      <c r="TOU427" s="9"/>
      <c r="TOV427" s="9"/>
      <c r="TOW427" s="9"/>
      <c r="TOX427" s="9"/>
      <c r="TOY427" s="9"/>
      <c r="TOZ427" s="9"/>
      <c r="TPA427" s="9"/>
      <c r="TPB427" s="9"/>
      <c r="TPC427" s="9"/>
      <c r="TPD427" s="9"/>
      <c r="TPE427" s="9"/>
      <c r="TPF427" s="9"/>
      <c r="TPG427" s="9"/>
      <c r="TPH427" s="9"/>
      <c r="TPI427" s="9"/>
      <c r="TPJ427" s="9"/>
      <c r="TPK427" s="9"/>
      <c r="TPL427" s="9"/>
      <c r="TPM427" s="9"/>
      <c r="TPN427" s="9"/>
      <c r="TPO427" s="9"/>
      <c r="TPP427" s="9"/>
      <c r="TPQ427" s="9"/>
      <c r="TPR427" s="9"/>
      <c r="TPS427" s="9"/>
      <c r="TPT427" s="9"/>
      <c r="TPU427" s="9"/>
      <c r="TPV427" s="9"/>
      <c r="TPW427" s="9"/>
      <c r="TPX427" s="9"/>
      <c r="TPY427" s="9"/>
      <c r="TPZ427" s="9"/>
      <c r="TQA427" s="9"/>
      <c r="TQB427" s="9"/>
      <c r="TQC427" s="9"/>
      <c r="TQD427" s="9"/>
      <c r="TQE427" s="9"/>
      <c r="TQF427" s="9"/>
      <c r="TQG427" s="9"/>
      <c r="TQH427" s="9"/>
      <c r="TQI427" s="9"/>
      <c r="TQJ427" s="9"/>
      <c r="TQK427" s="9"/>
      <c r="TQL427" s="9"/>
      <c r="TQM427" s="9"/>
      <c r="TQN427" s="9"/>
      <c r="TQO427" s="9"/>
      <c r="TQP427" s="9"/>
      <c r="TQQ427" s="9"/>
      <c r="TQR427" s="9"/>
      <c r="TQS427" s="9"/>
      <c r="TQT427" s="9"/>
      <c r="TQU427" s="9"/>
      <c r="TQV427" s="9"/>
      <c r="TQW427" s="9"/>
      <c r="TQX427" s="9"/>
      <c r="TQY427" s="9"/>
      <c r="TQZ427" s="9"/>
      <c r="TRA427" s="9"/>
      <c r="TRB427" s="9"/>
      <c r="TRC427" s="9"/>
      <c r="TRD427" s="9"/>
      <c r="TRE427" s="9"/>
      <c r="TRF427" s="9"/>
      <c r="TRG427" s="9"/>
      <c r="TRH427" s="9"/>
      <c r="TRI427" s="9"/>
      <c r="TRJ427" s="9"/>
      <c r="TRK427" s="9"/>
      <c r="TRL427" s="9"/>
      <c r="TRM427" s="9"/>
      <c r="TRN427" s="9"/>
      <c r="TRO427" s="9"/>
      <c r="TRP427" s="9"/>
      <c r="TRQ427" s="9"/>
      <c r="TRR427" s="9"/>
      <c r="TRS427" s="9"/>
      <c r="TRT427" s="9"/>
      <c r="TRU427" s="9"/>
      <c r="TRV427" s="9"/>
      <c r="TRW427" s="9"/>
      <c r="TRX427" s="9"/>
      <c r="TRY427" s="9"/>
      <c r="TRZ427" s="9"/>
      <c r="TSA427" s="9"/>
      <c r="TSB427" s="9"/>
      <c r="TSC427" s="9"/>
      <c r="TSD427" s="9"/>
      <c r="TSE427" s="9"/>
      <c r="TSF427" s="9"/>
      <c r="TSG427" s="9"/>
      <c r="TSH427" s="9"/>
      <c r="TSI427" s="9"/>
      <c r="TSJ427" s="9"/>
      <c r="TSK427" s="9"/>
      <c r="TSL427" s="9"/>
      <c r="TSM427" s="9"/>
      <c r="TSN427" s="9"/>
      <c r="TSO427" s="9"/>
      <c r="TSP427" s="9"/>
      <c r="TSQ427" s="9"/>
      <c r="TSR427" s="9"/>
      <c r="TSS427" s="9"/>
      <c r="TST427" s="9"/>
      <c r="TSU427" s="9"/>
      <c r="TSV427" s="9"/>
      <c r="TSW427" s="9"/>
      <c r="TSX427" s="9"/>
      <c r="TSY427" s="9"/>
      <c r="TSZ427" s="9"/>
      <c r="TTA427" s="9"/>
      <c r="TTB427" s="9"/>
      <c r="TTC427" s="9"/>
      <c r="TTD427" s="9"/>
      <c r="TTE427" s="9"/>
      <c r="TTF427" s="9"/>
      <c r="TTG427" s="9"/>
      <c r="TTH427" s="9"/>
      <c r="TTI427" s="9"/>
      <c r="TTJ427" s="9"/>
      <c r="TTK427" s="9"/>
      <c r="TTL427" s="9"/>
      <c r="TTM427" s="9"/>
      <c r="TTN427" s="9"/>
      <c r="TTO427" s="9"/>
      <c r="TTP427" s="9"/>
      <c r="TTQ427" s="9"/>
      <c r="TTR427" s="9"/>
      <c r="TTS427" s="9"/>
      <c r="TTT427" s="9"/>
      <c r="TTU427" s="9"/>
      <c r="TTV427" s="9"/>
      <c r="TTW427" s="9"/>
      <c r="TTX427" s="9"/>
      <c r="TTY427" s="9"/>
      <c r="TTZ427" s="9"/>
      <c r="TUA427" s="9"/>
      <c r="TUB427" s="9"/>
      <c r="TUC427" s="9"/>
      <c r="TUD427" s="9"/>
      <c r="TUE427" s="9"/>
      <c r="TUF427" s="9"/>
      <c r="TUG427" s="9"/>
      <c r="TUH427" s="9"/>
      <c r="TUI427" s="9"/>
      <c r="TUJ427" s="9"/>
      <c r="TUK427" s="9"/>
      <c r="TUL427" s="9"/>
      <c r="TUM427" s="9"/>
      <c r="TUN427" s="9"/>
      <c r="TUO427" s="9"/>
      <c r="TUP427" s="9"/>
      <c r="TUQ427" s="9"/>
      <c r="TUR427" s="9"/>
      <c r="TUS427" s="9"/>
      <c r="TUT427" s="9"/>
      <c r="TUU427" s="9"/>
      <c r="TUV427" s="9"/>
      <c r="TUW427" s="9"/>
      <c r="TUX427" s="9"/>
      <c r="TUY427" s="9"/>
      <c r="TUZ427" s="9"/>
      <c r="TVA427" s="9"/>
      <c r="TVB427" s="9"/>
      <c r="TVC427" s="9"/>
      <c r="TVD427" s="9"/>
      <c r="TVE427" s="9"/>
      <c r="TVF427" s="9"/>
      <c r="TVG427" s="9"/>
      <c r="TVH427" s="9"/>
      <c r="TVI427" s="9"/>
      <c r="TVJ427" s="9"/>
      <c r="TVK427" s="9"/>
      <c r="TVL427" s="9"/>
      <c r="TVM427" s="9"/>
      <c r="TVN427" s="9"/>
      <c r="TVO427" s="9"/>
      <c r="TVP427" s="9"/>
      <c r="TVQ427" s="9"/>
      <c r="TVR427" s="9"/>
      <c r="TVS427" s="9"/>
      <c r="TVT427" s="9"/>
      <c r="TVU427" s="9"/>
      <c r="TVV427" s="9"/>
      <c r="TVW427" s="9"/>
      <c r="TVX427" s="9"/>
      <c r="TVY427" s="9"/>
      <c r="TVZ427" s="9"/>
      <c r="TWA427" s="9"/>
      <c r="TWB427" s="9"/>
      <c r="TWC427" s="9"/>
      <c r="TWD427" s="9"/>
      <c r="TWE427" s="9"/>
      <c r="TWF427" s="9"/>
      <c r="TWG427" s="9"/>
      <c r="TWH427" s="9"/>
      <c r="TWI427" s="9"/>
      <c r="TWJ427" s="9"/>
      <c r="TWK427" s="9"/>
      <c r="TWL427" s="9"/>
      <c r="TWM427" s="9"/>
      <c r="TWN427" s="9"/>
      <c r="TWO427" s="9"/>
      <c r="TWP427" s="9"/>
      <c r="TWQ427" s="9"/>
      <c r="TWR427" s="9"/>
      <c r="TWS427" s="9"/>
      <c r="TWT427" s="9"/>
      <c r="TWU427" s="9"/>
      <c r="TWV427" s="9"/>
      <c r="TWW427" s="9"/>
      <c r="TWX427" s="9"/>
      <c r="TWY427" s="9"/>
      <c r="TWZ427" s="9"/>
      <c r="TXA427" s="9"/>
      <c r="TXB427" s="9"/>
      <c r="TXC427" s="9"/>
      <c r="TXD427" s="9"/>
      <c r="TXE427" s="9"/>
      <c r="TXF427" s="9"/>
      <c r="TXG427" s="9"/>
      <c r="TXH427" s="9"/>
      <c r="TXI427" s="9"/>
      <c r="TXJ427" s="9"/>
      <c r="TXK427" s="9"/>
      <c r="TXL427" s="9"/>
      <c r="TXM427" s="9"/>
      <c r="TXN427" s="9"/>
      <c r="TXO427" s="9"/>
      <c r="TXP427" s="9"/>
      <c r="TXQ427" s="9"/>
      <c r="TXR427" s="9"/>
      <c r="TXS427" s="9"/>
      <c r="TXT427" s="9"/>
      <c r="TXU427" s="9"/>
      <c r="TXV427" s="9"/>
      <c r="TXW427" s="9"/>
      <c r="TXX427" s="9"/>
      <c r="TXY427" s="9"/>
      <c r="TXZ427" s="9"/>
      <c r="TYA427" s="9"/>
      <c r="TYB427" s="9"/>
      <c r="TYC427" s="9"/>
      <c r="TYD427" s="9"/>
      <c r="TYE427" s="9"/>
      <c r="TYF427" s="9"/>
      <c r="TYG427" s="9"/>
      <c r="TYH427" s="9"/>
      <c r="TYI427" s="9"/>
      <c r="TYJ427" s="9"/>
      <c r="TYK427" s="9"/>
      <c r="TYL427" s="9"/>
      <c r="TYM427" s="9"/>
      <c r="TYN427" s="9"/>
      <c r="TYO427" s="9"/>
      <c r="TYP427" s="9"/>
      <c r="TYQ427" s="9"/>
      <c r="TYR427" s="9"/>
      <c r="TYS427" s="9"/>
      <c r="TYT427" s="9"/>
      <c r="TYU427" s="9"/>
      <c r="TYV427" s="9"/>
      <c r="TYW427" s="9"/>
      <c r="TYX427" s="9"/>
      <c r="TYY427" s="9"/>
      <c r="TYZ427" s="9"/>
      <c r="TZA427" s="9"/>
      <c r="TZB427" s="9"/>
      <c r="TZC427" s="9"/>
      <c r="TZD427" s="9"/>
      <c r="TZE427" s="9"/>
      <c r="TZF427" s="9"/>
      <c r="TZG427" s="9"/>
      <c r="TZH427" s="9"/>
      <c r="TZI427" s="9"/>
      <c r="TZJ427" s="9"/>
      <c r="TZK427" s="9"/>
      <c r="TZL427" s="9"/>
      <c r="TZM427" s="9"/>
      <c r="TZN427" s="9"/>
      <c r="TZO427" s="9"/>
      <c r="TZP427" s="9"/>
      <c r="TZQ427" s="9"/>
      <c r="TZR427" s="9"/>
      <c r="TZS427" s="9"/>
      <c r="TZT427" s="9"/>
      <c r="TZU427" s="9"/>
      <c r="TZV427" s="9"/>
      <c r="TZW427" s="9"/>
      <c r="TZX427" s="9"/>
      <c r="TZY427" s="9"/>
      <c r="TZZ427" s="9"/>
      <c r="UAA427" s="9"/>
      <c r="UAB427" s="9"/>
      <c r="UAC427" s="9"/>
      <c r="UAD427" s="9"/>
      <c r="UAE427" s="9"/>
      <c r="UAF427" s="9"/>
      <c r="UAG427" s="9"/>
      <c r="UAH427" s="9"/>
      <c r="UAI427" s="9"/>
      <c r="UAJ427" s="9"/>
      <c r="UAK427" s="9"/>
      <c r="UAL427" s="9"/>
      <c r="UAM427" s="9"/>
      <c r="UAN427" s="9"/>
      <c r="UAO427" s="9"/>
      <c r="UAP427" s="9"/>
      <c r="UAQ427" s="9"/>
      <c r="UAR427" s="9"/>
      <c r="UAS427" s="9"/>
      <c r="UAT427" s="9"/>
      <c r="UAU427" s="9"/>
      <c r="UAV427" s="9"/>
      <c r="UAW427" s="9"/>
      <c r="UAX427" s="9"/>
      <c r="UAY427" s="9"/>
      <c r="UAZ427" s="9"/>
      <c r="UBA427" s="9"/>
      <c r="UBB427" s="9"/>
      <c r="UBC427" s="9"/>
      <c r="UBD427" s="9"/>
      <c r="UBE427" s="9"/>
      <c r="UBF427" s="9"/>
      <c r="UBG427" s="9"/>
      <c r="UBH427" s="9"/>
      <c r="UBI427" s="9"/>
      <c r="UBJ427" s="9"/>
      <c r="UBK427" s="9"/>
      <c r="UBL427" s="9"/>
      <c r="UBM427" s="9"/>
      <c r="UBN427" s="9"/>
      <c r="UBO427" s="9"/>
      <c r="UBP427" s="9"/>
      <c r="UBQ427" s="9"/>
      <c r="UBR427" s="9"/>
      <c r="UBS427" s="9"/>
      <c r="UBT427" s="9"/>
      <c r="UBU427" s="9"/>
      <c r="UBV427" s="9"/>
      <c r="UBW427" s="9"/>
      <c r="UBX427" s="9"/>
      <c r="UBY427" s="9"/>
      <c r="UBZ427" s="9"/>
      <c r="UCA427" s="9"/>
      <c r="UCB427" s="9"/>
      <c r="UCC427" s="9"/>
      <c r="UCD427" s="9"/>
      <c r="UCE427" s="9"/>
      <c r="UCF427" s="9"/>
      <c r="UCG427" s="9"/>
      <c r="UCH427" s="9"/>
      <c r="UCI427" s="9"/>
      <c r="UCJ427" s="9"/>
      <c r="UCK427" s="9"/>
      <c r="UCL427" s="9"/>
      <c r="UCM427" s="9"/>
      <c r="UCN427" s="9"/>
      <c r="UCO427" s="9"/>
      <c r="UCP427" s="9"/>
      <c r="UCQ427" s="9"/>
      <c r="UCR427" s="9"/>
      <c r="UCS427" s="9"/>
      <c r="UCT427" s="9"/>
      <c r="UCU427" s="9"/>
      <c r="UCV427" s="9"/>
      <c r="UCW427" s="9"/>
      <c r="UCX427" s="9"/>
      <c r="UCY427" s="9"/>
      <c r="UCZ427" s="9"/>
      <c r="UDA427" s="9"/>
      <c r="UDB427" s="9"/>
      <c r="UDC427" s="9"/>
      <c r="UDD427" s="9"/>
      <c r="UDE427" s="9"/>
      <c r="UDF427" s="9"/>
      <c r="UDG427" s="9"/>
      <c r="UDH427" s="9"/>
      <c r="UDI427" s="9"/>
      <c r="UDJ427" s="9"/>
      <c r="UDK427" s="9"/>
      <c r="UDL427" s="9"/>
      <c r="UDM427" s="9"/>
      <c r="UDN427" s="9"/>
      <c r="UDO427" s="9"/>
      <c r="UDP427" s="9"/>
      <c r="UDQ427" s="9"/>
      <c r="UDR427" s="9"/>
      <c r="UDS427" s="9"/>
      <c r="UDT427" s="9"/>
      <c r="UDU427" s="9"/>
      <c r="UDV427" s="9"/>
      <c r="UDW427" s="9"/>
      <c r="UDX427" s="9"/>
      <c r="UDY427" s="9"/>
      <c r="UDZ427" s="9"/>
      <c r="UEA427" s="9"/>
      <c r="UEB427" s="9"/>
      <c r="UEC427" s="9"/>
      <c r="UED427" s="9"/>
      <c r="UEE427" s="9"/>
      <c r="UEF427" s="9"/>
      <c r="UEG427" s="9"/>
      <c r="UEH427" s="9"/>
      <c r="UEI427" s="9"/>
      <c r="UEJ427" s="9"/>
      <c r="UEK427" s="9"/>
      <c r="UEL427" s="9"/>
      <c r="UEM427" s="9"/>
      <c r="UEN427" s="9"/>
      <c r="UEO427" s="9"/>
      <c r="UEP427" s="9"/>
      <c r="UEQ427" s="9"/>
      <c r="UER427" s="9"/>
      <c r="UES427" s="9"/>
      <c r="UET427" s="9"/>
      <c r="UEU427" s="9"/>
      <c r="UEV427" s="9"/>
      <c r="UEW427" s="9"/>
      <c r="UEX427" s="9"/>
      <c r="UEY427" s="9"/>
      <c r="UEZ427" s="9"/>
      <c r="UFA427" s="9"/>
      <c r="UFB427" s="9"/>
      <c r="UFC427" s="9"/>
      <c r="UFD427" s="9"/>
      <c r="UFE427" s="9"/>
      <c r="UFF427" s="9"/>
      <c r="UFG427" s="9"/>
      <c r="UFH427" s="9"/>
      <c r="UFI427" s="9"/>
      <c r="UFJ427" s="9"/>
      <c r="UFK427" s="9"/>
      <c r="UFL427" s="9"/>
      <c r="UFM427" s="9"/>
      <c r="UFN427" s="9"/>
      <c r="UFO427" s="9"/>
      <c r="UFP427" s="9"/>
      <c r="UFQ427" s="9"/>
      <c r="UFR427" s="9"/>
      <c r="UFS427" s="9"/>
      <c r="UFT427" s="9"/>
      <c r="UFU427" s="9"/>
      <c r="UFV427" s="9"/>
      <c r="UFW427" s="9"/>
      <c r="UFX427" s="9"/>
      <c r="UFY427" s="9"/>
      <c r="UFZ427" s="9"/>
      <c r="UGA427" s="9"/>
      <c r="UGB427" s="9"/>
      <c r="UGC427" s="9"/>
      <c r="UGD427" s="9"/>
      <c r="UGE427" s="9"/>
      <c r="UGF427" s="9"/>
      <c r="UGG427" s="9"/>
      <c r="UGH427" s="9"/>
      <c r="UGI427" s="9"/>
      <c r="UGJ427" s="9"/>
      <c r="UGK427" s="9"/>
      <c r="UGL427" s="9"/>
      <c r="UGM427" s="9"/>
      <c r="UGN427" s="9"/>
      <c r="UGO427" s="9"/>
      <c r="UGP427" s="9"/>
      <c r="UGQ427" s="9"/>
      <c r="UGR427" s="9"/>
      <c r="UGS427" s="9"/>
      <c r="UGT427" s="9"/>
      <c r="UGU427" s="9"/>
      <c r="UGV427" s="9"/>
      <c r="UGW427" s="9"/>
      <c r="UGX427" s="9"/>
      <c r="UGY427" s="9"/>
      <c r="UGZ427" s="9"/>
      <c r="UHA427" s="9"/>
      <c r="UHB427" s="9"/>
      <c r="UHC427" s="9"/>
      <c r="UHD427" s="9"/>
      <c r="UHE427" s="9"/>
      <c r="UHF427" s="9"/>
      <c r="UHG427" s="9"/>
      <c r="UHH427" s="9"/>
      <c r="UHI427" s="9"/>
      <c r="UHJ427" s="9"/>
      <c r="UHK427" s="9"/>
      <c r="UHL427" s="9"/>
      <c r="UHM427" s="9"/>
      <c r="UHN427" s="9"/>
      <c r="UHO427" s="9"/>
      <c r="UHP427" s="9"/>
      <c r="UHQ427" s="9"/>
      <c r="UHR427" s="9"/>
      <c r="UHS427" s="9"/>
      <c r="UHT427" s="9"/>
      <c r="UHU427" s="9"/>
      <c r="UHV427" s="9"/>
      <c r="UHW427" s="9"/>
      <c r="UHX427" s="9"/>
      <c r="UHY427" s="9"/>
      <c r="UHZ427" s="9"/>
      <c r="UIA427" s="9"/>
      <c r="UIB427" s="9"/>
      <c r="UIC427" s="9"/>
      <c r="UID427" s="9"/>
      <c r="UIE427" s="9"/>
      <c r="UIF427" s="9"/>
      <c r="UIG427" s="9"/>
      <c r="UIH427" s="9"/>
      <c r="UII427" s="9"/>
      <c r="UIJ427" s="9"/>
      <c r="UIK427" s="9"/>
      <c r="UIL427" s="9"/>
      <c r="UIM427" s="9"/>
      <c r="UIN427" s="9"/>
      <c r="UIO427" s="9"/>
      <c r="UIP427" s="9"/>
      <c r="UIQ427" s="9"/>
      <c r="UIR427" s="9"/>
      <c r="UIS427" s="9"/>
      <c r="UIT427" s="9"/>
      <c r="UIU427" s="9"/>
      <c r="UIV427" s="9"/>
      <c r="UIW427" s="9"/>
      <c r="UIX427" s="9"/>
      <c r="UIY427" s="9"/>
      <c r="UIZ427" s="9"/>
      <c r="UJA427" s="9"/>
      <c r="UJB427" s="9"/>
      <c r="UJC427" s="9"/>
      <c r="UJD427" s="9"/>
      <c r="UJE427" s="9"/>
      <c r="UJF427" s="9"/>
      <c r="UJG427" s="9"/>
      <c r="UJH427" s="9"/>
      <c r="UJI427" s="9"/>
      <c r="UJJ427" s="9"/>
      <c r="UJK427" s="9"/>
      <c r="UJL427" s="9"/>
      <c r="UJM427" s="9"/>
      <c r="UJN427" s="9"/>
      <c r="UJO427" s="9"/>
      <c r="UJP427" s="9"/>
      <c r="UJQ427" s="9"/>
      <c r="UJR427" s="9"/>
      <c r="UJS427" s="9"/>
      <c r="UJT427" s="9"/>
      <c r="UJU427" s="9"/>
      <c r="UJV427" s="9"/>
      <c r="UJW427" s="9"/>
      <c r="UJX427" s="9"/>
      <c r="UJY427" s="9"/>
      <c r="UJZ427" s="9"/>
      <c r="UKA427" s="9"/>
      <c r="UKB427" s="9"/>
      <c r="UKC427" s="9"/>
      <c r="UKD427" s="9"/>
      <c r="UKE427" s="9"/>
      <c r="UKF427" s="9"/>
      <c r="UKG427" s="9"/>
      <c r="UKH427" s="9"/>
      <c r="UKI427" s="9"/>
      <c r="UKJ427" s="9"/>
      <c r="UKK427" s="9"/>
      <c r="UKL427" s="9"/>
      <c r="UKM427" s="9"/>
      <c r="UKN427" s="9"/>
      <c r="UKO427" s="9"/>
      <c r="UKP427" s="9"/>
      <c r="UKQ427" s="9"/>
      <c r="UKR427" s="9"/>
      <c r="UKS427" s="9"/>
      <c r="UKT427" s="9"/>
      <c r="UKU427" s="9"/>
      <c r="UKV427" s="9"/>
      <c r="UKW427" s="9"/>
      <c r="UKX427" s="9"/>
      <c r="UKY427" s="9"/>
      <c r="UKZ427" s="9"/>
      <c r="ULA427" s="9"/>
      <c r="ULB427" s="9"/>
      <c r="ULC427" s="9"/>
      <c r="ULD427" s="9"/>
      <c r="ULE427" s="9"/>
      <c r="ULF427" s="9"/>
      <c r="ULG427" s="9"/>
      <c r="ULH427" s="9"/>
      <c r="ULI427" s="9"/>
      <c r="ULJ427" s="9"/>
      <c r="ULK427" s="9"/>
      <c r="ULL427" s="9"/>
      <c r="ULM427" s="9"/>
      <c r="ULN427" s="9"/>
      <c r="ULO427" s="9"/>
      <c r="ULP427" s="9"/>
      <c r="ULQ427" s="9"/>
      <c r="ULR427" s="9"/>
      <c r="ULS427" s="9"/>
      <c r="ULT427" s="9"/>
      <c r="ULU427" s="9"/>
      <c r="ULV427" s="9"/>
      <c r="ULW427" s="9"/>
      <c r="ULX427" s="9"/>
      <c r="ULY427" s="9"/>
      <c r="ULZ427" s="9"/>
      <c r="UMA427" s="9"/>
      <c r="UMB427" s="9"/>
      <c r="UMC427" s="9"/>
      <c r="UMD427" s="9"/>
      <c r="UME427" s="9"/>
      <c r="UMF427" s="9"/>
      <c r="UMG427" s="9"/>
      <c r="UMH427" s="9"/>
      <c r="UMI427" s="9"/>
      <c r="UMJ427" s="9"/>
      <c r="UMK427" s="9"/>
      <c r="UML427" s="9"/>
      <c r="UMM427" s="9"/>
      <c r="UMN427" s="9"/>
      <c r="UMO427" s="9"/>
      <c r="UMP427" s="9"/>
      <c r="UMQ427" s="9"/>
      <c r="UMR427" s="9"/>
      <c r="UMS427" s="9"/>
      <c r="UMT427" s="9"/>
      <c r="UMU427" s="9"/>
      <c r="UMV427" s="9"/>
      <c r="UMW427" s="9"/>
      <c r="UMX427" s="9"/>
      <c r="UMY427" s="9"/>
      <c r="UMZ427" s="9"/>
      <c r="UNA427" s="9"/>
      <c r="UNB427" s="9"/>
      <c r="UNC427" s="9"/>
      <c r="UND427" s="9"/>
      <c r="UNE427" s="9"/>
      <c r="UNF427" s="9"/>
      <c r="UNG427" s="9"/>
      <c r="UNH427" s="9"/>
      <c r="UNI427" s="9"/>
      <c r="UNJ427" s="9"/>
      <c r="UNK427" s="9"/>
      <c r="UNL427" s="9"/>
      <c r="UNM427" s="9"/>
      <c r="UNN427" s="9"/>
      <c r="UNO427" s="9"/>
      <c r="UNP427" s="9"/>
      <c r="UNQ427" s="9"/>
      <c r="UNR427" s="9"/>
      <c r="UNS427" s="9"/>
      <c r="UNT427" s="9"/>
      <c r="UNU427" s="9"/>
      <c r="UNV427" s="9"/>
      <c r="UNW427" s="9"/>
      <c r="UNX427" s="9"/>
      <c r="UNY427" s="9"/>
      <c r="UNZ427" s="9"/>
      <c r="UOA427" s="9"/>
      <c r="UOB427" s="9"/>
      <c r="UOC427" s="9"/>
      <c r="UOD427" s="9"/>
      <c r="UOE427" s="9"/>
      <c r="UOF427" s="9"/>
      <c r="UOG427" s="9"/>
      <c r="UOH427" s="9"/>
      <c r="UOI427" s="9"/>
      <c r="UOJ427" s="9"/>
      <c r="UOK427" s="9"/>
      <c r="UOL427" s="9"/>
      <c r="UOM427" s="9"/>
      <c r="UON427" s="9"/>
      <c r="UOO427" s="9"/>
      <c r="UOP427" s="9"/>
      <c r="UOQ427" s="9"/>
      <c r="UOR427" s="9"/>
      <c r="UOS427" s="9"/>
      <c r="UOT427" s="9"/>
      <c r="UOU427" s="9"/>
      <c r="UOV427" s="9"/>
      <c r="UOW427" s="9"/>
      <c r="UOX427" s="9"/>
      <c r="UOY427" s="9"/>
      <c r="UOZ427" s="9"/>
      <c r="UPA427" s="9"/>
      <c r="UPB427" s="9"/>
      <c r="UPC427" s="9"/>
      <c r="UPD427" s="9"/>
      <c r="UPE427" s="9"/>
      <c r="UPF427" s="9"/>
      <c r="UPG427" s="9"/>
      <c r="UPH427" s="9"/>
      <c r="UPI427" s="9"/>
      <c r="UPJ427" s="9"/>
      <c r="UPK427" s="9"/>
      <c r="UPL427" s="9"/>
      <c r="UPM427" s="9"/>
      <c r="UPN427" s="9"/>
      <c r="UPO427" s="9"/>
      <c r="UPP427" s="9"/>
      <c r="UPQ427" s="9"/>
      <c r="UPR427" s="9"/>
      <c r="UPS427" s="9"/>
      <c r="UPT427" s="9"/>
      <c r="UPU427" s="9"/>
      <c r="UPV427" s="9"/>
      <c r="UPW427" s="9"/>
      <c r="UPX427" s="9"/>
      <c r="UPY427" s="9"/>
      <c r="UPZ427" s="9"/>
      <c r="UQA427" s="9"/>
      <c r="UQB427" s="9"/>
      <c r="UQC427" s="9"/>
      <c r="UQD427" s="9"/>
      <c r="UQE427" s="9"/>
      <c r="UQF427" s="9"/>
      <c r="UQG427" s="9"/>
      <c r="UQH427" s="9"/>
      <c r="UQI427" s="9"/>
      <c r="UQJ427" s="9"/>
      <c r="UQK427" s="9"/>
      <c r="UQL427" s="9"/>
      <c r="UQM427" s="9"/>
      <c r="UQN427" s="9"/>
      <c r="UQO427" s="9"/>
      <c r="UQP427" s="9"/>
      <c r="UQQ427" s="9"/>
      <c r="UQR427" s="9"/>
      <c r="UQS427" s="9"/>
      <c r="UQT427" s="9"/>
      <c r="UQU427" s="9"/>
      <c r="UQV427" s="9"/>
      <c r="UQW427" s="9"/>
      <c r="UQX427" s="9"/>
      <c r="UQY427" s="9"/>
      <c r="UQZ427" s="9"/>
      <c r="URA427" s="9"/>
      <c r="URB427" s="9"/>
      <c r="URC427" s="9"/>
      <c r="URD427" s="9"/>
      <c r="URE427" s="9"/>
      <c r="URF427" s="9"/>
      <c r="URG427" s="9"/>
      <c r="URH427" s="9"/>
      <c r="URI427" s="9"/>
      <c r="URJ427" s="9"/>
      <c r="URK427" s="9"/>
      <c r="URL427" s="9"/>
      <c r="URM427" s="9"/>
      <c r="URN427" s="9"/>
      <c r="URO427" s="9"/>
      <c r="URP427" s="9"/>
      <c r="URQ427" s="9"/>
      <c r="URR427" s="9"/>
      <c r="URS427" s="9"/>
      <c r="URT427" s="9"/>
      <c r="URU427" s="9"/>
      <c r="URV427" s="9"/>
      <c r="URW427" s="9"/>
      <c r="URX427" s="9"/>
      <c r="URY427" s="9"/>
      <c r="URZ427" s="9"/>
      <c r="USA427" s="9"/>
      <c r="USB427" s="9"/>
      <c r="USC427" s="9"/>
      <c r="USD427" s="9"/>
      <c r="USE427" s="9"/>
      <c r="USF427" s="9"/>
      <c r="USG427" s="9"/>
      <c r="USH427" s="9"/>
      <c r="USI427" s="9"/>
      <c r="USJ427" s="9"/>
      <c r="USK427" s="9"/>
      <c r="USL427" s="9"/>
      <c r="USM427" s="9"/>
      <c r="USN427" s="9"/>
      <c r="USO427" s="9"/>
      <c r="USP427" s="9"/>
      <c r="USQ427" s="9"/>
      <c r="USR427" s="9"/>
      <c r="USS427" s="9"/>
      <c r="UST427" s="9"/>
      <c r="USU427" s="9"/>
      <c r="USV427" s="9"/>
      <c r="USW427" s="9"/>
      <c r="USX427" s="9"/>
      <c r="USY427" s="9"/>
      <c r="USZ427" s="9"/>
      <c r="UTA427" s="9"/>
      <c r="UTB427" s="9"/>
      <c r="UTC427" s="9"/>
      <c r="UTD427" s="9"/>
      <c r="UTE427" s="9"/>
      <c r="UTF427" s="9"/>
      <c r="UTG427" s="9"/>
      <c r="UTH427" s="9"/>
      <c r="UTI427" s="9"/>
      <c r="UTJ427" s="9"/>
      <c r="UTK427" s="9"/>
      <c r="UTL427" s="9"/>
      <c r="UTM427" s="9"/>
      <c r="UTN427" s="9"/>
      <c r="UTO427" s="9"/>
      <c r="UTP427" s="9"/>
      <c r="UTQ427" s="9"/>
      <c r="UTR427" s="9"/>
      <c r="UTS427" s="9"/>
      <c r="UTT427" s="9"/>
      <c r="UTU427" s="9"/>
      <c r="UTV427" s="9"/>
      <c r="UTW427" s="9"/>
      <c r="UTX427" s="9"/>
      <c r="UTY427" s="9"/>
      <c r="UTZ427" s="9"/>
      <c r="UUA427" s="9"/>
      <c r="UUB427" s="9"/>
      <c r="UUC427" s="9"/>
      <c r="UUD427" s="9"/>
      <c r="UUE427" s="9"/>
      <c r="UUF427" s="9"/>
      <c r="UUG427" s="9"/>
      <c r="UUH427" s="9"/>
      <c r="UUI427" s="9"/>
      <c r="UUJ427" s="9"/>
      <c r="UUK427" s="9"/>
      <c r="UUL427" s="9"/>
      <c r="UUM427" s="9"/>
      <c r="UUN427" s="9"/>
      <c r="UUO427" s="9"/>
      <c r="UUP427" s="9"/>
      <c r="UUQ427" s="9"/>
      <c r="UUR427" s="9"/>
      <c r="UUS427" s="9"/>
      <c r="UUT427" s="9"/>
      <c r="UUU427" s="9"/>
      <c r="UUV427" s="9"/>
      <c r="UUW427" s="9"/>
      <c r="UUX427" s="9"/>
      <c r="UUY427" s="9"/>
      <c r="UUZ427" s="9"/>
      <c r="UVA427" s="9"/>
      <c r="UVB427" s="9"/>
      <c r="UVC427" s="9"/>
      <c r="UVD427" s="9"/>
      <c r="UVE427" s="9"/>
      <c r="UVF427" s="9"/>
      <c r="UVG427" s="9"/>
      <c r="UVH427" s="9"/>
      <c r="UVI427" s="9"/>
      <c r="UVJ427" s="9"/>
      <c r="UVK427" s="9"/>
      <c r="UVL427" s="9"/>
      <c r="UVM427" s="9"/>
      <c r="UVN427" s="9"/>
      <c r="UVO427" s="9"/>
      <c r="UVP427" s="9"/>
      <c r="UVQ427" s="9"/>
      <c r="UVR427" s="9"/>
      <c r="UVS427" s="9"/>
      <c r="UVT427" s="9"/>
      <c r="UVU427" s="9"/>
      <c r="UVV427" s="9"/>
      <c r="UVW427" s="9"/>
      <c r="UVX427" s="9"/>
      <c r="UVY427" s="9"/>
      <c r="UVZ427" s="9"/>
      <c r="UWA427" s="9"/>
      <c r="UWB427" s="9"/>
      <c r="UWC427" s="9"/>
      <c r="UWD427" s="9"/>
      <c r="UWE427" s="9"/>
      <c r="UWF427" s="9"/>
      <c r="UWG427" s="9"/>
      <c r="UWH427" s="9"/>
      <c r="UWI427" s="9"/>
      <c r="UWJ427" s="9"/>
      <c r="UWK427" s="9"/>
      <c r="UWL427" s="9"/>
      <c r="UWM427" s="9"/>
      <c r="UWN427" s="9"/>
      <c r="UWO427" s="9"/>
      <c r="UWP427" s="9"/>
      <c r="UWQ427" s="9"/>
      <c r="UWR427" s="9"/>
      <c r="UWS427" s="9"/>
      <c r="UWT427" s="9"/>
      <c r="UWU427" s="9"/>
      <c r="UWV427" s="9"/>
      <c r="UWW427" s="9"/>
      <c r="UWX427" s="9"/>
      <c r="UWY427" s="9"/>
      <c r="UWZ427" s="9"/>
      <c r="UXA427" s="9"/>
      <c r="UXB427" s="9"/>
      <c r="UXC427" s="9"/>
      <c r="UXD427" s="9"/>
      <c r="UXE427" s="9"/>
      <c r="UXF427" s="9"/>
      <c r="UXG427" s="9"/>
      <c r="UXH427" s="9"/>
      <c r="UXI427" s="9"/>
      <c r="UXJ427" s="9"/>
      <c r="UXK427" s="9"/>
      <c r="UXL427" s="9"/>
      <c r="UXM427" s="9"/>
      <c r="UXN427" s="9"/>
      <c r="UXO427" s="9"/>
      <c r="UXP427" s="9"/>
      <c r="UXQ427" s="9"/>
      <c r="UXR427" s="9"/>
      <c r="UXS427" s="9"/>
      <c r="UXT427" s="9"/>
      <c r="UXU427" s="9"/>
      <c r="UXV427" s="9"/>
      <c r="UXW427" s="9"/>
      <c r="UXX427" s="9"/>
      <c r="UXY427" s="9"/>
      <c r="UXZ427" s="9"/>
      <c r="UYA427" s="9"/>
      <c r="UYB427" s="9"/>
      <c r="UYC427" s="9"/>
      <c r="UYD427" s="9"/>
      <c r="UYE427" s="9"/>
      <c r="UYF427" s="9"/>
      <c r="UYG427" s="9"/>
      <c r="UYH427" s="9"/>
      <c r="UYI427" s="9"/>
      <c r="UYJ427" s="9"/>
      <c r="UYK427" s="9"/>
      <c r="UYL427" s="9"/>
      <c r="UYM427" s="9"/>
      <c r="UYN427" s="9"/>
      <c r="UYO427" s="9"/>
      <c r="UYP427" s="9"/>
      <c r="UYQ427" s="9"/>
      <c r="UYR427" s="9"/>
      <c r="UYS427" s="9"/>
      <c r="UYT427" s="9"/>
      <c r="UYU427" s="9"/>
      <c r="UYV427" s="9"/>
      <c r="UYW427" s="9"/>
      <c r="UYX427" s="9"/>
      <c r="UYY427" s="9"/>
      <c r="UYZ427" s="9"/>
      <c r="UZA427" s="9"/>
      <c r="UZB427" s="9"/>
      <c r="UZC427" s="9"/>
      <c r="UZD427" s="9"/>
      <c r="UZE427" s="9"/>
      <c r="UZF427" s="9"/>
      <c r="UZG427" s="9"/>
      <c r="UZH427" s="9"/>
      <c r="UZI427" s="9"/>
      <c r="UZJ427" s="9"/>
      <c r="UZK427" s="9"/>
      <c r="UZL427" s="9"/>
      <c r="UZM427" s="9"/>
      <c r="UZN427" s="9"/>
      <c r="UZO427" s="9"/>
      <c r="UZP427" s="9"/>
      <c r="UZQ427" s="9"/>
      <c r="UZR427" s="9"/>
      <c r="UZS427" s="9"/>
      <c r="UZT427" s="9"/>
      <c r="UZU427" s="9"/>
      <c r="UZV427" s="9"/>
      <c r="UZW427" s="9"/>
      <c r="UZX427" s="9"/>
      <c r="UZY427" s="9"/>
      <c r="UZZ427" s="9"/>
      <c r="VAA427" s="9"/>
      <c r="VAB427" s="9"/>
      <c r="VAC427" s="9"/>
      <c r="VAD427" s="9"/>
      <c r="VAE427" s="9"/>
      <c r="VAF427" s="9"/>
      <c r="VAG427" s="9"/>
      <c r="VAH427" s="9"/>
      <c r="VAI427" s="9"/>
      <c r="VAJ427" s="9"/>
      <c r="VAK427" s="9"/>
      <c r="VAL427" s="9"/>
      <c r="VAM427" s="9"/>
      <c r="VAN427" s="9"/>
      <c r="VAO427" s="9"/>
      <c r="VAP427" s="9"/>
      <c r="VAQ427" s="9"/>
      <c r="VAR427" s="9"/>
      <c r="VAS427" s="9"/>
      <c r="VAT427" s="9"/>
      <c r="VAU427" s="9"/>
      <c r="VAV427" s="9"/>
      <c r="VAW427" s="9"/>
      <c r="VAX427" s="9"/>
      <c r="VAY427" s="9"/>
      <c r="VAZ427" s="9"/>
      <c r="VBA427" s="9"/>
      <c r="VBB427" s="9"/>
      <c r="VBC427" s="9"/>
      <c r="VBD427" s="9"/>
      <c r="VBE427" s="9"/>
      <c r="VBF427" s="9"/>
      <c r="VBG427" s="9"/>
      <c r="VBH427" s="9"/>
      <c r="VBI427" s="9"/>
      <c r="VBJ427" s="9"/>
      <c r="VBK427" s="9"/>
      <c r="VBL427" s="9"/>
      <c r="VBM427" s="9"/>
      <c r="VBN427" s="9"/>
      <c r="VBO427" s="9"/>
      <c r="VBP427" s="9"/>
      <c r="VBQ427" s="9"/>
      <c r="VBR427" s="9"/>
      <c r="VBS427" s="9"/>
      <c r="VBT427" s="9"/>
      <c r="VBU427" s="9"/>
      <c r="VBV427" s="9"/>
      <c r="VBW427" s="9"/>
      <c r="VBX427" s="9"/>
      <c r="VBY427" s="9"/>
      <c r="VBZ427" s="9"/>
      <c r="VCA427" s="9"/>
      <c r="VCB427" s="9"/>
      <c r="VCC427" s="9"/>
      <c r="VCD427" s="9"/>
      <c r="VCE427" s="9"/>
      <c r="VCF427" s="9"/>
      <c r="VCG427" s="9"/>
      <c r="VCH427" s="9"/>
      <c r="VCI427" s="9"/>
      <c r="VCJ427" s="9"/>
      <c r="VCK427" s="9"/>
      <c r="VCL427" s="9"/>
      <c r="VCM427" s="9"/>
      <c r="VCN427" s="9"/>
      <c r="VCO427" s="9"/>
      <c r="VCP427" s="9"/>
      <c r="VCQ427" s="9"/>
      <c r="VCR427" s="9"/>
      <c r="VCS427" s="9"/>
      <c r="VCT427" s="9"/>
      <c r="VCU427" s="9"/>
      <c r="VCV427" s="9"/>
      <c r="VCW427" s="9"/>
      <c r="VCX427" s="9"/>
      <c r="VCY427" s="9"/>
      <c r="VCZ427" s="9"/>
      <c r="VDA427" s="9"/>
      <c r="VDB427" s="9"/>
      <c r="VDC427" s="9"/>
      <c r="VDD427" s="9"/>
      <c r="VDE427" s="9"/>
      <c r="VDF427" s="9"/>
      <c r="VDG427" s="9"/>
      <c r="VDH427" s="9"/>
      <c r="VDI427" s="9"/>
      <c r="VDJ427" s="9"/>
      <c r="VDK427" s="9"/>
      <c r="VDL427" s="9"/>
      <c r="VDM427" s="9"/>
      <c r="VDN427" s="9"/>
      <c r="VDO427" s="9"/>
      <c r="VDP427" s="9"/>
      <c r="VDQ427" s="9"/>
      <c r="VDR427" s="9"/>
      <c r="VDS427" s="9"/>
      <c r="VDT427" s="9"/>
      <c r="VDU427" s="9"/>
      <c r="VDV427" s="9"/>
      <c r="VDW427" s="9"/>
      <c r="VDX427" s="9"/>
      <c r="VDY427" s="9"/>
      <c r="VDZ427" s="9"/>
      <c r="VEA427" s="9"/>
      <c r="VEB427" s="9"/>
      <c r="VEC427" s="9"/>
      <c r="VED427" s="9"/>
      <c r="VEE427" s="9"/>
      <c r="VEF427" s="9"/>
      <c r="VEG427" s="9"/>
      <c r="VEH427" s="9"/>
      <c r="VEI427" s="9"/>
      <c r="VEJ427" s="9"/>
      <c r="VEK427" s="9"/>
      <c r="VEL427" s="9"/>
      <c r="VEM427" s="9"/>
      <c r="VEN427" s="9"/>
      <c r="VEO427" s="9"/>
      <c r="VEP427" s="9"/>
      <c r="VEQ427" s="9"/>
      <c r="VER427" s="9"/>
      <c r="VES427" s="9"/>
      <c r="VET427" s="9"/>
      <c r="VEU427" s="9"/>
      <c r="VEV427" s="9"/>
      <c r="VEW427" s="9"/>
      <c r="VEX427" s="9"/>
      <c r="VEY427" s="9"/>
      <c r="VEZ427" s="9"/>
      <c r="VFA427" s="9"/>
      <c r="VFB427" s="9"/>
      <c r="VFC427" s="9"/>
      <c r="VFD427" s="9"/>
      <c r="VFE427" s="9"/>
      <c r="VFF427" s="9"/>
      <c r="VFG427" s="9"/>
      <c r="VFH427" s="9"/>
      <c r="VFI427" s="9"/>
      <c r="VFJ427" s="9"/>
      <c r="VFK427" s="9"/>
      <c r="VFL427" s="9"/>
      <c r="VFM427" s="9"/>
      <c r="VFN427" s="9"/>
      <c r="VFO427" s="9"/>
      <c r="VFP427" s="9"/>
      <c r="VFQ427" s="9"/>
      <c r="VFR427" s="9"/>
      <c r="VFS427" s="9"/>
      <c r="VFT427" s="9"/>
      <c r="VFU427" s="9"/>
      <c r="VFV427" s="9"/>
      <c r="VFW427" s="9"/>
      <c r="VFX427" s="9"/>
      <c r="VFY427" s="9"/>
      <c r="VFZ427" s="9"/>
      <c r="VGA427" s="9"/>
      <c r="VGB427" s="9"/>
      <c r="VGC427" s="9"/>
      <c r="VGD427" s="9"/>
      <c r="VGE427" s="9"/>
      <c r="VGF427" s="9"/>
      <c r="VGG427" s="9"/>
      <c r="VGH427" s="9"/>
      <c r="VGI427" s="9"/>
      <c r="VGJ427" s="9"/>
      <c r="VGK427" s="9"/>
      <c r="VGL427" s="9"/>
      <c r="VGM427" s="9"/>
      <c r="VGN427" s="9"/>
      <c r="VGO427" s="9"/>
      <c r="VGP427" s="9"/>
      <c r="VGQ427" s="9"/>
      <c r="VGR427" s="9"/>
      <c r="VGS427" s="9"/>
      <c r="VGT427" s="9"/>
      <c r="VGU427" s="9"/>
      <c r="VGV427" s="9"/>
      <c r="VGW427" s="9"/>
      <c r="VGX427" s="9"/>
      <c r="VGY427" s="9"/>
      <c r="VGZ427" s="9"/>
      <c r="VHA427" s="9"/>
      <c r="VHB427" s="9"/>
      <c r="VHC427" s="9"/>
      <c r="VHD427" s="9"/>
      <c r="VHE427" s="9"/>
      <c r="VHF427" s="9"/>
      <c r="VHG427" s="9"/>
      <c r="VHH427" s="9"/>
      <c r="VHI427" s="9"/>
      <c r="VHJ427" s="9"/>
      <c r="VHK427" s="9"/>
      <c r="VHL427" s="9"/>
      <c r="VHM427" s="9"/>
      <c r="VHN427" s="9"/>
      <c r="VHO427" s="9"/>
      <c r="VHP427" s="9"/>
      <c r="VHQ427" s="9"/>
      <c r="VHR427" s="9"/>
      <c r="VHS427" s="9"/>
      <c r="VHT427" s="9"/>
      <c r="VHU427" s="9"/>
      <c r="VHV427" s="9"/>
      <c r="VHW427" s="9"/>
      <c r="VHX427" s="9"/>
      <c r="VHY427" s="9"/>
      <c r="VHZ427" s="9"/>
      <c r="VIA427" s="9"/>
      <c r="VIB427" s="9"/>
      <c r="VIC427" s="9"/>
      <c r="VID427" s="9"/>
      <c r="VIE427" s="9"/>
      <c r="VIF427" s="9"/>
      <c r="VIG427" s="9"/>
      <c r="VIH427" s="9"/>
      <c r="VII427" s="9"/>
      <c r="VIJ427" s="9"/>
      <c r="VIK427" s="9"/>
      <c r="VIL427" s="9"/>
      <c r="VIM427" s="9"/>
      <c r="VIN427" s="9"/>
      <c r="VIO427" s="9"/>
      <c r="VIP427" s="9"/>
      <c r="VIQ427" s="9"/>
      <c r="VIR427" s="9"/>
      <c r="VIS427" s="9"/>
      <c r="VIT427" s="9"/>
      <c r="VIU427" s="9"/>
      <c r="VIV427" s="9"/>
      <c r="VIW427" s="9"/>
      <c r="VIX427" s="9"/>
      <c r="VIY427" s="9"/>
      <c r="VIZ427" s="9"/>
      <c r="VJA427" s="9"/>
      <c r="VJB427" s="9"/>
      <c r="VJC427" s="9"/>
      <c r="VJD427" s="9"/>
      <c r="VJE427" s="9"/>
      <c r="VJF427" s="9"/>
      <c r="VJG427" s="9"/>
      <c r="VJH427" s="9"/>
      <c r="VJI427" s="9"/>
      <c r="VJJ427" s="9"/>
      <c r="VJK427" s="9"/>
      <c r="VJL427" s="9"/>
      <c r="VJM427" s="9"/>
      <c r="VJN427" s="9"/>
      <c r="VJO427" s="9"/>
      <c r="VJP427" s="9"/>
      <c r="VJQ427" s="9"/>
      <c r="VJR427" s="9"/>
      <c r="VJS427" s="9"/>
      <c r="VJT427" s="9"/>
      <c r="VJU427" s="9"/>
      <c r="VJV427" s="9"/>
      <c r="VJW427" s="9"/>
      <c r="VJX427" s="9"/>
      <c r="VJY427" s="9"/>
      <c r="VJZ427" s="9"/>
      <c r="VKA427" s="9"/>
      <c r="VKB427" s="9"/>
      <c r="VKC427" s="9"/>
      <c r="VKD427" s="9"/>
      <c r="VKE427" s="9"/>
      <c r="VKF427" s="9"/>
      <c r="VKG427" s="9"/>
      <c r="VKH427" s="9"/>
      <c r="VKI427" s="9"/>
      <c r="VKJ427" s="9"/>
      <c r="VKK427" s="9"/>
      <c r="VKL427" s="9"/>
      <c r="VKM427" s="9"/>
      <c r="VKN427" s="9"/>
      <c r="VKO427" s="9"/>
      <c r="VKP427" s="9"/>
      <c r="VKQ427" s="9"/>
      <c r="VKR427" s="9"/>
      <c r="VKS427" s="9"/>
      <c r="VKT427" s="9"/>
      <c r="VKU427" s="9"/>
      <c r="VKV427" s="9"/>
      <c r="VKW427" s="9"/>
      <c r="VKX427" s="9"/>
      <c r="VKY427" s="9"/>
      <c r="VKZ427" s="9"/>
      <c r="VLA427" s="9"/>
      <c r="VLB427" s="9"/>
      <c r="VLC427" s="9"/>
      <c r="VLD427" s="9"/>
      <c r="VLE427" s="9"/>
      <c r="VLF427" s="9"/>
      <c r="VLG427" s="9"/>
      <c r="VLH427" s="9"/>
      <c r="VLI427" s="9"/>
      <c r="VLJ427" s="9"/>
      <c r="VLK427" s="9"/>
      <c r="VLL427" s="9"/>
      <c r="VLM427" s="9"/>
      <c r="VLN427" s="9"/>
      <c r="VLO427" s="9"/>
      <c r="VLP427" s="9"/>
      <c r="VLQ427" s="9"/>
      <c r="VLR427" s="9"/>
      <c r="VLS427" s="9"/>
      <c r="VLT427" s="9"/>
      <c r="VLU427" s="9"/>
      <c r="VLV427" s="9"/>
      <c r="VLW427" s="9"/>
      <c r="VLX427" s="9"/>
      <c r="VLY427" s="9"/>
      <c r="VLZ427" s="9"/>
      <c r="VMA427" s="9"/>
      <c r="VMB427" s="9"/>
      <c r="VMC427" s="9"/>
      <c r="VMD427" s="9"/>
      <c r="VME427" s="9"/>
      <c r="VMF427" s="9"/>
      <c r="VMG427" s="9"/>
      <c r="VMH427" s="9"/>
      <c r="VMI427" s="9"/>
      <c r="VMJ427" s="9"/>
      <c r="VMK427" s="9"/>
      <c r="VML427" s="9"/>
      <c r="VMM427" s="9"/>
      <c r="VMN427" s="9"/>
      <c r="VMO427" s="9"/>
      <c r="VMP427" s="9"/>
      <c r="VMQ427" s="9"/>
      <c r="VMR427" s="9"/>
      <c r="VMS427" s="9"/>
      <c r="VMT427" s="9"/>
      <c r="VMU427" s="9"/>
      <c r="VMV427" s="9"/>
      <c r="VMW427" s="9"/>
      <c r="VMX427" s="9"/>
      <c r="VMY427" s="9"/>
      <c r="VMZ427" s="9"/>
      <c r="VNA427" s="9"/>
      <c r="VNB427" s="9"/>
      <c r="VNC427" s="9"/>
      <c r="VND427" s="9"/>
      <c r="VNE427" s="9"/>
      <c r="VNF427" s="9"/>
      <c r="VNG427" s="9"/>
      <c r="VNH427" s="9"/>
      <c r="VNI427" s="9"/>
      <c r="VNJ427" s="9"/>
      <c r="VNK427" s="9"/>
      <c r="VNL427" s="9"/>
      <c r="VNM427" s="9"/>
      <c r="VNN427" s="9"/>
      <c r="VNO427" s="9"/>
      <c r="VNP427" s="9"/>
      <c r="VNQ427" s="9"/>
      <c r="VNR427" s="9"/>
      <c r="VNS427" s="9"/>
      <c r="VNT427" s="9"/>
      <c r="VNU427" s="9"/>
      <c r="VNV427" s="9"/>
      <c r="VNW427" s="9"/>
      <c r="VNX427" s="9"/>
      <c r="VNY427" s="9"/>
      <c r="VNZ427" s="9"/>
      <c r="VOA427" s="9"/>
      <c r="VOB427" s="9"/>
      <c r="VOC427" s="9"/>
      <c r="VOD427" s="9"/>
      <c r="VOE427" s="9"/>
      <c r="VOF427" s="9"/>
      <c r="VOG427" s="9"/>
      <c r="VOH427" s="9"/>
      <c r="VOI427" s="9"/>
      <c r="VOJ427" s="9"/>
      <c r="VOK427" s="9"/>
      <c r="VOL427" s="9"/>
      <c r="VOM427" s="9"/>
      <c r="VON427" s="9"/>
      <c r="VOO427" s="9"/>
      <c r="VOP427" s="9"/>
      <c r="VOQ427" s="9"/>
      <c r="VOR427" s="9"/>
      <c r="VOS427" s="9"/>
      <c r="VOT427" s="9"/>
      <c r="VOU427" s="9"/>
      <c r="VOV427" s="9"/>
      <c r="VOW427" s="9"/>
      <c r="VOX427" s="9"/>
      <c r="VOY427" s="9"/>
      <c r="VOZ427" s="9"/>
      <c r="VPA427" s="9"/>
      <c r="VPB427" s="9"/>
      <c r="VPC427" s="9"/>
      <c r="VPD427" s="9"/>
      <c r="VPE427" s="9"/>
      <c r="VPF427" s="9"/>
      <c r="VPG427" s="9"/>
      <c r="VPH427" s="9"/>
      <c r="VPI427" s="9"/>
      <c r="VPJ427" s="9"/>
      <c r="VPK427" s="9"/>
      <c r="VPL427" s="9"/>
      <c r="VPM427" s="9"/>
      <c r="VPN427" s="9"/>
      <c r="VPO427" s="9"/>
      <c r="VPP427" s="9"/>
      <c r="VPQ427" s="9"/>
      <c r="VPR427" s="9"/>
      <c r="VPS427" s="9"/>
      <c r="VPT427" s="9"/>
      <c r="VPU427" s="9"/>
      <c r="VPV427" s="9"/>
      <c r="VPW427" s="9"/>
      <c r="VPX427" s="9"/>
      <c r="VPY427" s="9"/>
      <c r="VPZ427" s="9"/>
      <c r="VQA427" s="9"/>
      <c r="VQB427" s="9"/>
      <c r="VQC427" s="9"/>
      <c r="VQD427" s="9"/>
      <c r="VQE427" s="9"/>
      <c r="VQF427" s="9"/>
      <c r="VQG427" s="9"/>
      <c r="VQH427" s="9"/>
      <c r="VQI427" s="9"/>
      <c r="VQJ427" s="9"/>
      <c r="VQK427" s="9"/>
      <c r="VQL427" s="9"/>
      <c r="VQM427" s="9"/>
      <c r="VQN427" s="9"/>
      <c r="VQO427" s="9"/>
      <c r="VQP427" s="9"/>
      <c r="VQQ427" s="9"/>
      <c r="VQR427" s="9"/>
      <c r="VQS427" s="9"/>
      <c r="VQT427" s="9"/>
      <c r="VQU427" s="9"/>
      <c r="VQV427" s="9"/>
      <c r="VQW427" s="9"/>
      <c r="VQX427" s="9"/>
      <c r="VQY427" s="9"/>
      <c r="VQZ427" s="9"/>
      <c r="VRA427" s="9"/>
      <c r="VRB427" s="9"/>
      <c r="VRC427" s="9"/>
      <c r="VRD427" s="9"/>
      <c r="VRE427" s="9"/>
      <c r="VRF427" s="9"/>
      <c r="VRG427" s="9"/>
      <c r="VRH427" s="9"/>
      <c r="VRI427" s="9"/>
      <c r="VRJ427" s="9"/>
      <c r="VRK427" s="9"/>
      <c r="VRL427" s="9"/>
      <c r="VRM427" s="9"/>
      <c r="VRN427" s="9"/>
      <c r="VRO427" s="9"/>
      <c r="VRP427" s="9"/>
      <c r="VRQ427" s="9"/>
      <c r="VRR427" s="9"/>
      <c r="VRS427" s="9"/>
      <c r="VRT427" s="9"/>
      <c r="VRU427" s="9"/>
      <c r="VRV427" s="9"/>
      <c r="VRW427" s="9"/>
      <c r="VRX427" s="9"/>
      <c r="VRY427" s="9"/>
      <c r="VRZ427" s="9"/>
      <c r="VSA427" s="9"/>
      <c r="VSB427" s="9"/>
      <c r="VSC427" s="9"/>
      <c r="VSD427" s="9"/>
      <c r="VSE427" s="9"/>
      <c r="VSF427" s="9"/>
      <c r="VSG427" s="9"/>
      <c r="VSH427" s="9"/>
      <c r="VSI427" s="9"/>
      <c r="VSJ427" s="9"/>
      <c r="VSK427" s="9"/>
      <c r="VSL427" s="9"/>
      <c r="VSM427" s="9"/>
      <c r="VSN427" s="9"/>
      <c r="VSO427" s="9"/>
      <c r="VSP427" s="9"/>
      <c r="VSQ427" s="9"/>
      <c r="VSR427" s="9"/>
      <c r="VSS427" s="9"/>
      <c r="VST427" s="9"/>
      <c r="VSU427" s="9"/>
      <c r="VSV427" s="9"/>
      <c r="VSW427" s="9"/>
      <c r="VSX427" s="9"/>
      <c r="VSY427" s="9"/>
      <c r="VSZ427" s="9"/>
      <c r="VTA427" s="9"/>
      <c r="VTB427" s="9"/>
      <c r="VTC427" s="9"/>
      <c r="VTD427" s="9"/>
      <c r="VTE427" s="9"/>
      <c r="VTF427" s="9"/>
      <c r="VTG427" s="9"/>
      <c r="VTH427" s="9"/>
      <c r="VTI427" s="9"/>
      <c r="VTJ427" s="9"/>
      <c r="VTK427" s="9"/>
      <c r="VTL427" s="9"/>
      <c r="VTM427" s="9"/>
      <c r="VTN427" s="9"/>
      <c r="VTO427" s="9"/>
      <c r="VTP427" s="9"/>
      <c r="VTQ427" s="9"/>
      <c r="VTR427" s="9"/>
      <c r="VTS427" s="9"/>
      <c r="VTT427" s="9"/>
      <c r="VTU427" s="9"/>
      <c r="VTV427" s="9"/>
      <c r="VTW427" s="9"/>
      <c r="VTX427" s="9"/>
      <c r="VTY427" s="9"/>
      <c r="VTZ427" s="9"/>
      <c r="VUA427" s="9"/>
      <c r="VUB427" s="9"/>
      <c r="VUC427" s="9"/>
      <c r="VUD427" s="9"/>
      <c r="VUE427" s="9"/>
      <c r="VUF427" s="9"/>
      <c r="VUG427" s="9"/>
      <c r="VUH427" s="9"/>
      <c r="VUI427" s="9"/>
      <c r="VUJ427" s="9"/>
      <c r="VUK427" s="9"/>
      <c r="VUL427" s="9"/>
      <c r="VUM427" s="9"/>
      <c r="VUN427" s="9"/>
      <c r="VUO427" s="9"/>
      <c r="VUP427" s="9"/>
      <c r="VUQ427" s="9"/>
      <c r="VUR427" s="9"/>
      <c r="VUS427" s="9"/>
      <c r="VUT427" s="9"/>
      <c r="VUU427" s="9"/>
      <c r="VUV427" s="9"/>
      <c r="VUW427" s="9"/>
      <c r="VUX427" s="9"/>
      <c r="VUY427" s="9"/>
      <c r="VUZ427" s="9"/>
      <c r="VVA427" s="9"/>
      <c r="VVB427" s="9"/>
      <c r="VVC427" s="9"/>
      <c r="VVD427" s="9"/>
      <c r="VVE427" s="9"/>
      <c r="VVF427" s="9"/>
      <c r="VVG427" s="9"/>
      <c r="VVH427" s="9"/>
      <c r="VVI427" s="9"/>
      <c r="VVJ427" s="9"/>
      <c r="VVK427" s="9"/>
      <c r="VVL427" s="9"/>
      <c r="VVM427" s="9"/>
      <c r="VVN427" s="9"/>
      <c r="VVO427" s="9"/>
      <c r="VVP427" s="9"/>
      <c r="VVQ427" s="9"/>
      <c r="VVR427" s="9"/>
      <c r="VVS427" s="9"/>
      <c r="VVT427" s="9"/>
      <c r="VVU427" s="9"/>
      <c r="VVV427" s="9"/>
      <c r="VVW427" s="9"/>
      <c r="VVX427" s="9"/>
      <c r="VVY427" s="9"/>
      <c r="VVZ427" s="9"/>
      <c r="VWA427" s="9"/>
      <c r="VWB427" s="9"/>
      <c r="VWC427" s="9"/>
      <c r="VWD427" s="9"/>
      <c r="VWE427" s="9"/>
      <c r="VWF427" s="9"/>
      <c r="VWG427" s="9"/>
      <c r="VWH427" s="9"/>
      <c r="VWI427" s="9"/>
      <c r="VWJ427" s="9"/>
      <c r="VWK427" s="9"/>
      <c r="VWL427" s="9"/>
      <c r="VWM427" s="9"/>
      <c r="VWN427" s="9"/>
      <c r="VWO427" s="9"/>
      <c r="VWP427" s="9"/>
      <c r="VWQ427" s="9"/>
      <c r="VWR427" s="9"/>
      <c r="VWS427" s="9"/>
      <c r="VWT427" s="9"/>
      <c r="VWU427" s="9"/>
      <c r="VWV427" s="9"/>
      <c r="VWW427" s="9"/>
      <c r="VWX427" s="9"/>
      <c r="VWY427" s="9"/>
      <c r="VWZ427" s="9"/>
      <c r="VXA427" s="9"/>
      <c r="VXB427" s="9"/>
      <c r="VXC427" s="9"/>
      <c r="VXD427" s="9"/>
      <c r="VXE427" s="9"/>
      <c r="VXF427" s="9"/>
      <c r="VXG427" s="9"/>
      <c r="VXH427" s="9"/>
      <c r="VXI427" s="9"/>
      <c r="VXJ427" s="9"/>
      <c r="VXK427" s="9"/>
      <c r="VXL427" s="9"/>
      <c r="VXM427" s="9"/>
      <c r="VXN427" s="9"/>
      <c r="VXO427" s="9"/>
      <c r="VXP427" s="9"/>
      <c r="VXQ427" s="9"/>
      <c r="VXR427" s="9"/>
      <c r="VXS427" s="9"/>
      <c r="VXT427" s="9"/>
      <c r="VXU427" s="9"/>
      <c r="VXV427" s="9"/>
      <c r="VXW427" s="9"/>
      <c r="VXX427" s="9"/>
      <c r="VXY427" s="9"/>
      <c r="VXZ427" s="9"/>
      <c r="VYA427" s="9"/>
      <c r="VYB427" s="9"/>
      <c r="VYC427" s="9"/>
      <c r="VYD427" s="9"/>
      <c r="VYE427" s="9"/>
      <c r="VYF427" s="9"/>
      <c r="VYG427" s="9"/>
      <c r="VYH427" s="9"/>
      <c r="VYI427" s="9"/>
      <c r="VYJ427" s="9"/>
      <c r="VYK427" s="9"/>
      <c r="VYL427" s="9"/>
      <c r="VYM427" s="9"/>
      <c r="VYN427" s="9"/>
      <c r="VYO427" s="9"/>
      <c r="VYP427" s="9"/>
      <c r="VYQ427" s="9"/>
      <c r="VYR427" s="9"/>
      <c r="VYS427" s="9"/>
      <c r="VYT427" s="9"/>
      <c r="VYU427" s="9"/>
      <c r="VYV427" s="9"/>
      <c r="VYW427" s="9"/>
      <c r="VYX427" s="9"/>
      <c r="VYY427" s="9"/>
      <c r="VYZ427" s="9"/>
      <c r="VZA427" s="9"/>
      <c r="VZB427" s="9"/>
      <c r="VZC427" s="9"/>
      <c r="VZD427" s="9"/>
      <c r="VZE427" s="9"/>
      <c r="VZF427" s="9"/>
      <c r="VZG427" s="9"/>
      <c r="VZH427" s="9"/>
      <c r="VZI427" s="9"/>
      <c r="VZJ427" s="9"/>
      <c r="VZK427" s="9"/>
      <c r="VZL427" s="9"/>
      <c r="VZM427" s="9"/>
      <c r="VZN427" s="9"/>
      <c r="VZO427" s="9"/>
      <c r="VZP427" s="9"/>
      <c r="VZQ427" s="9"/>
      <c r="VZR427" s="9"/>
      <c r="VZS427" s="9"/>
      <c r="VZT427" s="9"/>
      <c r="VZU427" s="9"/>
      <c r="VZV427" s="9"/>
      <c r="VZW427" s="9"/>
      <c r="VZX427" s="9"/>
      <c r="VZY427" s="9"/>
      <c r="VZZ427" s="9"/>
      <c r="WAA427" s="9"/>
      <c r="WAB427" s="9"/>
      <c r="WAC427" s="9"/>
      <c r="WAD427" s="9"/>
      <c r="WAE427" s="9"/>
      <c r="WAF427" s="9"/>
      <c r="WAG427" s="9"/>
      <c r="WAH427" s="9"/>
      <c r="WAI427" s="9"/>
      <c r="WAJ427" s="9"/>
      <c r="WAK427" s="9"/>
      <c r="WAL427" s="9"/>
      <c r="WAM427" s="9"/>
      <c r="WAN427" s="9"/>
      <c r="WAO427" s="9"/>
      <c r="WAP427" s="9"/>
      <c r="WAQ427" s="9"/>
      <c r="WAR427" s="9"/>
      <c r="WAS427" s="9"/>
      <c r="WAT427" s="9"/>
      <c r="WAU427" s="9"/>
      <c r="WAV427" s="9"/>
      <c r="WAW427" s="9"/>
      <c r="WAX427" s="9"/>
      <c r="WAY427" s="9"/>
      <c r="WAZ427" s="9"/>
      <c r="WBA427" s="9"/>
      <c r="WBB427" s="9"/>
      <c r="WBC427" s="9"/>
      <c r="WBD427" s="9"/>
      <c r="WBE427" s="9"/>
      <c r="WBF427" s="9"/>
      <c r="WBG427" s="9"/>
      <c r="WBH427" s="9"/>
      <c r="WBI427" s="9"/>
      <c r="WBJ427" s="9"/>
      <c r="WBK427" s="9"/>
      <c r="WBL427" s="9"/>
      <c r="WBM427" s="9"/>
      <c r="WBN427" s="9"/>
      <c r="WBO427" s="9"/>
      <c r="WBP427" s="9"/>
      <c r="WBQ427" s="9"/>
      <c r="WBR427" s="9"/>
      <c r="WBS427" s="9"/>
      <c r="WBT427" s="9"/>
      <c r="WBU427" s="9"/>
      <c r="WBV427" s="9"/>
      <c r="WBW427" s="9"/>
      <c r="WBX427" s="9"/>
      <c r="WBY427" s="9"/>
      <c r="WBZ427" s="9"/>
      <c r="WCA427" s="9"/>
      <c r="WCB427" s="9"/>
      <c r="WCC427" s="9"/>
      <c r="WCD427" s="9"/>
      <c r="WCE427" s="9"/>
      <c r="WCF427" s="9"/>
      <c r="WCG427" s="9"/>
      <c r="WCH427" s="9"/>
      <c r="WCI427" s="9"/>
      <c r="WCJ427" s="9"/>
      <c r="WCK427" s="9"/>
      <c r="WCL427" s="9"/>
      <c r="WCM427" s="9"/>
      <c r="WCN427" s="9"/>
      <c r="WCO427" s="9"/>
      <c r="WCP427" s="9"/>
      <c r="WCQ427" s="9"/>
      <c r="WCR427" s="9"/>
      <c r="WCS427" s="9"/>
      <c r="WCT427" s="9"/>
      <c r="WCU427" s="9"/>
      <c r="WCV427" s="9"/>
      <c r="WCW427" s="9"/>
      <c r="WCX427" s="9"/>
      <c r="WCY427" s="9"/>
      <c r="WCZ427" s="9"/>
      <c r="WDA427" s="9"/>
      <c r="WDB427" s="9"/>
      <c r="WDC427" s="9"/>
      <c r="WDD427" s="9"/>
      <c r="WDE427" s="9"/>
      <c r="WDF427" s="9"/>
      <c r="WDG427" s="9"/>
      <c r="WDH427" s="9"/>
      <c r="WDI427" s="9"/>
      <c r="WDJ427" s="9"/>
      <c r="WDK427" s="9"/>
      <c r="WDL427" s="9"/>
      <c r="WDM427" s="9"/>
      <c r="WDN427" s="9"/>
      <c r="WDO427" s="9"/>
      <c r="WDP427" s="9"/>
      <c r="WDQ427" s="9"/>
      <c r="WDR427" s="9"/>
      <c r="WDS427" s="9"/>
      <c r="WDT427" s="9"/>
      <c r="WDU427" s="9"/>
      <c r="WDV427" s="9"/>
      <c r="WDW427" s="9"/>
      <c r="WDX427" s="9"/>
      <c r="WDY427" s="9"/>
      <c r="WDZ427" s="9"/>
      <c r="WEA427" s="9"/>
      <c r="WEB427" s="9"/>
      <c r="WEC427" s="9"/>
      <c r="WED427" s="9"/>
      <c r="WEE427" s="9"/>
      <c r="WEF427" s="9"/>
      <c r="WEG427" s="9"/>
      <c r="WEH427" s="9"/>
      <c r="WEI427" s="9"/>
      <c r="WEJ427" s="9"/>
      <c r="WEK427" s="9"/>
      <c r="WEL427" s="9"/>
      <c r="WEM427" s="9"/>
      <c r="WEN427" s="9"/>
      <c r="WEO427" s="9"/>
      <c r="WEP427" s="9"/>
      <c r="WEQ427" s="9"/>
      <c r="WER427" s="9"/>
      <c r="WES427" s="9"/>
      <c r="WET427" s="9"/>
      <c r="WEU427" s="9"/>
      <c r="WEV427" s="9"/>
      <c r="WEW427" s="9"/>
      <c r="WEX427" s="9"/>
      <c r="WEY427" s="9"/>
      <c r="WEZ427" s="9"/>
      <c r="WFA427" s="9"/>
      <c r="WFB427" s="9"/>
      <c r="WFC427" s="9"/>
      <c r="WFD427" s="9"/>
      <c r="WFE427" s="9"/>
      <c r="WFF427" s="9"/>
      <c r="WFG427" s="9"/>
      <c r="WFH427" s="9"/>
      <c r="WFI427" s="9"/>
      <c r="WFJ427" s="9"/>
      <c r="WFK427" s="9"/>
      <c r="WFL427" s="9"/>
      <c r="WFM427" s="9"/>
      <c r="WFN427" s="9"/>
      <c r="WFO427" s="9"/>
      <c r="WFP427" s="9"/>
      <c r="WFQ427" s="9"/>
      <c r="WFR427" s="9"/>
      <c r="WFS427" s="9"/>
      <c r="WFT427" s="9"/>
      <c r="WFU427" s="9"/>
      <c r="WFV427" s="9"/>
      <c r="WFW427" s="9"/>
      <c r="WFX427" s="9"/>
      <c r="WFY427" s="9"/>
      <c r="WFZ427" s="9"/>
      <c r="WGA427" s="9"/>
      <c r="WGB427" s="9"/>
      <c r="WGC427" s="9"/>
      <c r="WGD427" s="9"/>
      <c r="WGE427" s="9"/>
      <c r="WGF427" s="9"/>
      <c r="WGG427" s="9"/>
      <c r="WGH427" s="9"/>
      <c r="WGI427" s="9"/>
      <c r="WGJ427" s="9"/>
      <c r="WGK427" s="9"/>
      <c r="WGL427" s="9"/>
      <c r="WGM427" s="9"/>
      <c r="WGN427" s="9"/>
      <c r="WGO427" s="9"/>
      <c r="WGP427" s="9"/>
      <c r="WGQ427" s="9"/>
      <c r="WGR427" s="9"/>
      <c r="WGS427" s="9"/>
      <c r="WGT427" s="9"/>
      <c r="WGU427" s="9"/>
      <c r="WGV427" s="9"/>
      <c r="WGW427" s="9"/>
      <c r="WGX427" s="9"/>
      <c r="WGY427" s="9"/>
      <c r="WGZ427" s="9"/>
      <c r="WHA427" s="9"/>
      <c r="WHB427" s="9"/>
      <c r="WHC427" s="9"/>
      <c r="WHD427" s="9"/>
      <c r="WHE427" s="9"/>
      <c r="WHF427" s="9"/>
      <c r="WHG427" s="9"/>
      <c r="WHH427" s="9"/>
      <c r="WHI427" s="9"/>
      <c r="WHJ427" s="9"/>
      <c r="WHK427" s="9"/>
      <c r="WHL427" s="9"/>
      <c r="WHM427" s="9"/>
      <c r="WHN427" s="9"/>
      <c r="WHO427" s="9"/>
      <c r="WHP427" s="9"/>
      <c r="WHQ427" s="9"/>
      <c r="WHR427" s="9"/>
      <c r="WHS427" s="9"/>
      <c r="WHT427" s="9"/>
      <c r="WHU427" s="9"/>
      <c r="WHV427" s="9"/>
      <c r="WHW427" s="9"/>
      <c r="WHX427" s="9"/>
      <c r="WHY427" s="9"/>
      <c r="WHZ427" s="9"/>
      <c r="WIA427" s="9"/>
      <c r="WIB427" s="9"/>
      <c r="WIC427" s="9"/>
      <c r="WID427" s="9"/>
      <c r="WIE427" s="9"/>
      <c r="WIF427" s="9"/>
      <c r="WIG427" s="9"/>
      <c r="WIH427" s="9"/>
      <c r="WII427" s="9"/>
      <c r="WIJ427" s="9"/>
      <c r="WIK427" s="9"/>
      <c r="WIL427" s="9"/>
      <c r="WIM427" s="9"/>
      <c r="WIN427" s="9"/>
      <c r="WIO427" s="9"/>
      <c r="WIP427" s="9"/>
      <c r="WIQ427" s="9"/>
      <c r="WIR427" s="9"/>
      <c r="WIS427" s="9"/>
      <c r="WIT427" s="9"/>
      <c r="WIU427" s="9"/>
      <c r="WIV427" s="9"/>
      <c r="WIW427" s="9"/>
      <c r="WIX427" s="9"/>
      <c r="WIY427" s="9"/>
      <c r="WIZ427" s="9"/>
      <c r="WJA427" s="9"/>
      <c r="WJB427" s="9"/>
      <c r="WJC427" s="9"/>
      <c r="WJD427" s="9"/>
      <c r="WJE427" s="9"/>
      <c r="WJF427" s="9"/>
      <c r="WJG427" s="9"/>
      <c r="WJH427" s="9"/>
      <c r="WJI427" s="9"/>
      <c r="WJJ427" s="9"/>
      <c r="WJK427" s="9"/>
      <c r="WJL427" s="9"/>
      <c r="WJM427" s="9"/>
      <c r="WJN427" s="9"/>
      <c r="WJO427" s="9"/>
      <c r="WJP427" s="9"/>
      <c r="WJQ427" s="9"/>
      <c r="WJR427" s="9"/>
      <c r="WJS427" s="9"/>
      <c r="WJT427" s="9"/>
      <c r="WJU427" s="9"/>
      <c r="WJV427" s="9"/>
      <c r="WJW427" s="9"/>
      <c r="WJX427" s="9"/>
      <c r="WJY427" s="9"/>
      <c r="WJZ427" s="9"/>
      <c r="WKA427" s="9"/>
      <c r="WKB427" s="9"/>
      <c r="WKC427" s="9"/>
      <c r="WKD427" s="9"/>
      <c r="WKE427" s="9"/>
      <c r="WKF427" s="9"/>
      <c r="WKG427" s="9"/>
      <c r="WKH427" s="9"/>
      <c r="WKI427" s="9"/>
      <c r="WKJ427" s="9"/>
      <c r="WKK427" s="9"/>
      <c r="WKL427" s="9"/>
      <c r="WKM427" s="9"/>
      <c r="WKN427" s="9"/>
      <c r="WKO427" s="9"/>
      <c r="WKP427" s="9"/>
      <c r="WKQ427" s="9"/>
      <c r="WKR427" s="9"/>
      <c r="WKS427" s="9"/>
      <c r="WKT427" s="9"/>
      <c r="WKU427" s="9"/>
      <c r="WKV427" s="9"/>
      <c r="WKW427" s="9"/>
      <c r="WKX427" s="9"/>
      <c r="WKY427" s="9"/>
      <c r="WKZ427" s="9"/>
      <c r="WLA427" s="9"/>
      <c r="WLB427" s="9"/>
      <c r="WLC427" s="9"/>
      <c r="WLD427" s="9"/>
      <c r="WLE427" s="9"/>
      <c r="WLF427" s="9"/>
      <c r="WLG427" s="9"/>
      <c r="WLH427" s="9"/>
      <c r="WLI427" s="9"/>
      <c r="WLJ427" s="9"/>
      <c r="WLK427" s="9"/>
      <c r="WLL427" s="9"/>
      <c r="WLM427" s="9"/>
      <c r="WLN427" s="9"/>
      <c r="WLO427" s="9"/>
      <c r="WLP427" s="9"/>
      <c r="WLQ427" s="9"/>
      <c r="WLR427" s="9"/>
      <c r="WLS427" s="9"/>
      <c r="WLT427" s="9"/>
      <c r="WLU427" s="9"/>
      <c r="WLV427" s="9"/>
      <c r="WLW427" s="9"/>
      <c r="WLX427" s="9"/>
      <c r="WLY427" s="9"/>
      <c r="WLZ427" s="9"/>
      <c r="WMA427" s="9"/>
      <c r="WMB427" s="9"/>
      <c r="WMC427" s="9"/>
      <c r="WMD427" s="9"/>
      <c r="WME427" s="9"/>
      <c r="WMF427" s="9"/>
      <c r="WMG427" s="9"/>
      <c r="WMH427" s="9"/>
      <c r="WMI427" s="9"/>
      <c r="WMJ427" s="9"/>
      <c r="WMK427" s="9"/>
      <c r="WML427" s="9"/>
      <c r="WMM427" s="9"/>
      <c r="WMN427" s="9"/>
      <c r="WMO427" s="9"/>
      <c r="WMP427" s="9"/>
      <c r="WMQ427" s="9"/>
      <c r="WMR427" s="9"/>
      <c r="WMS427" s="9"/>
      <c r="WMT427" s="9"/>
      <c r="WMU427" s="9"/>
      <c r="WMV427" s="9"/>
      <c r="WMW427" s="9"/>
      <c r="WMX427" s="9"/>
      <c r="WMY427" s="9"/>
      <c r="WMZ427" s="9"/>
      <c r="WNA427" s="9"/>
      <c r="WNB427" s="9"/>
      <c r="WNC427" s="9"/>
      <c r="WND427" s="9"/>
      <c r="WNE427" s="9"/>
      <c r="WNF427" s="9"/>
      <c r="WNG427" s="9"/>
      <c r="WNH427" s="9"/>
      <c r="WNI427" s="9"/>
      <c r="WNJ427" s="9"/>
      <c r="WNK427" s="9"/>
      <c r="WNL427" s="9"/>
      <c r="WNM427" s="9"/>
      <c r="WNN427" s="9"/>
      <c r="WNO427" s="9"/>
      <c r="WNP427" s="9"/>
      <c r="WNQ427" s="9"/>
      <c r="WNR427" s="9"/>
      <c r="WNS427" s="9"/>
      <c r="WNT427" s="9"/>
      <c r="WNU427" s="9"/>
      <c r="WNV427" s="9"/>
      <c r="WNW427" s="9"/>
      <c r="WNX427" s="9"/>
      <c r="WNY427" s="9"/>
      <c r="WNZ427" s="9"/>
      <c r="WOA427" s="9"/>
      <c r="WOB427" s="9"/>
      <c r="WOC427" s="9"/>
      <c r="WOD427" s="9"/>
      <c r="WOE427" s="9"/>
      <c r="WOF427" s="9"/>
      <c r="WOG427" s="9"/>
      <c r="WOH427" s="9"/>
      <c r="WOI427" s="9"/>
      <c r="WOJ427" s="9"/>
      <c r="WOK427" s="9"/>
      <c r="WOL427" s="9"/>
      <c r="WOM427" s="9"/>
      <c r="WON427" s="9"/>
      <c r="WOO427" s="9"/>
      <c r="WOP427" s="9"/>
      <c r="WOQ427" s="9"/>
      <c r="WOR427" s="9"/>
      <c r="WOS427" s="9"/>
      <c r="WOT427" s="9"/>
      <c r="WOU427" s="9"/>
      <c r="WOV427" s="9"/>
      <c r="WOW427" s="9"/>
      <c r="WOX427" s="9"/>
      <c r="WOY427" s="9"/>
      <c r="WOZ427" s="9"/>
      <c r="WPA427" s="9"/>
      <c r="WPB427" s="9"/>
      <c r="WPC427" s="9"/>
      <c r="WPD427" s="9"/>
      <c r="WPE427" s="9"/>
      <c r="WPF427" s="9"/>
      <c r="WPG427" s="9"/>
      <c r="WPH427" s="9"/>
      <c r="WPI427" s="9"/>
      <c r="WPJ427" s="9"/>
      <c r="WPK427" s="9"/>
      <c r="WPL427" s="9"/>
      <c r="WPM427" s="9"/>
      <c r="WPN427" s="9"/>
      <c r="WPO427" s="9"/>
      <c r="WPP427" s="9"/>
      <c r="WPQ427" s="9"/>
      <c r="WPR427" s="9"/>
      <c r="WPS427" s="9"/>
      <c r="WPT427" s="9"/>
      <c r="WPU427" s="9"/>
      <c r="WPV427" s="9"/>
      <c r="WPW427" s="9"/>
      <c r="WPX427" s="9"/>
      <c r="WPY427" s="9"/>
      <c r="WPZ427" s="9"/>
      <c r="WQA427" s="9"/>
      <c r="WQB427" s="9"/>
      <c r="WQC427" s="9"/>
      <c r="WQD427" s="9"/>
      <c r="WQE427" s="9"/>
      <c r="WQF427" s="9"/>
      <c r="WQG427" s="9"/>
      <c r="WQH427" s="9"/>
      <c r="WQI427" s="9"/>
      <c r="WQJ427" s="9"/>
      <c r="WQK427" s="9"/>
      <c r="WQL427" s="9"/>
      <c r="WQM427" s="9"/>
      <c r="WQN427" s="9"/>
      <c r="WQO427" s="9"/>
      <c r="WQP427" s="9"/>
      <c r="WQQ427" s="9"/>
      <c r="WQR427" s="9"/>
      <c r="WQS427" s="9"/>
      <c r="WQT427" s="9"/>
      <c r="WQU427" s="9"/>
      <c r="WQV427" s="9"/>
      <c r="WQW427" s="9"/>
      <c r="WQX427" s="9"/>
      <c r="WQY427" s="9"/>
      <c r="WQZ427" s="9"/>
      <c r="WRA427" s="9"/>
      <c r="WRB427" s="9"/>
      <c r="WRC427" s="9"/>
      <c r="WRD427" s="9"/>
      <c r="WRE427" s="9"/>
      <c r="WRF427" s="9"/>
      <c r="WRG427" s="9"/>
      <c r="WRH427" s="9"/>
      <c r="WRI427" s="9"/>
      <c r="WRJ427" s="9"/>
      <c r="WRK427" s="9"/>
      <c r="WRL427" s="9"/>
      <c r="WRM427" s="9"/>
      <c r="WRN427" s="9"/>
      <c r="WRO427" s="9"/>
      <c r="WRP427" s="9"/>
      <c r="WRQ427" s="9"/>
      <c r="WRR427" s="9"/>
      <c r="WRS427" s="9"/>
      <c r="WRT427" s="9"/>
      <c r="WRU427" s="9"/>
      <c r="WRV427" s="9"/>
      <c r="WRW427" s="9"/>
      <c r="WRX427" s="9"/>
      <c r="WRY427" s="9"/>
      <c r="WRZ427" s="9"/>
      <c r="WSA427" s="9"/>
      <c r="WSB427" s="9"/>
      <c r="WSC427" s="9"/>
      <c r="WSD427" s="9"/>
      <c r="WSE427" s="9"/>
      <c r="WSF427" s="9"/>
      <c r="WSG427" s="9"/>
      <c r="WSH427" s="9"/>
      <c r="WSI427" s="9"/>
      <c r="WSJ427" s="9"/>
      <c r="WSK427" s="9"/>
      <c r="WSL427" s="9"/>
      <c r="WSM427" s="9"/>
      <c r="WSN427" s="9"/>
      <c r="WSO427" s="9"/>
      <c r="WSP427" s="9"/>
      <c r="WSQ427" s="9"/>
      <c r="WSR427" s="9"/>
      <c r="WSS427" s="9"/>
      <c r="WST427" s="9"/>
      <c r="WSU427" s="9"/>
      <c r="WSV427" s="9"/>
      <c r="WSW427" s="9"/>
      <c r="WSX427" s="9"/>
      <c r="WSY427" s="9"/>
      <c r="WSZ427" s="9"/>
      <c r="WTA427" s="9"/>
      <c r="WTB427" s="9"/>
      <c r="WTC427" s="9"/>
      <c r="WTD427" s="9"/>
      <c r="WTE427" s="9"/>
      <c r="WTF427" s="9"/>
      <c r="WTG427" s="9"/>
      <c r="WTH427" s="9"/>
      <c r="WTI427" s="9"/>
      <c r="WTJ427" s="9"/>
      <c r="WTK427" s="9"/>
      <c r="WTL427" s="9"/>
      <c r="WTM427" s="9"/>
      <c r="WTN427" s="9"/>
      <c r="WTO427" s="9"/>
      <c r="WTP427" s="9"/>
      <c r="WTQ427" s="9"/>
      <c r="WTR427" s="9"/>
      <c r="WTS427" s="9"/>
      <c r="WTT427" s="9"/>
      <c r="WTU427" s="9"/>
      <c r="WTV427" s="9"/>
      <c r="WTW427" s="9"/>
      <c r="WTX427" s="9"/>
      <c r="WTY427" s="9"/>
      <c r="WTZ427" s="9"/>
      <c r="WUA427" s="9"/>
      <c r="WUB427" s="9"/>
      <c r="WUC427" s="9"/>
      <c r="WUD427" s="9"/>
      <c r="WUE427" s="9"/>
      <c r="WUF427" s="9"/>
      <c r="WUG427" s="9"/>
      <c r="WUH427" s="9"/>
      <c r="WUI427" s="9"/>
      <c r="WUJ427" s="9"/>
      <c r="WUK427" s="9"/>
      <c r="WUL427" s="9"/>
      <c r="WUM427" s="9"/>
      <c r="WUN427" s="9"/>
      <c r="WUO427" s="9"/>
      <c r="WUP427" s="9"/>
      <c r="WUQ427" s="9"/>
      <c r="WUR427" s="9"/>
      <c r="WUS427" s="9"/>
      <c r="WUT427" s="9"/>
      <c r="WUU427" s="9"/>
      <c r="WUV427" s="9"/>
      <c r="WUW427" s="9"/>
      <c r="WUX427" s="9"/>
      <c r="WUY427" s="9"/>
      <c r="WUZ427" s="9"/>
      <c r="WVA427" s="9"/>
      <c r="WVB427" s="9"/>
      <c r="WVC427" s="9"/>
      <c r="WVD427" s="9"/>
      <c r="WVE427" s="9"/>
      <c r="WVF427" s="9"/>
      <c r="WVG427" s="9"/>
      <c r="WVH427" s="9"/>
      <c r="WVI427" s="9"/>
      <c r="WVJ427" s="9"/>
      <c r="WVK427" s="9"/>
      <c r="WVL427" s="9"/>
      <c r="WVM427" s="9"/>
      <c r="WVN427" s="9"/>
      <c r="WVO427" s="9"/>
      <c r="WVP427" s="9"/>
      <c r="WVQ427" s="9"/>
      <c r="WVR427" s="9"/>
      <c r="WVS427" s="9"/>
      <c r="WVT427" s="9"/>
      <c r="WVU427" s="9"/>
      <c r="WVV427" s="9"/>
      <c r="WVW427" s="9"/>
      <c r="WVX427" s="9"/>
      <c r="WVY427" s="9"/>
      <c r="WVZ427" s="9"/>
      <c r="WWA427" s="9"/>
      <c r="WWB427" s="9"/>
      <c r="WWC427" s="9"/>
      <c r="WWD427" s="9"/>
      <c r="WWE427" s="9"/>
      <c r="WWF427" s="9"/>
      <c r="WWG427" s="9"/>
      <c r="WWH427" s="9"/>
      <c r="WWI427" s="9"/>
      <c r="WWJ427" s="9"/>
      <c r="WWK427" s="9"/>
      <c r="WWL427" s="9"/>
      <c r="WWM427" s="9"/>
      <c r="WWN427" s="9"/>
      <c r="WWO427" s="9"/>
      <c r="WWP427" s="9"/>
      <c r="WWQ427" s="9"/>
      <c r="WWR427" s="9"/>
      <c r="WWS427" s="9"/>
      <c r="WWT427" s="9"/>
      <c r="WWU427" s="9"/>
      <c r="WWV427" s="9"/>
      <c r="WWW427" s="9"/>
      <c r="WWX427" s="9"/>
      <c r="WWY427" s="9"/>
      <c r="WWZ427" s="9"/>
      <c r="WXA427" s="9"/>
      <c r="WXB427" s="9"/>
      <c r="WXC427" s="9"/>
      <c r="WXD427" s="9"/>
      <c r="WXE427" s="9"/>
      <c r="WXF427" s="9"/>
      <c r="WXG427" s="9"/>
      <c r="WXH427" s="9"/>
      <c r="WXI427" s="9"/>
      <c r="WXJ427" s="9"/>
      <c r="WXK427" s="9"/>
      <c r="WXL427" s="9"/>
      <c r="WXM427" s="9"/>
      <c r="WXN427" s="9"/>
      <c r="WXO427" s="9"/>
      <c r="WXP427" s="9"/>
      <c r="WXQ427" s="9"/>
      <c r="WXR427" s="9"/>
      <c r="WXS427" s="9"/>
      <c r="WXT427" s="9"/>
      <c r="WXU427" s="9"/>
      <c r="WXV427" s="9"/>
      <c r="WXW427" s="9"/>
      <c r="WXX427" s="9"/>
      <c r="WXY427" s="9"/>
      <c r="WXZ427" s="9"/>
      <c r="WYA427" s="9"/>
      <c r="WYB427" s="9"/>
      <c r="WYC427" s="9"/>
      <c r="WYD427" s="9"/>
      <c r="WYE427" s="9"/>
      <c r="WYF427" s="9"/>
      <c r="WYG427" s="9"/>
      <c r="WYH427" s="9"/>
      <c r="WYI427" s="9"/>
      <c r="WYJ427" s="9"/>
      <c r="WYK427" s="9"/>
      <c r="WYL427" s="9"/>
      <c r="WYM427" s="9"/>
      <c r="WYN427" s="9"/>
      <c r="WYO427" s="9"/>
      <c r="WYP427" s="9"/>
      <c r="WYQ427" s="9"/>
      <c r="WYR427" s="9"/>
      <c r="WYS427" s="9"/>
      <c r="WYT427" s="9"/>
      <c r="WYU427" s="9"/>
      <c r="WYV427" s="9"/>
      <c r="WYW427" s="9"/>
      <c r="WYX427" s="9"/>
      <c r="WYY427" s="9"/>
      <c r="WYZ427" s="9"/>
      <c r="WZA427" s="9"/>
      <c r="WZB427" s="9"/>
      <c r="WZC427" s="9"/>
      <c r="WZD427" s="9"/>
      <c r="WZE427" s="9"/>
      <c r="WZF427" s="9"/>
      <c r="WZG427" s="9"/>
      <c r="WZH427" s="9"/>
      <c r="WZI427" s="9"/>
      <c r="WZJ427" s="9"/>
      <c r="WZK427" s="9"/>
      <c r="WZL427" s="9"/>
      <c r="WZM427" s="9"/>
      <c r="WZN427" s="9"/>
      <c r="WZO427" s="9"/>
      <c r="WZP427" s="9"/>
      <c r="WZQ427" s="9"/>
      <c r="WZR427" s="9"/>
      <c r="WZS427" s="9"/>
      <c r="WZT427" s="9"/>
      <c r="WZU427" s="9"/>
      <c r="WZV427" s="9"/>
      <c r="WZW427" s="9"/>
      <c r="WZX427" s="9"/>
      <c r="WZY427" s="9"/>
      <c r="WZZ427" s="9"/>
      <c r="XAA427" s="9"/>
      <c r="XAB427" s="9"/>
      <c r="XAC427" s="9"/>
      <c r="XAD427" s="9"/>
      <c r="XAE427" s="9"/>
      <c r="XAF427" s="9"/>
      <c r="XAG427" s="9"/>
      <c r="XAH427" s="9"/>
      <c r="XAI427" s="9"/>
      <c r="XAJ427" s="9"/>
      <c r="XAK427" s="9"/>
      <c r="XAL427" s="9"/>
      <c r="XAM427" s="9"/>
      <c r="XAN427" s="9"/>
      <c r="XAO427" s="9"/>
      <c r="XAP427" s="9"/>
      <c r="XAQ427" s="9"/>
      <c r="XAR427" s="9"/>
      <c r="XAS427" s="9"/>
      <c r="XAT427" s="9"/>
      <c r="XAU427" s="9"/>
      <c r="XAV427" s="9"/>
      <c r="XAW427" s="9"/>
      <c r="XAX427" s="9"/>
      <c r="XAY427" s="9"/>
      <c r="XAZ427" s="9"/>
      <c r="XBA427" s="9"/>
      <c r="XBB427" s="9"/>
      <c r="XBC427" s="9"/>
      <c r="XBD427" s="9"/>
      <c r="XBE427" s="9"/>
      <c r="XBF427" s="9"/>
      <c r="XBG427" s="9"/>
      <c r="XBH427" s="9"/>
      <c r="XBI427" s="9"/>
      <c r="XBJ427" s="9"/>
      <c r="XBK427" s="9"/>
      <c r="XBL427" s="9"/>
      <c r="XBM427" s="9"/>
      <c r="XBN427" s="9"/>
      <c r="XBO427" s="9"/>
      <c r="XBP427" s="9"/>
      <c r="XBQ427" s="9"/>
      <c r="XBR427" s="9"/>
      <c r="XBS427" s="9"/>
      <c r="XBT427" s="9"/>
      <c r="XBU427" s="9"/>
      <c r="XBV427" s="9"/>
      <c r="XBW427" s="9"/>
      <c r="XBX427" s="9"/>
      <c r="XBY427" s="9"/>
      <c r="XBZ427" s="9"/>
      <c r="XCA427" s="9"/>
      <c r="XCB427" s="9"/>
      <c r="XCC427" s="9"/>
      <c r="XCD427" s="9"/>
      <c r="XCE427" s="9"/>
      <c r="XCF427" s="9"/>
      <c r="XCG427" s="9"/>
      <c r="XCH427" s="9"/>
      <c r="XCI427" s="9"/>
      <c r="XCJ427" s="9"/>
      <c r="XCK427" s="9"/>
      <c r="XCL427" s="9"/>
      <c r="XCM427" s="9"/>
      <c r="XCN427" s="9"/>
      <c r="XCO427" s="9"/>
      <c r="XCP427" s="9"/>
      <c r="XCQ427" s="9"/>
      <c r="XCR427" s="9"/>
      <c r="XCS427" s="9"/>
      <c r="XCT427" s="9"/>
      <c r="XCU427" s="9"/>
      <c r="XCV427" s="9"/>
      <c r="XCW427" s="9"/>
      <c r="XCX427" s="9"/>
      <c r="XCY427" s="9"/>
      <c r="XCZ427" s="9"/>
      <c r="XDA427" s="9"/>
      <c r="XDB427" s="9"/>
      <c r="XDC427" s="9"/>
      <c r="XDD427" s="9"/>
      <c r="XDE427" s="9"/>
      <c r="XDF427" s="9"/>
      <c r="XDG427" s="9"/>
      <c r="XDH427" s="9"/>
      <c r="XDI427" s="9"/>
      <c r="XDJ427" s="9"/>
      <c r="XDK427" s="9"/>
      <c r="XDL427" s="9"/>
      <c r="XDM427" s="9"/>
      <c r="XDN427" s="9"/>
      <c r="XDO427" s="9"/>
      <c r="XDP427" s="9"/>
      <c r="XDQ427" s="9"/>
      <c r="XDR427" s="9"/>
      <c r="XDS427" s="9"/>
      <c r="XDT427" s="9"/>
      <c r="XDU427" s="9"/>
      <c r="XDV427" s="9"/>
      <c r="XDW427" s="9"/>
      <c r="XDX427" s="9"/>
      <c r="XDY427" s="9"/>
      <c r="XDZ427" s="9"/>
      <c r="XEA427" s="9"/>
      <c r="XEB427" s="9"/>
      <c r="XEC427" s="9"/>
      <c r="XED427" s="9"/>
      <c r="XEE427" s="9"/>
      <c r="XEF427" s="9"/>
      <c r="XEG427" s="9"/>
      <c r="XEH427" s="9"/>
      <c r="XEI427" s="9"/>
      <c r="XEJ427" s="9"/>
      <c r="XEK427" s="9"/>
      <c r="XEL427" s="9"/>
    </row>
    <row r="428" s="16" customFormat="1" spans="1:16366">
      <c r="A428" s="11" t="s">
        <v>741</v>
      </c>
      <c r="B428" s="11" t="s">
        <v>6</v>
      </c>
      <c r="C428" s="11" t="s">
        <v>367</v>
      </c>
      <c r="D428" s="11" t="s">
        <v>381</v>
      </c>
      <c r="E428" s="11" t="s">
        <v>742</v>
      </c>
      <c r="F428" s="39">
        <v>324</v>
      </c>
      <c r="G428" s="11" t="s">
        <v>743</v>
      </c>
      <c r="H428" s="11"/>
      <c r="I428" s="11"/>
      <c r="J428" s="1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1"/>
      <c r="AC428" s="41"/>
      <c r="AD428" s="41"/>
      <c r="AE428" s="41"/>
      <c r="AF428" s="41"/>
      <c r="AG428" s="41"/>
      <c r="AH428" s="41"/>
      <c r="AI428" s="41"/>
      <c r="AJ428" s="41"/>
      <c r="AK428" s="41"/>
      <c r="AL428" s="41"/>
      <c r="AM428" s="41"/>
      <c r="AN428" s="41"/>
      <c r="AO428" s="41"/>
      <c r="AP428" s="41"/>
      <c r="AQ428" s="41"/>
      <c r="AR428" s="41"/>
      <c r="AS428" s="41"/>
      <c r="AT428" s="41"/>
      <c r="AU428" s="41"/>
      <c r="AV428" s="41"/>
      <c r="AW428" s="41"/>
      <c r="AX428" s="41"/>
      <c r="AY428" s="41"/>
      <c r="AZ428" s="41"/>
      <c r="BA428" s="41"/>
      <c r="BB428" s="41"/>
      <c r="BC428" s="41"/>
      <c r="BD428" s="41"/>
      <c r="BE428" s="41"/>
      <c r="BF428" s="41"/>
      <c r="BG428" s="41"/>
      <c r="BH428" s="41"/>
      <c r="BI428" s="41"/>
      <c r="BJ428" s="41"/>
      <c r="BK428" s="41"/>
      <c r="BL428" s="41"/>
      <c r="BM428" s="41"/>
      <c r="BN428" s="41"/>
      <c r="BO428" s="41"/>
      <c r="BP428" s="41"/>
      <c r="BQ428" s="41"/>
      <c r="BR428" s="41"/>
      <c r="BS428" s="41"/>
      <c r="BT428" s="41"/>
      <c r="BU428" s="41"/>
      <c r="BV428" s="41"/>
      <c r="BW428" s="41"/>
      <c r="BX428" s="41"/>
      <c r="BY428" s="41"/>
      <c r="BZ428" s="41"/>
      <c r="CA428" s="41"/>
      <c r="CB428" s="41"/>
      <c r="CC428" s="41"/>
      <c r="CD428" s="41"/>
      <c r="CE428" s="41"/>
      <c r="CF428" s="41"/>
      <c r="CG428" s="41"/>
      <c r="CH428" s="41"/>
      <c r="CI428" s="41"/>
      <c r="CJ428" s="41"/>
      <c r="CK428" s="41"/>
      <c r="CL428" s="41"/>
      <c r="CM428" s="41"/>
      <c r="CN428" s="41"/>
      <c r="CO428" s="41"/>
      <c r="CP428" s="41"/>
      <c r="CQ428" s="41"/>
      <c r="CR428" s="41"/>
      <c r="CS428" s="41"/>
      <c r="CT428" s="41"/>
      <c r="CU428" s="41"/>
      <c r="CV428" s="41"/>
      <c r="CW428" s="41"/>
      <c r="CX428" s="41"/>
      <c r="CY428" s="41"/>
      <c r="CZ428" s="41"/>
      <c r="DA428" s="41"/>
      <c r="DB428" s="41"/>
      <c r="DC428" s="41"/>
      <c r="DD428" s="41"/>
      <c r="DE428" s="41"/>
      <c r="DF428" s="41"/>
      <c r="DG428" s="41"/>
      <c r="DH428" s="41"/>
      <c r="DI428" s="41"/>
      <c r="DJ428" s="41"/>
      <c r="DK428" s="41"/>
      <c r="DL428" s="41"/>
      <c r="DM428" s="41"/>
      <c r="DN428" s="41"/>
      <c r="DO428" s="41"/>
      <c r="DP428" s="41"/>
      <c r="DQ428" s="41"/>
      <c r="DR428" s="41"/>
      <c r="DS428" s="41"/>
      <c r="DT428" s="41"/>
      <c r="DU428" s="41"/>
      <c r="DV428" s="41"/>
      <c r="DW428" s="41"/>
      <c r="DX428" s="41"/>
      <c r="DY428" s="41"/>
      <c r="DZ428" s="41"/>
      <c r="EA428" s="41"/>
      <c r="EB428" s="41"/>
      <c r="EC428" s="41"/>
      <c r="ED428" s="41"/>
      <c r="EE428" s="41"/>
      <c r="EF428" s="41"/>
      <c r="EG428" s="41"/>
      <c r="EH428" s="41"/>
      <c r="EI428" s="41"/>
      <c r="EJ428" s="41"/>
      <c r="EK428" s="41"/>
      <c r="EL428" s="41"/>
      <c r="EM428" s="41"/>
      <c r="EN428" s="41"/>
      <c r="EO428" s="41"/>
      <c r="EP428" s="41"/>
      <c r="EQ428" s="41"/>
      <c r="ER428" s="41"/>
      <c r="ES428" s="41"/>
      <c r="ET428" s="41"/>
      <c r="EU428" s="41"/>
      <c r="EV428" s="41"/>
      <c r="EW428" s="41"/>
      <c r="EX428" s="41"/>
      <c r="EY428" s="41"/>
      <c r="EZ428" s="41"/>
      <c r="FA428" s="41"/>
      <c r="FB428" s="41"/>
      <c r="FC428" s="41"/>
      <c r="FD428" s="41"/>
      <c r="FE428" s="41"/>
      <c r="FF428" s="41"/>
      <c r="FG428" s="41"/>
      <c r="FH428" s="41"/>
      <c r="FI428" s="41"/>
      <c r="FJ428" s="41"/>
      <c r="FK428" s="41"/>
      <c r="FL428" s="41"/>
      <c r="FM428" s="41"/>
      <c r="FN428" s="41"/>
      <c r="FO428" s="41"/>
      <c r="FP428" s="41"/>
      <c r="FQ428" s="41"/>
      <c r="FR428" s="41"/>
      <c r="FS428" s="41"/>
      <c r="FT428" s="41"/>
      <c r="FU428" s="41"/>
      <c r="FV428" s="41"/>
      <c r="FW428" s="41"/>
      <c r="FX428" s="41"/>
      <c r="FY428" s="41"/>
      <c r="FZ428" s="41"/>
      <c r="GA428" s="41"/>
      <c r="GB428" s="41"/>
      <c r="GC428" s="41"/>
      <c r="GD428" s="41"/>
      <c r="GE428" s="41"/>
      <c r="GF428" s="41"/>
      <c r="GG428" s="41"/>
      <c r="GH428" s="41"/>
      <c r="GI428" s="41"/>
      <c r="GJ428" s="41"/>
      <c r="GK428" s="41"/>
      <c r="GL428" s="41"/>
      <c r="GM428" s="41"/>
      <c r="GN428" s="41"/>
      <c r="GO428" s="41"/>
      <c r="GP428" s="41"/>
      <c r="GQ428" s="41"/>
      <c r="GR428" s="41"/>
      <c r="GS428" s="41"/>
      <c r="GT428" s="41"/>
      <c r="GU428" s="41"/>
      <c r="GV428" s="41"/>
      <c r="GW428" s="41"/>
      <c r="GX428" s="41"/>
      <c r="GY428" s="41"/>
      <c r="GZ428" s="41"/>
      <c r="HA428" s="41"/>
      <c r="HB428" s="41"/>
      <c r="HC428" s="41"/>
      <c r="HD428" s="41"/>
      <c r="HE428" s="41"/>
      <c r="HF428" s="41"/>
      <c r="HG428" s="41"/>
      <c r="HH428" s="41"/>
      <c r="HI428" s="41"/>
      <c r="HJ428" s="41"/>
      <c r="HK428" s="41"/>
      <c r="HL428" s="41"/>
      <c r="HM428" s="41"/>
      <c r="HN428" s="41"/>
      <c r="HO428" s="41"/>
      <c r="HP428" s="41"/>
      <c r="HQ428" s="41"/>
      <c r="HR428" s="41"/>
      <c r="HS428" s="41"/>
      <c r="HT428" s="41"/>
      <c r="HU428" s="41"/>
      <c r="HV428" s="41"/>
      <c r="HW428" s="41"/>
      <c r="HX428" s="41"/>
      <c r="HY428" s="41"/>
      <c r="HZ428" s="41"/>
      <c r="IA428" s="41"/>
      <c r="IB428" s="41"/>
      <c r="IC428" s="41"/>
      <c r="ID428" s="41"/>
      <c r="IE428" s="41"/>
      <c r="IF428" s="41"/>
      <c r="IG428" s="41"/>
      <c r="IH428" s="41"/>
      <c r="II428" s="41"/>
      <c r="IJ428" s="41"/>
      <c r="IK428" s="41"/>
      <c r="IL428" s="41"/>
      <c r="IM428" s="41"/>
      <c r="IN428" s="41"/>
      <c r="IO428" s="41"/>
      <c r="IP428" s="41"/>
      <c r="IQ428" s="41"/>
      <c r="IR428" s="41"/>
      <c r="IS428" s="41"/>
      <c r="IT428" s="41"/>
      <c r="IU428" s="41"/>
      <c r="IV428" s="41"/>
      <c r="IW428" s="41"/>
      <c r="IX428" s="41"/>
      <c r="IY428" s="41"/>
      <c r="IZ428" s="41"/>
      <c r="JA428" s="41"/>
      <c r="JB428" s="41"/>
      <c r="JC428" s="41"/>
      <c r="JD428" s="41"/>
      <c r="JE428" s="41"/>
      <c r="JF428" s="41"/>
      <c r="JG428" s="41"/>
      <c r="JH428" s="41"/>
      <c r="JI428" s="41"/>
      <c r="JJ428" s="41"/>
      <c r="JK428" s="41"/>
      <c r="JL428" s="41"/>
      <c r="JM428" s="41"/>
      <c r="JN428" s="41"/>
      <c r="JO428" s="41"/>
      <c r="JP428" s="41"/>
      <c r="JQ428" s="41"/>
      <c r="JR428" s="41"/>
      <c r="JS428" s="41"/>
      <c r="JT428" s="41"/>
      <c r="JU428" s="41"/>
      <c r="JV428" s="41"/>
      <c r="JW428" s="41"/>
      <c r="JX428" s="41"/>
      <c r="JY428" s="41"/>
      <c r="JZ428" s="41"/>
      <c r="KA428" s="41"/>
      <c r="KB428" s="41"/>
      <c r="KC428" s="41"/>
      <c r="KD428" s="41"/>
      <c r="KE428" s="41"/>
      <c r="KF428" s="41"/>
      <c r="KG428" s="41"/>
      <c r="KH428" s="41"/>
      <c r="KI428" s="41"/>
      <c r="KJ428" s="41"/>
      <c r="KK428" s="41"/>
      <c r="KL428" s="41"/>
      <c r="KM428" s="41"/>
      <c r="KN428" s="41"/>
      <c r="KO428" s="41"/>
      <c r="KP428" s="41"/>
      <c r="KQ428" s="41"/>
      <c r="KR428" s="41"/>
      <c r="KS428" s="41"/>
      <c r="KT428" s="41"/>
      <c r="KU428" s="41"/>
      <c r="KV428" s="41"/>
      <c r="KW428" s="41"/>
      <c r="KX428" s="41"/>
      <c r="KY428" s="41"/>
      <c r="KZ428" s="41"/>
      <c r="LA428" s="41"/>
      <c r="LB428" s="41"/>
      <c r="LC428" s="41"/>
      <c r="LD428" s="41"/>
      <c r="LE428" s="41"/>
      <c r="LF428" s="41"/>
      <c r="LG428" s="41"/>
      <c r="LH428" s="41"/>
      <c r="LI428" s="41"/>
      <c r="LJ428" s="41"/>
      <c r="LK428" s="41"/>
      <c r="LL428" s="41"/>
      <c r="LM428" s="41"/>
      <c r="LN428" s="41"/>
      <c r="LO428" s="41"/>
      <c r="LP428" s="41"/>
      <c r="LQ428" s="41"/>
      <c r="LR428" s="41"/>
      <c r="LS428" s="41"/>
      <c r="LT428" s="41"/>
      <c r="LU428" s="41"/>
      <c r="LV428" s="41"/>
      <c r="LW428" s="41"/>
      <c r="LX428" s="41"/>
      <c r="LY428" s="41"/>
      <c r="LZ428" s="41"/>
      <c r="MA428" s="41"/>
      <c r="MB428" s="41"/>
      <c r="MC428" s="41"/>
      <c r="MD428" s="41"/>
      <c r="ME428" s="41"/>
      <c r="MF428" s="41"/>
      <c r="MG428" s="41"/>
      <c r="MH428" s="41"/>
      <c r="MI428" s="41"/>
      <c r="MJ428" s="41"/>
      <c r="MK428" s="41"/>
      <c r="ML428" s="41"/>
      <c r="MM428" s="41"/>
      <c r="MN428" s="41"/>
      <c r="MO428" s="41"/>
      <c r="MP428" s="41"/>
      <c r="MQ428" s="41"/>
      <c r="MR428" s="41"/>
      <c r="MS428" s="41"/>
      <c r="MT428" s="41"/>
      <c r="MU428" s="41"/>
      <c r="MV428" s="41"/>
      <c r="MW428" s="41"/>
      <c r="MX428" s="41"/>
      <c r="MY428" s="41"/>
      <c r="MZ428" s="41"/>
      <c r="NA428" s="41"/>
      <c r="NB428" s="41"/>
      <c r="NC428" s="41"/>
      <c r="ND428" s="41"/>
      <c r="NE428" s="41"/>
      <c r="NF428" s="41"/>
      <c r="NG428" s="41"/>
      <c r="NH428" s="41"/>
      <c r="NI428" s="41"/>
      <c r="NJ428" s="41"/>
      <c r="NK428" s="41"/>
      <c r="NL428" s="41"/>
      <c r="NM428" s="41"/>
      <c r="NN428" s="41"/>
      <c r="NO428" s="41"/>
      <c r="NP428" s="41"/>
      <c r="NQ428" s="41"/>
      <c r="NR428" s="41"/>
      <c r="NS428" s="41"/>
      <c r="NT428" s="41"/>
      <c r="NU428" s="41"/>
      <c r="NV428" s="41"/>
      <c r="NW428" s="41"/>
      <c r="NX428" s="41"/>
      <c r="NY428" s="41"/>
      <c r="NZ428" s="41"/>
      <c r="OA428" s="41"/>
      <c r="OB428" s="41"/>
      <c r="OC428" s="41"/>
      <c r="OD428" s="41"/>
      <c r="OE428" s="41"/>
      <c r="OF428" s="41"/>
      <c r="OG428" s="41"/>
      <c r="OH428" s="41"/>
      <c r="OI428" s="41"/>
      <c r="OJ428" s="41"/>
      <c r="OK428" s="41"/>
      <c r="OL428" s="41"/>
      <c r="OM428" s="41"/>
      <c r="ON428" s="41"/>
      <c r="OO428" s="41"/>
      <c r="OP428" s="41"/>
      <c r="OQ428" s="41"/>
      <c r="OR428" s="41"/>
      <c r="OS428" s="41"/>
      <c r="OT428" s="41"/>
      <c r="OU428" s="41"/>
      <c r="OV428" s="41"/>
      <c r="OW428" s="41"/>
      <c r="OX428" s="41"/>
      <c r="OY428" s="41"/>
      <c r="OZ428" s="41"/>
      <c r="PA428" s="41"/>
      <c r="PB428" s="41"/>
      <c r="PC428" s="41"/>
      <c r="PD428" s="41"/>
      <c r="PE428" s="41"/>
      <c r="PF428" s="41"/>
      <c r="PG428" s="41"/>
      <c r="PH428" s="41"/>
      <c r="PI428" s="41"/>
      <c r="PJ428" s="41"/>
      <c r="PK428" s="41"/>
      <c r="PL428" s="41"/>
      <c r="PM428" s="41"/>
      <c r="PN428" s="41"/>
      <c r="PO428" s="41"/>
      <c r="PP428" s="41"/>
      <c r="PQ428" s="41"/>
      <c r="PR428" s="41"/>
      <c r="PS428" s="41"/>
      <c r="PT428" s="41"/>
      <c r="PU428" s="41"/>
      <c r="PV428" s="41"/>
      <c r="PW428" s="41"/>
      <c r="PX428" s="41"/>
      <c r="PY428" s="41"/>
      <c r="PZ428" s="41"/>
      <c r="QA428" s="41"/>
      <c r="QB428" s="41"/>
      <c r="QC428" s="41"/>
      <c r="QD428" s="41"/>
      <c r="QE428" s="41"/>
      <c r="QF428" s="41"/>
      <c r="QG428" s="41"/>
      <c r="QH428" s="41"/>
      <c r="QI428" s="41"/>
      <c r="QJ428" s="41"/>
      <c r="QK428" s="41"/>
      <c r="QL428" s="41"/>
      <c r="QM428" s="41"/>
      <c r="QN428" s="41"/>
      <c r="QO428" s="41"/>
      <c r="QP428" s="41"/>
      <c r="QQ428" s="41"/>
      <c r="QR428" s="41"/>
      <c r="QS428" s="41"/>
      <c r="QT428" s="41"/>
      <c r="QU428" s="41"/>
      <c r="QV428" s="41"/>
      <c r="QW428" s="41"/>
      <c r="QX428" s="41"/>
      <c r="QY428" s="41"/>
      <c r="QZ428" s="41"/>
      <c r="RA428" s="41"/>
      <c r="RB428" s="41"/>
      <c r="RC428" s="41"/>
      <c r="RD428" s="41"/>
      <c r="RE428" s="41"/>
      <c r="RF428" s="41"/>
      <c r="RG428" s="41"/>
      <c r="RH428" s="41"/>
      <c r="RI428" s="41"/>
      <c r="RJ428" s="41"/>
      <c r="RK428" s="41"/>
      <c r="RL428" s="41"/>
      <c r="RM428" s="41"/>
      <c r="RN428" s="41"/>
      <c r="RO428" s="41"/>
      <c r="RP428" s="41"/>
      <c r="RQ428" s="41"/>
      <c r="RR428" s="41"/>
      <c r="RS428" s="41"/>
      <c r="RT428" s="41"/>
      <c r="RU428" s="41"/>
      <c r="RV428" s="41"/>
      <c r="RW428" s="41"/>
      <c r="RX428" s="41"/>
      <c r="RY428" s="41"/>
      <c r="RZ428" s="41"/>
      <c r="SA428" s="41"/>
      <c r="SB428" s="41"/>
      <c r="SC428" s="41"/>
      <c r="SD428" s="41"/>
      <c r="SE428" s="41"/>
      <c r="SF428" s="41"/>
      <c r="SG428" s="41"/>
      <c r="SH428" s="41"/>
      <c r="SI428" s="41"/>
      <c r="SJ428" s="41"/>
      <c r="SK428" s="41"/>
      <c r="SL428" s="41"/>
      <c r="SM428" s="41"/>
      <c r="SN428" s="41"/>
      <c r="SO428" s="41"/>
      <c r="SP428" s="41"/>
      <c r="SQ428" s="41"/>
      <c r="SR428" s="41"/>
      <c r="SS428" s="41"/>
      <c r="ST428" s="41"/>
      <c r="SU428" s="41"/>
      <c r="SV428" s="41"/>
      <c r="SW428" s="41"/>
      <c r="SX428" s="41"/>
      <c r="SY428" s="41"/>
      <c r="SZ428" s="41"/>
      <c r="TA428" s="41"/>
      <c r="TB428" s="41"/>
      <c r="TC428" s="41"/>
      <c r="TD428" s="41"/>
      <c r="TE428" s="41"/>
      <c r="TF428" s="41"/>
      <c r="TG428" s="41"/>
      <c r="TH428" s="41"/>
      <c r="TI428" s="41"/>
      <c r="TJ428" s="41"/>
      <c r="TK428" s="41"/>
      <c r="TL428" s="41"/>
      <c r="TM428" s="41"/>
      <c r="TN428" s="41"/>
      <c r="TO428" s="41"/>
      <c r="TP428" s="41"/>
      <c r="TQ428" s="41"/>
      <c r="TR428" s="41"/>
      <c r="TS428" s="41"/>
      <c r="TT428" s="41"/>
      <c r="TU428" s="41"/>
      <c r="TV428" s="41"/>
      <c r="TW428" s="41"/>
      <c r="TX428" s="41"/>
      <c r="TY428" s="41"/>
      <c r="TZ428" s="41"/>
      <c r="UA428" s="41"/>
      <c r="UB428" s="41"/>
      <c r="UC428" s="41"/>
      <c r="UD428" s="41"/>
      <c r="UE428" s="41"/>
      <c r="UF428" s="41"/>
      <c r="UG428" s="41"/>
      <c r="UH428" s="41"/>
      <c r="UI428" s="41"/>
      <c r="UJ428" s="41"/>
      <c r="UK428" s="41"/>
      <c r="UL428" s="41"/>
      <c r="UM428" s="41"/>
      <c r="UN428" s="41"/>
      <c r="UO428" s="41"/>
      <c r="UP428" s="41"/>
      <c r="UQ428" s="41"/>
      <c r="UR428" s="41"/>
      <c r="US428" s="41"/>
      <c r="UT428" s="41"/>
      <c r="UU428" s="41"/>
      <c r="UV428" s="41"/>
      <c r="UW428" s="41"/>
      <c r="UX428" s="41"/>
      <c r="UY428" s="41"/>
      <c r="UZ428" s="41"/>
      <c r="VA428" s="41"/>
      <c r="VB428" s="41"/>
      <c r="VC428" s="41"/>
      <c r="VD428" s="41"/>
      <c r="VE428" s="41"/>
      <c r="VF428" s="41"/>
      <c r="VG428" s="41"/>
      <c r="VH428" s="41"/>
      <c r="VI428" s="41"/>
      <c r="VJ428" s="41"/>
      <c r="VK428" s="41"/>
      <c r="VL428" s="41"/>
      <c r="VM428" s="41"/>
      <c r="VN428" s="41"/>
      <c r="VO428" s="41"/>
      <c r="VP428" s="41"/>
      <c r="VQ428" s="41"/>
      <c r="VR428" s="41"/>
      <c r="VS428" s="41"/>
      <c r="VT428" s="41"/>
      <c r="VU428" s="41"/>
      <c r="VV428" s="41"/>
      <c r="VW428" s="41"/>
      <c r="VX428" s="41"/>
      <c r="VY428" s="41"/>
      <c r="VZ428" s="41"/>
      <c r="WA428" s="41"/>
      <c r="WB428" s="41"/>
      <c r="WC428" s="41"/>
      <c r="WD428" s="41"/>
      <c r="WE428" s="41"/>
      <c r="WF428" s="41"/>
      <c r="WG428" s="41"/>
      <c r="WH428" s="41"/>
      <c r="WI428" s="41"/>
      <c r="WJ428" s="41"/>
      <c r="WK428" s="41"/>
      <c r="WL428" s="41"/>
      <c r="WM428" s="41"/>
      <c r="WN428" s="41"/>
      <c r="WO428" s="41"/>
      <c r="WP428" s="41"/>
      <c r="WQ428" s="41"/>
      <c r="WR428" s="41"/>
      <c r="WS428" s="41"/>
      <c r="WT428" s="41"/>
      <c r="WU428" s="41"/>
      <c r="WV428" s="41"/>
      <c r="WW428" s="41"/>
      <c r="WX428" s="41"/>
      <c r="WY428" s="41"/>
      <c r="WZ428" s="41"/>
      <c r="XA428" s="41"/>
      <c r="XB428" s="41"/>
      <c r="XC428" s="41"/>
      <c r="XD428" s="41"/>
      <c r="XE428" s="41"/>
      <c r="XF428" s="41"/>
      <c r="XG428" s="41"/>
      <c r="XH428" s="41"/>
      <c r="XI428" s="41"/>
      <c r="XJ428" s="41"/>
      <c r="XK428" s="41"/>
      <c r="XL428" s="41"/>
      <c r="XM428" s="41"/>
      <c r="XN428" s="41"/>
      <c r="XO428" s="41"/>
      <c r="XP428" s="41"/>
      <c r="XQ428" s="41"/>
      <c r="XR428" s="41"/>
      <c r="XS428" s="41"/>
      <c r="XT428" s="41"/>
      <c r="XU428" s="41"/>
      <c r="XV428" s="41"/>
      <c r="XW428" s="41"/>
      <c r="XX428" s="41"/>
      <c r="XY428" s="41"/>
      <c r="XZ428" s="41"/>
      <c r="YA428" s="41"/>
      <c r="YB428" s="41"/>
      <c r="YC428" s="41"/>
      <c r="YD428" s="41"/>
      <c r="YE428" s="41"/>
      <c r="YF428" s="41"/>
      <c r="YG428" s="41"/>
      <c r="YH428" s="41"/>
      <c r="YI428" s="41"/>
      <c r="YJ428" s="41"/>
      <c r="YK428" s="41"/>
      <c r="YL428" s="41"/>
      <c r="YM428" s="41"/>
      <c r="YN428" s="41"/>
      <c r="YO428" s="41"/>
      <c r="YP428" s="41"/>
      <c r="YQ428" s="41"/>
      <c r="YR428" s="41"/>
      <c r="YS428" s="41"/>
      <c r="YT428" s="41"/>
      <c r="YU428" s="41"/>
      <c r="YV428" s="41"/>
      <c r="YW428" s="41"/>
      <c r="YX428" s="41"/>
      <c r="YY428" s="41"/>
      <c r="YZ428" s="41"/>
      <c r="ZA428" s="41"/>
      <c r="ZB428" s="41"/>
      <c r="ZC428" s="41"/>
      <c r="ZD428" s="41"/>
      <c r="ZE428" s="41"/>
      <c r="ZF428" s="41"/>
      <c r="ZG428" s="41"/>
      <c r="ZH428" s="41"/>
      <c r="ZI428" s="41"/>
      <c r="ZJ428" s="41"/>
      <c r="ZK428" s="41"/>
      <c r="ZL428" s="41"/>
      <c r="ZM428" s="41"/>
      <c r="ZN428" s="41"/>
      <c r="ZO428" s="41"/>
      <c r="ZP428" s="41"/>
      <c r="ZQ428" s="41"/>
      <c r="ZR428" s="41"/>
      <c r="ZS428" s="41"/>
      <c r="ZT428" s="41"/>
      <c r="ZU428" s="41"/>
      <c r="ZV428" s="41"/>
      <c r="ZW428" s="41"/>
      <c r="ZX428" s="41"/>
      <c r="ZY428" s="41"/>
      <c r="ZZ428" s="41"/>
      <c r="AAA428" s="41"/>
      <c r="AAB428" s="41"/>
      <c r="AAC428" s="41"/>
      <c r="AAD428" s="41"/>
      <c r="AAE428" s="41"/>
      <c r="AAF428" s="41"/>
      <c r="AAG428" s="41"/>
      <c r="AAH428" s="41"/>
      <c r="AAI428" s="41"/>
      <c r="AAJ428" s="41"/>
      <c r="AAK428" s="41"/>
      <c r="AAL428" s="41"/>
      <c r="AAM428" s="41"/>
      <c r="AAN428" s="41"/>
      <c r="AAO428" s="41"/>
      <c r="AAP428" s="41"/>
      <c r="AAQ428" s="41"/>
      <c r="AAR428" s="41"/>
      <c r="AAS428" s="41"/>
      <c r="AAT428" s="41"/>
      <c r="AAU428" s="41"/>
      <c r="AAV428" s="41"/>
      <c r="AAW428" s="41"/>
      <c r="AAX428" s="41"/>
      <c r="AAY428" s="41"/>
      <c r="AAZ428" s="41"/>
      <c r="ABA428" s="41"/>
      <c r="ABB428" s="41"/>
      <c r="ABC428" s="41"/>
      <c r="ABD428" s="41"/>
      <c r="ABE428" s="41"/>
      <c r="ABF428" s="41"/>
      <c r="ABG428" s="41"/>
      <c r="ABH428" s="41"/>
      <c r="ABI428" s="41"/>
      <c r="ABJ428" s="41"/>
      <c r="ABK428" s="41"/>
      <c r="ABL428" s="41"/>
      <c r="ABM428" s="41"/>
      <c r="ABN428" s="41"/>
      <c r="ABO428" s="41"/>
      <c r="ABP428" s="41"/>
      <c r="ABQ428" s="41"/>
      <c r="ABR428" s="41"/>
      <c r="ABS428" s="41"/>
      <c r="ABT428" s="41"/>
      <c r="ABU428" s="41"/>
      <c r="ABV428" s="41"/>
      <c r="ABW428" s="41"/>
      <c r="ABX428" s="41"/>
      <c r="ABY428" s="41"/>
      <c r="ABZ428" s="41"/>
      <c r="ACA428" s="41"/>
      <c r="ACB428" s="41"/>
      <c r="ACC428" s="41"/>
      <c r="ACD428" s="41"/>
      <c r="ACE428" s="41"/>
      <c r="ACF428" s="41"/>
      <c r="ACG428" s="41"/>
      <c r="ACH428" s="41"/>
      <c r="ACI428" s="41"/>
      <c r="ACJ428" s="41"/>
      <c r="ACK428" s="41"/>
      <c r="ACL428" s="41"/>
      <c r="ACM428" s="41"/>
      <c r="ACN428" s="41"/>
      <c r="ACO428" s="41"/>
      <c r="ACP428" s="41"/>
      <c r="ACQ428" s="41"/>
      <c r="ACR428" s="41"/>
      <c r="ACS428" s="41"/>
      <c r="ACT428" s="41"/>
      <c r="ACU428" s="41"/>
      <c r="ACV428" s="41"/>
      <c r="ACW428" s="41"/>
      <c r="ACX428" s="41"/>
      <c r="ACY428" s="41"/>
      <c r="ACZ428" s="41"/>
      <c r="ADA428" s="41"/>
      <c r="ADB428" s="41"/>
      <c r="ADC428" s="41"/>
      <c r="ADD428" s="41"/>
      <c r="ADE428" s="41"/>
      <c r="ADF428" s="41"/>
      <c r="ADG428" s="41"/>
      <c r="ADH428" s="41"/>
      <c r="ADI428" s="41"/>
      <c r="ADJ428" s="41"/>
      <c r="ADK428" s="41"/>
      <c r="ADL428" s="41"/>
      <c r="ADM428" s="41"/>
      <c r="ADN428" s="41"/>
      <c r="ADO428" s="41"/>
      <c r="ADP428" s="41"/>
      <c r="ADQ428" s="41"/>
      <c r="ADR428" s="41"/>
      <c r="ADS428" s="41"/>
      <c r="ADT428" s="41"/>
      <c r="ADU428" s="41"/>
      <c r="ADV428" s="41"/>
      <c r="ADW428" s="41"/>
      <c r="ADX428" s="41"/>
      <c r="ADY428" s="41"/>
      <c r="ADZ428" s="41"/>
      <c r="AEA428" s="41"/>
      <c r="AEB428" s="41"/>
      <c r="AEC428" s="41"/>
      <c r="AED428" s="41"/>
      <c r="AEE428" s="41"/>
      <c r="AEF428" s="41"/>
      <c r="AEG428" s="41"/>
      <c r="AEH428" s="41"/>
      <c r="AEI428" s="41"/>
      <c r="AEJ428" s="41"/>
      <c r="AEK428" s="41"/>
      <c r="AEL428" s="41"/>
      <c r="AEM428" s="41"/>
      <c r="AEN428" s="41"/>
      <c r="AEO428" s="41"/>
      <c r="AEP428" s="41"/>
      <c r="AEQ428" s="41"/>
      <c r="AER428" s="41"/>
      <c r="AES428" s="41"/>
      <c r="AET428" s="41"/>
      <c r="AEU428" s="41"/>
      <c r="AEV428" s="41"/>
      <c r="AEW428" s="41"/>
      <c r="AEX428" s="41"/>
      <c r="AEY428" s="41"/>
      <c r="AEZ428" s="41"/>
      <c r="AFA428" s="41"/>
      <c r="AFB428" s="41"/>
      <c r="AFC428" s="41"/>
      <c r="AFD428" s="41"/>
      <c r="AFE428" s="41"/>
      <c r="AFF428" s="41"/>
      <c r="AFG428" s="41"/>
      <c r="AFH428" s="41"/>
      <c r="AFI428" s="41"/>
      <c r="AFJ428" s="41"/>
      <c r="AFK428" s="41"/>
      <c r="AFL428" s="41"/>
      <c r="AFM428" s="41"/>
      <c r="AFN428" s="41"/>
      <c r="AFO428" s="41"/>
      <c r="AFP428" s="41"/>
      <c r="AFQ428" s="41"/>
      <c r="AFR428" s="41"/>
      <c r="AFS428" s="41"/>
      <c r="AFT428" s="41"/>
      <c r="AFU428" s="41"/>
      <c r="AFV428" s="41"/>
      <c r="AFW428" s="41"/>
      <c r="AFX428" s="41"/>
      <c r="AFY428" s="41"/>
      <c r="AFZ428" s="41"/>
      <c r="AGA428" s="41"/>
      <c r="AGB428" s="41"/>
      <c r="AGC428" s="41"/>
      <c r="AGD428" s="41"/>
      <c r="AGE428" s="41"/>
      <c r="AGF428" s="41"/>
      <c r="AGG428" s="41"/>
      <c r="AGH428" s="41"/>
      <c r="AGI428" s="41"/>
      <c r="AGJ428" s="41"/>
      <c r="AGK428" s="41"/>
      <c r="AGL428" s="41"/>
      <c r="AGM428" s="41"/>
      <c r="AGN428" s="41"/>
      <c r="AGO428" s="41"/>
      <c r="AGP428" s="41"/>
      <c r="AGQ428" s="41"/>
      <c r="AGR428" s="41"/>
      <c r="AGS428" s="41"/>
      <c r="AGT428" s="41"/>
      <c r="AGU428" s="41"/>
      <c r="AGV428" s="41"/>
      <c r="AGW428" s="41"/>
      <c r="AGX428" s="41"/>
      <c r="AGY428" s="41"/>
      <c r="AGZ428" s="41"/>
      <c r="AHA428" s="41"/>
      <c r="AHB428" s="41"/>
      <c r="AHC428" s="41"/>
      <c r="AHD428" s="41"/>
      <c r="AHE428" s="41"/>
      <c r="AHF428" s="41"/>
      <c r="AHG428" s="41"/>
      <c r="AHH428" s="41"/>
      <c r="AHI428" s="41"/>
      <c r="AHJ428" s="41"/>
      <c r="AHK428" s="41"/>
      <c r="AHL428" s="41"/>
      <c r="AHM428" s="41"/>
      <c r="AHN428" s="41"/>
      <c r="AHO428" s="41"/>
      <c r="AHP428" s="41"/>
      <c r="AHQ428" s="41"/>
      <c r="AHR428" s="41"/>
      <c r="AHS428" s="41"/>
      <c r="AHT428" s="41"/>
      <c r="AHU428" s="41"/>
      <c r="AHV428" s="41"/>
      <c r="AHW428" s="41"/>
      <c r="AHX428" s="41"/>
      <c r="AHY428" s="41"/>
      <c r="AHZ428" s="41"/>
      <c r="AIA428" s="41"/>
      <c r="AIB428" s="41"/>
      <c r="AIC428" s="41"/>
      <c r="AID428" s="41"/>
      <c r="AIE428" s="41"/>
      <c r="AIF428" s="41"/>
      <c r="AIG428" s="41"/>
      <c r="AIH428" s="41"/>
      <c r="AII428" s="41"/>
      <c r="AIJ428" s="41"/>
      <c r="AIK428" s="41"/>
      <c r="AIL428" s="41"/>
      <c r="AIM428" s="41"/>
      <c r="AIN428" s="41"/>
      <c r="AIO428" s="41"/>
      <c r="AIP428" s="41"/>
      <c r="AIQ428" s="41"/>
      <c r="AIR428" s="41"/>
      <c r="AIS428" s="41"/>
      <c r="AIT428" s="41"/>
      <c r="AIU428" s="41"/>
      <c r="AIV428" s="41"/>
      <c r="AIW428" s="41"/>
      <c r="AIX428" s="41"/>
      <c r="AIY428" s="41"/>
      <c r="AIZ428" s="41"/>
      <c r="AJA428" s="41"/>
      <c r="AJB428" s="41"/>
      <c r="AJC428" s="41"/>
      <c r="AJD428" s="41"/>
      <c r="AJE428" s="41"/>
      <c r="AJF428" s="41"/>
      <c r="AJG428" s="41"/>
      <c r="AJH428" s="41"/>
      <c r="AJI428" s="41"/>
      <c r="AJJ428" s="41"/>
      <c r="AJK428" s="41"/>
      <c r="AJL428" s="41"/>
      <c r="AJM428" s="41"/>
      <c r="AJN428" s="41"/>
      <c r="AJO428" s="41"/>
      <c r="AJP428" s="41"/>
      <c r="AJQ428" s="41"/>
      <c r="AJR428" s="41"/>
      <c r="AJS428" s="41"/>
      <c r="AJT428" s="41"/>
      <c r="AJU428" s="41"/>
      <c r="AJV428" s="41"/>
      <c r="AJW428" s="41"/>
      <c r="AJX428" s="41"/>
      <c r="AJY428" s="41"/>
      <c r="AJZ428" s="41"/>
      <c r="AKA428" s="41"/>
      <c r="AKB428" s="41"/>
      <c r="AKC428" s="41"/>
      <c r="AKD428" s="41"/>
      <c r="AKE428" s="41"/>
      <c r="AKF428" s="41"/>
      <c r="AKG428" s="41"/>
      <c r="AKH428" s="41"/>
      <c r="AKI428" s="41"/>
      <c r="AKJ428" s="41"/>
      <c r="AKK428" s="41"/>
      <c r="AKL428" s="41"/>
      <c r="AKM428" s="41"/>
      <c r="AKN428" s="41"/>
      <c r="AKO428" s="41"/>
      <c r="AKP428" s="41"/>
      <c r="AKQ428" s="41"/>
      <c r="AKR428" s="41"/>
      <c r="AKS428" s="41"/>
      <c r="AKT428" s="41"/>
      <c r="AKU428" s="41"/>
      <c r="AKV428" s="41"/>
      <c r="AKW428" s="41"/>
      <c r="AKX428" s="41"/>
      <c r="AKY428" s="41"/>
      <c r="AKZ428" s="41"/>
      <c r="ALA428" s="41"/>
      <c r="ALB428" s="41"/>
      <c r="ALC428" s="41"/>
      <c r="ALD428" s="41"/>
      <c r="ALE428" s="41"/>
      <c r="ALF428" s="41"/>
      <c r="ALG428" s="41"/>
      <c r="ALH428" s="41"/>
      <c r="ALI428" s="41"/>
      <c r="ALJ428" s="41"/>
      <c r="ALK428" s="41"/>
      <c r="ALL428" s="41"/>
      <c r="ALM428" s="41"/>
      <c r="ALN428" s="41"/>
      <c r="ALO428" s="41"/>
      <c r="ALP428" s="41"/>
      <c r="ALQ428" s="41"/>
      <c r="ALR428" s="41"/>
      <c r="ALS428" s="41"/>
      <c r="ALT428" s="41"/>
      <c r="ALU428" s="41"/>
      <c r="ALV428" s="41"/>
      <c r="ALW428" s="41"/>
      <c r="ALX428" s="41"/>
      <c r="ALY428" s="41"/>
      <c r="ALZ428" s="41"/>
      <c r="AMA428" s="41"/>
      <c r="AMB428" s="41"/>
      <c r="AMC428" s="41"/>
      <c r="AMD428" s="41"/>
      <c r="AME428" s="41"/>
      <c r="AMF428" s="41"/>
      <c r="AMG428" s="41"/>
      <c r="AMH428" s="41"/>
      <c r="AMI428" s="41"/>
      <c r="AMJ428" s="41"/>
      <c r="AMK428" s="41"/>
      <c r="AML428" s="41"/>
      <c r="AMM428" s="41"/>
      <c r="AMN428" s="41"/>
      <c r="AMO428" s="41"/>
      <c r="AMP428" s="41"/>
      <c r="AMQ428" s="41"/>
      <c r="AMR428" s="41"/>
      <c r="AMS428" s="41"/>
      <c r="AMT428" s="41"/>
      <c r="AMU428" s="41"/>
      <c r="AMV428" s="41"/>
      <c r="AMW428" s="41"/>
      <c r="AMX428" s="41"/>
      <c r="AMY428" s="41"/>
      <c r="AMZ428" s="41"/>
      <c r="ANA428" s="41"/>
      <c r="ANB428" s="41"/>
      <c r="ANC428" s="41"/>
      <c r="AND428" s="41"/>
      <c r="ANE428" s="41"/>
      <c r="ANF428" s="41"/>
      <c r="ANG428" s="41"/>
      <c r="ANH428" s="41"/>
      <c r="ANI428" s="41"/>
      <c r="ANJ428" s="41"/>
      <c r="ANK428" s="41"/>
      <c r="ANL428" s="41"/>
      <c r="ANM428" s="41"/>
      <c r="ANN428" s="41"/>
      <c r="ANO428" s="41"/>
      <c r="ANP428" s="41"/>
      <c r="ANQ428" s="41"/>
      <c r="ANR428" s="41"/>
      <c r="ANS428" s="41"/>
      <c r="ANT428" s="41"/>
      <c r="ANU428" s="41"/>
      <c r="ANV428" s="41"/>
      <c r="ANW428" s="41"/>
      <c r="ANX428" s="41"/>
      <c r="ANY428" s="41"/>
      <c r="ANZ428" s="41"/>
      <c r="AOA428" s="41"/>
      <c r="AOB428" s="41"/>
      <c r="AOC428" s="41"/>
      <c r="AOD428" s="41"/>
      <c r="AOE428" s="41"/>
      <c r="AOF428" s="41"/>
      <c r="AOG428" s="41"/>
      <c r="AOH428" s="41"/>
      <c r="AOI428" s="41"/>
      <c r="AOJ428" s="41"/>
      <c r="AOK428" s="41"/>
      <c r="AOL428" s="41"/>
      <c r="AOM428" s="41"/>
      <c r="AON428" s="41"/>
      <c r="AOO428" s="41"/>
      <c r="AOP428" s="41"/>
      <c r="AOQ428" s="41"/>
      <c r="AOR428" s="41"/>
      <c r="AOS428" s="41"/>
      <c r="AOT428" s="41"/>
      <c r="AOU428" s="41"/>
      <c r="AOV428" s="41"/>
      <c r="AOW428" s="41"/>
      <c r="AOX428" s="41"/>
      <c r="AOY428" s="41"/>
      <c r="AOZ428" s="41"/>
      <c r="APA428" s="41"/>
      <c r="APB428" s="41"/>
      <c r="APC428" s="41"/>
      <c r="APD428" s="41"/>
      <c r="APE428" s="41"/>
      <c r="APF428" s="41"/>
      <c r="APG428" s="41"/>
      <c r="APH428" s="41"/>
      <c r="API428" s="41"/>
      <c r="APJ428" s="41"/>
      <c r="APK428" s="41"/>
      <c r="APL428" s="41"/>
      <c r="APM428" s="41"/>
      <c r="APN428" s="41"/>
      <c r="APO428" s="41"/>
      <c r="APP428" s="41"/>
      <c r="APQ428" s="41"/>
      <c r="APR428" s="41"/>
      <c r="APS428" s="41"/>
      <c r="APT428" s="41"/>
      <c r="APU428" s="41"/>
      <c r="APV428" s="41"/>
      <c r="APW428" s="41"/>
      <c r="APX428" s="41"/>
      <c r="APY428" s="41"/>
      <c r="APZ428" s="41"/>
      <c r="AQA428" s="41"/>
      <c r="AQB428" s="41"/>
      <c r="AQC428" s="41"/>
      <c r="AQD428" s="41"/>
      <c r="AQE428" s="41"/>
      <c r="AQF428" s="41"/>
      <c r="AQG428" s="41"/>
      <c r="AQH428" s="41"/>
      <c r="AQI428" s="41"/>
      <c r="AQJ428" s="41"/>
      <c r="AQK428" s="41"/>
      <c r="AQL428" s="41"/>
      <c r="AQM428" s="41"/>
      <c r="AQN428" s="41"/>
      <c r="AQO428" s="41"/>
      <c r="AQP428" s="41"/>
      <c r="AQQ428" s="41"/>
      <c r="AQR428" s="41"/>
      <c r="AQS428" s="41"/>
      <c r="AQT428" s="41"/>
      <c r="AQU428" s="41"/>
      <c r="AQV428" s="41"/>
      <c r="AQW428" s="41"/>
      <c r="AQX428" s="41"/>
      <c r="AQY428" s="41"/>
      <c r="AQZ428" s="41"/>
      <c r="ARA428" s="41"/>
      <c r="ARB428" s="41"/>
      <c r="ARC428" s="41"/>
      <c r="ARD428" s="41"/>
      <c r="ARE428" s="41"/>
      <c r="ARF428" s="41"/>
      <c r="ARG428" s="41"/>
      <c r="ARH428" s="41"/>
      <c r="ARI428" s="41"/>
      <c r="ARJ428" s="41"/>
      <c r="ARK428" s="41"/>
      <c r="ARL428" s="41"/>
      <c r="ARM428" s="41"/>
      <c r="ARN428" s="41"/>
      <c r="ARO428" s="41"/>
      <c r="ARP428" s="41"/>
      <c r="ARQ428" s="41"/>
      <c r="ARR428" s="41"/>
      <c r="ARS428" s="41"/>
      <c r="ART428" s="41"/>
      <c r="ARU428" s="41"/>
      <c r="ARV428" s="41"/>
      <c r="ARW428" s="41"/>
      <c r="ARX428" s="41"/>
      <c r="ARY428" s="41"/>
      <c r="ARZ428" s="41"/>
      <c r="ASA428" s="41"/>
      <c r="ASB428" s="41"/>
      <c r="ASC428" s="41"/>
      <c r="ASD428" s="41"/>
      <c r="ASE428" s="41"/>
      <c r="ASF428" s="41"/>
      <c r="ASG428" s="41"/>
      <c r="ASH428" s="41"/>
      <c r="ASI428" s="41"/>
      <c r="ASJ428" s="41"/>
      <c r="ASK428" s="41"/>
      <c r="ASL428" s="41"/>
      <c r="ASM428" s="41"/>
      <c r="ASN428" s="41"/>
      <c r="ASO428" s="41"/>
      <c r="ASP428" s="41"/>
      <c r="ASQ428" s="41"/>
      <c r="ASR428" s="41"/>
      <c r="ASS428" s="41"/>
      <c r="AST428" s="41"/>
      <c r="ASU428" s="41"/>
      <c r="ASV428" s="41"/>
      <c r="ASW428" s="41"/>
      <c r="ASX428" s="41"/>
      <c r="ASY428" s="41"/>
      <c r="ASZ428" s="41"/>
      <c r="ATA428" s="41"/>
      <c r="ATB428" s="41"/>
      <c r="ATC428" s="41"/>
      <c r="ATD428" s="41"/>
      <c r="ATE428" s="41"/>
      <c r="ATF428" s="41"/>
      <c r="ATG428" s="41"/>
      <c r="ATH428" s="41"/>
      <c r="ATI428" s="41"/>
      <c r="ATJ428" s="41"/>
      <c r="ATK428" s="41"/>
      <c r="ATL428" s="41"/>
      <c r="ATM428" s="41"/>
      <c r="ATN428" s="41"/>
      <c r="ATO428" s="41"/>
      <c r="ATP428" s="41"/>
      <c r="ATQ428" s="41"/>
      <c r="ATR428" s="41"/>
      <c r="ATS428" s="41"/>
      <c r="ATT428" s="41"/>
      <c r="ATU428" s="41"/>
      <c r="ATV428" s="41"/>
      <c r="ATW428" s="41"/>
      <c r="ATX428" s="41"/>
      <c r="ATY428" s="41"/>
      <c r="ATZ428" s="41"/>
      <c r="AUA428" s="41"/>
      <c r="AUB428" s="41"/>
      <c r="AUC428" s="41"/>
      <c r="AUD428" s="41"/>
      <c r="AUE428" s="41"/>
      <c r="AUF428" s="41"/>
      <c r="AUG428" s="41"/>
      <c r="AUH428" s="41"/>
      <c r="AUI428" s="41"/>
      <c r="AUJ428" s="41"/>
      <c r="AUK428" s="41"/>
      <c r="AUL428" s="41"/>
      <c r="AUM428" s="41"/>
      <c r="AUN428" s="41"/>
      <c r="AUO428" s="41"/>
      <c r="AUP428" s="41"/>
      <c r="AUQ428" s="41"/>
      <c r="AUR428" s="41"/>
      <c r="AUS428" s="41"/>
      <c r="AUT428" s="41"/>
      <c r="AUU428" s="41"/>
      <c r="AUV428" s="41"/>
      <c r="AUW428" s="41"/>
      <c r="AUX428" s="41"/>
      <c r="AUY428" s="41"/>
      <c r="AUZ428" s="41"/>
      <c r="AVA428" s="41"/>
      <c r="AVB428" s="41"/>
      <c r="AVC428" s="41"/>
      <c r="AVD428" s="41"/>
      <c r="AVE428" s="41"/>
      <c r="AVF428" s="41"/>
      <c r="AVG428" s="41"/>
      <c r="AVH428" s="41"/>
      <c r="AVI428" s="41"/>
      <c r="AVJ428" s="41"/>
      <c r="AVK428" s="41"/>
      <c r="AVL428" s="41"/>
      <c r="AVM428" s="41"/>
      <c r="AVN428" s="41"/>
      <c r="AVO428" s="41"/>
      <c r="AVP428" s="41"/>
      <c r="AVQ428" s="41"/>
      <c r="AVR428" s="41"/>
      <c r="AVS428" s="41"/>
      <c r="AVT428" s="41"/>
      <c r="AVU428" s="41"/>
      <c r="AVV428" s="41"/>
      <c r="AVW428" s="41"/>
      <c r="AVX428" s="41"/>
      <c r="AVY428" s="41"/>
      <c r="AVZ428" s="41"/>
      <c r="AWA428" s="41"/>
      <c r="AWB428" s="41"/>
      <c r="AWC428" s="41"/>
      <c r="AWD428" s="41"/>
      <c r="AWE428" s="41"/>
      <c r="AWF428" s="41"/>
      <c r="AWG428" s="41"/>
      <c r="AWH428" s="41"/>
      <c r="AWI428" s="41"/>
      <c r="AWJ428" s="41"/>
      <c r="AWK428" s="41"/>
      <c r="AWL428" s="41"/>
      <c r="AWM428" s="41"/>
      <c r="AWN428" s="41"/>
      <c r="AWO428" s="41"/>
      <c r="AWP428" s="41"/>
      <c r="AWQ428" s="41"/>
      <c r="AWR428" s="41"/>
      <c r="AWS428" s="41"/>
      <c r="AWT428" s="41"/>
      <c r="AWU428" s="41"/>
      <c r="AWV428" s="41"/>
      <c r="AWW428" s="41"/>
      <c r="AWX428" s="41"/>
      <c r="AWY428" s="41"/>
      <c r="AWZ428" s="41"/>
      <c r="AXA428" s="41"/>
      <c r="AXB428" s="41"/>
      <c r="AXC428" s="41"/>
      <c r="AXD428" s="41"/>
      <c r="AXE428" s="41"/>
      <c r="AXF428" s="41"/>
      <c r="AXG428" s="41"/>
      <c r="AXH428" s="41"/>
      <c r="AXI428" s="41"/>
      <c r="AXJ428" s="41"/>
      <c r="AXK428" s="41"/>
      <c r="AXL428" s="41"/>
      <c r="AXM428" s="41"/>
      <c r="AXN428" s="41"/>
      <c r="AXO428" s="41"/>
      <c r="AXP428" s="41"/>
      <c r="AXQ428" s="41"/>
      <c r="AXR428" s="41"/>
      <c r="AXS428" s="41"/>
      <c r="AXT428" s="41"/>
      <c r="AXU428" s="41"/>
      <c r="AXV428" s="41"/>
      <c r="AXW428" s="41"/>
      <c r="AXX428" s="41"/>
      <c r="AXY428" s="41"/>
      <c r="AXZ428" s="41"/>
      <c r="AYA428" s="41"/>
      <c r="AYB428" s="41"/>
      <c r="AYC428" s="41"/>
      <c r="AYD428" s="41"/>
      <c r="AYE428" s="41"/>
      <c r="AYF428" s="41"/>
      <c r="AYG428" s="41"/>
      <c r="AYH428" s="41"/>
      <c r="AYI428" s="41"/>
      <c r="AYJ428" s="41"/>
      <c r="AYK428" s="41"/>
      <c r="AYL428" s="41"/>
      <c r="AYM428" s="41"/>
      <c r="AYN428" s="41"/>
      <c r="AYO428" s="41"/>
      <c r="AYP428" s="41"/>
      <c r="AYQ428" s="41"/>
      <c r="AYR428" s="41"/>
      <c r="AYS428" s="41"/>
      <c r="AYT428" s="41"/>
      <c r="AYU428" s="41"/>
      <c r="AYV428" s="41"/>
      <c r="AYW428" s="41"/>
      <c r="AYX428" s="41"/>
      <c r="AYY428" s="41"/>
      <c r="AYZ428" s="41"/>
      <c r="AZA428" s="41"/>
      <c r="AZB428" s="41"/>
      <c r="AZC428" s="41"/>
      <c r="AZD428" s="41"/>
      <c r="AZE428" s="41"/>
      <c r="AZF428" s="41"/>
      <c r="AZG428" s="41"/>
      <c r="AZH428" s="41"/>
      <c r="AZI428" s="41"/>
      <c r="AZJ428" s="41"/>
      <c r="AZK428" s="41"/>
      <c r="AZL428" s="41"/>
      <c r="AZM428" s="41"/>
      <c r="AZN428" s="41"/>
      <c r="AZO428" s="41"/>
      <c r="AZP428" s="41"/>
      <c r="AZQ428" s="41"/>
      <c r="AZR428" s="41"/>
      <c r="AZS428" s="41"/>
      <c r="AZT428" s="41"/>
      <c r="AZU428" s="41"/>
      <c r="AZV428" s="41"/>
      <c r="AZW428" s="41"/>
      <c r="AZX428" s="41"/>
      <c r="AZY428" s="41"/>
      <c r="AZZ428" s="41"/>
      <c r="BAA428" s="41"/>
      <c r="BAB428" s="41"/>
      <c r="BAC428" s="41"/>
      <c r="BAD428" s="41"/>
      <c r="BAE428" s="41"/>
      <c r="BAF428" s="41"/>
      <c r="BAG428" s="41"/>
      <c r="BAH428" s="41"/>
      <c r="BAI428" s="41"/>
      <c r="BAJ428" s="41"/>
      <c r="BAK428" s="41"/>
      <c r="BAL428" s="41"/>
      <c r="BAM428" s="41"/>
      <c r="BAN428" s="41"/>
      <c r="BAO428" s="41"/>
      <c r="BAP428" s="41"/>
      <c r="BAQ428" s="41"/>
      <c r="BAR428" s="41"/>
      <c r="BAS428" s="41"/>
      <c r="BAT428" s="41"/>
      <c r="BAU428" s="41"/>
      <c r="BAV428" s="41"/>
      <c r="BAW428" s="41"/>
      <c r="BAX428" s="41"/>
      <c r="BAY428" s="41"/>
      <c r="BAZ428" s="41"/>
      <c r="BBA428" s="41"/>
      <c r="BBB428" s="41"/>
      <c r="BBC428" s="41"/>
      <c r="BBD428" s="41"/>
      <c r="BBE428" s="41"/>
      <c r="BBF428" s="41"/>
      <c r="BBG428" s="41"/>
      <c r="BBH428" s="41"/>
      <c r="BBI428" s="41"/>
      <c r="BBJ428" s="41"/>
      <c r="BBK428" s="41"/>
      <c r="BBL428" s="41"/>
      <c r="BBM428" s="41"/>
      <c r="BBN428" s="41"/>
      <c r="BBO428" s="41"/>
      <c r="BBP428" s="41"/>
      <c r="BBQ428" s="41"/>
      <c r="BBR428" s="41"/>
      <c r="BBS428" s="41"/>
      <c r="BBT428" s="41"/>
      <c r="BBU428" s="41"/>
      <c r="BBV428" s="41"/>
      <c r="BBW428" s="41"/>
      <c r="BBX428" s="41"/>
      <c r="BBY428" s="41"/>
      <c r="BBZ428" s="41"/>
      <c r="BCA428" s="41"/>
      <c r="BCB428" s="41"/>
      <c r="BCC428" s="41"/>
      <c r="BCD428" s="41"/>
      <c r="BCE428" s="41"/>
      <c r="BCF428" s="41"/>
      <c r="BCG428" s="41"/>
      <c r="BCH428" s="41"/>
      <c r="BCI428" s="41"/>
      <c r="BCJ428" s="41"/>
      <c r="BCK428" s="41"/>
      <c r="BCL428" s="41"/>
      <c r="BCM428" s="41"/>
      <c r="BCN428" s="41"/>
      <c r="BCO428" s="41"/>
      <c r="BCP428" s="41"/>
      <c r="BCQ428" s="41"/>
      <c r="BCR428" s="41"/>
      <c r="BCS428" s="41"/>
      <c r="BCT428" s="41"/>
      <c r="BCU428" s="41"/>
      <c r="BCV428" s="41"/>
      <c r="BCW428" s="41"/>
      <c r="BCX428" s="41"/>
      <c r="BCY428" s="41"/>
      <c r="BCZ428" s="41"/>
      <c r="BDA428" s="41"/>
      <c r="BDB428" s="41"/>
      <c r="BDC428" s="41"/>
      <c r="BDD428" s="41"/>
      <c r="BDE428" s="41"/>
      <c r="BDF428" s="41"/>
      <c r="BDG428" s="41"/>
      <c r="BDH428" s="41"/>
      <c r="BDI428" s="41"/>
      <c r="BDJ428" s="41"/>
      <c r="BDK428" s="41"/>
      <c r="BDL428" s="41"/>
      <c r="BDM428" s="41"/>
      <c r="BDN428" s="41"/>
      <c r="BDO428" s="41"/>
      <c r="BDP428" s="41"/>
      <c r="BDQ428" s="41"/>
      <c r="BDR428" s="41"/>
      <c r="BDS428" s="41"/>
      <c r="BDT428" s="41"/>
      <c r="BDU428" s="41"/>
      <c r="BDV428" s="41"/>
      <c r="BDW428" s="41"/>
      <c r="BDX428" s="41"/>
      <c r="BDY428" s="41"/>
      <c r="BDZ428" s="41"/>
      <c r="BEA428" s="41"/>
      <c r="BEB428" s="41"/>
      <c r="BEC428" s="41"/>
      <c r="BED428" s="41"/>
      <c r="BEE428" s="41"/>
      <c r="BEF428" s="41"/>
      <c r="BEG428" s="41"/>
      <c r="BEH428" s="41"/>
      <c r="BEI428" s="41"/>
      <c r="BEJ428" s="41"/>
      <c r="BEK428" s="41"/>
      <c r="BEL428" s="41"/>
      <c r="BEM428" s="41"/>
      <c r="BEN428" s="41"/>
      <c r="BEO428" s="41"/>
      <c r="BEP428" s="41"/>
      <c r="BEQ428" s="41"/>
      <c r="BER428" s="41"/>
      <c r="BES428" s="41"/>
      <c r="BET428" s="41"/>
      <c r="BEU428" s="41"/>
      <c r="BEV428" s="41"/>
      <c r="BEW428" s="41"/>
      <c r="BEX428" s="41"/>
      <c r="BEY428" s="41"/>
      <c r="BEZ428" s="41"/>
      <c r="BFA428" s="41"/>
      <c r="BFB428" s="41"/>
      <c r="BFC428" s="41"/>
      <c r="BFD428" s="41"/>
      <c r="BFE428" s="41"/>
      <c r="BFF428" s="41"/>
      <c r="BFG428" s="41"/>
      <c r="BFH428" s="41"/>
      <c r="BFI428" s="41"/>
      <c r="BFJ428" s="41"/>
      <c r="BFK428" s="41"/>
      <c r="BFL428" s="41"/>
      <c r="BFM428" s="41"/>
      <c r="BFN428" s="41"/>
      <c r="BFO428" s="41"/>
      <c r="BFP428" s="41"/>
      <c r="BFQ428" s="41"/>
      <c r="BFR428" s="41"/>
      <c r="BFS428" s="41"/>
      <c r="BFT428" s="41"/>
      <c r="BFU428" s="41"/>
      <c r="BFV428" s="41"/>
      <c r="BFW428" s="41"/>
      <c r="BFX428" s="41"/>
      <c r="BFY428" s="41"/>
      <c r="BFZ428" s="41"/>
      <c r="BGA428" s="41"/>
      <c r="BGB428" s="41"/>
      <c r="BGC428" s="41"/>
      <c r="BGD428" s="41"/>
      <c r="BGE428" s="41"/>
      <c r="BGF428" s="41"/>
      <c r="BGG428" s="41"/>
      <c r="BGH428" s="41"/>
      <c r="BGI428" s="41"/>
      <c r="BGJ428" s="41"/>
      <c r="BGK428" s="41"/>
      <c r="BGL428" s="41"/>
      <c r="BGM428" s="41"/>
      <c r="BGN428" s="41"/>
      <c r="BGO428" s="41"/>
      <c r="BGP428" s="41"/>
      <c r="BGQ428" s="41"/>
      <c r="BGR428" s="41"/>
      <c r="BGS428" s="41"/>
      <c r="BGT428" s="41"/>
      <c r="BGU428" s="41"/>
      <c r="BGV428" s="41"/>
      <c r="BGW428" s="41"/>
      <c r="BGX428" s="41"/>
      <c r="BGY428" s="41"/>
      <c r="BGZ428" s="41"/>
      <c r="BHA428" s="41"/>
      <c r="BHB428" s="41"/>
      <c r="BHC428" s="41"/>
      <c r="BHD428" s="41"/>
      <c r="BHE428" s="41"/>
      <c r="BHF428" s="41"/>
      <c r="BHG428" s="41"/>
      <c r="BHH428" s="41"/>
      <c r="BHI428" s="41"/>
      <c r="BHJ428" s="41"/>
      <c r="BHK428" s="41"/>
      <c r="BHL428" s="41"/>
      <c r="BHM428" s="41"/>
      <c r="BHN428" s="41"/>
      <c r="BHO428" s="41"/>
      <c r="BHP428" s="41"/>
      <c r="BHQ428" s="41"/>
      <c r="BHR428" s="41"/>
      <c r="BHS428" s="41"/>
      <c r="BHT428" s="41"/>
      <c r="BHU428" s="41"/>
      <c r="BHV428" s="41"/>
      <c r="BHW428" s="41"/>
      <c r="BHX428" s="41"/>
      <c r="BHY428" s="41"/>
      <c r="BHZ428" s="41"/>
      <c r="BIA428" s="41"/>
      <c r="BIB428" s="41"/>
      <c r="BIC428" s="41"/>
      <c r="BID428" s="41"/>
      <c r="BIE428" s="41"/>
      <c r="BIF428" s="41"/>
      <c r="BIG428" s="41"/>
      <c r="BIH428" s="41"/>
      <c r="BII428" s="41"/>
      <c r="BIJ428" s="41"/>
      <c r="BIK428" s="41"/>
      <c r="BIL428" s="41"/>
      <c r="BIM428" s="41"/>
      <c r="BIN428" s="41"/>
      <c r="BIO428" s="41"/>
      <c r="BIP428" s="41"/>
      <c r="BIQ428" s="41"/>
      <c r="BIR428" s="41"/>
      <c r="BIS428" s="41"/>
      <c r="BIT428" s="41"/>
      <c r="BIU428" s="41"/>
      <c r="BIV428" s="41"/>
      <c r="BIW428" s="41"/>
      <c r="BIX428" s="41"/>
      <c r="BIY428" s="41"/>
      <c r="BIZ428" s="41"/>
      <c r="BJA428" s="41"/>
      <c r="BJB428" s="41"/>
      <c r="BJC428" s="41"/>
      <c r="BJD428" s="41"/>
      <c r="BJE428" s="41"/>
      <c r="BJF428" s="41"/>
      <c r="BJG428" s="41"/>
      <c r="BJH428" s="41"/>
      <c r="BJI428" s="41"/>
      <c r="BJJ428" s="41"/>
      <c r="BJK428" s="41"/>
      <c r="BJL428" s="41"/>
      <c r="BJM428" s="41"/>
      <c r="BJN428" s="41"/>
      <c r="BJO428" s="41"/>
      <c r="BJP428" s="41"/>
      <c r="BJQ428" s="41"/>
      <c r="BJR428" s="41"/>
      <c r="BJS428" s="41"/>
      <c r="BJT428" s="41"/>
      <c r="BJU428" s="41"/>
      <c r="BJV428" s="41"/>
      <c r="BJW428" s="41"/>
      <c r="BJX428" s="41"/>
      <c r="BJY428" s="41"/>
      <c r="BJZ428" s="41"/>
      <c r="BKA428" s="41"/>
      <c r="BKB428" s="41"/>
      <c r="BKC428" s="41"/>
      <c r="BKD428" s="41"/>
      <c r="BKE428" s="41"/>
      <c r="BKF428" s="41"/>
      <c r="BKG428" s="41"/>
      <c r="BKH428" s="41"/>
      <c r="BKI428" s="41"/>
      <c r="BKJ428" s="41"/>
      <c r="BKK428" s="41"/>
      <c r="BKL428" s="41"/>
      <c r="BKM428" s="41"/>
      <c r="BKN428" s="41"/>
      <c r="BKO428" s="41"/>
      <c r="BKP428" s="41"/>
      <c r="BKQ428" s="41"/>
      <c r="BKR428" s="41"/>
      <c r="BKS428" s="41"/>
      <c r="BKT428" s="41"/>
      <c r="BKU428" s="41"/>
      <c r="BKV428" s="41"/>
      <c r="BKW428" s="41"/>
      <c r="BKX428" s="41"/>
      <c r="BKY428" s="41"/>
      <c r="BKZ428" s="41"/>
      <c r="BLA428" s="41"/>
      <c r="BLB428" s="41"/>
      <c r="BLC428" s="41"/>
      <c r="BLD428" s="41"/>
      <c r="BLE428" s="41"/>
      <c r="BLF428" s="41"/>
      <c r="BLG428" s="41"/>
      <c r="BLH428" s="41"/>
      <c r="BLI428" s="41"/>
      <c r="BLJ428" s="41"/>
      <c r="BLK428" s="41"/>
      <c r="BLL428" s="41"/>
      <c r="BLM428" s="41"/>
      <c r="BLN428" s="41"/>
      <c r="BLO428" s="41"/>
      <c r="BLP428" s="41"/>
      <c r="BLQ428" s="41"/>
      <c r="BLR428" s="41"/>
      <c r="BLS428" s="41"/>
      <c r="BLT428" s="41"/>
      <c r="BLU428" s="41"/>
      <c r="BLV428" s="41"/>
      <c r="BLW428" s="41"/>
      <c r="BLX428" s="41"/>
      <c r="BLY428" s="41"/>
      <c r="BLZ428" s="41"/>
      <c r="BMA428" s="41"/>
      <c r="BMB428" s="41"/>
      <c r="BMC428" s="41"/>
      <c r="BMD428" s="41"/>
      <c r="BME428" s="41"/>
      <c r="BMF428" s="41"/>
      <c r="BMG428" s="41"/>
      <c r="BMH428" s="41"/>
      <c r="BMI428" s="41"/>
      <c r="BMJ428" s="41"/>
      <c r="BMK428" s="41"/>
      <c r="BML428" s="41"/>
      <c r="BMM428" s="41"/>
      <c r="BMN428" s="41"/>
      <c r="BMO428" s="41"/>
      <c r="BMP428" s="41"/>
      <c r="BMQ428" s="41"/>
      <c r="BMR428" s="41"/>
      <c r="BMS428" s="41"/>
      <c r="BMT428" s="41"/>
      <c r="BMU428" s="41"/>
      <c r="BMV428" s="41"/>
      <c r="BMW428" s="41"/>
      <c r="BMX428" s="41"/>
      <c r="BMY428" s="41"/>
      <c r="BMZ428" s="41"/>
      <c r="BNA428" s="41"/>
      <c r="BNB428" s="41"/>
      <c r="BNC428" s="41"/>
      <c r="BND428" s="41"/>
      <c r="BNE428" s="41"/>
      <c r="BNF428" s="41"/>
      <c r="BNG428" s="41"/>
      <c r="BNH428" s="41"/>
      <c r="BNI428" s="41"/>
      <c r="BNJ428" s="41"/>
      <c r="BNK428" s="41"/>
      <c r="BNL428" s="41"/>
      <c r="BNM428" s="41"/>
      <c r="BNN428" s="41"/>
      <c r="BNO428" s="41"/>
      <c r="BNP428" s="41"/>
      <c r="BNQ428" s="41"/>
      <c r="BNR428" s="41"/>
      <c r="BNS428" s="41"/>
      <c r="BNT428" s="41"/>
      <c r="BNU428" s="41"/>
      <c r="BNV428" s="41"/>
      <c r="BNW428" s="41"/>
      <c r="BNX428" s="41"/>
      <c r="BNY428" s="41"/>
      <c r="BNZ428" s="41"/>
      <c r="BOA428" s="41"/>
      <c r="BOB428" s="41"/>
      <c r="BOC428" s="41"/>
      <c r="BOD428" s="41"/>
      <c r="BOE428" s="41"/>
      <c r="BOF428" s="41"/>
      <c r="BOG428" s="41"/>
      <c r="BOH428" s="41"/>
      <c r="BOI428" s="41"/>
      <c r="BOJ428" s="41"/>
      <c r="BOK428" s="41"/>
      <c r="BOL428" s="41"/>
      <c r="BOM428" s="41"/>
      <c r="BON428" s="41"/>
      <c r="BOO428" s="41"/>
      <c r="BOP428" s="41"/>
      <c r="BOQ428" s="41"/>
      <c r="BOR428" s="41"/>
      <c r="BOS428" s="41"/>
      <c r="BOT428" s="41"/>
      <c r="BOU428" s="41"/>
      <c r="BOV428" s="41"/>
      <c r="BOW428" s="41"/>
      <c r="BOX428" s="41"/>
      <c r="BOY428" s="41"/>
      <c r="BOZ428" s="41"/>
      <c r="BPA428" s="41"/>
      <c r="BPB428" s="41"/>
      <c r="BPC428" s="41"/>
      <c r="BPD428" s="41"/>
      <c r="BPE428" s="41"/>
      <c r="BPF428" s="41"/>
      <c r="BPG428" s="41"/>
      <c r="BPH428" s="41"/>
      <c r="BPI428" s="41"/>
      <c r="BPJ428" s="41"/>
      <c r="BPK428" s="41"/>
      <c r="BPL428" s="41"/>
      <c r="BPM428" s="41"/>
      <c r="BPN428" s="41"/>
      <c r="BPO428" s="41"/>
      <c r="BPP428" s="41"/>
      <c r="BPQ428" s="41"/>
      <c r="BPR428" s="41"/>
      <c r="BPS428" s="41"/>
      <c r="BPT428" s="41"/>
      <c r="BPU428" s="41"/>
      <c r="BPV428" s="41"/>
      <c r="BPW428" s="41"/>
      <c r="BPX428" s="41"/>
      <c r="BPY428" s="41"/>
      <c r="BPZ428" s="41"/>
      <c r="BQA428" s="41"/>
      <c r="BQB428" s="41"/>
      <c r="BQC428" s="41"/>
      <c r="BQD428" s="41"/>
      <c r="BQE428" s="41"/>
      <c r="BQF428" s="41"/>
      <c r="BQG428" s="41"/>
      <c r="BQH428" s="41"/>
      <c r="BQI428" s="41"/>
      <c r="BQJ428" s="41"/>
      <c r="BQK428" s="41"/>
      <c r="BQL428" s="41"/>
      <c r="BQM428" s="41"/>
      <c r="BQN428" s="41"/>
      <c r="BQO428" s="41"/>
      <c r="BQP428" s="41"/>
      <c r="BQQ428" s="41"/>
      <c r="BQR428" s="41"/>
      <c r="BQS428" s="41"/>
      <c r="BQT428" s="41"/>
      <c r="BQU428" s="41"/>
      <c r="BQV428" s="41"/>
      <c r="BQW428" s="41"/>
      <c r="BQX428" s="41"/>
      <c r="BQY428" s="41"/>
      <c r="BQZ428" s="41"/>
      <c r="BRA428" s="41"/>
      <c r="BRB428" s="41"/>
      <c r="BRC428" s="41"/>
      <c r="BRD428" s="41"/>
      <c r="BRE428" s="41"/>
      <c r="BRF428" s="41"/>
      <c r="BRG428" s="41"/>
      <c r="BRH428" s="41"/>
      <c r="BRI428" s="41"/>
      <c r="BRJ428" s="41"/>
      <c r="BRK428" s="41"/>
      <c r="BRL428" s="41"/>
      <c r="BRM428" s="41"/>
      <c r="BRN428" s="41"/>
      <c r="BRO428" s="41"/>
      <c r="BRP428" s="41"/>
      <c r="BRQ428" s="41"/>
      <c r="BRR428" s="41"/>
      <c r="BRS428" s="41"/>
      <c r="BRT428" s="41"/>
      <c r="BRU428" s="41"/>
      <c r="BRV428" s="41"/>
      <c r="BRW428" s="41"/>
      <c r="BRX428" s="41"/>
      <c r="BRY428" s="41"/>
      <c r="BRZ428" s="41"/>
      <c r="BSA428" s="41"/>
      <c r="BSB428" s="41"/>
      <c r="BSC428" s="41"/>
      <c r="BSD428" s="41"/>
      <c r="BSE428" s="41"/>
      <c r="BSF428" s="41"/>
      <c r="BSG428" s="41"/>
      <c r="BSH428" s="41"/>
      <c r="BSI428" s="41"/>
      <c r="BSJ428" s="41"/>
      <c r="BSK428" s="41"/>
      <c r="BSL428" s="41"/>
      <c r="BSM428" s="41"/>
      <c r="BSN428" s="41"/>
      <c r="BSO428" s="41"/>
      <c r="BSP428" s="41"/>
      <c r="BSQ428" s="41"/>
      <c r="BSR428" s="41"/>
      <c r="BSS428" s="41"/>
      <c r="BST428" s="41"/>
      <c r="BSU428" s="41"/>
      <c r="BSV428" s="41"/>
      <c r="BSW428" s="41"/>
      <c r="BSX428" s="41"/>
      <c r="BSY428" s="41"/>
      <c r="BSZ428" s="41"/>
      <c r="BTA428" s="41"/>
      <c r="BTB428" s="41"/>
      <c r="BTC428" s="41"/>
      <c r="BTD428" s="41"/>
      <c r="BTE428" s="41"/>
      <c r="BTF428" s="41"/>
      <c r="BTG428" s="41"/>
      <c r="BTH428" s="41"/>
      <c r="BTI428" s="41"/>
      <c r="BTJ428" s="41"/>
      <c r="BTK428" s="41"/>
      <c r="BTL428" s="41"/>
      <c r="BTM428" s="41"/>
      <c r="BTN428" s="41"/>
      <c r="BTO428" s="41"/>
      <c r="BTP428" s="41"/>
      <c r="BTQ428" s="41"/>
      <c r="BTR428" s="41"/>
      <c r="BTS428" s="41"/>
      <c r="BTT428" s="41"/>
      <c r="BTU428" s="41"/>
      <c r="BTV428" s="41"/>
      <c r="BTW428" s="41"/>
      <c r="BTX428" s="41"/>
      <c r="BTY428" s="41"/>
      <c r="BTZ428" s="41"/>
      <c r="BUA428" s="41"/>
      <c r="BUB428" s="41"/>
      <c r="BUC428" s="41"/>
      <c r="BUD428" s="41"/>
      <c r="BUE428" s="41"/>
      <c r="BUF428" s="41"/>
      <c r="BUG428" s="41"/>
      <c r="BUH428" s="41"/>
      <c r="BUI428" s="41"/>
      <c r="BUJ428" s="41"/>
      <c r="BUK428" s="41"/>
      <c r="BUL428" s="41"/>
      <c r="BUM428" s="41"/>
      <c r="BUN428" s="41"/>
      <c r="BUO428" s="41"/>
      <c r="BUP428" s="41"/>
      <c r="BUQ428" s="41"/>
      <c r="BUR428" s="41"/>
      <c r="BUS428" s="41"/>
      <c r="BUT428" s="41"/>
      <c r="BUU428" s="41"/>
      <c r="BUV428" s="41"/>
      <c r="BUW428" s="41"/>
      <c r="BUX428" s="41"/>
      <c r="BUY428" s="41"/>
      <c r="BUZ428" s="41"/>
      <c r="BVA428" s="41"/>
      <c r="BVB428" s="41"/>
      <c r="BVC428" s="41"/>
      <c r="BVD428" s="41"/>
      <c r="BVE428" s="41"/>
      <c r="BVF428" s="41"/>
      <c r="BVG428" s="41"/>
      <c r="BVH428" s="41"/>
      <c r="BVI428" s="41"/>
      <c r="BVJ428" s="41"/>
      <c r="BVK428" s="41"/>
      <c r="BVL428" s="41"/>
      <c r="BVM428" s="41"/>
      <c r="BVN428" s="41"/>
      <c r="BVO428" s="41"/>
      <c r="BVP428" s="41"/>
      <c r="BVQ428" s="41"/>
      <c r="BVR428" s="41"/>
      <c r="BVS428" s="41"/>
      <c r="BVT428" s="41"/>
      <c r="BVU428" s="41"/>
      <c r="BVV428" s="41"/>
      <c r="BVW428" s="41"/>
      <c r="BVX428" s="41"/>
      <c r="BVY428" s="41"/>
      <c r="BVZ428" s="41"/>
      <c r="BWA428" s="41"/>
      <c r="BWB428" s="41"/>
      <c r="BWC428" s="41"/>
      <c r="BWD428" s="41"/>
      <c r="BWE428" s="41"/>
      <c r="BWF428" s="41"/>
      <c r="BWG428" s="41"/>
      <c r="BWH428" s="41"/>
      <c r="BWI428" s="41"/>
      <c r="BWJ428" s="41"/>
      <c r="BWK428" s="41"/>
      <c r="BWL428" s="41"/>
      <c r="BWM428" s="41"/>
      <c r="BWN428" s="41"/>
      <c r="BWO428" s="41"/>
      <c r="BWP428" s="41"/>
      <c r="BWQ428" s="41"/>
      <c r="BWR428" s="41"/>
      <c r="BWS428" s="41"/>
      <c r="BWT428" s="41"/>
      <c r="BWU428" s="41"/>
      <c r="BWV428" s="41"/>
      <c r="BWW428" s="41"/>
      <c r="BWX428" s="41"/>
      <c r="BWY428" s="41"/>
      <c r="BWZ428" s="41"/>
      <c r="BXA428" s="41"/>
      <c r="BXB428" s="41"/>
      <c r="BXC428" s="41"/>
      <c r="BXD428" s="41"/>
      <c r="BXE428" s="41"/>
      <c r="BXF428" s="41"/>
      <c r="BXG428" s="41"/>
      <c r="BXH428" s="41"/>
      <c r="BXI428" s="41"/>
      <c r="BXJ428" s="41"/>
      <c r="BXK428" s="41"/>
      <c r="BXL428" s="41"/>
      <c r="BXM428" s="41"/>
      <c r="BXN428" s="41"/>
      <c r="BXO428" s="41"/>
      <c r="BXP428" s="41"/>
      <c r="BXQ428" s="41"/>
      <c r="BXR428" s="41"/>
      <c r="BXS428" s="41"/>
      <c r="BXT428" s="41"/>
      <c r="BXU428" s="41"/>
      <c r="BXV428" s="41"/>
      <c r="BXW428" s="41"/>
      <c r="BXX428" s="41"/>
      <c r="BXY428" s="41"/>
      <c r="BXZ428" s="41"/>
      <c r="BYA428" s="41"/>
      <c r="BYB428" s="41"/>
      <c r="BYC428" s="41"/>
      <c r="BYD428" s="41"/>
      <c r="BYE428" s="41"/>
      <c r="BYF428" s="41"/>
      <c r="BYG428" s="41"/>
      <c r="BYH428" s="41"/>
      <c r="BYI428" s="41"/>
      <c r="BYJ428" s="41"/>
      <c r="BYK428" s="41"/>
      <c r="BYL428" s="41"/>
      <c r="BYM428" s="41"/>
      <c r="BYN428" s="41"/>
      <c r="BYO428" s="41"/>
      <c r="BYP428" s="41"/>
      <c r="BYQ428" s="41"/>
      <c r="BYR428" s="41"/>
      <c r="BYS428" s="41"/>
      <c r="BYT428" s="41"/>
      <c r="BYU428" s="41"/>
      <c r="BYV428" s="41"/>
      <c r="BYW428" s="41"/>
      <c r="BYX428" s="41"/>
      <c r="BYY428" s="41"/>
      <c r="BYZ428" s="41"/>
      <c r="BZA428" s="41"/>
      <c r="BZB428" s="41"/>
      <c r="BZC428" s="41"/>
      <c r="BZD428" s="41"/>
      <c r="BZE428" s="41"/>
      <c r="BZF428" s="41"/>
      <c r="BZG428" s="41"/>
      <c r="BZH428" s="41"/>
      <c r="BZI428" s="41"/>
      <c r="BZJ428" s="41"/>
      <c r="BZK428" s="41"/>
      <c r="BZL428" s="41"/>
      <c r="BZM428" s="41"/>
      <c r="BZN428" s="41"/>
      <c r="BZO428" s="41"/>
      <c r="BZP428" s="41"/>
      <c r="BZQ428" s="41"/>
      <c r="BZR428" s="41"/>
      <c r="BZS428" s="41"/>
      <c r="BZT428" s="41"/>
      <c r="BZU428" s="41"/>
      <c r="BZV428" s="41"/>
      <c r="BZW428" s="41"/>
      <c r="BZX428" s="41"/>
      <c r="BZY428" s="41"/>
      <c r="BZZ428" s="41"/>
      <c r="CAA428" s="41"/>
      <c r="CAB428" s="41"/>
      <c r="CAC428" s="41"/>
      <c r="CAD428" s="41"/>
      <c r="CAE428" s="41"/>
      <c r="CAF428" s="41"/>
      <c r="CAG428" s="41"/>
      <c r="CAH428" s="41"/>
      <c r="CAI428" s="41"/>
      <c r="CAJ428" s="41"/>
      <c r="CAK428" s="41"/>
      <c r="CAL428" s="41"/>
      <c r="CAM428" s="41"/>
      <c r="CAN428" s="41"/>
      <c r="CAO428" s="41"/>
      <c r="CAP428" s="41"/>
      <c r="CAQ428" s="41"/>
      <c r="CAR428" s="41"/>
      <c r="CAS428" s="41"/>
      <c r="CAT428" s="41"/>
      <c r="CAU428" s="41"/>
      <c r="CAV428" s="41"/>
      <c r="CAW428" s="41"/>
      <c r="CAX428" s="41"/>
      <c r="CAY428" s="41"/>
      <c r="CAZ428" s="41"/>
      <c r="CBA428" s="41"/>
      <c r="CBB428" s="41"/>
      <c r="CBC428" s="41"/>
      <c r="CBD428" s="41"/>
      <c r="CBE428" s="41"/>
      <c r="CBF428" s="41"/>
      <c r="CBG428" s="41"/>
      <c r="CBH428" s="41"/>
      <c r="CBI428" s="41"/>
      <c r="CBJ428" s="41"/>
      <c r="CBK428" s="41"/>
      <c r="CBL428" s="41"/>
      <c r="CBM428" s="41"/>
      <c r="CBN428" s="41"/>
      <c r="CBO428" s="41"/>
      <c r="CBP428" s="41"/>
      <c r="CBQ428" s="41"/>
      <c r="CBR428" s="41"/>
      <c r="CBS428" s="41"/>
      <c r="CBT428" s="41"/>
      <c r="CBU428" s="41"/>
      <c r="CBV428" s="41"/>
      <c r="CBW428" s="41"/>
      <c r="CBX428" s="41"/>
      <c r="CBY428" s="41"/>
      <c r="CBZ428" s="41"/>
      <c r="CCA428" s="41"/>
      <c r="CCB428" s="41"/>
      <c r="CCC428" s="41"/>
      <c r="CCD428" s="41"/>
      <c r="CCE428" s="41"/>
      <c r="CCF428" s="41"/>
      <c r="CCG428" s="41"/>
      <c r="CCH428" s="41"/>
      <c r="CCI428" s="41"/>
      <c r="CCJ428" s="41"/>
      <c r="CCK428" s="41"/>
      <c r="CCL428" s="41"/>
      <c r="CCM428" s="41"/>
      <c r="CCN428" s="41"/>
      <c r="CCO428" s="41"/>
      <c r="CCP428" s="41"/>
      <c r="CCQ428" s="41"/>
      <c r="CCR428" s="41"/>
      <c r="CCS428" s="41"/>
      <c r="CCT428" s="41"/>
      <c r="CCU428" s="41"/>
      <c r="CCV428" s="41"/>
      <c r="CCW428" s="41"/>
      <c r="CCX428" s="41"/>
      <c r="CCY428" s="41"/>
      <c r="CCZ428" s="41"/>
      <c r="CDA428" s="41"/>
      <c r="CDB428" s="41"/>
      <c r="CDC428" s="41"/>
      <c r="CDD428" s="41"/>
      <c r="CDE428" s="41"/>
      <c r="CDF428" s="41"/>
      <c r="CDG428" s="41"/>
      <c r="CDH428" s="41"/>
      <c r="CDI428" s="41"/>
      <c r="CDJ428" s="41"/>
      <c r="CDK428" s="41"/>
      <c r="CDL428" s="41"/>
      <c r="CDM428" s="41"/>
      <c r="CDN428" s="41"/>
      <c r="CDO428" s="41"/>
      <c r="CDP428" s="41"/>
      <c r="CDQ428" s="41"/>
      <c r="CDR428" s="41"/>
      <c r="CDS428" s="41"/>
      <c r="CDT428" s="41"/>
      <c r="CDU428" s="41"/>
      <c r="CDV428" s="41"/>
      <c r="CDW428" s="41"/>
      <c r="CDX428" s="41"/>
      <c r="CDY428" s="41"/>
      <c r="CDZ428" s="41"/>
      <c r="CEA428" s="41"/>
      <c r="CEB428" s="41"/>
      <c r="CEC428" s="41"/>
      <c r="CED428" s="41"/>
      <c r="CEE428" s="41"/>
      <c r="CEF428" s="41"/>
      <c r="CEG428" s="41"/>
      <c r="CEH428" s="41"/>
      <c r="CEI428" s="41"/>
      <c r="CEJ428" s="41"/>
      <c r="CEK428" s="41"/>
      <c r="CEL428" s="41"/>
      <c r="CEM428" s="41"/>
      <c r="CEN428" s="41"/>
      <c r="CEO428" s="41"/>
      <c r="CEP428" s="41"/>
      <c r="CEQ428" s="41"/>
      <c r="CER428" s="41"/>
      <c r="CES428" s="41"/>
      <c r="CET428" s="41"/>
      <c r="CEU428" s="41"/>
      <c r="CEV428" s="41"/>
      <c r="CEW428" s="41"/>
      <c r="CEX428" s="41"/>
      <c r="CEY428" s="41"/>
      <c r="CEZ428" s="41"/>
      <c r="CFA428" s="41"/>
      <c r="CFB428" s="41"/>
      <c r="CFC428" s="41"/>
      <c r="CFD428" s="41"/>
      <c r="CFE428" s="41"/>
      <c r="CFF428" s="41"/>
      <c r="CFG428" s="41"/>
      <c r="CFH428" s="41"/>
      <c r="CFI428" s="41"/>
      <c r="CFJ428" s="41"/>
      <c r="CFK428" s="41"/>
      <c r="CFL428" s="41"/>
      <c r="CFM428" s="41"/>
      <c r="CFN428" s="41"/>
      <c r="CFO428" s="41"/>
      <c r="CFP428" s="41"/>
      <c r="CFQ428" s="41"/>
      <c r="CFR428" s="41"/>
      <c r="CFS428" s="41"/>
      <c r="CFT428" s="41"/>
      <c r="CFU428" s="41"/>
      <c r="CFV428" s="41"/>
      <c r="CFW428" s="41"/>
      <c r="CFX428" s="41"/>
      <c r="CFY428" s="41"/>
      <c r="CFZ428" s="41"/>
      <c r="CGA428" s="41"/>
      <c r="CGB428" s="41"/>
      <c r="CGC428" s="41"/>
      <c r="CGD428" s="41"/>
      <c r="CGE428" s="41"/>
      <c r="CGF428" s="41"/>
      <c r="CGG428" s="41"/>
      <c r="CGH428" s="41"/>
      <c r="CGI428" s="41"/>
      <c r="CGJ428" s="41"/>
      <c r="CGK428" s="41"/>
      <c r="CGL428" s="41"/>
      <c r="CGM428" s="41"/>
      <c r="CGN428" s="41"/>
      <c r="CGO428" s="41"/>
      <c r="CGP428" s="41"/>
      <c r="CGQ428" s="41"/>
      <c r="CGR428" s="41"/>
      <c r="CGS428" s="41"/>
      <c r="CGT428" s="41"/>
      <c r="CGU428" s="41"/>
      <c r="CGV428" s="41"/>
      <c r="CGW428" s="41"/>
      <c r="CGX428" s="41"/>
      <c r="CGY428" s="41"/>
      <c r="CGZ428" s="41"/>
      <c r="CHA428" s="41"/>
      <c r="CHB428" s="41"/>
      <c r="CHC428" s="41"/>
      <c r="CHD428" s="41"/>
      <c r="CHE428" s="41"/>
      <c r="CHF428" s="41"/>
      <c r="CHG428" s="41"/>
      <c r="CHH428" s="41"/>
      <c r="CHI428" s="41"/>
      <c r="CHJ428" s="41"/>
      <c r="CHK428" s="41"/>
      <c r="CHL428" s="41"/>
      <c r="CHM428" s="41"/>
      <c r="CHN428" s="41"/>
      <c r="CHO428" s="41"/>
      <c r="CHP428" s="41"/>
      <c r="CHQ428" s="41"/>
      <c r="CHR428" s="41"/>
      <c r="CHS428" s="41"/>
      <c r="CHT428" s="41"/>
      <c r="CHU428" s="41"/>
      <c r="CHV428" s="41"/>
      <c r="CHW428" s="41"/>
      <c r="CHX428" s="41"/>
      <c r="CHY428" s="41"/>
      <c r="CHZ428" s="41"/>
      <c r="CIA428" s="41"/>
      <c r="CIB428" s="41"/>
      <c r="CIC428" s="41"/>
      <c r="CID428" s="41"/>
      <c r="CIE428" s="41"/>
      <c r="CIF428" s="41"/>
      <c r="CIG428" s="41"/>
      <c r="CIH428" s="41"/>
      <c r="CII428" s="41"/>
      <c r="CIJ428" s="41"/>
      <c r="CIK428" s="41"/>
      <c r="CIL428" s="41"/>
      <c r="CIM428" s="41"/>
      <c r="CIN428" s="41"/>
      <c r="CIO428" s="41"/>
      <c r="CIP428" s="41"/>
      <c r="CIQ428" s="41"/>
      <c r="CIR428" s="41"/>
      <c r="CIS428" s="41"/>
      <c r="CIT428" s="41"/>
      <c r="CIU428" s="41"/>
      <c r="CIV428" s="41"/>
      <c r="CIW428" s="41"/>
      <c r="CIX428" s="41"/>
      <c r="CIY428" s="41"/>
      <c r="CIZ428" s="41"/>
      <c r="CJA428" s="41"/>
      <c r="CJB428" s="41"/>
      <c r="CJC428" s="41"/>
      <c r="CJD428" s="41"/>
      <c r="CJE428" s="41"/>
      <c r="CJF428" s="41"/>
      <c r="CJG428" s="41"/>
      <c r="CJH428" s="41"/>
      <c r="CJI428" s="41"/>
      <c r="CJJ428" s="41"/>
      <c r="CJK428" s="41"/>
      <c r="CJL428" s="41"/>
      <c r="CJM428" s="41"/>
      <c r="CJN428" s="41"/>
      <c r="CJO428" s="41"/>
      <c r="CJP428" s="41"/>
      <c r="CJQ428" s="41"/>
      <c r="CJR428" s="41"/>
      <c r="CJS428" s="41"/>
      <c r="CJT428" s="41"/>
      <c r="CJU428" s="41"/>
      <c r="CJV428" s="41"/>
      <c r="CJW428" s="41"/>
      <c r="CJX428" s="41"/>
      <c r="CJY428" s="41"/>
      <c r="CJZ428" s="41"/>
      <c r="CKA428" s="41"/>
      <c r="CKB428" s="41"/>
      <c r="CKC428" s="41"/>
      <c r="CKD428" s="41"/>
      <c r="CKE428" s="41"/>
      <c r="CKF428" s="41"/>
      <c r="CKG428" s="41"/>
      <c r="CKH428" s="41"/>
      <c r="CKI428" s="41"/>
      <c r="CKJ428" s="41"/>
      <c r="CKK428" s="41"/>
      <c r="CKL428" s="41"/>
      <c r="CKM428" s="41"/>
      <c r="CKN428" s="41"/>
      <c r="CKO428" s="41"/>
      <c r="CKP428" s="41"/>
      <c r="CKQ428" s="41"/>
      <c r="CKR428" s="41"/>
      <c r="CKS428" s="41"/>
      <c r="CKT428" s="41"/>
      <c r="CKU428" s="41"/>
      <c r="CKV428" s="41"/>
      <c r="CKW428" s="41"/>
      <c r="CKX428" s="41"/>
      <c r="CKY428" s="41"/>
      <c r="CKZ428" s="41"/>
      <c r="CLA428" s="41"/>
      <c r="CLB428" s="41"/>
      <c r="CLC428" s="41"/>
      <c r="CLD428" s="41"/>
      <c r="CLE428" s="41"/>
      <c r="CLF428" s="41"/>
      <c r="CLG428" s="41"/>
      <c r="CLH428" s="41"/>
      <c r="CLI428" s="41"/>
      <c r="CLJ428" s="41"/>
      <c r="CLK428" s="41"/>
      <c r="CLL428" s="41"/>
      <c r="CLM428" s="41"/>
      <c r="CLN428" s="41"/>
      <c r="CLO428" s="41"/>
      <c r="CLP428" s="41"/>
      <c r="CLQ428" s="41"/>
      <c r="CLR428" s="41"/>
      <c r="CLS428" s="41"/>
      <c r="CLT428" s="41"/>
      <c r="CLU428" s="41"/>
      <c r="CLV428" s="41"/>
      <c r="CLW428" s="41"/>
      <c r="CLX428" s="41"/>
      <c r="CLY428" s="41"/>
      <c r="CLZ428" s="41"/>
      <c r="CMA428" s="41"/>
      <c r="CMB428" s="41"/>
      <c r="CMC428" s="41"/>
      <c r="CMD428" s="41"/>
      <c r="CME428" s="41"/>
      <c r="CMF428" s="41"/>
      <c r="CMG428" s="41"/>
      <c r="CMH428" s="41"/>
      <c r="CMI428" s="41"/>
      <c r="CMJ428" s="41"/>
      <c r="CMK428" s="41"/>
      <c r="CML428" s="41"/>
      <c r="CMM428" s="41"/>
      <c r="CMN428" s="41"/>
      <c r="CMO428" s="41"/>
      <c r="CMP428" s="41"/>
      <c r="CMQ428" s="41"/>
      <c r="CMR428" s="41"/>
      <c r="CMS428" s="41"/>
      <c r="CMT428" s="41"/>
      <c r="CMU428" s="41"/>
      <c r="CMV428" s="41"/>
      <c r="CMW428" s="41"/>
      <c r="CMX428" s="41"/>
      <c r="CMY428" s="41"/>
      <c r="CMZ428" s="41"/>
      <c r="CNA428" s="41"/>
      <c r="CNB428" s="41"/>
      <c r="CNC428" s="41"/>
      <c r="CND428" s="41"/>
      <c r="CNE428" s="41"/>
      <c r="CNF428" s="41"/>
      <c r="CNG428" s="41"/>
      <c r="CNH428" s="41"/>
      <c r="CNI428" s="41"/>
      <c r="CNJ428" s="41"/>
      <c r="CNK428" s="41"/>
      <c r="CNL428" s="41"/>
      <c r="CNM428" s="41"/>
      <c r="CNN428" s="41"/>
      <c r="CNO428" s="41"/>
      <c r="CNP428" s="41"/>
      <c r="CNQ428" s="41"/>
      <c r="CNR428" s="41"/>
      <c r="CNS428" s="41"/>
      <c r="CNT428" s="41"/>
      <c r="CNU428" s="41"/>
      <c r="CNV428" s="41"/>
      <c r="CNW428" s="41"/>
      <c r="CNX428" s="41"/>
      <c r="CNY428" s="41"/>
      <c r="CNZ428" s="41"/>
      <c r="COA428" s="41"/>
      <c r="COB428" s="41"/>
      <c r="COC428" s="41"/>
      <c r="COD428" s="41"/>
      <c r="COE428" s="41"/>
      <c r="COF428" s="41"/>
      <c r="COG428" s="41"/>
      <c r="COH428" s="41"/>
      <c r="COI428" s="41"/>
      <c r="COJ428" s="41"/>
      <c r="COK428" s="41"/>
      <c r="COL428" s="41"/>
      <c r="COM428" s="41"/>
      <c r="CON428" s="41"/>
      <c r="COO428" s="41"/>
      <c r="COP428" s="41"/>
      <c r="COQ428" s="41"/>
      <c r="COR428" s="41"/>
      <c r="COS428" s="41"/>
      <c r="COT428" s="41"/>
      <c r="COU428" s="41"/>
      <c r="COV428" s="41"/>
      <c r="COW428" s="41"/>
      <c r="COX428" s="41"/>
      <c r="COY428" s="41"/>
      <c r="COZ428" s="41"/>
      <c r="CPA428" s="41"/>
      <c r="CPB428" s="41"/>
      <c r="CPC428" s="41"/>
      <c r="CPD428" s="41"/>
      <c r="CPE428" s="41"/>
      <c r="CPF428" s="41"/>
      <c r="CPG428" s="41"/>
      <c r="CPH428" s="41"/>
      <c r="CPI428" s="41"/>
      <c r="CPJ428" s="41"/>
      <c r="CPK428" s="41"/>
      <c r="CPL428" s="41"/>
      <c r="CPM428" s="41"/>
      <c r="CPN428" s="41"/>
      <c r="CPO428" s="41"/>
      <c r="CPP428" s="41"/>
      <c r="CPQ428" s="41"/>
      <c r="CPR428" s="41"/>
      <c r="CPS428" s="41"/>
      <c r="CPT428" s="41"/>
      <c r="CPU428" s="41"/>
      <c r="CPV428" s="41"/>
      <c r="CPW428" s="41"/>
      <c r="CPX428" s="41"/>
      <c r="CPY428" s="41"/>
      <c r="CPZ428" s="41"/>
      <c r="CQA428" s="41"/>
      <c r="CQB428" s="41"/>
      <c r="CQC428" s="41"/>
      <c r="CQD428" s="41"/>
      <c r="CQE428" s="41"/>
      <c r="CQF428" s="41"/>
      <c r="CQG428" s="41"/>
      <c r="CQH428" s="41"/>
      <c r="CQI428" s="41"/>
      <c r="CQJ428" s="41"/>
      <c r="CQK428" s="41"/>
      <c r="CQL428" s="41"/>
      <c r="CQM428" s="41"/>
      <c r="CQN428" s="41"/>
      <c r="CQO428" s="41"/>
      <c r="CQP428" s="41"/>
      <c r="CQQ428" s="41"/>
      <c r="CQR428" s="41"/>
      <c r="CQS428" s="41"/>
      <c r="CQT428" s="41"/>
      <c r="CQU428" s="41"/>
      <c r="CQV428" s="41"/>
      <c r="CQW428" s="41"/>
      <c r="CQX428" s="41"/>
      <c r="CQY428" s="41"/>
      <c r="CQZ428" s="41"/>
      <c r="CRA428" s="41"/>
      <c r="CRB428" s="41"/>
      <c r="CRC428" s="41"/>
      <c r="CRD428" s="41"/>
      <c r="CRE428" s="41"/>
      <c r="CRF428" s="41"/>
      <c r="CRG428" s="41"/>
      <c r="CRH428" s="41"/>
      <c r="CRI428" s="41"/>
      <c r="CRJ428" s="41"/>
      <c r="CRK428" s="41"/>
      <c r="CRL428" s="41"/>
      <c r="CRM428" s="41"/>
      <c r="CRN428" s="41"/>
      <c r="CRO428" s="41"/>
      <c r="CRP428" s="41"/>
      <c r="CRQ428" s="41"/>
      <c r="CRR428" s="41"/>
      <c r="CRS428" s="41"/>
      <c r="CRT428" s="41"/>
      <c r="CRU428" s="41"/>
      <c r="CRV428" s="41"/>
      <c r="CRW428" s="41"/>
      <c r="CRX428" s="41"/>
      <c r="CRY428" s="41"/>
      <c r="CRZ428" s="41"/>
      <c r="CSA428" s="41"/>
      <c r="CSB428" s="41"/>
      <c r="CSC428" s="41"/>
      <c r="CSD428" s="41"/>
      <c r="CSE428" s="41"/>
      <c r="CSF428" s="41"/>
      <c r="CSG428" s="41"/>
      <c r="CSH428" s="41"/>
      <c r="CSI428" s="41"/>
      <c r="CSJ428" s="41"/>
      <c r="CSK428" s="41"/>
      <c r="CSL428" s="41"/>
      <c r="CSM428" s="41"/>
      <c r="CSN428" s="41"/>
      <c r="CSO428" s="41"/>
      <c r="CSP428" s="41"/>
      <c r="CSQ428" s="41"/>
      <c r="CSR428" s="41"/>
      <c r="CSS428" s="41"/>
      <c r="CST428" s="41"/>
      <c r="CSU428" s="41"/>
      <c r="CSV428" s="41"/>
      <c r="CSW428" s="41"/>
      <c r="CSX428" s="41"/>
      <c r="CSY428" s="41"/>
      <c r="CSZ428" s="41"/>
      <c r="CTA428" s="41"/>
      <c r="CTB428" s="41"/>
      <c r="CTC428" s="41"/>
      <c r="CTD428" s="41"/>
      <c r="CTE428" s="41"/>
      <c r="CTF428" s="41"/>
      <c r="CTG428" s="41"/>
      <c r="CTH428" s="41"/>
      <c r="CTI428" s="41"/>
      <c r="CTJ428" s="41"/>
      <c r="CTK428" s="41"/>
      <c r="CTL428" s="41"/>
      <c r="CTM428" s="41"/>
      <c r="CTN428" s="41"/>
      <c r="CTO428" s="41"/>
      <c r="CTP428" s="41"/>
      <c r="CTQ428" s="41"/>
      <c r="CTR428" s="41"/>
      <c r="CTS428" s="41"/>
      <c r="CTT428" s="41"/>
      <c r="CTU428" s="41"/>
      <c r="CTV428" s="41"/>
      <c r="CTW428" s="41"/>
      <c r="CTX428" s="41"/>
      <c r="CTY428" s="41"/>
      <c r="CTZ428" s="41"/>
      <c r="CUA428" s="41"/>
      <c r="CUB428" s="41"/>
      <c r="CUC428" s="41"/>
      <c r="CUD428" s="41"/>
      <c r="CUE428" s="41"/>
      <c r="CUF428" s="41"/>
      <c r="CUG428" s="41"/>
      <c r="CUH428" s="41"/>
      <c r="CUI428" s="41"/>
      <c r="CUJ428" s="41"/>
      <c r="CUK428" s="41"/>
      <c r="CUL428" s="41"/>
      <c r="CUM428" s="41"/>
      <c r="CUN428" s="41"/>
      <c r="CUO428" s="41"/>
      <c r="CUP428" s="41"/>
      <c r="CUQ428" s="41"/>
      <c r="CUR428" s="41"/>
      <c r="CUS428" s="41"/>
      <c r="CUT428" s="41"/>
      <c r="CUU428" s="41"/>
      <c r="CUV428" s="41"/>
      <c r="CUW428" s="41"/>
      <c r="CUX428" s="41"/>
      <c r="CUY428" s="41"/>
      <c r="CUZ428" s="41"/>
      <c r="CVA428" s="41"/>
      <c r="CVB428" s="41"/>
      <c r="CVC428" s="41"/>
      <c r="CVD428" s="41"/>
      <c r="CVE428" s="41"/>
      <c r="CVF428" s="41"/>
      <c r="CVG428" s="41"/>
      <c r="CVH428" s="41"/>
      <c r="CVI428" s="41"/>
      <c r="CVJ428" s="41"/>
      <c r="CVK428" s="41"/>
      <c r="CVL428" s="41"/>
      <c r="CVM428" s="41"/>
      <c r="CVN428" s="41"/>
      <c r="CVO428" s="41"/>
      <c r="CVP428" s="41"/>
      <c r="CVQ428" s="41"/>
      <c r="CVR428" s="41"/>
      <c r="CVS428" s="41"/>
      <c r="CVT428" s="41"/>
      <c r="CVU428" s="41"/>
      <c r="CVV428" s="41"/>
      <c r="CVW428" s="41"/>
      <c r="CVX428" s="41"/>
      <c r="CVY428" s="41"/>
      <c r="CVZ428" s="41"/>
      <c r="CWA428" s="41"/>
      <c r="CWB428" s="41"/>
      <c r="CWC428" s="41"/>
      <c r="CWD428" s="41"/>
      <c r="CWE428" s="41"/>
      <c r="CWF428" s="41"/>
      <c r="CWG428" s="41"/>
      <c r="CWH428" s="41"/>
      <c r="CWI428" s="41"/>
      <c r="CWJ428" s="41"/>
      <c r="CWK428" s="41"/>
      <c r="CWL428" s="41"/>
      <c r="CWM428" s="41"/>
      <c r="CWN428" s="41"/>
      <c r="CWO428" s="41"/>
      <c r="CWP428" s="41"/>
      <c r="CWQ428" s="41"/>
      <c r="CWR428" s="41"/>
      <c r="CWS428" s="41"/>
      <c r="CWT428" s="41"/>
      <c r="CWU428" s="41"/>
      <c r="CWV428" s="41"/>
      <c r="CWW428" s="41"/>
      <c r="CWX428" s="41"/>
      <c r="CWY428" s="41"/>
      <c r="CWZ428" s="41"/>
      <c r="CXA428" s="41"/>
      <c r="CXB428" s="41"/>
      <c r="CXC428" s="41"/>
      <c r="CXD428" s="41"/>
      <c r="CXE428" s="41"/>
      <c r="CXF428" s="41"/>
      <c r="CXG428" s="41"/>
      <c r="CXH428" s="41"/>
      <c r="CXI428" s="41"/>
      <c r="CXJ428" s="41"/>
      <c r="CXK428" s="41"/>
      <c r="CXL428" s="41"/>
      <c r="CXM428" s="41"/>
      <c r="CXN428" s="41"/>
      <c r="CXO428" s="41"/>
      <c r="CXP428" s="41"/>
      <c r="CXQ428" s="41"/>
      <c r="CXR428" s="41"/>
      <c r="CXS428" s="41"/>
      <c r="CXT428" s="41"/>
      <c r="CXU428" s="41"/>
      <c r="CXV428" s="41"/>
      <c r="CXW428" s="41"/>
      <c r="CXX428" s="41"/>
      <c r="CXY428" s="41"/>
      <c r="CXZ428" s="41"/>
      <c r="CYA428" s="41"/>
      <c r="CYB428" s="41"/>
      <c r="CYC428" s="41"/>
      <c r="CYD428" s="41"/>
      <c r="CYE428" s="41"/>
      <c r="CYF428" s="41"/>
      <c r="CYG428" s="41"/>
      <c r="CYH428" s="41"/>
      <c r="CYI428" s="41"/>
      <c r="CYJ428" s="41"/>
      <c r="CYK428" s="41"/>
      <c r="CYL428" s="41"/>
      <c r="CYM428" s="41"/>
      <c r="CYN428" s="41"/>
      <c r="CYO428" s="41"/>
      <c r="CYP428" s="41"/>
      <c r="CYQ428" s="41"/>
      <c r="CYR428" s="41"/>
      <c r="CYS428" s="41"/>
      <c r="CYT428" s="41"/>
      <c r="CYU428" s="41"/>
      <c r="CYV428" s="41"/>
      <c r="CYW428" s="41"/>
      <c r="CYX428" s="41"/>
      <c r="CYY428" s="41"/>
      <c r="CYZ428" s="41"/>
      <c r="CZA428" s="41"/>
      <c r="CZB428" s="41"/>
      <c r="CZC428" s="41"/>
      <c r="CZD428" s="41"/>
      <c r="CZE428" s="41"/>
      <c r="CZF428" s="41"/>
      <c r="CZG428" s="41"/>
      <c r="CZH428" s="41"/>
      <c r="CZI428" s="41"/>
      <c r="CZJ428" s="41"/>
      <c r="CZK428" s="41"/>
      <c r="CZL428" s="41"/>
      <c r="CZM428" s="41"/>
      <c r="CZN428" s="41"/>
      <c r="CZO428" s="41"/>
      <c r="CZP428" s="41"/>
      <c r="CZQ428" s="41"/>
      <c r="CZR428" s="41"/>
      <c r="CZS428" s="41"/>
      <c r="CZT428" s="41"/>
      <c r="CZU428" s="41"/>
      <c r="CZV428" s="41"/>
      <c r="CZW428" s="41"/>
      <c r="CZX428" s="41"/>
      <c r="CZY428" s="41"/>
      <c r="CZZ428" s="41"/>
      <c r="DAA428" s="41"/>
      <c r="DAB428" s="41"/>
      <c r="DAC428" s="41"/>
      <c r="DAD428" s="41"/>
      <c r="DAE428" s="41"/>
      <c r="DAF428" s="41"/>
      <c r="DAG428" s="41"/>
      <c r="DAH428" s="41"/>
      <c r="DAI428" s="41"/>
      <c r="DAJ428" s="41"/>
      <c r="DAK428" s="41"/>
      <c r="DAL428" s="41"/>
      <c r="DAM428" s="41"/>
      <c r="DAN428" s="41"/>
      <c r="DAO428" s="41"/>
      <c r="DAP428" s="41"/>
      <c r="DAQ428" s="41"/>
      <c r="DAR428" s="41"/>
      <c r="DAS428" s="41"/>
      <c r="DAT428" s="41"/>
      <c r="DAU428" s="41"/>
      <c r="DAV428" s="41"/>
      <c r="DAW428" s="41"/>
      <c r="DAX428" s="41"/>
      <c r="DAY428" s="41"/>
      <c r="DAZ428" s="41"/>
      <c r="DBA428" s="41"/>
      <c r="DBB428" s="41"/>
      <c r="DBC428" s="41"/>
      <c r="DBD428" s="41"/>
      <c r="DBE428" s="41"/>
      <c r="DBF428" s="41"/>
      <c r="DBG428" s="41"/>
      <c r="DBH428" s="41"/>
      <c r="DBI428" s="41"/>
      <c r="DBJ428" s="41"/>
      <c r="DBK428" s="41"/>
      <c r="DBL428" s="41"/>
      <c r="DBM428" s="41"/>
      <c r="DBN428" s="41"/>
      <c r="DBO428" s="41"/>
      <c r="DBP428" s="41"/>
      <c r="DBQ428" s="41"/>
      <c r="DBR428" s="41"/>
      <c r="DBS428" s="41"/>
      <c r="DBT428" s="41"/>
      <c r="DBU428" s="41"/>
      <c r="DBV428" s="41"/>
      <c r="DBW428" s="41"/>
      <c r="DBX428" s="41"/>
      <c r="DBY428" s="41"/>
      <c r="DBZ428" s="41"/>
      <c r="DCA428" s="41"/>
      <c r="DCB428" s="41"/>
      <c r="DCC428" s="41"/>
      <c r="DCD428" s="41"/>
      <c r="DCE428" s="41"/>
      <c r="DCF428" s="41"/>
      <c r="DCG428" s="41"/>
      <c r="DCH428" s="41"/>
      <c r="DCI428" s="41"/>
      <c r="DCJ428" s="41"/>
      <c r="DCK428" s="41"/>
      <c r="DCL428" s="41"/>
      <c r="DCM428" s="41"/>
      <c r="DCN428" s="41"/>
      <c r="DCO428" s="41"/>
      <c r="DCP428" s="41"/>
      <c r="DCQ428" s="41"/>
      <c r="DCR428" s="41"/>
      <c r="DCS428" s="41"/>
      <c r="DCT428" s="41"/>
      <c r="DCU428" s="41"/>
      <c r="DCV428" s="41"/>
      <c r="DCW428" s="41"/>
      <c r="DCX428" s="41"/>
      <c r="DCY428" s="41"/>
      <c r="DCZ428" s="41"/>
      <c r="DDA428" s="41"/>
      <c r="DDB428" s="41"/>
      <c r="DDC428" s="41"/>
      <c r="DDD428" s="41"/>
      <c r="DDE428" s="41"/>
      <c r="DDF428" s="41"/>
      <c r="DDG428" s="41"/>
      <c r="DDH428" s="41"/>
      <c r="DDI428" s="41"/>
      <c r="DDJ428" s="41"/>
      <c r="DDK428" s="41"/>
      <c r="DDL428" s="41"/>
      <c r="DDM428" s="41"/>
      <c r="DDN428" s="41"/>
      <c r="DDO428" s="41"/>
      <c r="DDP428" s="41"/>
      <c r="DDQ428" s="41"/>
      <c r="DDR428" s="41"/>
      <c r="DDS428" s="41"/>
      <c r="DDT428" s="41"/>
      <c r="DDU428" s="41"/>
      <c r="DDV428" s="41"/>
      <c r="DDW428" s="41"/>
      <c r="DDX428" s="41"/>
      <c r="DDY428" s="41"/>
      <c r="DDZ428" s="41"/>
      <c r="DEA428" s="41"/>
      <c r="DEB428" s="41"/>
      <c r="DEC428" s="41"/>
      <c r="DED428" s="41"/>
      <c r="DEE428" s="41"/>
      <c r="DEF428" s="41"/>
      <c r="DEG428" s="41"/>
      <c r="DEH428" s="41"/>
      <c r="DEI428" s="41"/>
      <c r="DEJ428" s="41"/>
      <c r="DEK428" s="41"/>
      <c r="DEL428" s="41"/>
      <c r="DEM428" s="41"/>
      <c r="DEN428" s="41"/>
      <c r="DEO428" s="41"/>
      <c r="DEP428" s="41"/>
      <c r="DEQ428" s="41"/>
      <c r="DER428" s="41"/>
      <c r="DES428" s="41"/>
      <c r="DET428" s="41"/>
      <c r="DEU428" s="41"/>
      <c r="DEV428" s="41"/>
      <c r="DEW428" s="41"/>
      <c r="DEX428" s="41"/>
      <c r="DEY428" s="41"/>
      <c r="DEZ428" s="41"/>
      <c r="DFA428" s="41"/>
      <c r="DFB428" s="41"/>
      <c r="DFC428" s="41"/>
      <c r="DFD428" s="41"/>
      <c r="DFE428" s="41"/>
      <c r="DFF428" s="41"/>
      <c r="DFG428" s="41"/>
      <c r="DFH428" s="41"/>
      <c r="DFI428" s="41"/>
      <c r="DFJ428" s="41"/>
      <c r="DFK428" s="41"/>
      <c r="DFL428" s="41"/>
      <c r="DFM428" s="41"/>
      <c r="DFN428" s="41"/>
      <c r="DFO428" s="41"/>
      <c r="DFP428" s="41"/>
      <c r="DFQ428" s="41"/>
      <c r="DFR428" s="41"/>
      <c r="DFS428" s="41"/>
      <c r="DFT428" s="41"/>
      <c r="DFU428" s="41"/>
      <c r="DFV428" s="41"/>
      <c r="DFW428" s="41"/>
      <c r="DFX428" s="41"/>
      <c r="DFY428" s="41"/>
      <c r="DFZ428" s="41"/>
      <c r="DGA428" s="41"/>
      <c r="DGB428" s="41"/>
      <c r="DGC428" s="41"/>
      <c r="DGD428" s="41"/>
      <c r="DGE428" s="41"/>
      <c r="DGF428" s="41"/>
      <c r="DGG428" s="41"/>
      <c r="DGH428" s="41"/>
      <c r="DGI428" s="41"/>
      <c r="DGJ428" s="41"/>
      <c r="DGK428" s="41"/>
      <c r="DGL428" s="41"/>
      <c r="DGM428" s="41"/>
      <c r="DGN428" s="41"/>
      <c r="DGO428" s="41"/>
      <c r="DGP428" s="41"/>
      <c r="DGQ428" s="41"/>
      <c r="DGR428" s="41"/>
      <c r="DGS428" s="41"/>
      <c r="DGT428" s="41"/>
      <c r="DGU428" s="41"/>
      <c r="DGV428" s="41"/>
      <c r="DGW428" s="41"/>
      <c r="DGX428" s="41"/>
      <c r="DGY428" s="41"/>
      <c r="DGZ428" s="41"/>
      <c r="DHA428" s="41"/>
      <c r="DHB428" s="41"/>
      <c r="DHC428" s="41"/>
      <c r="DHD428" s="41"/>
      <c r="DHE428" s="41"/>
      <c r="DHF428" s="41"/>
      <c r="DHG428" s="41"/>
      <c r="DHH428" s="41"/>
      <c r="DHI428" s="41"/>
      <c r="DHJ428" s="41"/>
      <c r="DHK428" s="41"/>
      <c r="DHL428" s="41"/>
      <c r="DHM428" s="41"/>
      <c r="DHN428" s="41"/>
      <c r="DHO428" s="41"/>
      <c r="DHP428" s="41"/>
      <c r="DHQ428" s="41"/>
      <c r="DHR428" s="41"/>
      <c r="DHS428" s="41"/>
      <c r="DHT428" s="41"/>
      <c r="DHU428" s="41"/>
      <c r="DHV428" s="41"/>
      <c r="DHW428" s="41"/>
      <c r="DHX428" s="41"/>
      <c r="DHY428" s="41"/>
      <c r="DHZ428" s="41"/>
      <c r="DIA428" s="41"/>
      <c r="DIB428" s="41"/>
      <c r="DIC428" s="41"/>
      <c r="DID428" s="41"/>
      <c r="DIE428" s="41"/>
      <c r="DIF428" s="41"/>
      <c r="DIG428" s="41"/>
      <c r="DIH428" s="41"/>
      <c r="DII428" s="41"/>
      <c r="DIJ428" s="41"/>
      <c r="DIK428" s="41"/>
      <c r="DIL428" s="41"/>
      <c r="DIM428" s="41"/>
      <c r="DIN428" s="41"/>
      <c r="DIO428" s="41"/>
      <c r="DIP428" s="41"/>
      <c r="DIQ428" s="41"/>
      <c r="DIR428" s="41"/>
      <c r="DIS428" s="41"/>
      <c r="DIT428" s="41"/>
      <c r="DIU428" s="41"/>
      <c r="DIV428" s="41"/>
      <c r="DIW428" s="41"/>
      <c r="DIX428" s="41"/>
      <c r="DIY428" s="41"/>
      <c r="DIZ428" s="41"/>
      <c r="DJA428" s="41"/>
      <c r="DJB428" s="41"/>
      <c r="DJC428" s="41"/>
      <c r="DJD428" s="41"/>
      <c r="DJE428" s="41"/>
      <c r="DJF428" s="41"/>
      <c r="DJG428" s="41"/>
      <c r="DJH428" s="41"/>
      <c r="DJI428" s="41"/>
      <c r="DJJ428" s="41"/>
      <c r="DJK428" s="41"/>
      <c r="DJL428" s="41"/>
      <c r="DJM428" s="41"/>
      <c r="DJN428" s="41"/>
      <c r="DJO428" s="41"/>
      <c r="DJP428" s="41"/>
      <c r="DJQ428" s="41"/>
      <c r="DJR428" s="41"/>
      <c r="DJS428" s="41"/>
      <c r="DJT428" s="41"/>
      <c r="DJU428" s="41"/>
      <c r="DJV428" s="41"/>
      <c r="DJW428" s="41"/>
      <c r="DJX428" s="41"/>
      <c r="DJY428" s="41"/>
      <c r="DJZ428" s="41"/>
      <c r="DKA428" s="41"/>
      <c r="DKB428" s="41"/>
      <c r="DKC428" s="41"/>
      <c r="DKD428" s="41"/>
      <c r="DKE428" s="41"/>
      <c r="DKF428" s="41"/>
      <c r="DKG428" s="41"/>
      <c r="DKH428" s="41"/>
      <c r="DKI428" s="41"/>
      <c r="DKJ428" s="41"/>
      <c r="DKK428" s="41"/>
      <c r="DKL428" s="41"/>
      <c r="DKM428" s="41"/>
      <c r="DKN428" s="41"/>
      <c r="DKO428" s="41"/>
      <c r="DKP428" s="41"/>
      <c r="DKQ428" s="41"/>
      <c r="DKR428" s="41"/>
      <c r="DKS428" s="41"/>
      <c r="DKT428" s="41"/>
      <c r="DKU428" s="41"/>
      <c r="DKV428" s="41"/>
      <c r="DKW428" s="41"/>
      <c r="DKX428" s="41"/>
      <c r="DKY428" s="41"/>
      <c r="DKZ428" s="41"/>
      <c r="DLA428" s="41"/>
      <c r="DLB428" s="41"/>
      <c r="DLC428" s="41"/>
      <c r="DLD428" s="41"/>
      <c r="DLE428" s="41"/>
      <c r="DLF428" s="41"/>
      <c r="DLG428" s="41"/>
      <c r="DLH428" s="41"/>
      <c r="DLI428" s="41"/>
      <c r="DLJ428" s="41"/>
      <c r="DLK428" s="41"/>
      <c r="DLL428" s="41"/>
      <c r="DLM428" s="41"/>
      <c r="DLN428" s="41"/>
      <c r="DLO428" s="41"/>
      <c r="DLP428" s="41"/>
      <c r="DLQ428" s="41"/>
      <c r="DLR428" s="41"/>
      <c r="DLS428" s="41"/>
      <c r="DLT428" s="41"/>
      <c r="DLU428" s="41"/>
      <c r="DLV428" s="41"/>
      <c r="DLW428" s="41"/>
      <c r="DLX428" s="41"/>
      <c r="DLY428" s="41"/>
      <c r="DLZ428" s="41"/>
      <c r="DMA428" s="41"/>
      <c r="DMB428" s="41"/>
      <c r="DMC428" s="41"/>
      <c r="DMD428" s="41"/>
      <c r="DME428" s="41"/>
      <c r="DMF428" s="41"/>
      <c r="DMG428" s="41"/>
      <c r="DMH428" s="41"/>
      <c r="DMI428" s="41"/>
      <c r="DMJ428" s="41"/>
      <c r="DMK428" s="41"/>
      <c r="DML428" s="41"/>
      <c r="DMM428" s="41"/>
      <c r="DMN428" s="41"/>
      <c r="DMO428" s="41"/>
      <c r="DMP428" s="41"/>
      <c r="DMQ428" s="41"/>
      <c r="DMR428" s="41"/>
      <c r="DMS428" s="41"/>
      <c r="DMT428" s="41"/>
      <c r="DMU428" s="41"/>
      <c r="DMV428" s="41"/>
      <c r="DMW428" s="41"/>
      <c r="DMX428" s="41"/>
      <c r="DMY428" s="41"/>
      <c r="DMZ428" s="41"/>
      <c r="DNA428" s="41"/>
      <c r="DNB428" s="41"/>
      <c r="DNC428" s="41"/>
      <c r="DND428" s="41"/>
      <c r="DNE428" s="41"/>
      <c r="DNF428" s="41"/>
      <c r="DNG428" s="41"/>
      <c r="DNH428" s="41"/>
      <c r="DNI428" s="41"/>
      <c r="DNJ428" s="41"/>
      <c r="DNK428" s="41"/>
      <c r="DNL428" s="41"/>
      <c r="DNM428" s="41"/>
      <c r="DNN428" s="41"/>
      <c r="DNO428" s="41"/>
      <c r="DNP428" s="41"/>
      <c r="DNQ428" s="41"/>
      <c r="DNR428" s="41"/>
      <c r="DNS428" s="41"/>
      <c r="DNT428" s="41"/>
      <c r="DNU428" s="41"/>
      <c r="DNV428" s="41"/>
      <c r="DNW428" s="41"/>
      <c r="DNX428" s="41"/>
      <c r="DNY428" s="41"/>
      <c r="DNZ428" s="41"/>
      <c r="DOA428" s="41"/>
      <c r="DOB428" s="41"/>
      <c r="DOC428" s="41"/>
      <c r="DOD428" s="41"/>
      <c r="DOE428" s="41"/>
      <c r="DOF428" s="41"/>
      <c r="DOG428" s="41"/>
      <c r="DOH428" s="41"/>
      <c r="DOI428" s="41"/>
      <c r="DOJ428" s="41"/>
      <c r="DOK428" s="41"/>
      <c r="DOL428" s="41"/>
      <c r="DOM428" s="41"/>
      <c r="DON428" s="41"/>
      <c r="DOO428" s="41"/>
      <c r="DOP428" s="41"/>
      <c r="DOQ428" s="41"/>
      <c r="DOR428" s="41"/>
      <c r="DOS428" s="41"/>
      <c r="DOT428" s="41"/>
      <c r="DOU428" s="41"/>
      <c r="DOV428" s="41"/>
      <c r="DOW428" s="41"/>
      <c r="DOX428" s="41"/>
      <c r="DOY428" s="41"/>
      <c r="DOZ428" s="41"/>
      <c r="DPA428" s="41"/>
      <c r="DPB428" s="41"/>
      <c r="DPC428" s="41"/>
      <c r="DPD428" s="41"/>
      <c r="DPE428" s="41"/>
      <c r="DPF428" s="41"/>
      <c r="DPG428" s="41"/>
      <c r="DPH428" s="41"/>
      <c r="DPI428" s="41"/>
      <c r="DPJ428" s="41"/>
      <c r="DPK428" s="41"/>
      <c r="DPL428" s="41"/>
      <c r="DPM428" s="41"/>
      <c r="DPN428" s="41"/>
      <c r="DPO428" s="41"/>
      <c r="DPP428" s="41"/>
      <c r="DPQ428" s="41"/>
      <c r="DPR428" s="41"/>
      <c r="DPS428" s="41"/>
      <c r="DPT428" s="41"/>
      <c r="DPU428" s="41"/>
      <c r="DPV428" s="41"/>
      <c r="DPW428" s="41"/>
      <c r="DPX428" s="41"/>
      <c r="DPY428" s="41"/>
      <c r="DPZ428" s="41"/>
      <c r="DQA428" s="41"/>
      <c r="DQB428" s="41"/>
      <c r="DQC428" s="41"/>
      <c r="DQD428" s="41"/>
      <c r="DQE428" s="41"/>
      <c r="DQF428" s="41"/>
      <c r="DQG428" s="41"/>
      <c r="DQH428" s="41"/>
      <c r="DQI428" s="41"/>
      <c r="DQJ428" s="41"/>
      <c r="DQK428" s="41"/>
      <c r="DQL428" s="41"/>
      <c r="DQM428" s="41"/>
      <c r="DQN428" s="41"/>
      <c r="DQO428" s="41"/>
      <c r="DQP428" s="41"/>
      <c r="DQQ428" s="41"/>
      <c r="DQR428" s="41"/>
      <c r="DQS428" s="41"/>
      <c r="DQT428" s="41"/>
      <c r="DQU428" s="41"/>
      <c r="DQV428" s="41"/>
      <c r="DQW428" s="41"/>
      <c r="DQX428" s="41"/>
      <c r="DQY428" s="41"/>
      <c r="DQZ428" s="41"/>
      <c r="DRA428" s="41"/>
      <c r="DRB428" s="41"/>
      <c r="DRC428" s="41"/>
      <c r="DRD428" s="41"/>
      <c r="DRE428" s="41"/>
      <c r="DRF428" s="41"/>
      <c r="DRG428" s="41"/>
      <c r="DRH428" s="41"/>
      <c r="DRI428" s="41"/>
      <c r="DRJ428" s="41"/>
      <c r="DRK428" s="41"/>
      <c r="DRL428" s="41"/>
      <c r="DRM428" s="41"/>
      <c r="DRN428" s="41"/>
      <c r="DRO428" s="41"/>
      <c r="DRP428" s="41"/>
      <c r="DRQ428" s="41"/>
      <c r="DRR428" s="41"/>
      <c r="DRS428" s="41"/>
      <c r="DRT428" s="41"/>
      <c r="DRU428" s="41"/>
      <c r="DRV428" s="41"/>
      <c r="DRW428" s="41"/>
      <c r="DRX428" s="41"/>
      <c r="DRY428" s="41"/>
      <c r="DRZ428" s="41"/>
      <c r="DSA428" s="41"/>
      <c r="DSB428" s="41"/>
      <c r="DSC428" s="41"/>
      <c r="DSD428" s="41"/>
      <c r="DSE428" s="41"/>
      <c r="DSF428" s="41"/>
      <c r="DSG428" s="41"/>
      <c r="DSH428" s="41"/>
      <c r="DSI428" s="41"/>
      <c r="DSJ428" s="41"/>
      <c r="DSK428" s="41"/>
      <c r="DSL428" s="41"/>
      <c r="DSM428" s="41"/>
      <c r="DSN428" s="41"/>
      <c r="DSO428" s="41"/>
      <c r="DSP428" s="41"/>
      <c r="DSQ428" s="41"/>
      <c r="DSR428" s="41"/>
      <c r="DSS428" s="41"/>
      <c r="DST428" s="41"/>
      <c r="DSU428" s="41"/>
      <c r="DSV428" s="41"/>
      <c r="DSW428" s="41"/>
      <c r="DSX428" s="41"/>
      <c r="DSY428" s="41"/>
      <c r="DSZ428" s="41"/>
      <c r="DTA428" s="41"/>
      <c r="DTB428" s="41"/>
      <c r="DTC428" s="41"/>
      <c r="DTD428" s="41"/>
      <c r="DTE428" s="41"/>
      <c r="DTF428" s="41"/>
      <c r="DTG428" s="41"/>
      <c r="DTH428" s="41"/>
      <c r="DTI428" s="41"/>
      <c r="DTJ428" s="41"/>
      <c r="DTK428" s="41"/>
      <c r="DTL428" s="41"/>
      <c r="DTM428" s="41"/>
      <c r="DTN428" s="41"/>
      <c r="DTO428" s="41"/>
      <c r="DTP428" s="41"/>
      <c r="DTQ428" s="41"/>
      <c r="DTR428" s="41"/>
      <c r="DTS428" s="41"/>
      <c r="DTT428" s="41"/>
      <c r="DTU428" s="41"/>
      <c r="DTV428" s="41"/>
      <c r="DTW428" s="41"/>
      <c r="DTX428" s="41"/>
      <c r="DTY428" s="41"/>
      <c r="DTZ428" s="41"/>
      <c r="DUA428" s="41"/>
      <c r="DUB428" s="41"/>
      <c r="DUC428" s="41"/>
      <c r="DUD428" s="41"/>
      <c r="DUE428" s="41"/>
      <c r="DUF428" s="41"/>
      <c r="DUG428" s="41"/>
      <c r="DUH428" s="41"/>
      <c r="DUI428" s="41"/>
      <c r="DUJ428" s="41"/>
      <c r="DUK428" s="41"/>
      <c r="DUL428" s="41"/>
      <c r="DUM428" s="41"/>
      <c r="DUN428" s="41"/>
      <c r="DUO428" s="41"/>
      <c r="DUP428" s="41"/>
      <c r="DUQ428" s="41"/>
      <c r="DUR428" s="41"/>
      <c r="DUS428" s="41"/>
      <c r="DUT428" s="41"/>
      <c r="DUU428" s="41"/>
      <c r="DUV428" s="41"/>
      <c r="DUW428" s="41"/>
      <c r="DUX428" s="41"/>
      <c r="DUY428" s="41"/>
      <c r="DUZ428" s="41"/>
      <c r="DVA428" s="41"/>
      <c r="DVB428" s="41"/>
      <c r="DVC428" s="41"/>
      <c r="DVD428" s="41"/>
      <c r="DVE428" s="41"/>
      <c r="DVF428" s="41"/>
      <c r="DVG428" s="41"/>
      <c r="DVH428" s="41"/>
      <c r="DVI428" s="41"/>
      <c r="DVJ428" s="41"/>
      <c r="DVK428" s="41"/>
      <c r="DVL428" s="41"/>
      <c r="DVM428" s="41"/>
      <c r="DVN428" s="41"/>
      <c r="DVO428" s="41"/>
      <c r="DVP428" s="41"/>
      <c r="DVQ428" s="41"/>
      <c r="DVR428" s="41"/>
      <c r="DVS428" s="41"/>
      <c r="DVT428" s="41"/>
      <c r="DVU428" s="41"/>
      <c r="DVV428" s="41"/>
      <c r="DVW428" s="41"/>
      <c r="DVX428" s="41"/>
      <c r="DVY428" s="41"/>
      <c r="DVZ428" s="41"/>
      <c r="DWA428" s="41"/>
      <c r="DWB428" s="41"/>
      <c r="DWC428" s="41"/>
      <c r="DWD428" s="41"/>
      <c r="DWE428" s="41"/>
      <c r="DWF428" s="41"/>
      <c r="DWG428" s="41"/>
      <c r="DWH428" s="41"/>
      <c r="DWI428" s="41"/>
      <c r="DWJ428" s="41"/>
      <c r="DWK428" s="41"/>
      <c r="DWL428" s="41"/>
      <c r="DWM428" s="41"/>
      <c r="DWN428" s="41"/>
      <c r="DWO428" s="41"/>
      <c r="DWP428" s="41"/>
      <c r="DWQ428" s="41"/>
      <c r="DWR428" s="41"/>
      <c r="DWS428" s="41"/>
      <c r="DWT428" s="41"/>
      <c r="DWU428" s="41"/>
      <c r="DWV428" s="41"/>
      <c r="DWW428" s="41"/>
      <c r="DWX428" s="41"/>
      <c r="DWY428" s="41"/>
      <c r="DWZ428" s="41"/>
      <c r="DXA428" s="41"/>
      <c r="DXB428" s="41"/>
      <c r="DXC428" s="41"/>
      <c r="DXD428" s="41"/>
      <c r="DXE428" s="41"/>
      <c r="DXF428" s="41"/>
      <c r="DXG428" s="41"/>
      <c r="DXH428" s="41"/>
      <c r="DXI428" s="41"/>
      <c r="DXJ428" s="41"/>
      <c r="DXK428" s="41"/>
      <c r="DXL428" s="41"/>
      <c r="DXM428" s="41"/>
      <c r="DXN428" s="41"/>
      <c r="DXO428" s="41"/>
      <c r="DXP428" s="41"/>
      <c r="DXQ428" s="41"/>
      <c r="DXR428" s="41"/>
      <c r="DXS428" s="41"/>
      <c r="DXT428" s="41"/>
      <c r="DXU428" s="41"/>
      <c r="DXV428" s="41"/>
      <c r="DXW428" s="41"/>
      <c r="DXX428" s="41"/>
      <c r="DXY428" s="41"/>
      <c r="DXZ428" s="41"/>
      <c r="DYA428" s="41"/>
      <c r="DYB428" s="41"/>
      <c r="DYC428" s="41"/>
      <c r="DYD428" s="41"/>
      <c r="DYE428" s="41"/>
      <c r="DYF428" s="41"/>
      <c r="DYG428" s="41"/>
      <c r="DYH428" s="41"/>
      <c r="DYI428" s="41"/>
      <c r="DYJ428" s="41"/>
      <c r="DYK428" s="41"/>
      <c r="DYL428" s="41"/>
      <c r="DYM428" s="41"/>
      <c r="DYN428" s="41"/>
      <c r="DYO428" s="41"/>
      <c r="DYP428" s="41"/>
      <c r="DYQ428" s="41"/>
      <c r="DYR428" s="41"/>
      <c r="DYS428" s="41"/>
      <c r="DYT428" s="41"/>
      <c r="DYU428" s="41"/>
      <c r="DYV428" s="41"/>
      <c r="DYW428" s="41"/>
      <c r="DYX428" s="41"/>
      <c r="DYY428" s="41"/>
      <c r="DYZ428" s="41"/>
      <c r="DZA428" s="41"/>
      <c r="DZB428" s="41"/>
      <c r="DZC428" s="41"/>
      <c r="DZD428" s="41"/>
      <c r="DZE428" s="41"/>
      <c r="DZF428" s="41"/>
      <c r="DZG428" s="41"/>
      <c r="DZH428" s="41"/>
      <c r="DZI428" s="41"/>
      <c r="DZJ428" s="41"/>
      <c r="DZK428" s="41"/>
      <c r="DZL428" s="41"/>
      <c r="DZM428" s="41"/>
      <c r="DZN428" s="41"/>
      <c r="DZO428" s="41"/>
      <c r="DZP428" s="41"/>
      <c r="DZQ428" s="41"/>
      <c r="DZR428" s="41"/>
      <c r="DZS428" s="41"/>
      <c r="DZT428" s="41"/>
      <c r="DZU428" s="41"/>
      <c r="DZV428" s="41"/>
      <c r="DZW428" s="41"/>
      <c r="DZX428" s="41"/>
      <c r="DZY428" s="41"/>
      <c r="DZZ428" s="41"/>
      <c r="EAA428" s="41"/>
      <c r="EAB428" s="41"/>
      <c r="EAC428" s="41"/>
      <c r="EAD428" s="41"/>
      <c r="EAE428" s="41"/>
      <c r="EAF428" s="41"/>
      <c r="EAG428" s="41"/>
      <c r="EAH428" s="41"/>
      <c r="EAI428" s="41"/>
      <c r="EAJ428" s="41"/>
      <c r="EAK428" s="41"/>
      <c r="EAL428" s="41"/>
      <c r="EAM428" s="41"/>
      <c r="EAN428" s="41"/>
      <c r="EAO428" s="41"/>
      <c r="EAP428" s="41"/>
      <c r="EAQ428" s="41"/>
      <c r="EAR428" s="41"/>
      <c r="EAS428" s="41"/>
      <c r="EAT428" s="41"/>
      <c r="EAU428" s="41"/>
      <c r="EAV428" s="41"/>
      <c r="EAW428" s="41"/>
      <c r="EAX428" s="41"/>
      <c r="EAY428" s="41"/>
      <c r="EAZ428" s="41"/>
      <c r="EBA428" s="41"/>
      <c r="EBB428" s="41"/>
      <c r="EBC428" s="41"/>
      <c r="EBD428" s="41"/>
      <c r="EBE428" s="41"/>
      <c r="EBF428" s="41"/>
      <c r="EBG428" s="41"/>
      <c r="EBH428" s="41"/>
      <c r="EBI428" s="41"/>
      <c r="EBJ428" s="41"/>
      <c r="EBK428" s="41"/>
      <c r="EBL428" s="41"/>
      <c r="EBM428" s="41"/>
      <c r="EBN428" s="41"/>
      <c r="EBO428" s="41"/>
      <c r="EBP428" s="41"/>
      <c r="EBQ428" s="41"/>
      <c r="EBR428" s="41"/>
      <c r="EBS428" s="41"/>
      <c r="EBT428" s="41"/>
      <c r="EBU428" s="41"/>
      <c r="EBV428" s="41"/>
      <c r="EBW428" s="41"/>
      <c r="EBX428" s="41"/>
      <c r="EBY428" s="41"/>
      <c r="EBZ428" s="41"/>
      <c r="ECA428" s="41"/>
      <c r="ECB428" s="41"/>
      <c r="ECC428" s="41"/>
      <c r="ECD428" s="41"/>
      <c r="ECE428" s="41"/>
      <c r="ECF428" s="41"/>
      <c r="ECG428" s="41"/>
      <c r="ECH428" s="41"/>
      <c r="ECI428" s="41"/>
      <c r="ECJ428" s="41"/>
      <c r="ECK428" s="41"/>
      <c r="ECL428" s="41"/>
      <c r="ECM428" s="41"/>
      <c r="ECN428" s="41"/>
      <c r="ECO428" s="41"/>
      <c r="ECP428" s="41"/>
      <c r="ECQ428" s="41"/>
      <c r="ECR428" s="41"/>
      <c r="ECS428" s="41"/>
      <c r="ECT428" s="41"/>
      <c r="ECU428" s="41"/>
      <c r="ECV428" s="41"/>
      <c r="ECW428" s="41"/>
      <c r="ECX428" s="41"/>
      <c r="ECY428" s="41"/>
      <c r="ECZ428" s="41"/>
      <c r="EDA428" s="41"/>
      <c r="EDB428" s="41"/>
      <c r="EDC428" s="41"/>
      <c r="EDD428" s="41"/>
      <c r="EDE428" s="41"/>
      <c r="EDF428" s="41"/>
      <c r="EDG428" s="41"/>
      <c r="EDH428" s="41"/>
      <c r="EDI428" s="41"/>
      <c r="EDJ428" s="41"/>
      <c r="EDK428" s="41"/>
      <c r="EDL428" s="41"/>
      <c r="EDM428" s="41"/>
      <c r="EDN428" s="41"/>
      <c r="EDO428" s="41"/>
      <c r="EDP428" s="41"/>
      <c r="EDQ428" s="41"/>
      <c r="EDR428" s="41"/>
      <c r="EDS428" s="41"/>
      <c r="EDT428" s="41"/>
      <c r="EDU428" s="41"/>
      <c r="EDV428" s="41"/>
      <c r="EDW428" s="41"/>
      <c r="EDX428" s="41"/>
      <c r="EDY428" s="41"/>
      <c r="EDZ428" s="41"/>
      <c r="EEA428" s="41"/>
      <c r="EEB428" s="41"/>
      <c r="EEC428" s="41"/>
      <c r="EED428" s="41"/>
      <c r="EEE428" s="41"/>
      <c r="EEF428" s="41"/>
      <c r="EEG428" s="41"/>
      <c r="EEH428" s="41"/>
      <c r="EEI428" s="41"/>
      <c r="EEJ428" s="41"/>
      <c r="EEK428" s="41"/>
      <c r="EEL428" s="41"/>
      <c r="EEM428" s="41"/>
      <c r="EEN428" s="41"/>
      <c r="EEO428" s="41"/>
      <c r="EEP428" s="41"/>
      <c r="EEQ428" s="41"/>
      <c r="EER428" s="41"/>
      <c r="EES428" s="41"/>
      <c r="EET428" s="41"/>
      <c r="EEU428" s="41"/>
      <c r="EEV428" s="41"/>
      <c r="EEW428" s="41"/>
      <c r="EEX428" s="41"/>
      <c r="EEY428" s="41"/>
      <c r="EEZ428" s="41"/>
      <c r="EFA428" s="41"/>
      <c r="EFB428" s="41"/>
      <c r="EFC428" s="41"/>
      <c r="EFD428" s="41"/>
      <c r="EFE428" s="41"/>
      <c r="EFF428" s="41"/>
      <c r="EFG428" s="41"/>
      <c r="EFH428" s="41"/>
      <c r="EFI428" s="41"/>
      <c r="EFJ428" s="41"/>
      <c r="EFK428" s="41"/>
      <c r="EFL428" s="41"/>
      <c r="EFM428" s="41"/>
      <c r="EFN428" s="41"/>
      <c r="EFO428" s="41"/>
      <c r="EFP428" s="41"/>
      <c r="EFQ428" s="41"/>
      <c r="EFR428" s="41"/>
      <c r="EFS428" s="41"/>
      <c r="EFT428" s="41"/>
      <c r="EFU428" s="41"/>
      <c r="EFV428" s="41"/>
      <c r="EFW428" s="41"/>
      <c r="EFX428" s="41"/>
      <c r="EFY428" s="41"/>
      <c r="EFZ428" s="41"/>
      <c r="EGA428" s="41"/>
      <c r="EGB428" s="41"/>
      <c r="EGC428" s="41"/>
      <c r="EGD428" s="41"/>
      <c r="EGE428" s="41"/>
      <c r="EGF428" s="41"/>
      <c r="EGG428" s="41"/>
      <c r="EGH428" s="41"/>
      <c r="EGI428" s="41"/>
      <c r="EGJ428" s="41"/>
      <c r="EGK428" s="41"/>
      <c r="EGL428" s="41"/>
      <c r="EGM428" s="41"/>
      <c r="EGN428" s="41"/>
      <c r="EGO428" s="41"/>
      <c r="EGP428" s="41"/>
      <c r="EGQ428" s="41"/>
      <c r="EGR428" s="41"/>
      <c r="EGS428" s="41"/>
      <c r="EGT428" s="41"/>
      <c r="EGU428" s="41"/>
      <c r="EGV428" s="41"/>
      <c r="EGW428" s="41"/>
      <c r="EGX428" s="41"/>
      <c r="EGY428" s="41"/>
      <c r="EGZ428" s="41"/>
      <c r="EHA428" s="41"/>
      <c r="EHB428" s="41"/>
      <c r="EHC428" s="41"/>
      <c r="EHD428" s="41"/>
      <c r="EHE428" s="41"/>
      <c r="EHF428" s="41"/>
      <c r="EHG428" s="41"/>
      <c r="EHH428" s="41"/>
      <c r="EHI428" s="41"/>
      <c r="EHJ428" s="41"/>
      <c r="EHK428" s="41"/>
      <c r="EHL428" s="41"/>
      <c r="EHM428" s="41"/>
      <c r="EHN428" s="41"/>
      <c r="EHO428" s="41"/>
      <c r="EHP428" s="41"/>
      <c r="EHQ428" s="41"/>
      <c r="EHR428" s="41"/>
      <c r="EHS428" s="41"/>
      <c r="EHT428" s="41"/>
      <c r="EHU428" s="41"/>
      <c r="EHV428" s="41"/>
      <c r="EHW428" s="41"/>
      <c r="EHX428" s="41"/>
      <c r="EHY428" s="41"/>
      <c r="EHZ428" s="41"/>
      <c r="EIA428" s="41"/>
      <c r="EIB428" s="41"/>
      <c r="EIC428" s="41"/>
      <c r="EID428" s="41"/>
      <c r="EIE428" s="41"/>
      <c r="EIF428" s="41"/>
      <c r="EIG428" s="41"/>
      <c r="EIH428" s="41"/>
      <c r="EII428" s="41"/>
      <c r="EIJ428" s="41"/>
      <c r="EIK428" s="41"/>
      <c r="EIL428" s="41"/>
      <c r="EIM428" s="41"/>
      <c r="EIN428" s="41"/>
      <c r="EIO428" s="41"/>
      <c r="EIP428" s="41"/>
      <c r="EIQ428" s="41"/>
      <c r="EIR428" s="41"/>
      <c r="EIS428" s="41"/>
      <c r="EIT428" s="41"/>
      <c r="EIU428" s="41"/>
      <c r="EIV428" s="41"/>
      <c r="EIW428" s="41"/>
      <c r="EIX428" s="41"/>
      <c r="EIY428" s="41"/>
      <c r="EIZ428" s="41"/>
      <c r="EJA428" s="41"/>
      <c r="EJB428" s="41"/>
      <c r="EJC428" s="41"/>
      <c r="EJD428" s="41"/>
      <c r="EJE428" s="41"/>
      <c r="EJF428" s="41"/>
      <c r="EJG428" s="41"/>
      <c r="EJH428" s="41"/>
      <c r="EJI428" s="41"/>
      <c r="EJJ428" s="41"/>
      <c r="EJK428" s="41"/>
      <c r="EJL428" s="41"/>
      <c r="EJM428" s="41"/>
      <c r="EJN428" s="41"/>
      <c r="EJO428" s="41"/>
      <c r="EJP428" s="41"/>
      <c r="EJQ428" s="41"/>
      <c r="EJR428" s="41"/>
      <c r="EJS428" s="41"/>
      <c r="EJT428" s="41"/>
      <c r="EJU428" s="41"/>
      <c r="EJV428" s="41"/>
      <c r="EJW428" s="41"/>
      <c r="EJX428" s="41"/>
      <c r="EJY428" s="41"/>
      <c r="EJZ428" s="41"/>
      <c r="EKA428" s="41"/>
      <c r="EKB428" s="41"/>
      <c r="EKC428" s="41"/>
      <c r="EKD428" s="41"/>
      <c r="EKE428" s="41"/>
      <c r="EKF428" s="41"/>
      <c r="EKG428" s="41"/>
      <c r="EKH428" s="41"/>
      <c r="EKI428" s="41"/>
      <c r="EKJ428" s="41"/>
      <c r="EKK428" s="41"/>
      <c r="EKL428" s="41"/>
      <c r="EKM428" s="41"/>
      <c r="EKN428" s="41"/>
      <c r="EKO428" s="41"/>
      <c r="EKP428" s="41"/>
      <c r="EKQ428" s="41"/>
      <c r="EKR428" s="41"/>
      <c r="EKS428" s="41"/>
      <c r="EKT428" s="41"/>
      <c r="EKU428" s="41"/>
      <c r="EKV428" s="41"/>
      <c r="EKW428" s="41"/>
      <c r="EKX428" s="41"/>
      <c r="EKY428" s="41"/>
      <c r="EKZ428" s="41"/>
      <c r="ELA428" s="41"/>
      <c r="ELB428" s="41"/>
      <c r="ELC428" s="41"/>
      <c r="ELD428" s="41"/>
      <c r="ELE428" s="41"/>
      <c r="ELF428" s="41"/>
      <c r="ELG428" s="41"/>
      <c r="ELH428" s="41"/>
      <c r="ELI428" s="41"/>
      <c r="ELJ428" s="41"/>
      <c r="ELK428" s="41"/>
      <c r="ELL428" s="41"/>
      <c r="ELM428" s="41"/>
      <c r="ELN428" s="41"/>
      <c r="ELO428" s="41"/>
      <c r="ELP428" s="41"/>
      <c r="ELQ428" s="41"/>
      <c r="ELR428" s="41"/>
      <c r="ELS428" s="41"/>
      <c r="ELT428" s="41"/>
      <c r="ELU428" s="41"/>
      <c r="ELV428" s="41"/>
      <c r="ELW428" s="41"/>
      <c r="ELX428" s="41"/>
      <c r="ELY428" s="41"/>
      <c r="ELZ428" s="41"/>
      <c r="EMA428" s="41"/>
      <c r="EMB428" s="41"/>
      <c r="EMC428" s="41"/>
      <c r="EMD428" s="41"/>
      <c r="EME428" s="41"/>
      <c r="EMF428" s="41"/>
      <c r="EMG428" s="41"/>
      <c r="EMH428" s="41"/>
      <c r="EMI428" s="41"/>
      <c r="EMJ428" s="41"/>
      <c r="EMK428" s="41"/>
      <c r="EML428" s="41"/>
      <c r="EMM428" s="41"/>
      <c r="EMN428" s="41"/>
      <c r="EMO428" s="41"/>
      <c r="EMP428" s="41"/>
      <c r="EMQ428" s="41"/>
      <c r="EMR428" s="41"/>
      <c r="EMS428" s="41"/>
      <c r="EMT428" s="41"/>
      <c r="EMU428" s="41"/>
      <c r="EMV428" s="41"/>
      <c r="EMW428" s="41"/>
      <c r="EMX428" s="41"/>
      <c r="EMY428" s="41"/>
      <c r="EMZ428" s="41"/>
      <c r="ENA428" s="41"/>
      <c r="ENB428" s="41"/>
      <c r="ENC428" s="41"/>
      <c r="END428" s="41"/>
      <c r="ENE428" s="41"/>
      <c r="ENF428" s="41"/>
      <c r="ENG428" s="41"/>
      <c r="ENH428" s="41"/>
      <c r="ENI428" s="41"/>
      <c r="ENJ428" s="41"/>
      <c r="ENK428" s="41"/>
      <c r="ENL428" s="41"/>
      <c r="ENM428" s="41"/>
      <c r="ENN428" s="41"/>
      <c r="ENO428" s="41"/>
      <c r="ENP428" s="41"/>
      <c r="ENQ428" s="41"/>
      <c r="ENR428" s="41"/>
      <c r="ENS428" s="41"/>
      <c r="ENT428" s="41"/>
      <c r="ENU428" s="41"/>
      <c r="ENV428" s="41"/>
      <c r="ENW428" s="41"/>
      <c r="ENX428" s="41"/>
      <c r="ENY428" s="41"/>
      <c r="ENZ428" s="41"/>
      <c r="EOA428" s="41"/>
      <c r="EOB428" s="41"/>
      <c r="EOC428" s="41"/>
      <c r="EOD428" s="41"/>
      <c r="EOE428" s="41"/>
      <c r="EOF428" s="41"/>
      <c r="EOG428" s="41"/>
      <c r="EOH428" s="41"/>
      <c r="EOI428" s="41"/>
      <c r="EOJ428" s="41"/>
      <c r="EOK428" s="41"/>
      <c r="EOL428" s="41"/>
      <c r="EOM428" s="41"/>
      <c r="EON428" s="41"/>
      <c r="EOO428" s="41"/>
      <c r="EOP428" s="41"/>
      <c r="EOQ428" s="41"/>
      <c r="EOR428" s="41"/>
      <c r="EOS428" s="41"/>
      <c r="EOT428" s="41"/>
      <c r="EOU428" s="41"/>
      <c r="EOV428" s="41"/>
      <c r="EOW428" s="41"/>
      <c r="EOX428" s="41"/>
      <c r="EOY428" s="41"/>
      <c r="EOZ428" s="41"/>
      <c r="EPA428" s="41"/>
      <c r="EPB428" s="41"/>
      <c r="EPC428" s="41"/>
      <c r="EPD428" s="41"/>
      <c r="EPE428" s="41"/>
      <c r="EPF428" s="41"/>
      <c r="EPG428" s="41"/>
      <c r="EPH428" s="41"/>
      <c r="EPI428" s="41"/>
      <c r="EPJ428" s="41"/>
      <c r="EPK428" s="41"/>
      <c r="EPL428" s="41"/>
      <c r="EPM428" s="41"/>
      <c r="EPN428" s="41"/>
      <c r="EPO428" s="41"/>
      <c r="EPP428" s="41"/>
      <c r="EPQ428" s="41"/>
      <c r="EPR428" s="41"/>
      <c r="EPS428" s="41"/>
      <c r="EPT428" s="41"/>
      <c r="EPU428" s="41"/>
      <c r="EPV428" s="41"/>
      <c r="EPW428" s="41"/>
      <c r="EPX428" s="41"/>
      <c r="EPY428" s="41"/>
      <c r="EPZ428" s="41"/>
      <c r="EQA428" s="41"/>
      <c r="EQB428" s="41"/>
      <c r="EQC428" s="41"/>
      <c r="EQD428" s="41"/>
      <c r="EQE428" s="41"/>
      <c r="EQF428" s="41"/>
      <c r="EQG428" s="41"/>
      <c r="EQH428" s="41"/>
      <c r="EQI428" s="41"/>
      <c r="EQJ428" s="41"/>
      <c r="EQK428" s="41"/>
      <c r="EQL428" s="41"/>
      <c r="EQM428" s="41"/>
      <c r="EQN428" s="41"/>
      <c r="EQO428" s="41"/>
      <c r="EQP428" s="41"/>
      <c r="EQQ428" s="41"/>
      <c r="EQR428" s="41"/>
      <c r="EQS428" s="41"/>
      <c r="EQT428" s="41"/>
      <c r="EQU428" s="41"/>
      <c r="EQV428" s="41"/>
      <c r="EQW428" s="41"/>
      <c r="EQX428" s="41"/>
      <c r="EQY428" s="41"/>
      <c r="EQZ428" s="41"/>
      <c r="ERA428" s="41"/>
      <c r="ERB428" s="41"/>
      <c r="ERC428" s="41"/>
      <c r="ERD428" s="41"/>
      <c r="ERE428" s="41"/>
      <c r="ERF428" s="41"/>
      <c r="ERG428" s="41"/>
      <c r="ERH428" s="41"/>
      <c r="ERI428" s="41"/>
      <c r="ERJ428" s="41"/>
      <c r="ERK428" s="41"/>
      <c r="ERL428" s="41"/>
      <c r="ERM428" s="41"/>
      <c r="ERN428" s="41"/>
      <c r="ERO428" s="41"/>
      <c r="ERP428" s="41"/>
      <c r="ERQ428" s="41"/>
      <c r="ERR428" s="41"/>
      <c r="ERS428" s="41"/>
      <c r="ERT428" s="41"/>
      <c r="ERU428" s="41"/>
      <c r="ERV428" s="41"/>
      <c r="ERW428" s="41"/>
      <c r="ERX428" s="41"/>
      <c r="ERY428" s="41"/>
      <c r="ERZ428" s="41"/>
      <c r="ESA428" s="41"/>
      <c r="ESB428" s="41"/>
      <c r="ESC428" s="41"/>
      <c r="ESD428" s="41"/>
      <c r="ESE428" s="41"/>
      <c r="ESF428" s="41"/>
      <c r="ESG428" s="41"/>
      <c r="ESH428" s="41"/>
      <c r="ESI428" s="41"/>
      <c r="ESJ428" s="41"/>
      <c r="ESK428" s="41"/>
      <c r="ESL428" s="41"/>
      <c r="ESM428" s="41"/>
      <c r="ESN428" s="41"/>
      <c r="ESO428" s="41"/>
      <c r="ESP428" s="41"/>
      <c r="ESQ428" s="41"/>
      <c r="ESR428" s="41"/>
      <c r="ESS428" s="41"/>
      <c r="EST428" s="41"/>
      <c r="ESU428" s="41"/>
      <c r="ESV428" s="41"/>
      <c r="ESW428" s="41"/>
      <c r="ESX428" s="41"/>
      <c r="ESY428" s="41"/>
      <c r="ESZ428" s="41"/>
      <c r="ETA428" s="41"/>
      <c r="ETB428" s="41"/>
      <c r="ETC428" s="41"/>
      <c r="ETD428" s="41"/>
      <c r="ETE428" s="41"/>
      <c r="ETF428" s="41"/>
      <c r="ETG428" s="41"/>
      <c r="ETH428" s="41"/>
      <c r="ETI428" s="41"/>
      <c r="ETJ428" s="41"/>
      <c r="ETK428" s="41"/>
      <c r="ETL428" s="41"/>
      <c r="ETM428" s="41"/>
      <c r="ETN428" s="41"/>
      <c r="ETO428" s="41"/>
      <c r="ETP428" s="41"/>
      <c r="ETQ428" s="41"/>
      <c r="ETR428" s="41"/>
      <c r="ETS428" s="41"/>
      <c r="ETT428" s="41"/>
      <c r="ETU428" s="41"/>
      <c r="ETV428" s="41"/>
      <c r="ETW428" s="41"/>
      <c r="ETX428" s="41"/>
      <c r="ETY428" s="41"/>
      <c r="ETZ428" s="41"/>
      <c r="EUA428" s="41"/>
      <c r="EUB428" s="41"/>
      <c r="EUC428" s="41"/>
      <c r="EUD428" s="41"/>
      <c r="EUE428" s="41"/>
      <c r="EUF428" s="41"/>
      <c r="EUG428" s="41"/>
      <c r="EUH428" s="41"/>
      <c r="EUI428" s="41"/>
      <c r="EUJ428" s="41"/>
      <c r="EUK428" s="41"/>
      <c r="EUL428" s="41"/>
      <c r="EUM428" s="41"/>
      <c r="EUN428" s="41"/>
      <c r="EUO428" s="41"/>
      <c r="EUP428" s="41"/>
      <c r="EUQ428" s="41"/>
      <c r="EUR428" s="41"/>
      <c r="EUS428" s="41"/>
      <c r="EUT428" s="41"/>
      <c r="EUU428" s="41"/>
      <c r="EUV428" s="41"/>
      <c r="EUW428" s="41"/>
      <c r="EUX428" s="41"/>
      <c r="EUY428" s="41"/>
      <c r="EUZ428" s="41"/>
      <c r="EVA428" s="41"/>
      <c r="EVB428" s="41"/>
      <c r="EVC428" s="41"/>
      <c r="EVD428" s="41"/>
      <c r="EVE428" s="41"/>
      <c r="EVF428" s="41"/>
      <c r="EVG428" s="41"/>
      <c r="EVH428" s="41"/>
      <c r="EVI428" s="41"/>
      <c r="EVJ428" s="41"/>
      <c r="EVK428" s="41"/>
      <c r="EVL428" s="41"/>
      <c r="EVM428" s="41"/>
      <c r="EVN428" s="41"/>
      <c r="EVO428" s="41"/>
      <c r="EVP428" s="41"/>
      <c r="EVQ428" s="41"/>
      <c r="EVR428" s="41"/>
      <c r="EVS428" s="41"/>
      <c r="EVT428" s="41"/>
      <c r="EVU428" s="41"/>
      <c r="EVV428" s="41"/>
      <c r="EVW428" s="41"/>
      <c r="EVX428" s="41"/>
      <c r="EVY428" s="41"/>
      <c r="EVZ428" s="41"/>
      <c r="EWA428" s="41"/>
      <c r="EWB428" s="41"/>
      <c r="EWC428" s="41"/>
      <c r="EWD428" s="41"/>
      <c r="EWE428" s="41"/>
      <c r="EWF428" s="41"/>
      <c r="EWG428" s="41"/>
      <c r="EWH428" s="41"/>
      <c r="EWI428" s="41"/>
      <c r="EWJ428" s="41"/>
      <c r="EWK428" s="41"/>
      <c r="EWL428" s="41"/>
      <c r="EWM428" s="41"/>
      <c r="EWN428" s="41"/>
      <c r="EWO428" s="41"/>
      <c r="EWP428" s="41"/>
      <c r="EWQ428" s="41"/>
      <c r="EWR428" s="41"/>
      <c r="EWS428" s="41"/>
      <c r="EWT428" s="41"/>
      <c r="EWU428" s="41"/>
      <c r="EWV428" s="41"/>
      <c r="EWW428" s="41"/>
      <c r="EWX428" s="41"/>
      <c r="EWY428" s="41"/>
      <c r="EWZ428" s="41"/>
      <c r="EXA428" s="41"/>
      <c r="EXB428" s="41"/>
      <c r="EXC428" s="41"/>
      <c r="EXD428" s="41"/>
      <c r="EXE428" s="41"/>
      <c r="EXF428" s="41"/>
      <c r="EXG428" s="41"/>
      <c r="EXH428" s="41"/>
      <c r="EXI428" s="41"/>
      <c r="EXJ428" s="41"/>
      <c r="EXK428" s="41"/>
      <c r="EXL428" s="41"/>
      <c r="EXM428" s="41"/>
      <c r="EXN428" s="41"/>
      <c r="EXO428" s="41"/>
      <c r="EXP428" s="41"/>
      <c r="EXQ428" s="41"/>
      <c r="EXR428" s="41"/>
      <c r="EXS428" s="41"/>
      <c r="EXT428" s="41"/>
      <c r="EXU428" s="41"/>
      <c r="EXV428" s="41"/>
      <c r="EXW428" s="41"/>
      <c r="EXX428" s="41"/>
      <c r="EXY428" s="41"/>
      <c r="EXZ428" s="41"/>
      <c r="EYA428" s="41"/>
      <c r="EYB428" s="41"/>
      <c r="EYC428" s="41"/>
      <c r="EYD428" s="41"/>
      <c r="EYE428" s="41"/>
      <c r="EYF428" s="41"/>
      <c r="EYG428" s="41"/>
      <c r="EYH428" s="41"/>
      <c r="EYI428" s="41"/>
      <c r="EYJ428" s="41"/>
      <c r="EYK428" s="41"/>
      <c r="EYL428" s="41"/>
      <c r="EYM428" s="41"/>
      <c r="EYN428" s="41"/>
      <c r="EYO428" s="41"/>
      <c r="EYP428" s="41"/>
      <c r="EYQ428" s="41"/>
      <c r="EYR428" s="41"/>
      <c r="EYS428" s="41"/>
      <c r="EYT428" s="41"/>
      <c r="EYU428" s="41"/>
      <c r="EYV428" s="41"/>
      <c r="EYW428" s="41"/>
      <c r="EYX428" s="41"/>
      <c r="EYY428" s="41"/>
      <c r="EYZ428" s="41"/>
      <c r="EZA428" s="41"/>
      <c r="EZB428" s="41"/>
      <c r="EZC428" s="41"/>
      <c r="EZD428" s="41"/>
      <c r="EZE428" s="41"/>
      <c r="EZF428" s="41"/>
      <c r="EZG428" s="41"/>
      <c r="EZH428" s="41"/>
      <c r="EZI428" s="41"/>
      <c r="EZJ428" s="41"/>
      <c r="EZK428" s="41"/>
      <c r="EZL428" s="41"/>
      <c r="EZM428" s="41"/>
      <c r="EZN428" s="41"/>
      <c r="EZO428" s="41"/>
      <c r="EZP428" s="41"/>
      <c r="EZQ428" s="41"/>
      <c r="EZR428" s="41"/>
      <c r="EZS428" s="41"/>
      <c r="EZT428" s="41"/>
      <c r="EZU428" s="41"/>
      <c r="EZV428" s="41"/>
      <c r="EZW428" s="41"/>
      <c r="EZX428" s="41"/>
      <c r="EZY428" s="41"/>
      <c r="EZZ428" s="41"/>
      <c r="FAA428" s="41"/>
      <c r="FAB428" s="41"/>
      <c r="FAC428" s="41"/>
      <c r="FAD428" s="41"/>
      <c r="FAE428" s="41"/>
      <c r="FAF428" s="41"/>
      <c r="FAG428" s="41"/>
      <c r="FAH428" s="41"/>
      <c r="FAI428" s="41"/>
      <c r="FAJ428" s="41"/>
      <c r="FAK428" s="41"/>
      <c r="FAL428" s="41"/>
      <c r="FAM428" s="41"/>
      <c r="FAN428" s="41"/>
      <c r="FAO428" s="41"/>
      <c r="FAP428" s="41"/>
      <c r="FAQ428" s="41"/>
      <c r="FAR428" s="41"/>
      <c r="FAS428" s="41"/>
      <c r="FAT428" s="41"/>
      <c r="FAU428" s="41"/>
      <c r="FAV428" s="41"/>
      <c r="FAW428" s="41"/>
      <c r="FAX428" s="41"/>
      <c r="FAY428" s="41"/>
      <c r="FAZ428" s="41"/>
      <c r="FBA428" s="41"/>
      <c r="FBB428" s="41"/>
      <c r="FBC428" s="41"/>
      <c r="FBD428" s="41"/>
      <c r="FBE428" s="41"/>
      <c r="FBF428" s="41"/>
      <c r="FBG428" s="41"/>
      <c r="FBH428" s="41"/>
      <c r="FBI428" s="41"/>
      <c r="FBJ428" s="41"/>
      <c r="FBK428" s="41"/>
      <c r="FBL428" s="41"/>
      <c r="FBM428" s="41"/>
      <c r="FBN428" s="41"/>
      <c r="FBO428" s="41"/>
      <c r="FBP428" s="41"/>
      <c r="FBQ428" s="41"/>
      <c r="FBR428" s="41"/>
      <c r="FBS428" s="41"/>
      <c r="FBT428" s="41"/>
      <c r="FBU428" s="41"/>
      <c r="FBV428" s="41"/>
      <c r="FBW428" s="41"/>
      <c r="FBX428" s="41"/>
      <c r="FBY428" s="41"/>
      <c r="FBZ428" s="41"/>
      <c r="FCA428" s="41"/>
      <c r="FCB428" s="41"/>
      <c r="FCC428" s="41"/>
      <c r="FCD428" s="41"/>
      <c r="FCE428" s="41"/>
      <c r="FCF428" s="41"/>
      <c r="FCG428" s="41"/>
      <c r="FCH428" s="41"/>
      <c r="FCI428" s="41"/>
      <c r="FCJ428" s="41"/>
      <c r="FCK428" s="41"/>
      <c r="FCL428" s="41"/>
      <c r="FCM428" s="41"/>
      <c r="FCN428" s="41"/>
      <c r="FCO428" s="41"/>
      <c r="FCP428" s="41"/>
      <c r="FCQ428" s="41"/>
      <c r="FCR428" s="41"/>
      <c r="FCS428" s="41"/>
      <c r="FCT428" s="41"/>
      <c r="FCU428" s="41"/>
      <c r="FCV428" s="41"/>
      <c r="FCW428" s="41"/>
      <c r="FCX428" s="41"/>
      <c r="FCY428" s="41"/>
      <c r="FCZ428" s="41"/>
      <c r="FDA428" s="41"/>
      <c r="FDB428" s="41"/>
      <c r="FDC428" s="41"/>
      <c r="FDD428" s="41"/>
      <c r="FDE428" s="41"/>
      <c r="FDF428" s="41"/>
      <c r="FDG428" s="41"/>
      <c r="FDH428" s="41"/>
      <c r="FDI428" s="41"/>
      <c r="FDJ428" s="41"/>
      <c r="FDK428" s="41"/>
      <c r="FDL428" s="41"/>
      <c r="FDM428" s="41"/>
      <c r="FDN428" s="41"/>
      <c r="FDO428" s="41"/>
      <c r="FDP428" s="41"/>
      <c r="FDQ428" s="41"/>
      <c r="FDR428" s="41"/>
      <c r="FDS428" s="41"/>
      <c r="FDT428" s="41"/>
      <c r="FDU428" s="41"/>
      <c r="FDV428" s="41"/>
      <c r="FDW428" s="41"/>
      <c r="FDX428" s="41"/>
      <c r="FDY428" s="41"/>
      <c r="FDZ428" s="41"/>
      <c r="FEA428" s="41"/>
      <c r="FEB428" s="41"/>
      <c r="FEC428" s="41"/>
      <c r="FED428" s="41"/>
      <c r="FEE428" s="41"/>
      <c r="FEF428" s="41"/>
      <c r="FEG428" s="41"/>
      <c r="FEH428" s="41"/>
      <c r="FEI428" s="41"/>
      <c r="FEJ428" s="41"/>
      <c r="FEK428" s="41"/>
      <c r="FEL428" s="41"/>
      <c r="FEM428" s="41"/>
      <c r="FEN428" s="41"/>
      <c r="FEO428" s="41"/>
      <c r="FEP428" s="41"/>
      <c r="FEQ428" s="41"/>
      <c r="FER428" s="41"/>
      <c r="FES428" s="41"/>
      <c r="FET428" s="41"/>
      <c r="FEU428" s="41"/>
      <c r="FEV428" s="41"/>
      <c r="FEW428" s="41"/>
      <c r="FEX428" s="41"/>
      <c r="FEY428" s="41"/>
      <c r="FEZ428" s="41"/>
      <c r="FFA428" s="41"/>
      <c r="FFB428" s="41"/>
      <c r="FFC428" s="41"/>
      <c r="FFD428" s="41"/>
      <c r="FFE428" s="41"/>
      <c r="FFF428" s="41"/>
      <c r="FFG428" s="41"/>
      <c r="FFH428" s="41"/>
      <c r="FFI428" s="41"/>
      <c r="FFJ428" s="41"/>
      <c r="FFK428" s="41"/>
      <c r="FFL428" s="41"/>
      <c r="FFM428" s="41"/>
      <c r="FFN428" s="41"/>
      <c r="FFO428" s="41"/>
      <c r="FFP428" s="41"/>
      <c r="FFQ428" s="41"/>
      <c r="FFR428" s="41"/>
      <c r="FFS428" s="41"/>
      <c r="FFT428" s="41"/>
      <c r="FFU428" s="41"/>
      <c r="FFV428" s="41"/>
      <c r="FFW428" s="41"/>
      <c r="FFX428" s="41"/>
      <c r="FFY428" s="41"/>
      <c r="FFZ428" s="41"/>
      <c r="FGA428" s="41"/>
      <c r="FGB428" s="41"/>
      <c r="FGC428" s="41"/>
      <c r="FGD428" s="41"/>
      <c r="FGE428" s="41"/>
      <c r="FGF428" s="41"/>
      <c r="FGG428" s="41"/>
      <c r="FGH428" s="41"/>
      <c r="FGI428" s="41"/>
      <c r="FGJ428" s="41"/>
      <c r="FGK428" s="41"/>
      <c r="FGL428" s="41"/>
      <c r="FGM428" s="41"/>
      <c r="FGN428" s="41"/>
      <c r="FGO428" s="41"/>
      <c r="FGP428" s="41"/>
      <c r="FGQ428" s="41"/>
      <c r="FGR428" s="41"/>
      <c r="FGS428" s="41"/>
      <c r="FGT428" s="41"/>
      <c r="FGU428" s="41"/>
      <c r="FGV428" s="41"/>
      <c r="FGW428" s="41"/>
      <c r="FGX428" s="41"/>
      <c r="FGY428" s="41"/>
      <c r="FGZ428" s="41"/>
      <c r="FHA428" s="41"/>
      <c r="FHB428" s="41"/>
      <c r="FHC428" s="41"/>
      <c r="FHD428" s="41"/>
      <c r="FHE428" s="41"/>
      <c r="FHF428" s="41"/>
      <c r="FHG428" s="41"/>
      <c r="FHH428" s="41"/>
      <c r="FHI428" s="41"/>
      <c r="FHJ428" s="41"/>
      <c r="FHK428" s="41"/>
      <c r="FHL428" s="41"/>
      <c r="FHM428" s="41"/>
      <c r="FHN428" s="41"/>
      <c r="FHO428" s="41"/>
      <c r="FHP428" s="41"/>
      <c r="FHQ428" s="41"/>
      <c r="FHR428" s="41"/>
      <c r="FHS428" s="41"/>
      <c r="FHT428" s="41"/>
      <c r="FHU428" s="41"/>
      <c r="FHV428" s="41"/>
      <c r="FHW428" s="41"/>
      <c r="FHX428" s="41"/>
      <c r="FHY428" s="41"/>
      <c r="FHZ428" s="41"/>
      <c r="FIA428" s="41"/>
      <c r="FIB428" s="41"/>
      <c r="FIC428" s="41"/>
      <c r="FID428" s="41"/>
      <c r="FIE428" s="41"/>
      <c r="FIF428" s="41"/>
      <c r="FIG428" s="41"/>
      <c r="FIH428" s="41"/>
      <c r="FII428" s="41"/>
      <c r="FIJ428" s="41"/>
      <c r="FIK428" s="41"/>
      <c r="FIL428" s="41"/>
      <c r="FIM428" s="41"/>
      <c r="FIN428" s="41"/>
      <c r="FIO428" s="41"/>
      <c r="FIP428" s="41"/>
      <c r="FIQ428" s="41"/>
      <c r="FIR428" s="41"/>
      <c r="FIS428" s="41"/>
      <c r="FIT428" s="41"/>
      <c r="FIU428" s="41"/>
      <c r="FIV428" s="41"/>
      <c r="FIW428" s="41"/>
      <c r="FIX428" s="41"/>
      <c r="FIY428" s="41"/>
      <c r="FIZ428" s="41"/>
      <c r="FJA428" s="41"/>
      <c r="FJB428" s="41"/>
      <c r="FJC428" s="41"/>
      <c r="FJD428" s="41"/>
      <c r="FJE428" s="41"/>
      <c r="FJF428" s="41"/>
      <c r="FJG428" s="41"/>
      <c r="FJH428" s="41"/>
      <c r="FJI428" s="41"/>
      <c r="FJJ428" s="41"/>
      <c r="FJK428" s="41"/>
      <c r="FJL428" s="41"/>
      <c r="FJM428" s="41"/>
      <c r="FJN428" s="41"/>
      <c r="FJO428" s="41"/>
      <c r="FJP428" s="41"/>
      <c r="FJQ428" s="41"/>
      <c r="FJR428" s="41"/>
      <c r="FJS428" s="41"/>
      <c r="FJT428" s="41"/>
      <c r="FJU428" s="41"/>
      <c r="FJV428" s="41"/>
      <c r="FJW428" s="41"/>
      <c r="FJX428" s="41"/>
      <c r="FJY428" s="41"/>
      <c r="FJZ428" s="41"/>
      <c r="FKA428" s="41"/>
      <c r="FKB428" s="41"/>
      <c r="FKC428" s="41"/>
      <c r="FKD428" s="41"/>
      <c r="FKE428" s="41"/>
      <c r="FKF428" s="41"/>
      <c r="FKG428" s="41"/>
      <c r="FKH428" s="41"/>
      <c r="FKI428" s="41"/>
      <c r="FKJ428" s="41"/>
      <c r="FKK428" s="41"/>
      <c r="FKL428" s="41"/>
      <c r="FKM428" s="41"/>
      <c r="FKN428" s="41"/>
      <c r="FKO428" s="41"/>
      <c r="FKP428" s="41"/>
      <c r="FKQ428" s="41"/>
      <c r="FKR428" s="41"/>
      <c r="FKS428" s="41"/>
      <c r="FKT428" s="41"/>
      <c r="FKU428" s="41"/>
      <c r="FKV428" s="41"/>
      <c r="FKW428" s="41"/>
      <c r="FKX428" s="41"/>
      <c r="FKY428" s="41"/>
      <c r="FKZ428" s="41"/>
      <c r="FLA428" s="41"/>
      <c r="FLB428" s="41"/>
      <c r="FLC428" s="41"/>
      <c r="FLD428" s="41"/>
      <c r="FLE428" s="41"/>
      <c r="FLF428" s="41"/>
      <c r="FLG428" s="41"/>
      <c r="FLH428" s="41"/>
      <c r="FLI428" s="41"/>
      <c r="FLJ428" s="41"/>
      <c r="FLK428" s="41"/>
      <c r="FLL428" s="41"/>
      <c r="FLM428" s="41"/>
      <c r="FLN428" s="41"/>
      <c r="FLO428" s="41"/>
      <c r="FLP428" s="41"/>
      <c r="FLQ428" s="41"/>
      <c r="FLR428" s="41"/>
      <c r="FLS428" s="41"/>
      <c r="FLT428" s="41"/>
      <c r="FLU428" s="41"/>
      <c r="FLV428" s="41"/>
      <c r="FLW428" s="41"/>
      <c r="FLX428" s="41"/>
      <c r="FLY428" s="41"/>
      <c r="FLZ428" s="41"/>
      <c r="FMA428" s="41"/>
      <c r="FMB428" s="41"/>
      <c r="FMC428" s="41"/>
      <c r="FMD428" s="41"/>
      <c r="FME428" s="41"/>
      <c r="FMF428" s="41"/>
      <c r="FMG428" s="41"/>
      <c r="FMH428" s="41"/>
      <c r="FMI428" s="41"/>
      <c r="FMJ428" s="41"/>
      <c r="FMK428" s="41"/>
      <c r="FML428" s="41"/>
      <c r="FMM428" s="41"/>
      <c r="FMN428" s="41"/>
      <c r="FMO428" s="41"/>
      <c r="FMP428" s="41"/>
      <c r="FMQ428" s="41"/>
      <c r="FMR428" s="41"/>
      <c r="FMS428" s="41"/>
      <c r="FMT428" s="41"/>
      <c r="FMU428" s="41"/>
      <c r="FMV428" s="41"/>
      <c r="FMW428" s="41"/>
      <c r="FMX428" s="41"/>
      <c r="FMY428" s="41"/>
      <c r="FMZ428" s="41"/>
      <c r="FNA428" s="41"/>
      <c r="FNB428" s="41"/>
      <c r="FNC428" s="41"/>
      <c r="FND428" s="41"/>
      <c r="FNE428" s="41"/>
      <c r="FNF428" s="41"/>
      <c r="FNG428" s="41"/>
      <c r="FNH428" s="41"/>
      <c r="FNI428" s="41"/>
      <c r="FNJ428" s="41"/>
      <c r="FNK428" s="41"/>
      <c r="FNL428" s="41"/>
      <c r="FNM428" s="41"/>
      <c r="FNN428" s="41"/>
      <c r="FNO428" s="41"/>
      <c r="FNP428" s="41"/>
      <c r="FNQ428" s="41"/>
      <c r="FNR428" s="41"/>
      <c r="FNS428" s="41"/>
      <c r="FNT428" s="41"/>
      <c r="FNU428" s="41"/>
      <c r="FNV428" s="41"/>
      <c r="FNW428" s="41"/>
      <c r="FNX428" s="41"/>
      <c r="FNY428" s="41"/>
      <c r="FNZ428" s="41"/>
      <c r="FOA428" s="41"/>
      <c r="FOB428" s="41"/>
      <c r="FOC428" s="41"/>
      <c r="FOD428" s="41"/>
      <c r="FOE428" s="41"/>
      <c r="FOF428" s="41"/>
      <c r="FOG428" s="41"/>
      <c r="FOH428" s="41"/>
      <c r="FOI428" s="41"/>
      <c r="FOJ428" s="41"/>
      <c r="FOK428" s="41"/>
      <c r="FOL428" s="41"/>
      <c r="FOM428" s="41"/>
      <c r="FON428" s="41"/>
      <c r="FOO428" s="41"/>
      <c r="FOP428" s="41"/>
      <c r="FOQ428" s="41"/>
      <c r="FOR428" s="41"/>
      <c r="FOS428" s="41"/>
      <c r="FOT428" s="41"/>
      <c r="FOU428" s="41"/>
      <c r="FOV428" s="41"/>
      <c r="FOW428" s="41"/>
      <c r="FOX428" s="41"/>
      <c r="FOY428" s="41"/>
      <c r="FOZ428" s="41"/>
      <c r="FPA428" s="41"/>
      <c r="FPB428" s="41"/>
      <c r="FPC428" s="41"/>
      <c r="FPD428" s="41"/>
      <c r="FPE428" s="41"/>
      <c r="FPF428" s="41"/>
      <c r="FPG428" s="41"/>
      <c r="FPH428" s="41"/>
      <c r="FPI428" s="41"/>
      <c r="FPJ428" s="41"/>
      <c r="FPK428" s="41"/>
      <c r="FPL428" s="41"/>
      <c r="FPM428" s="41"/>
      <c r="FPN428" s="41"/>
      <c r="FPO428" s="41"/>
      <c r="FPP428" s="41"/>
      <c r="FPQ428" s="41"/>
      <c r="FPR428" s="41"/>
      <c r="FPS428" s="41"/>
      <c r="FPT428" s="41"/>
      <c r="FPU428" s="41"/>
      <c r="FPV428" s="41"/>
      <c r="FPW428" s="41"/>
      <c r="FPX428" s="41"/>
      <c r="FPY428" s="41"/>
      <c r="FPZ428" s="41"/>
      <c r="FQA428" s="41"/>
      <c r="FQB428" s="41"/>
      <c r="FQC428" s="41"/>
      <c r="FQD428" s="41"/>
      <c r="FQE428" s="41"/>
      <c r="FQF428" s="41"/>
      <c r="FQG428" s="41"/>
      <c r="FQH428" s="41"/>
      <c r="FQI428" s="41"/>
      <c r="FQJ428" s="41"/>
      <c r="FQK428" s="41"/>
      <c r="FQL428" s="41"/>
      <c r="FQM428" s="41"/>
      <c r="FQN428" s="41"/>
      <c r="FQO428" s="41"/>
      <c r="FQP428" s="41"/>
      <c r="FQQ428" s="41"/>
      <c r="FQR428" s="41"/>
      <c r="FQS428" s="41"/>
      <c r="FQT428" s="41"/>
      <c r="FQU428" s="41"/>
      <c r="FQV428" s="41"/>
      <c r="FQW428" s="41"/>
      <c r="FQX428" s="41"/>
      <c r="FQY428" s="41"/>
      <c r="FQZ428" s="41"/>
      <c r="FRA428" s="41"/>
      <c r="FRB428" s="41"/>
      <c r="FRC428" s="41"/>
      <c r="FRD428" s="41"/>
      <c r="FRE428" s="41"/>
      <c r="FRF428" s="41"/>
      <c r="FRG428" s="41"/>
      <c r="FRH428" s="41"/>
      <c r="FRI428" s="41"/>
      <c r="FRJ428" s="41"/>
      <c r="FRK428" s="41"/>
      <c r="FRL428" s="41"/>
      <c r="FRM428" s="41"/>
      <c r="FRN428" s="41"/>
      <c r="FRO428" s="41"/>
      <c r="FRP428" s="41"/>
      <c r="FRQ428" s="41"/>
      <c r="FRR428" s="41"/>
      <c r="FRS428" s="41"/>
      <c r="FRT428" s="41"/>
      <c r="FRU428" s="41"/>
      <c r="FRV428" s="41"/>
      <c r="FRW428" s="41"/>
      <c r="FRX428" s="41"/>
      <c r="FRY428" s="41"/>
      <c r="FRZ428" s="41"/>
      <c r="FSA428" s="41"/>
      <c r="FSB428" s="41"/>
      <c r="FSC428" s="41"/>
      <c r="FSD428" s="41"/>
      <c r="FSE428" s="41"/>
      <c r="FSF428" s="41"/>
      <c r="FSG428" s="41"/>
      <c r="FSH428" s="41"/>
      <c r="FSI428" s="41"/>
      <c r="FSJ428" s="41"/>
      <c r="FSK428" s="41"/>
      <c r="FSL428" s="41"/>
      <c r="FSM428" s="41"/>
      <c r="FSN428" s="41"/>
      <c r="FSO428" s="41"/>
      <c r="FSP428" s="41"/>
      <c r="FSQ428" s="41"/>
      <c r="FSR428" s="41"/>
      <c r="FSS428" s="41"/>
      <c r="FST428" s="41"/>
      <c r="FSU428" s="41"/>
      <c r="FSV428" s="41"/>
      <c r="FSW428" s="41"/>
      <c r="FSX428" s="41"/>
      <c r="FSY428" s="41"/>
      <c r="FSZ428" s="41"/>
      <c r="FTA428" s="41"/>
      <c r="FTB428" s="41"/>
      <c r="FTC428" s="41"/>
      <c r="FTD428" s="41"/>
      <c r="FTE428" s="41"/>
      <c r="FTF428" s="41"/>
      <c r="FTG428" s="41"/>
      <c r="FTH428" s="41"/>
      <c r="FTI428" s="41"/>
      <c r="FTJ428" s="41"/>
      <c r="FTK428" s="41"/>
      <c r="FTL428" s="41"/>
      <c r="FTM428" s="41"/>
      <c r="FTN428" s="41"/>
      <c r="FTO428" s="41"/>
      <c r="FTP428" s="41"/>
      <c r="FTQ428" s="41"/>
      <c r="FTR428" s="41"/>
      <c r="FTS428" s="41"/>
      <c r="FTT428" s="41"/>
      <c r="FTU428" s="41"/>
      <c r="FTV428" s="41"/>
      <c r="FTW428" s="41"/>
      <c r="FTX428" s="41"/>
      <c r="FTY428" s="41"/>
      <c r="FTZ428" s="41"/>
      <c r="FUA428" s="41"/>
      <c r="FUB428" s="41"/>
      <c r="FUC428" s="41"/>
      <c r="FUD428" s="41"/>
      <c r="FUE428" s="41"/>
      <c r="FUF428" s="41"/>
      <c r="FUG428" s="41"/>
      <c r="FUH428" s="41"/>
      <c r="FUI428" s="41"/>
      <c r="FUJ428" s="41"/>
      <c r="FUK428" s="41"/>
      <c r="FUL428" s="41"/>
      <c r="FUM428" s="41"/>
      <c r="FUN428" s="41"/>
      <c r="FUO428" s="41"/>
      <c r="FUP428" s="41"/>
      <c r="FUQ428" s="41"/>
      <c r="FUR428" s="41"/>
      <c r="FUS428" s="41"/>
      <c r="FUT428" s="41"/>
      <c r="FUU428" s="41"/>
      <c r="FUV428" s="41"/>
      <c r="FUW428" s="41"/>
      <c r="FUX428" s="41"/>
      <c r="FUY428" s="41"/>
      <c r="FUZ428" s="41"/>
      <c r="FVA428" s="41"/>
      <c r="FVB428" s="41"/>
      <c r="FVC428" s="41"/>
      <c r="FVD428" s="41"/>
      <c r="FVE428" s="41"/>
      <c r="FVF428" s="41"/>
      <c r="FVG428" s="41"/>
      <c r="FVH428" s="41"/>
      <c r="FVI428" s="41"/>
      <c r="FVJ428" s="41"/>
      <c r="FVK428" s="41"/>
      <c r="FVL428" s="41"/>
      <c r="FVM428" s="41"/>
      <c r="FVN428" s="41"/>
      <c r="FVO428" s="41"/>
      <c r="FVP428" s="41"/>
      <c r="FVQ428" s="41"/>
      <c r="FVR428" s="41"/>
      <c r="FVS428" s="41"/>
      <c r="FVT428" s="41"/>
      <c r="FVU428" s="41"/>
      <c r="FVV428" s="41"/>
      <c r="FVW428" s="41"/>
      <c r="FVX428" s="41"/>
      <c r="FVY428" s="41"/>
      <c r="FVZ428" s="41"/>
      <c r="FWA428" s="41"/>
      <c r="FWB428" s="41"/>
      <c r="FWC428" s="41"/>
      <c r="FWD428" s="41"/>
      <c r="FWE428" s="41"/>
      <c r="FWF428" s="41"/>
      <c r="FWG428" s="41"/>
      <c r="FWH428" s="41"/>
      <c r="FWI428" s="41"/>
      <c r="FWJ428" s="41"/>
      <c r="FWK428" s="41"/>
      <c r="FWL428" s="41"/>
      <c r="FWM428" s="41"/>
      <c r="FWN428" s="41"/>
      <c r="FWO428" s="41"/>
      <c r="FWP428" s="41"/>
      <c r="FWQ428" s="41"/>
      <c r="FWR428" s="41"/>
      <c r="FWS428" s="41"/>
      <c r="FWT428" s="41"/>
      <c r="FWU428" s="41"/>
      <c r="FWV428" s="41"/>
      <c r="FWW428" s="41"/>
      <c r="FWX428" s="41"/>
      <c r="FWY428" s="41"/>
      <c r="FWZ428" s="41"/>
      <c r="FXA428" s="41"/>
      <c r="FXB428" s="41"/>
      <c r="FXC428" s="41"/>
      <c r="FXD428" s="41"/>
      <c r="FXE428" s="41"/>
      <c r="FXF428" s="41"/>
      <c r="FXG428" s="41"/>
      <c r="FXH428" s="41"/>
      <c r="FXI428" s="41"/>
      <c r="FXJ428" s="41"/>
      <c r="FXK428" s="41"/>
      <c r="FXL428" s="41"/>
      <c r="FXM428" s="41"/>
      <c r="FXN428" s="41"/>
      <c r="FXO428" s="41"/>
      <c r="FXP428" s="41"/>
      <c r="FXQ428" s="41"/>
      <c r="FXR428" s="41"/>
      <c r="FXS428" s="41"/>
      <c r="FXT428" s="41"/>
      <c r="FXU428" s="41"/>
      <c r="FXV428" s="41"/>
      <c r="FXW428" s="41"/>
      <c r="FXX428" s="41"/>
      <c r="FXY428" s="41"/>
      <c r="FXZ428" s="41"/>
      <c r="FYA428" s="41"/>
      <c r="FYB428" s="41"/>
      <c r="FYC428" s="41"/>
      <c r="FYD428" s="41"/>
      <c r="FYE428" s="41"/>
      <c r="FYF428" s="41"/>
      <c r="FYG428" s="41"/>
      <c r="FYH428" s="41"/>
      <c r="FYI428" s="41"/>
      <c r="FYJ428" s="41"/>
      <c r="FYK428" s="41"/>
      <c r="FYL428" s="41"/>
      <c r="FYM428" s="41"/>
      <c r="FYN428" s="41"/>
      <c r="FYO428" s="41"/>
      <c r="FYP428" s="41"/>
      <c r="FYQ428" s="41"/>
      <c r="FYR428" s="41"/>
      <c r="FYS428" s="41"/>
      <c r="FYT428" s="41"/>
      <c r="FYU428" s="41"/>
      <c r="FYV428" s="41"/>
      <c r="FYW428" s="41"/>
      <c r="FYX428" s="41"/>
      <c r="FYY428" s="41"/>
      <c r="FYZ428" s="41"/>
      <c r="FZA428" s="41"/>
      <c r="FZB428" s="41"/>
      <c r="FZC428" s="41"/>
      <c r="FZD428" s="41"/>
      <c r="FZE428" s="41"/>
      <c r="FZF428" s="41"/>
      <c r="FZG428" s="41"/>
      <c r="FZH428" s="41"/>
      <c r="FZI428" s="41"/>
      <c r="FZJ428" s="41"/>
      <c r="FZK428" s="41"/>
      <c r="FZL428" s="41"/>
      <c r="FZM428" s="41"/>
      <c r="FZN428" s="41"/>
      <c r="FZO428" s="41"/>
      <c r="FZP428" s="41"/>
      <c r="FZQ428" s="41"/>
      <c r="FZR428" s="41"/>
      <c r="FZS428" s="41"/>
      <c r="FZT428" s="41"/>
      <c r="FZU428" s="41"/>
      <c r="FZV428" s="41"/>
      <c r="FZW428" s="41"/>
      <c r="FZX428" s="41"/>
      <c r="FZY428" s="41"/>
      <c r="FZZ428" s="41"/>
      <c r="GAA428" s="41"/>
      <c r="GAB428" s="41"/>
      <c r="GAC428" s="41"/>
      <c r="GAD428" s="41"/>
      <c r="GAE428" s="41"/>
      <c r="GAF428" s="41"/>
      <c r="GAG428" s="41"/>
      <c r="GAH428" s="41"/>
      <c r="GAI428" s="41"/>
      <c r="GAJ428" s="41"/>
      <c r="GAK428" s="41"/>
      <c r="GAL428" s="41"/>
      <c r="GAM428" s="41"/>
      <c r="GAN428" s="41"/>
      <c r="GAO428" s="41"/>
      <c r="GAP428" s="41"/>
      <c r="GAQ428" s="41"/>
      <c r="GAR428" s="41"/>
      <c r="GAS428" s="41"/>
      <c r="GAT428" s="41"/>
      <c r="GAU428" s="41"/>
      <c r="GAV428" s="41"/>
      <c r="GAW428" s="41"/>
      <c r="GAX428" s="41"/>
      <c r="GAY428" s="41"/>
      <c r="GAZ428" s="41"/>
      <c r="GBA428" s="41"/>
      <c r="GBB428" s="41"/>
      <c r="GBC428" s="41"/>
      <c r="GBD428" s="41"/>
      <c r="GBE428" s="41"/>
      <c r="GBF428" s="41"/>
      <c r="GBG428" s="41"/>
      <c r="GBH428" s="41"/>
      <c r="GBI428" s="41"/>
      <c r="GBJ428" s="41"/>
      <c r="GBK428" s="41"/>
      <c r="GBL428" s="41"/>
      <c r="GBM428" s="41"/>
      <c r="GBN428" s="41"/>
      <c r="GBO428" s="41"/>
      <c r="GBP428" s="41"/>
      <c r="GBQ428" s="41"/>
      <c r="GBR428" s="41"/>
      <c r="GBS428" s="41"/>
      <c r="GBT428" s="41"/>
      <c r="GBU428" s="41"/>
      <c r="GBV428" s="41"/>
      <c r="GBW428" s="41"/>
      <c r="GBX428" s="41"/>
      <c r="GBY428" s="41"/>
      <c r="GBZ428" s="41"/>
      <c r="GCA428" s="41"/>
      <c r="GCB428" s="41"/>
      <c r="GCC428" s="41"/>
      <c r="GCD428" s="41"/>
      <c r="GCE428" s="41"/>
      <c r="GCF428" s="41"/>
      <c r="GCG428" s="41"/>
      <c r="GCH428" s="41"/>
      <c r="GCI428" s="41"/>
      <c r="GCJ428" s="41"/>
      <c r="GCK428" s="41"/>
      <c r="GCL428" s="41"/>
      <c r="GCM428" s="41"/>
      <c r="GCN428" s="41"/>
      <c r="GCO428" s="41"/>
      <c r="GCP428" s="41"/>
      <c r="GCQ428" s="41"/>
      <c r="GCR428" s="41"/>
      <c r="GCS428" s="41"/>
      <c r="GCT428" s="41"/>
      <c r="GCU428" s="41"/>
      <c r="GCV428" s="41"/>
      <c r="GCW428" s="41"/>
      <c r="GCX428" s="41"/>
      <c r="GCY428" s="41"/>
      <c r="GCZ428" s="41"/>
      <c r="GDA428" s="41"/>
      <c r="GDB428" s="41"/>
      <c r="GDC428" s="41"/>
      <c r="GDD428" s="41"/>
      <c r="GDE428" s="41"/>
      <c r="GDF428" s="41"/>
      <c r="GDG428" s="41"/>
      <c r="GDH428" s="41"/>
      <c r="GDI428" s="41"/>
      <c r="GDJ428" s="41"/>
      <c r="GDK428" s="41"/>
      <c r="GDL428" s="41"/>
      <c r="GDM428" s="41"/>
      <c r="GDN428" s="41"/>
      <c r="GDO428" s="41"/>
      <c r="GDP428" s="41"/>
      <c r="GDQ428" s="41"/>
      <c r="GDR428" s="41"/>
      <c r="GDS428" s="41"/>
      <c r="GDT428" s="41"/>
      <c r="GDU428" s="41"/>
      <c r="GDV428" s="41"/>
      <c r="GDW428" s="41"/>
      <c r="GDX428" s="41"/>
      <c r="GDY428" s="41"/>
      <c r="GDZ428" s="41"/>
      <c r="GEA428" s="41"/>
      <c r="GEB428" s="41"/>
      <c r="GEC428" s="41"/>
      <c r="GED428" s="41"/>
      <c r="GEE428" s="41"/>
      <c r="GEF428" s="41"/>
      <c r="GEG428" s="41"/>
      <c r="GEH428" s="41"/>
      <c r="GEI428" s="41"/>
      <c r="GEJ428" s="41"/>
      <c r="GEK428" s="41"/>
      <c r="GEL428" s="41"/>
      <c r="GEM428" s="41"/>
      <c r="GEN428" s="41"/>
      <c r="GEO428" s="41"/>
      <c r="GEP428" s="41"/>
      <c r="GEQ428" s="41"/>
      <c r="GER428" s="41"/>
      <c r="GES428" s="41"/>
      <c r="GET428" s="41"/>
      <c r="GEU428" s="41"/>
      <c r="GEV428" s="41"/>
      <c r="GEW428" s="41"/>
      <c r="GEX428" s="41"/>
      <c r="GEY428" s="41"/>
      <c r="GEZ428" s="41"/>
      <c r="GFA428" s="41"/>
      <c r="GFB428" s="41"/>
      <c r="GFC428" s="41"/>
      <c r="GFD428" s="41"/>
      <c r="GFE428" s="41"/>
      <c r="GFF428" s="41"/>
      <c r="GFG428" s="41"/>
      <c r="GFH428" s="41"/>
      <c r="GFI428" s="41"/>
      <c r="GFJ428" s="41"/>
      <c r="GFK428" s="41"/>
      <c r="GFL428" s="41"/>
      <c r="GFM428" s="41"/>
      <c r="GFN428" s="41"/>
      <c r="GFO428" s="41"/>
      <c r="GFP428" s="41"/>
      <c r="GFQ428" s="41"/>
      <c r="GFR428" s="41"/>
      <c r="GFS428" s="41"/>
      <c r="GFT428" s="41"/>
      <c r="GFU428" s="41"/>
      <c r="GFV428" s="41"/>
      <c r="GFW428" s="41"/>
      <c r="GFX428" s="41"/>
      <c r="GFY428" s="41"/>
      <c r="GFZ428" s="41"/>
      <c r="GGA428" s="41"/>
      <c r="GGB428" s="41"/>
      <c r="GGC428" s="41"/>
      <c r="GGD428" s="41"/>
      <c r="GGE428" s="41"/>
      <c r="GGF428" s="41"/>
      <c r="GGG428" s="41"/>
      <c r="GGH428" s="41"/>
      <c r="GGI428" s="41"/>
      <c r="GGJ428" s="41"/>
      <c r="GGK428" s="41"/>
      <c r="GGL428" s="41"/>
      <c r="GGM428" s="41"/>
      <c r="GGN428" s="41"/>
      <c r="GGO428" s="41"/>
      <c r="GGP428" s="41"/>
      <c r="GGQ428" s="41"/>
      <c r="GGR428" s="41"/>
      <c r="GGS428" s="41"/>
      <c r="GGT428" s="41"/>
      <c r="GGU428" s="41"/>
      <c r="GGV428" s="41"/>
      <c r="GGW428" s="41"/>
      <c r="GGX428" s="41"/>
      <c r="GGY428" s="41"/>
      <c r="GGZ428" s="41"/>
      <c r="GHA428" s="41"/>
      <c r="GHB428" s="41"/>
      <c r="GHC428" s="41"/>
      <c r="GHD428" s="41"/>
      <c r="GHE428" s="41"/>
      <c r="GHF428" s="41"/>
      <c r="GHG428" s="41"/>
      <c r="GHH428" s="41"/>
      <c r="GHI428" s="41"/>
      <c r="GHJ428" s="41"/>
      <c r="GHK428" s="41"/>
      <c r="GHL428" s="41"/>
      <c r="GHM428" s="41"/>
      <c r="GHN428" s="41"/>
      <c r="GHO428" s="41"/>
      <c r="GHP428" s="41"/>
      <c r="GHQ428" s="41"/>
      <c r="GHR428" s="41"/>
      <c r="GHS428" s="41"/>
      <c r="GHT428" s="41"/>
      <c r="GHU428" s="41"/>
      <c r="GHV428" s="41"/>
      <c r="GHW428" s="41"/>
      <c r="GHX428" s="41"/>
      <c r="GHY428" s="41"/>
      <c r="GHZ428" s="41"/>
      <c r="GIA428" s="41"/>
      <c r="GIB428" s="41"/>
      <c r="GIC428" s="41"/>
      <c r="GID428" s="41"/>
      <c r="GIE428" s="41"/>
      <c r="GIF428" s="41"/>
      <c r="GIG428" s="41"/>
      <c r="GIH428" s="41"/>
      <c r="GII428" s="41"/>
      <c r="GIJ428" s="41"/>
      <c r="GIK428" s="41"/>
      <c r="GIL428" s="41"/>
      <c r="GIM428" s="41"/>
      <c r="GIN428" s="41"/>
      <c r="GIO428" s="41"/>
      <c r="GIP428" s="41"/>
      <c r="GIQ428" s="41"/>
      <c r="GIR428" s="41"/>
      <c r="GIS428" s="41"/>
      <c r="GIT428" s="41"/>
      <c r="GIU428" s="41"/>
      <c r="GIV428" s="41"/>
      <c r="GIW428" s="41"/>
      <c r="GIX428" s="41"/>
      <c r="GIY428" s="41"/>
      <c r="GIZ428" s="41"/>
      <c r="GJA428" s="41"/>
      <c r="GJB428" s="41"/>
      <c r="GJC428" s="41"/>
      <c r="GJD428" s="41"/>
      <c r="GJE428" s="41"/>
      <c r="GJF428" s="41"/>
      <c r="GJG428" s="41"/>
      <c r="GJH428" s="41"/>
      <c r="GJI428" s="41"/>
      <c r="GJJ428" s="41"/>
      <c r="GJK428" s="41"/>
      <c r="GJL428" s="41"/>
      <c r="GJM428" s="41"/>
      <c r="GJN428" s="41"/>
      <c r="GJO428" s="41"/>
      <c r="GJP428" s="41"/>
      <c r="GJQ428" s="41"/>
      <c r="GJR428" s="41"/>
      <c r="GJS428" s="41"/>
      <c r="GJT428" s="41"/>
      <c r="GJU428" s="41"/>
      <c r="GJV428" s="41"/>
      <c r="GJW428" s="41"/>
      <c r="GJX428" s="41"/>
      <c r="GJY428" s="41"/>
      <c r="GJZ428" s="41"/>
      <c r="GKA428" s="41"/>
      <c r="GKB428" s="41"/>
      <c r="GKC428" s="41"/>
      <c r="GKD428" s="41"/>
      <c r="GKE428" s="41"/>
      <c r="GKF428" s="41"/>
      <c r="GKG428" s="41"/>
      <c r="GKH428" s="41"/>
      <c r="GKI428" s="41"/>
      <c r="GKJ428" s="41"/>
      <c r="GKK428" s="41"/>
      <c r="GKL428" s="41"/>
      <c r="GKM428" s="41"/>
      <c r="GKN428" s="41"/>
      <c r="GKO428" s="41"/>
      <c r="GKP428" s="41"/>
      <c r="GKQ428" s="41"/>
      <c r="GKR428" s="41"/>
      <c r="GKS428" s="41"/>
      <c r="GKT428" s="41"/>
      <c r="GKU428" s="41"/>
      <c r="GKV428" s="41"/>
      <c r="GKW428" s="41"/>
      <c r="GKX428" s="41"/>
      <c r="GKY428" s="41"/>
      <c r="GKZ428" s="41"/>
      <c r="GLA428" s="41"/>
      <c r="GLB428" s="41"/>
      <c r="GLC428" s="41"/>
      <c r="GLD428" s="41"/>
      <c r="GLE428" s="41"/>
      <c r="GLF428" s="41"/>
      <c r="GLG428" s="41"/>
      <c r="GLH428" s="41"/>
      <c r="GLI428" s="41"/>
      <c r="GLJ428" s="41"/>
      <c r="GLK428" s="41"/>
      <c r="GLL428" s="41"/>
      <c r="GLM428" s="41"/>
      <c r="GLN428" s="41"/>
      <c r="GLO428" s="41"/>
      <c r="GLP428" s="41"/>
      <c r="GLQ428" s="41"/>
      <c r="GLR428" s="41"/>
      <c r="GLS428" s="41"/>
      <c r="GLT428" s="41"/>
      <c r="GLU428" s="41"/>
      <c r="GLV428" s="41"/>
      <c r="GLW428" s="41"/>
      <c r="GLX428" s="41"/>
      <c r="GLY428" s="41"/>
      <c r="GLZ428" s="41"/>
      <c r="GMA428" s="41"/>
      <c r="GMB428" s="41"/>
      <c r="GMC428" s="41"/>
      <c r="GMD428" s="41"/>
      <c r="GME428" s="41"/>
      <c r="GMF428" s="41"/>
      <c r="GMG428" s="41"/>
      <c r="GMH428" s="41"/>
      <c r="GMI428" s="41"/>
      <c r="GMJ428" s="41"/>
      <c r="GMK428" s="41"/>
      <c r="GML428" s="41"/>
      <c r="GMM428" s="41"/>
      <c r="GMN428" s="41"/>
      <c r="GMO428" s="41"/>
      <c r="GMP428" s="41"/>
      <c r="GMQ428" s="41"/>
      <c r="GMR428" s="41"/>
      <c r="GMS428" s="41"/>
      <c r="GMT428" s="41"/>
      <c r="GMU428" s="41"/>
      <c r="GMV428" s="41"/>
      <c r="GMW428" s="41"/>
      <c r="GMX428" s="41"/>
      <c r="GMY428" s="41"/>
      <c r="GMZ428" s="41"/>
      <c r="GNA428" s="41"/>
      <c r="GNB428" s="41"/>
      <c r="GNC428" s="41"/>
      <c r="GND428" s="41"/>
      <c r="GNE428" s="41"/>
      <c r="GNF428" s="41"/>
      <c r="GNG428" s="41"/>
      <c r="GNH428" s="41"/>
      <c r="GNI428" s="41"/>
      <c r="GNJ428" s="41"/>
      <c r="GNK428" s="41"/>
      <c r="GNL428" s="41"/>
      <c r="GNM428" s="41"/>
      <c r="GNN428" s="41"/>
      <c r="GNO428" s="41"/>
      <c r="GNP428" s="41"/>
      <c r="GNQ428" s="41"/>
      <c r="GNR428" s="41"/>
      <c r="GNS428" s="41"/>
      <c r="GNT428" s="41"/>
      <c r="GNU428" s="41"/>
      <c r="GNV428" s="41"/>
      <c r="GNW428" s="41"/>
      <c r="GNX428" s="41"/>
      <c r="GNY428" s="41"/>
      <c r="GNZ428" s="41"/>
      <c r="GOA428" s="41"/>
      <c r="GOB428" s="41"/>
      <c r="GOC428" s="41"/>
      <c r="GOD428" s="41"/>
      <c r="GOE428" s="41"/>
      <c r="GOF428" s="41"/>
      <c r="GOG428" s="41"/>
      <c r="GOH428" s="41"/>
      <c r="GOI428" s="41"/>
      <c r="GOJ428" s="41"/>
      <c r="GOK428" s="41"/>
      <c r="GOL428" s="41"/>
      <c r="GOM428" s="41"/>
      <c r="GON428" s="41"/>
      <c r="GOO428" s="41"/>
      <c r="GOP428" s="41"/>
      <c r="GOQ428" s="41"/>
      <c r="GOR428" s="41"/>
      <c r="GOS428" s="41"/>
      <c r="GOT428" s="41"/>
      <c r="GOU428" s="41"/>
      <c r="GOV428" s="41"/>
      <c r="GOW428" s="41"/>
      <c r="GOX428" s="41"/>
      <c r="GOY428" s="41"/>
      <c r="GOZ428" s="41"/>
      <c r="GPA428" s="41"/>
      <c r="GPB428" s="41"/>
      <c r="GPC428" s="41"/>
      <c r="GPD428" s="41"/>
      <c r="GPE428" s="41"/>
      <c r="GPF428" s="41"/>
      <c r="GPG428" s="41"/>
      <c r="GPH428" s="41"/>
      <c r="GPI428" s="41"/>
      <c r="GPJ428" s="41"/>
      <c r="GPK428" s="41"/>
      <c r="GPL428" s="41"/>
      <c r="GPM428" s="41"/>
      <c r="GPN428" s="41"/>
      <c r="GPO428" s="41"/>
      <c r="GPP428" s="41"/>
      <c r="GPQ428" s="41"/>
      <c r="GPR428" s="41"/>
      <c r="GPS428" s="41"/>
      <c r="GPT428" s="41"/>
      <c r="GPU428" s="41"/>
      <c r="GPV428" s="41"/>
      <c r="GPW428" s="41"/>
      <c r="GPX428" s="41"/>
      <c r="GPY428" s="41"/>
      <c r="GPZ428" s="41"/>
      <c r="GQA428" s="41"/>
      <c r="GQB428" s="41"/>
      <c r="GQC428" s="41"/>
      <c r="GQD428" s="41"/>
      <c r="GQE428" s="41"/>
      <c r="GQF428" s="41"/>
      <c r="GQG428" s="41"/>
      <c r="GQH428" s="41"/>
      <c r="GQI428" s="41"/>
      <c r="GQJ428" s="41"/>
      <c r="GQK428" s="41"/>
      <c r="GQL428" s="41"/>
      <c r="GQM428" s="41"/>
      <c r="GQN428" s="41"/>
      <c r="GQO428" s="41"/>
      <c r="GQP428" s="41"/>
      <c r="GQQ428" s="41"/>
      <c r="GQR428" s="41"/>
      <c r="GQS428" s="41"/>
      <c r="GQT428" s="41"/>
      <c r="GQU428" s="41"/>
      <c r="GQV428" s="41"/>
      <c r="GQW428" s="41"/>
      <c r="GQX428" s="41"/>
      <c r="GQY428" s="41"/>
      <c r="GQZ428" s="41"/>
      <c r="GRA428" s="41"/>
      <c r="GRB428" s="41"/>
      <c r="GRC428" s="41"/>
      <c r="GRD428" s="41"/>
      <c r="GRE428" s="41"/>
      <c r="GRF428" s="41"/>
      <c r="GRG428" s="41"/>
      <c r="GRH428" s="41"/>
      <c r="GRI428" s="41"/>
      <c r="GRJ428" s="41"/>
      <c r="GRK428" s="41"/>
      <c r="GRL428" s="41"/>
      <c r="GRM428" s="41"/>
      <c r="GRN428" s="41"/>
      <c r="GRO428" s="41"/>
      <c r="GRP428" s="41"/>
      <c r="GRQ428" s="41"/>
      <c r="GRR428" s="41"/>
      <c r="GRS428" s="41"/>
      <c r="GRT428" s="41"/>
      <c r="GRU428" s="41"/>
      <c r="GRV428" s="41"/>
      <c r="GRW428" s="41"/>
      <c r="GRX428" s="41"/>
      <c r="GRY428" s="41"/>
      <c r="GRZ428" s="41"/>
      <c r="GSA428" s="41"/>
      <c r="GSB428" s="41"/>
      <c r="GSC428" s="41"/>
      <c r="GSD428" s="41"/>
      <c r="GSE428" s="41"/>
      <c r="GSF428" s="41"/>
      <c r="GSG428" s="41"/>
      <c r="GSH428" s="41"/>
      <c r="GSI428" s="41"/>
      <c r="GSJ428" s="41"/>
      <c r="GSK428" s="41"/>
      <c r="GSL428" s="41"/>
      <c r="GSM428" s="41"/>
      <c r="GSN428" s="41"/>
      <c r="GSO428" s="41"/>
      <c r="GSP428" s="41"/>
      <c r="GSQ428" s="41"/>
      <c r="GSR428" s="41"/>
      <c r="GSS428" s="41"/>
      <c r="GST428" s="41"/>
      <c r="GSU428" s="41"/>
      <c r="GSV428" s="41"/>
      <c r="GSW428" s="41"/>
      <c r="GSX428" s="41"/>
      <c r="GSY428" s="41"/>
      <c r="GSZ428" s="41"/>
      <c r="GTA428" s="41"/>
      <c r="GTB428" s="41"/>
      <c r="GTC428" s="41"/>
      <c r="GTD428" s="41"/>
      <c r="GTE428" s="41"/>
      <c r="GTF428" s="41"/>
      <c r="GTG428" s="41"/>
      <c r="GTH428" s="41"/>
      <c r="GTI428" s="41"/>
      <c r="GTJ428" s="41"/>
      <c r="GTK428" s="41"/>
      <c r="GTL428" s="41"/>
      <c r="GTM428" s="41"/>
      <c r="GTN428" s="41"/>
      <c r="GTO428" s="41"/>
      <c r="GTP428" s="41"/>
      <c r="GTQ428" s="41"/>
      <c r="GTR428" s="41"/>
      <c r="GTS428" s="41"/>
      <c r="GTT428" s="41"/>
      <c r="GTU428" s="41"/>
      <c r="GTV428" s="41"/>
      <c r="GTW428" s="41"/>
      <c r="GTX428" s="41"/>
      <c r="GTY428" s="41"/>
      <c r="GTZ428" s="41"/>
      <c r="GUA428" s="41"/>
      <c r="GUB428" s="41"/>
      <c r="GUC428" s="41"/>
      <c r="GUD428" s="41"/>
      <c r="GUE428" s="41"/>
      <c r="GUF428" s="41"/>
      <c r="GUG428" s="41"/>
      <c r="GUH428" s="41"/>
      <c r="GUI428" s="41"/>
      <c r="GUJ428" s="41"/>
      <c r="GUK428" s="41"/>
      <c r="GUL428" s="41"/>
      <c r="GUM428" s="41"/>
      <c r="GUN428" s="41"/>
      <c r="GUO428" s="41"/>
      <c r="GUP428" s="41"/>
      <c r="GUQ428" s="41"/>
      <c r="GUR428" s="41"/>
      <c r="GUS428" s="41"/>
      <c r="GUT428" s="41"/>
      <c r="GUU428" s="41"/>
      <c r="GUV428" s="41"/>
      <c r="GUW428" s="41"/>
      <c r="GUX428" s="41"/>
      <c r="GUY428" s="41"/>
      <c r="GUZ428" s="41"/>
      <c r="GVA428" s="41"/>
      <c r="GVB428" s="41"/>
      <c r="GVC428" s="41"/>
      <c r="GVD428" s="41"/>
      <c r="GVE428" s="41"/>
      <c r="GVF428" s="41"/>
      <c r="GVG428" s="41"/>
      <c r="GVH428" s="41"/>
      <c r="GVI428" s="41"/>
      <c r="GVJ428" s="41"/>
      <c r="GVK428" s="41"/>
      <c r="GVL428" s="41"/>
      <c r="GVM428" s="41"/>
      <c r="GVN428" s="41"/>
      <c r="GVO428" s="41"/>
      <c r="GVP428" s="41"/>
      <c r="GVQ428" s="41"/>
      <c r="GVR428" s="41"/>
      <c r="GVS428" s="41"/>
      <c r="GVT428" s="41"/>
      <c r="GVU428" s="41"/>
      <c r="GVV428" s="41"/>
      <c r="GVW428" s="41"/>
      <c r="GVX428" s="41"/>
      <c r="GVY428" s="41"/>
      <c r="GVZ428" s="41"/>
      <c r="GWA428" s="41"/>
      <c r="GWB428" s="41"/>
      <c r="GWC428" s="41"/>
      <c r="GWD428" s="41"/>
      <c r="GWE428" s="41"/>
      <c r="GWF428" s="41"/>
      <c r="GWG428" s="41"/>
      <c r="GWH428" s="41"/>
      <c r="GWI428" s="41"/>
      <c r="GWJ428" s="41"/>
      <c r="GWK428" s="41"/>
      <c r="GWL428" s="41"/>
      <c r="GWM428" s="41"/>
      <c r="GWN428" s="41"/>
      <c r="GWO428" s="41"/>
      <c r="GWP428" s="41"/>
      <c r="GWQ428" s="41"/>
      <c r="GWR428" s="41"/>
      <c r="GWS428" s="41"/>
      <c r="GWT428" s="41"/>
      <c r="GWU428" s="41"/>
      <c r="GWV428" s="41"/>
      <c r="GWW428" s="41"/>
      <c r="GWX428" s="41"/>
      <c r="GWY428" s="41"/>
      <c r="GWZ428" s="41"/>
      <c r="GXA428" s="41"/>
      <c r="GXB428" s="41"/>
      <c r="GXC428" s="41"/>
      <c r="GXD428" s="41"/>
      <c r="GXE428" s="41"/>
      <c r="GXF428" s="41"/>
      <c r="GXG428" s="41"/>
      <c r="GXH428" s="41"/>
      <c r="GXI428" s="41"/>
      <c r="GXJ428" s="41"/>
      <c r="GXK428" s="41"/>
      <c r="GXL428" s="41"/>
      <c r="GXM428" s="41"/>
      <c r="GXN428" s="41"/>
      <c r="GXO428" s="41"/>
      <c r="GXP428" s="41"/>
      <c r="GXQ428" s="41"/>
      <c r="GXR428" s="41"/>
      <c r="GXS428" s="41"/>
      <c r="GXT428" s="41"/>
      <c r="GXU428" s="41"/>
      <c r="GXV428" s="41"/>
      <c r="GXW428" s="41"/>
      <c r="GXX428" s="41"/>
      <c r="GXY428" s="41"/>
      <c r="GXZ428" s="41"/>
      <c r="GYA428" s="41"/>
      <c r="GYB428" s="41"/>
      <c r="GYC428" s="41"/>
      <c r="GYD428" s="41"/>
      <c r="GYE428" s="41"/>
      <c r="GYF428" s="41"/>
      <c r="GYG428" s="41"/>
      <c r="GYH428" s="41"/>
      <c r="GYI428" s="41"/>
      <c r="GYJ428" s="41"/>
      <c r="GYK428" s="41"/>
      <c r="GYL428" s="41"/>
      <c r="GYM428" s="41"/>
      <c r="GYN428" s="41"/>
      <c r="GYO428" s="41"/>
      <c r="GYP428" s="41"/>
      <c r="GYQ428" s="41"/>
      <c r="GYR428" s="41"/>
      <c r="GYS428" s="41"/>
      <c r="GYT428" s="41"/>
      <c r="GYU428" s="41"/>
      <c r="GYV428" s="41"/>
      <c r="GYW428" s="41"/>
      <c r="GYX428" s="41"/>
      <c r="GYY428" s="41"/>
      <c r="GYZ428" s="41"/>
      <c r="GZA428" s="41"/>
      <c r="GZB428" s="41"/>
      <c r="GZC428" s="41"/>
      <c r="GZD428" s="41"/>
      <c r="GZE428" s="41"/>
      <c r="GZF428" s="41"/>
      <c r="GZG428" s="41"/>
      <c r="GZH428" s="41"/>
      <c r="GZI428" s="41"/>
      <c r="GZJ428" s="41"/>
      <c r="GZK428" s="41"/>
      <c r="GZL428" s="41"/>
      <c r="GZM428" s="41"/>
      <c r="GZN428" s="41"/>
      <c r="GZO428" s="41"/>
      <c r="GZP428" s="41"/>
      <c r="GZQ428" s="41"/>
      <c r="GZR428" s="41"/>
      <c r="GZS428" s="41"/>
      <c r="GZT428" s="41"/>
      <c r="GZU428" s="41"/>
      <c r="GZV428" s="41"/>
      <c r="GZW428" s="41"/>
      <c r="GZX428" s="41"/>
      <c r="GZY428" s="41"/>
      <c r="GZZ428" s="41"/>
      <c r="HAA428" s="41"/>
      <c r="HAB428" s="41"/>
      <c r="HAC428" s="41"/>
      <c r="HAD428" s="41"/>
      <c r="HAE428" s="41"/>
      <c r="HAF428" s="41"/>
      <c r="HAG428" s="41"/>
      <c r="HAH428" s="41"/>
      <c r="HAI428" s="41"/>
      <c r="HAJ428" s="41"/>
      <c r="HAK428" s="41"/>
      <c r="HAL428" s="41"/>
      <c r="HAM428" s="41"/>
      <c r="HAN428" s="41"/>
      <c r="HAO428" s="41"/>
      <c r="HAP428" s="41"/>
      <c r="HAQ428" s="41"/>
      <c r="HAR428" s="41"/>
      <c r="HAS428" s="41"/>
      <c r="HAT428" s="41"/>
      <c r="HAU428" s="41"/>
      <c r="HAV428" s="41"/>
      <c r="HAW428" s="41"/>
      <c r="HAX428" s="41"/>
      <c r="HAY428" s="41"/>
      <c r="HAZ428" s="41"/>
      <c r="HBA428" s="41"/>
      <c r="HBB428" s="41"/>
      <c r="HBC428" s="41"/>
      <c r="HBD428" s="41"/>
      <c r="HBE428" s="41"/>
      <c r="HBF428" s="41"/>
      <c r="HBG428" s="41"/>
      <c r="HBH428" s="41"/>
      <c r="HBI428" s="41"/>
      <c r="HBJ428" s="41"/>
      <c r="HBK428" s="41"/>
      <c r="HBL428" s="41"/>
      <c r="HBM428" s="41"/>
      <c r="HBN428" s="41"/>
      <c r="HBO428" s="41"/>
      <c r="HBP428" s="41"/>
      <c r="HBQ428" s="41"/>
      <c r="HBR428" s="41"/>
      <c r="HBS428" s="41"/>
      <c r="HBT428" s="41"/>
      <c r="HBU428" s="41"/>
      <c r="HBV428" s="41"/>
      <c r="HBW428" s="41"/>
      <c r="HBX428" s="41"/>
      <c r="HBY428" s="41"/>
      <c r="HBZ428" s="41"/>
      <c r="HCA428" s="41"/>
      <c r="HCB428" s="41"/>
      <c r="HCC428" s="41"/>
      <c r="HCD428" s="41"/>
      <c r="HCE428" s="41"/>
      <c r="HCF428" s="41"/>
      <c r="HCG428" s="41"/>
      <c r="HCH428" s="41"/>
      <c r="HCI428" s="41"/>
      <c r="HCJ428" s="41"/>
      <c r="HCK428" s="41"/>
      <c r="HCL428" s="41"/>
      <c r="HCM428" s="41"/>
      <c r="HCN428" s="41"/>
      <c r="HCO428" s="41"/>
      <c r="HCP428" s="41"/>
      <c r="HCQ428" s="41"/>
      <c r="HCR428" s="41"/>
      <c r="HCS428" s="41"/>
      <c r="HCT428" s="41"/>
      <c r="HCU428" s="41"/>
      <c r="HCV428" s="41"/>
      <c r="HCW428" s="41"/>
      <c r="HCX428" s="41"/>
      <c r="HCY428" s="41"/>
      <c r="HCZ428" s="41"/>
      <c r="HDA428" s="41"/>
      <c r="HDB428" s="41"/>
      <c r="HDC428" s="41"/>
      <c r="HDD428" s="41"/>
      <c r="HDE428" s="41"/>
      <c r="HDF428" s="41"/>
      <c r="HDG428" s="41"/>
      <c r="HDH428" s="41"/>
      <c r="HDI428" s="41"/>
      <c r="HDJ428" s="41"/>
      <c r="HDK428" s="41"/>
      <c r="HDL428" s="41"/>
      <c r="HDM428" s="41"/>
      <c r="HDN428" s="41"/>
      <c r="HDO428" s="41"/>
      <c r="HDP428" s="41"/>
      <c r="HDQ428" s="41"/>
      <c r="HDR428" s="41"/>
      <c r="HDS428" s="41"/>
      <c r="HDT428" s="41"/>
      <c r="HDU428" s="41"/>
      <c r="HDV428" s="41"/>
      <c r="HDW428" s="41"/>
      <c r="HDX428" s="41"/>
      <c r="HDY428" s="41"/>
      <c r="HDZ428" s="41"/>
      <c r="HEA428" s="41"/>
      <c r="HEB428" s="41"/>
      <c r="HEC428" s="41"/>
      <c r="HED428" s="41"/>
      <c r="HEE428" s="41"/>
      <c r="HEF428" s="41"/>
      <c r="HEG428" s="41"/>
      <c r="HEH428" s="41"/>
      <c r="HEI428" s="41"/>
      <c r="HEJ428" s="41"/>
      <c r="HEK428" s="41"/>
      <c r="HEL428" s="41"/>
      <c r="HEM428" s="41"/>
      <c r="HEN428" s="41"/>
      <c r="HEO428" s="41"/>
      <c r="HEP428" s="41"/>
      <c r="HEQ428" s="41"/>
      <c r="HER428" s="41"/>
      <c r="HES428" s="41"/>
      <c r="HET428" s="41"/>
      <c r="HEU428" s="41"/>
      <c r="HEV428" s="41"/>
      <c r="HEW428" s="41"/>
      <c r="HEX428" s="41"/>
      <c r="HEY428" s="41"/>
      <c r="HEZ428" s="41"/>
      <c r="HFA428" s="41"/>
      <c r="HFB428" s="41"/>
      <c r="HFC428" s="41"/>
      <c r="HFD428" s="41"/>
      <c r="HFE428" s="41"/>
      <c r="HFF428" s="41"/>
      <c r="HFG428" s="41"/>
      <c r="HFH428" s="41"/>
      <c r="HFI428" s="41"/>
      <c r="HFJ428" s="41"/>
      <c r="HFK428" s="41"/>
      <c r="HFL428" s="41"/>
      <c r="HFM428" s="41"/>
      <c r="HFN428" s="41"/>
      <c r="HFO428" s="41"/>
      <c r="HFP428" s="41"/>
      <c r="HFQ428" s="41"/>
      <c r="HFR428" s="41"/>
      <c r="HFS428" s="41"/>
      <c r="HFT428" s="41"/>
      <c r="HFU428" s="41"/>
      <c r="HFV428" s="41"/>
      <c r="HFW428" s="41"/>
      <c r="HFX428" s="41"/>
      <c r="HFY428" s="41"/>
      <c r="HFZ428" s="41"/>
      <c r="HGA428" s="41"/>
      <c r="HGB428" s="41"/>
      <c r="HGC428" s="41"/>
      <c r="HGD428" s="41"/>
      <c r="HGE428" s="41"/>
      <c r="HGF428" s="41"/>
      <c r="HGG428" s="41"/>
      <c r="HGH428" s="41"/>
      <c r="HGI428" s="41"/>
      <c r="HGJ428" s="41"/>
      <c r="HGK428" s="41"/>
      <c r="HGL428" s="41"/>
      <c r="HGM428" s="41"/>
      <c r="HGN428" s="41"/>
      <c r="HGO428" s="41"/>
      <c r="HGP428" s="41"/>
      <c r="HGQ428" s="41"/>
      <c r="HGR428" s="41"/>
      <c r="HGS428" s="41"/>
      <c r="HGT428" s="41"/>
      <c r="HGU428" s="41"/>
      <c r="HGV428" s="41"/>
      <c r="HGW428" s="41"/>
      <c r="HGX428" s="41"/>
      <c r="HGY428" s="41"/>
      <c r="HGZ428" s="41"/>
      <c r="HHA428" s="41"/>
      <c r="HHB428" s="41"/>
      <c r="HHC428" s="41"/>
      <c r="HHD428" s="41"/>
      <c r="HHE428" s="41"/>
      <c r="HHF428" s="41"/>
      <c r="HHG428" s="41"/>
      <c r="HHH428" s="41"/>
      <c r="HHI428" s="41"/>
      <c r="HHJ428" s="41"/>
      <c r="HHK428" s="41"/>
      <c r="HHL428" s="41"/>
      <c r="HHM428" s="41"/>
      <c r="HHN428" s="41"/>
      <c r="HHO428" s="41"/>
      <c r="HHP428" s="41"/>
      <c r="HHQ428" s="41"/>
      <c r="HHR428" s="41"/>
      <c r="HHS428" s="41"/>
      <c r="HHT428" s="41"/>
      <c r="HHU428" s="41"/>
      <c r="HHV428" s="41"/>
      <c r="HHW428" s="41"/>
      <c r="HHX428" s="41"/>
      <c r="HHY428" s="41"/>
      <c r="HHZ428" s="41"/>
      <c r="HIA428" s="41"/>
      <c r="HIB428" s="41"/>
      <c r="HIC428" s="41"/>
      <c r="HID428" s="41"/>
      <c r="HIE428" s="41"/>
      <c r="HIF428" s="41"/>
      <c r="HIG428" s="41"/>
      <c r="HIH428" s="41"/>
      <c r="HII428" s="41"/>
      <c r="HIJ428" s="41"/>
      <c r="HIK428" s="41"/>
      <c r="HIL428" s="41"/>
      <c r="HIM428" s="41"/>
      <c r="HIN428" s="41"/>
      <c r="HIO428" s="41"/>
      <c r="HIP428" s="41"/>
      <c r="HIQ428" s="41"/>
      <c r="HIR428" s="41"/>
      <c r="HIS428" s="41"/>
      <c r="HIT428" s="41"/>
      <c r="HIU428" s="41"/>
      <c r="HIV428" s="41"/>
      <c r="HIW428" s="41"/>
      <c r="HIX428" s="41"/>
      <c r="HIY428" s="41"/>
      <c r="HIZ428" s="41"/>
      <c r="HJA428" s="41"/>
      <c r="HJB428" s="41"/>
      <c r="HJC428" s="41"/>
      <c r="HJD428" s="41"/>
      <c r="HJE428" s="41"/>
      <c r="HJF428" s="41"/>
      <c r="HJG428" s="41"/>
      <c r="HJH428" s="41"/>
      <c r="HJI428" s="41"/>
      <c r="HJJ428" s="41"/>
      <c r="HJK428" s="41"/>
      <c r="HJL428" s="41"/>
      <c r="HJM428" s="41"/>
      <c r="HJN428" s="41"/>
      <c r="HJO428" s="41"/>
      <c r="HJP428" s="41"/>
      <c r="HJQ428" s="41"/>
      <c r="HJR428" s="41"/>
      <c r="HJS428" s="41"/>
      <c r="HJT428" s="41"/>
      <c r="HJU428" s="41"/>
      <c r="HJV428" s="41"/>
      <c r="HJW428" s="41"/>
      <c r="HJX428" s="41"/>
      <c r="HJY428" s="41"/>
      <c r="HJZ428" s="41"/>
      <c r="HKA428" s="41"/>
      <c r="HKB428" s="41"/>
      <c r="HKC428" s="41"/>
      <c r="HKD428" s="41"/>
      <c r="HKE428" s="41"/>
      <c r="HKF428" s="41"/>
      <c r="HKG428" s="41"/>
      <c r="HKH428" s="41"/>
      <c r="HKI428" s="41"/>
      <c r="HKJ428" s="41"/>
      <c r="HKK428" s="41"/>
      <c r="HKL428" s="41"/>
      <c r="HKM428" s="41"/>
      <c r="HKN428" s="41"/>
      <c r="HKO428" s="41"/>
      <c r="HKP428" s="41"/>
      <c r="HKQ428" s="41"/>
      <c r="HKR428" s="41"/>
      <c r="HKS428" s="41"/>
      <c r="HKT428" s="41"/>
      <c r="HKU428" s="41"/>
      <c r="HKV428" s="41"/>
      <c r="HKW428" s="41"/>
      <c r="HKX428" s="41"/>
      <c r="HKY428" s="41"/>
      <c r="HKZ428" s="41"/>
      <c r="HLA428" s="41"/>
      <c r="HLB428" s="41"/>
      <c r="HLC428" s="41"/>
      <c r="HLD428" s="41"/>
      <c r="HLE428" s="41"/>
      <c r="HLF428" s="41"/>
      <c r="HLG428" s="41"/>
      <c r="HLH428" s="41"/>
      <c r="HLI428" s="41"/>
      <c r="HLJ428" s="41"/>
      <c r="HLK428" s="41"/>
      <c r="HLL428" s="41"/>
      <c r="HLM428" s="41"/>
      <c r="HLN428" s="41"/>
      <c r="HLO428" s="41"/>
      <c r="HLP428" s="41"/>
      <c r="HLQ428" s="41"/>
      <c r="HLR428" s="41"/>
      <c r="HLS428" s="41"/>
      <c r="HLT428" s="41"/>
      <c r="HLU428" s="41"/>
      <c r="HLV428" s="41"/>
      <c r="HLW428" s="41"/>
      <c r="HLX428" s="41"/>
      <c r="HLY428" s="41"/>
      <c r="HLZ428" s="41"/>
      <c r="HMA428" s="41"/>
      <c r="HMB428" s="41"/>
      <c r="HMC428" s="41"/>
      <c r="HMD428" s="41"/>
      <c r="HME428" s="41"/>
      <c r="HMF428" s="41"/>
      <c r="HMG428" s="41"/>
      <c r="HMH428" s="41"/>
      <c r="HMI428" s="41"/>
      <c r="HMJ428" s="41"/>
      <c r="HMK428" s="41"/>
      <c r="HML428" s="41"/>
      <c r="HMM428" s="41"/>
      <c r="HMN428" s="41"/>
      <c r="HMO428" s="41"/>
      <c r="HMP428" s="41"/>
      <c r="HMQ428" s="41"/>
      <c r="HMR428" s="41"/>
      <c r="HMS428" s="41"/>
      <c r="HMT428" s="41"/>
      <c r="HMU428" s="41"/>
      <c r="HMV428" s="41"/>
      <c r="HMW428" s="41"/>
      <c r="HMX428" s="41"/>
      <c r="HMY428" s="41"/>
      <c r="HMZ428" s="41"/>
      <c r="HNA428" s="41"/>
      <c r="HNB428" s="41"/>
      <c r="HNC428" s="41"/>
      <c r="HND428" s="41"/>
      <c r="HNE428" s="41"/>
      <c r="HNF428" s="41"/>
      <c r="HNG428" s="41"/>
      <c r="HNH428" s="41"/>
      <c r="HNI428" s="41"/>
      <c r="HNJ428" s="41"/>
      <c r="HNK428" s="41"/>
      <c r="HNL428" s="41"/>
      <c r="HNM428" s="41"/>
      <c r="HNN428" s="41"/>
      <c r="HNO428" s="41"/>
      <c r="HNP428" s="41"/>
      <c r="HNQ428" s="41"/>
      <c r="HNR428" s="41"/>
      <c r="HNS428" s="41"/>
      <c r="HNT428" s="41"/>
      <c r="HNU428" s="41"/>
      <c r="HNV428" s="41"/>
      <c r="HNW428" s="41"/>
      <c r="HNX428" s="41"/>
      <c r="HNY428" s="41"/>
      <c r="HNZ428" s="41"/>
      <c r="HOA428" s="41"/>
      <c r="HOB428" s="41"/>
      <c r="HOC428" s="41"/>
      <c r="HOD428" s="41"/>
      <c r="HOE428" s="41"/>
      <c r="HOF428" s="41"/>
      <c r="HOG428" s="41"/>
      <c r="HOH428" s="41"/>
      <c r="HOI428" s="41"/>
      <c r="HOJ428" s="41"/>
      <c r="HOK428" s="41"/>
      <c r="HOL428" s="41"/>
      <c r="HOM428" s="41"/>
      <c r="HON428" s="41"/>
      <c r="HOO428" s="41"/>
      <c r="HOP428" s="41"/>
      <c r="HOQ428" s="41"/>
      <c r="HOR428" s="41"/>
      <c r="HOS428" s="41"/>
      <c r="HOT428" s="41"/>
      <c r="HOU428" s="41"/>
      <c r="HOV428" s="41"/>
      <c r="HOW428" s="41"/>
      <c r="HOX428" s="41"/>
      <c r="HOY428" s="41"/>
      <c r="HOZ428" s="41"/>
      <c r="HPA428" s="41"/>
      <c r="HPB428" s="41"/>
      <c r="HPC428" s="41"/>
      <c r="HPD428" s="41"/>
      <c r="HPE428" s="41"/>
      <c r="HPF428" s="41"/>
      <c r="HPG428" s="41"/>
      <c r="HPH428" s="41"/>
      <c r="HPI428" s="41"/>
      <c r="HPJ428" s="41"/>
      <c r="HPK428" s="41"/>
      <c r="HPL428" s="41"/>
      <c r="HPM428" s="41"/>
      <c r="HPN428" s="41"/>
      <c r="HPO428" s="41"/>
      <c r="HPP428" s="41"/>
      <c r="HPQ428" s="41"/>
      <c r="HPR428" s="41"/>
      <c r="HPS428" s="41"/>
      <c r="HPT428" s="41"/>
      <c r="HPU428" s="41"/>
      <c r="HPV428" s="41"/>
      <c r="HPW428" s="41"/>
      <c r="HPX428" s="41"/>
      <c r="HPY428" s="41"/>
      <c r="HPZ428" s="41"/>
      <c r="HQA428" s="41"/>
      <c r="HQB428" s="41"/>
      <c r="HQC428" s="41"/>
      <c r="HQD428" s="41"/>
      <c r="HQE428" s="41"/>
      <c r="HQF428" s="41"/>
      <c r="HQG428" s="41"/>
      <c r="HQH428" s="41"/>
      <c r="HQI428" s="41"/>
      <c r="HQJ428" s="41"/>
      <c r="HQK428" s="41"/>
      <c r="HQL428" s="41"/>
      <c r="HQM428" s="41"/>
      <c r="HQN428" s="41"/>
      <c r="HQO428" s="41"/>
      <c r="HQP428" s="41"/>
      <c r="HQQ428" s="41"/>
      <c r="HQR428" s="41"/>
      <c r="HQS428" s="41"/>
      <c r="HQT428" s="41"/>
      <c r="HQU428" s="41"/>
      <c r="HQV428" s="41"/>
      <c r="HQW428" s="41"/>
      <c r="HQX428" s="41"/>
      <c r="HQY428" s="41"/>
      <c r="HQZ428" s="41"/>
      <c r="HRA428" s="41"/>
      <c r="HRB428" s="41"/>
      <c r="HRC428" s="41"/>
      <c r="HRD428" s="41"/>
      <c r="HRE428" s="41"/>
      <c r="HRF428" s="41"/>
      <c r="HRG428" s="41"/>
      <c r="HRH428" s="41"/>
      <c r="HRI428" s="41"/>
      <c r="HRJ428" s="41"/>
      <c r="HRK428" s="41"/>
      <c r="HRL428" s="41"/>
      <c r="HRM428" s="41"/>
      <c r="HRN428" s="41"/>
      <c r="HRO428" s="41"/>
      <c r="HRP428" s="41"/>
      <c r="HRQ428" s="41"/>
      <c r="HRR428" s="41"/>
      <c r="HRS428" s="41"/>
      <c r="HRT428" s="41"/>
      <c r="HRU428" s="41"/>
      <c r="HRV428" s="41"/>
      <c r="HRW428" s="41"/>
      <c r="HRX428" s="41"/>
      <c r="HRY428" s="41"/>
      <c r="HRZ428" s="41"/>
      <c r="HSA428" s="41"/>
      <c r="HSB428" s="41"/>
      <c r="HSC428" s="41"/>
      <c r="HSD428" s="41"/>
      <c r="HSE428" s="41"/>
      <c r="HSF428" s="41"/>
      <c r="HSG428" s="41"/>
      <c r="HSH428" s="41"/>
      <c r="HSI428" s="41"/>
      <c r="HSJ428" s="41"/>
      <c r="HSK428" s="41"/>
      <c r="HSL428" s="41"/>
      <c r="HSM428" s="41"/>
      <c r="HSN428" s="41"/>
      <c r="HSO428" s="41"/>
      <c r="HSP428" s="41"/>
      <c r="HSQ428" s="41"/>
      <c r="HSR428" s="41"/>
      <c r="HSS428" s="41"/>
      <c r="HST428" s="41"/>
      <c r="HSU428" s="41"/>
      <c r="HSV428" s="41"/>
      <c r="HSW428" s="41"/>
      <c r="HSX428" s="41"/>
      <c r="HSY428" s="41"/>
      <c r="HSZ428" s="41"/>
      <c r="HTA428" s="41"/>
      <c r="HTB428" s="41"/>
      <c r="HTC428" s="41"/>
      <c r="HTD428" s="41"/>
      <c r="HTE428" s="41"/>
      <c r="HTF428" s="41"/>
      <c r="HTG428" s="41"/>
      <c r="HTH428" s="41"/>
      <c r="HTI428" s="41"/>
      <c r="HTJ428" s="41"/>
      <c r="HTK428" s="41"/>
      <c r="HTL428" s="41"/>
      <c r="HTM428" s="41"/>
      <c r="HTN428" s="41"/>
      <c r="HTO428" s="41"/>
      <c r="HTP428" s="41"/>
      <c r="HTQ428" s="41"/>
      <c r="HTR428" s="41"/>
      <c r="HTS428" s="41"/>
      <c r="HTT428" s="41"/>
      <c r="HTU428" s="41"/>
      <c r="HTV428" s="41"/>
      <c r="HTW428" s="41"/>
      <c r="HTX428" s="41"/>
      <c r="HTY428" s="41"/>
      <c r="HTZ428" s="41"/>
      <c r="HUA428" s="41"/>
      <c r="HUB428" s="41"/>
      <c r="HUC428" s="41"/>
      <c r="HUD428" s="41"/>
      <c r="HUE428" s="41"/>
      <c r="HUF428" s="41"/>
      <c r="HUG428" s="41"/>
      <c r="HUH428" s="41"/>
      <c r="HUI428" s="41"/>
      <c r="HUJ428" s="41"/>
      <c r="HUK428" s="41"/>
      <c r="HUL428" s="41"/>
      <c r="HUM428" s="41"/>
      <c r="HUN428" s="41"/>
      <c r="HUO428" s="41"/>
      <c r="HUP428" s="41"/>
      <c r="HUQ428" s="41"/>
      <c r="HUR428" s="41"/>
      <c r="HUS428" s="41"/>
      <c r="HUT428" s="41"/>
      <c r="HUU428" s="41"/>
      <c r="HUV428" s="41"/>
      <c r="HUW428" s="41"/>
      <c r="HUX428" s="41"/>
      <c r="HUY428" s="41"/>
      <c r="HUZ428" s="41"/>
      <c r="HVA428" s="41"/>
      <c r="HVB428" s="41"/>
      <c r="HVC428" s="41"/>
      <c r="HVD428" s="41"/>
      <c r="HVE428" s="41"/>
      <c r="HVF428" s="41"/>
      <c r="HVG428" s="41"/>
      <c r="HVH428" s="41"/>
      <c r="HVI428" s="41"/>
      <c r="HVJ428" s="41"/>
      <c r="HVK428" s="41"/>
      <c r="HVL428" s="41"/>
      <c r="HVM428" s="41"/>
      <c r="HVN428" s="41"/>
      <c r="HVO428" s="41"/>
      <c r="HVP428" s="41"/>
      <c r="HVQ428" s="41"/>
      <c r="HVR428" s="41"/>
      <c r="HVS428" s="41"/>
      <c r="HVT428" s="41"/>
      <c r="HVU428" s="41"/>
      <c r="HVV428" s="41"/>
      <c r="HVW428" s="41"/>
      <c r="HVX428" s="41"/>
      <c r="HVY428" s="41"/>
      <c r="HVZ428" s="41"/>
      <c r="HWA428" s="41"/>
      <c r="HWB428" s="41"/>
      <c r="HWC428" s="41"/>
      <c r="HWD428" s="41"/>
      <c r="HWE428" s="41"/>
      <c r="HWF428" s="41"/>
      <c r="HWG428" s="41"/>
      <c r="HWH428" s="41"/>
      <c r="HWI428" s="41"/>
      <c r="HWJ428" s="41"/>
      <c r="HWK428" s="41"/>
      <c r="HWL428" s="41"/>
      <c r="HWM428" s="41"/>
      <c r="HWN428" s="41"/>
      <c r="HWO428" s="41"/>
      <c r="HWP428" s="41"/>
      <c r="HWQ428" s="41"/>
      <c r="HWR428" s="41"/>
      <c r="HWS428" s="41"/>
      <c r="HWT428" s="41"/>
      <c r="HWU428" s="41"/>
      <c r="HWV428" s="41"/>
      <c r="HWW428" s="41"/>
      <c r="HWX428" s="41"/>
      <c r="HWY428" s="41"/>
      <c r="HWZ428" s="41"/>
      <c r="HXA428" s="41"/>
      <c r="HXB428" s="41"/>
      <c r="HXC428" s="41"/>
      <c r="HXD428" s="41"/>
      <c r="HXE428" s="41"/>
      <c r="HXF428" s="41"/>
      <c r="HXG428" s="41"/>
      <c r="HXH428" s="41"/>
      <c r="HXI428" s="41"/>
      <c r="HXJ428" s="41"/>
      <c r="HXK428" s="41"/>
      <c r="HXL428" s="41"/>
      <c r="HXM428" s="41"/>
      <c r="HXN428" s="41"/>
      <c r="HXO428" s="41"/>
      <c r="HXP428" s="41"/>
      <c r="HXQ428" s="41"/>
      <c r="HXR428" s="41"/>
      <c r="HXS428" s="41"/>
      <c r="HXT428" s="41"/>
      <c r="HXU428" s="41"/>
      <c r="HXV428" s="41"/>
      <c r="HXW428" s="41"/>
      <c r="HXX428" s="41"/>
      <c r="HXY428" s="41"/>
      <c r="HXZ428" s="41"/>
      <c r="HYA428" s="41"/>
      <c r="HYB428" s="41"/>
      <c r="HYC428" s="41"/>
      <c r="HYD428" s="41"/>
      <c r="HYE428" s="41"/>
      <c r="HYF428" s="41"/>
      <c r="HYG428" s="41"/>
      <c r="HYH428" s="41"/>
      <c r="HYI428" s="41"/>
      <c r="HYJ428" s="41"/>
      <c r="HYK428" s="41"/>
      <c r="HYL428" s="41"/>
      <c r="HYM428" s="41"/>
      <c r="HYN428" s="41"/>
      <c r="HYO428" s="41"/>
      <c r="HYP428" s="41"/>
      <c r="HYQ428" s="41"/>
      <c r="HYR428" s="41"/>
      <c r="HYS428" s="41"/>
      <c r="HYT428" s="41"/>
      <c r="HYU428" s="41"/>
      <c r="HYV428" s="41"/>
      <c r="HYW428" s="41"/>
      <c r="HYX428" s="41"/>
      <c r="HYY428" s="41"/>
      <c r="HYZ428" s="41"/>
      <c r="HZA428" s="41"/>
      <c r="HZB428" s="41"/>
      <c r="HZC428" s="41"/>
      <c r="HZD428" s="41"/>
      <c r="HZE428" s="41"/>
      <c r="HZF428" s="41"/>
      <c r="HZG428" s="41"/>
      <c r="HZH428" s="41"/>
      <c r="HZI428" s="41"/>
      <c r="HZJ428" s="41"/>
      <c r="HZK428" s="41"/>
      <c r="HZL428" s="41"/>
      <c r="HZM428" s="41"/>
      <c r="HZN428" s="41"/>
      <c r="HZO428" s="41"/>
      <c r="HZP428" s="41"/>
      <c r="HZQ428" s="41"/>
      <c r="HZR428" s="41"/>
      <c r="HZS428" s="41"/>
      <c r="HZT428" s="41"/>
      <c r="HZU428" s="41"/>
      <c r="HZV428" s="41"/>
      <c r="HZW428" s="41"/>
      <c r="HZX428" s="41"/>
      <c r="HZY428" s="41"/>
      <c r="HZZ428" s="41"/>
      <c r="IAA428" s="41"/>
      <c r="IAB428" s="41"/>
      <c r="IAC428" s="41"/>
      <c r="IAD428" s="41"/>
      <c r="IAE428" s="41"/>
      <c r="IAF428" s="41"/>
      <c r="IAG428" s="41"/>
      <c r="IAH428" s="41"/>
      <c r="IAI428" s="41"/>
      <c r="IAJ428" s="41"/>
      <c r="IAK428" s="41"/>
      <c r="IAL428" s="41"/>
      <c r="IAM428" s="41"/>
      <c r="IAN428" s="41"/>
      <c r="IAO428" s="41"/>
      <c r="IAP428" s="41"/>
      <c r="IAQ428" s="41"/>
      <c r="IAR428" s="41"/>
      <c r="IAS428" s="41"/>
      <c r="IAT428" s="41"/>
      <c r="IAU428" s="41"/>
      <c r="IAV428" s="41"/>
      <c r="IAW428" s="41"/>
      <c r="IAX428" s="41"/>
      <c r="IAY428" s="41"/>
      <c r="IAZ428" s="41"/>
      <c r="IBA428" s="41"/>
      <c r="IBB428" s="41"/>
      <c r="IBC428" s="41"/>
      <c r="IBD428" s="41"/>
      <c r="IBE428" s="41"/>
      <c r="IBF428" s="41"/>
      <c r="IBG428" s="41"/>
      <c r="IBH428" s="41"/>
      <c r="IBI428" s="41"/>
      <c r="IBJ428" s="41"/>
      <c r="IBK428" s="41"/>
      <c r="IBL428" s="41"/>
      <c r="IBM428" s="41"/>
      <c r="IBN428" s="41"/>
      <c r="IBO428" s="41"/>
      <c r="IBP428" s="41"/>
      <c r="IBQ428" s="41"/>
      <c r="IBR428" s="41"/>
      <c r="IBS428" s="41"/>
      <c r="IBT428" s="41"/>
      <c r="IBU428" s="41"/>
      <c r="IBV428" s="41"/>
      <c r="IBW428" s="41"/>
      <c r="IBX428" s="41"/>
      <c r="IBY428" s="41"/>
      <c r="IBZ428" s="41"/>
      <c r="ICA428" s="41"/>
      <c r="ICB428" s="41"/>
      <c r="ICC428" s="41"/>
      <c r="ICD428" s="41"/>
      <c r="ICE428" s="41"/>
      <c r="ICF428" s="41"/>
      <c r="ICG428" s="41"/>
      <c r="ICH428" s="41"/>
      <c r="ICI428" s="41"/>
      <c r="ICJ428" s="41"/>
      <c r="ICK428" s="41"/>
      <c r="ICL428" s="41"/>
      <c r="ICM428" s="41"/>
      <c r="ICN428" s="41"/>
      <c r="ICO428" s="41"/>
      <c r="ICP428" s="41"/>
      <c r="ICQ428" s="41"/>
      <c r="ICR428" s="41"/>
      <c r="ICS428" s="41"/>
      <c r="ICT428" s="41"/>
      <c r="ICU428" s="41"/>
      <c r="ICV428" s="41"/>
      <c r="ICW428" s="41"/>
      <c r="ICX428" s="41"/>
      <c r="ICY428" s="41"/>
      <c r="ICZ428" s="41"/>
      <c r="IDA428" s="41"/>
      <c r="IDB428" s="41"/>
      <c r="IDC428" s="41"/>
      <c r="IDD428" s="41"/>
      <c r="IDE428" s="41"/>
      <c r="IDF428" s="41"/>
      <c r="IDG428" s="41"/>
      <c r="IDH428" s="41"/>
      <c r="IDI428" s="41"/>
      <c r="IDJ428" s="41"/>
      <c r="IDK428" s="41"/>
      <c r="IDL428" s="41"/>
      <c r="IDM428" s="41"/>
      <c r="IDN428" s="41"/>
      <c r="IDO428" s="41"/>
      <c r="IDP428" s="41"/>
      <c r="IDQ428" s="41"/>
      <c r="IDR428" s="41"/>
      <c r="IDS428" s="41"/>
      <c r="IDT428" s="41"/>
      <c r="IDU428" s="41"/>
      <c r="IDV428" s="41"/>
      <c r="IDW428" s="41"/>
      <c r="IDX428" s="41"/>
      <c r="IDY428" s="41"/>
      <c r="IDZ428" s="41"/>
      <c r="IEA428" s="41"/>
      <c r="IEB428" s="41"/>
      <c r="IEC428" s="41"/>
      <c r="IED428" s="41"/>
      <c r="IEE428" s="41"/>
      <c r="IEF428" s="41"/>
      <c r="IEG428" s="41"/>
      <c r="IEH428" s="41"/>
      <c r="IEI428" s="41"/>
      <c r="IEJ428" s="41"/>
      <c r="IEK428" s="41"/>
      <c r="IEL428" s="41"/>
      <c r="IEM428" s="41"/>
      <c r="IEN428" s="41"/>
      <c r="IEO428" s="41"/>
      <c r="IEP428" s="41"/>
      <c r="IEQ428" s="41"/>
      <c r="IER428" s="41"/>
      <c r="IES428" s="41"/>
      <c r="IET428" s="41"/>
      <c r="IEU428" s="41"/>
      <c r="IEV428" s="41"/>
      <c r="IEW428" s="41"/>
      <c r="IEX428" s="41"/>
      <c r="IEY428" s="41"/>
      <c r="IEZ428" s="41"/>
      <c r="IFA428" s="41"/>
      <c r="IFB428" s="41"/>
      <c r="IFC428" s="41"/>
      <c r="IFD428" s="41"/>
      <c r="IFE428" s="41"/>
      <c r="IFF428" s="41"/>
      <c r="IFG428" s="41"/>
      <c r="IFH428" s="41"/>
      <c r="IFI428" s="41"/>
      <c r="IFJ428" s="41"/>
      <c r="IFK428" s="41"/>
      <c r="IFL428" s="41"/>
      <c r="IFM428" s="41"/>
      <c r="IFN428" s="41"/>
      <c r="IFO428" s="41"/>
      <c r="IFP428" s="41"/>
      <c r="IFQ428" s="41"/>
      <c r="IFR428" s="41"/>
      <c r="IFS428" s="41"/>
      <c r="IFT428" s="41"/>
      <c r="IFU428" s="41"/>
      <c r="IFV428" s="41"/>
      <c r="IFW428" s="41"/>
      <c r="IFX428" s="41"/>
      <c r="IFY428" s="41"/>
      <c r="IFZ428" s="41"/>
      <c r="IGA428" s="41"/>
      <c r="IGB428" s="41"/>
      <c r="IGC428" s="41"/>
      <c r="IGD428" s="41"/>
      <c r="IGE428" s="41"/>
      <c r="IGF428" s="41"/>
      <c r="IGG428" s="41"/>
      <c r="IGH428" s="41"/>
      <c r="IGI428" s="41"/>
      <c r="IGJ428" s="41"/>
      <c r="IGK428" s="41"/>
      <c r="IGL428" s="41"/>
      <c r="IGM428" s="41"/>
      <c r="IGN428" s="41"/>
      <c r="IGO428" s="41"/>
      <c r="IGP428" s="41"/>
      <c r="IGQ428" s="41"/>
      <c r="IGR428" s="41"/>
      <c r="IGS428" s="41"/>
      <c r="IGT428" s="41"/>
      <c r="IGU428" s="41"/>
      <c r="IGV428" s="41"/>
      <c r="IGW428" s="41"/>
      <c r="IGX428" s="41"/>
      <c r="IGY428" s="41"/>
      <c r="IGZ428" s="41"/>
      <c r="IHA428" s="41"/>
      <c r="IHB428" s="41"/>
      <c r="IHC428" s="41"/>
      <c r="IHD428" s="41"/>
      <c r="IHE428" s="41"/>
      <c r="IHF428" s="41"/>
      <c r="IHG428" s="41"/>
      <c r="IHH428" s="41"/>
      <c r="IHI428" s="41"/>
      <c r="IHJ428" s="41"/>
      <c r="IHK428" s="41"/>
      <c r="IHL428" s="41"/>
      <c r="IHM428" s="41"/>
      <c r="IHN428" s="41"/>
      <c r="IHO428" s="41"/>
      <c r="IHP428" s="41"/>
      <c r="IHQ428" s="41"/>
      <c r="IHR428" s="41"/>
      <c r="IHS428" s="41"/>
      <c r="IHT428" s="41"/>
      <c r="IHU428" s="41"/>
      <c r="IHV428" s="41"/>
      <c r="IHW428" s="41"/>
      <c r="IHX428" s="41"/>
      <c r="IHY428" s="41"/>
      <c r="IHZ428" s="41"/>
      <c r="IIA428" s="41"/>
      <c r="IIB428" s="41"/>
      <c r="IIC428" s="41"/>
      <c r="IID428" s="41"/>
      <c r="IIE428" s="41"/>
      <c r="IIF428" s="41"/>
      <c r="IIG428" s="41"/>
      <c r="IIH428" s="41"/>
      <c r="III428" s="41"/>
      <c r="IIJ428" s="41"/>
      <c r="IIK428" s="41"/>
      <c r="IIL428" s="41"/>
      <c r="IIM428" s="41"/>
      <c r="IIN428" s="41"/>
      <c r="IIO428" s="41"/>
      <c r="IIP428" s="41"/>
      <c r="IIQ428" s="41"/>
      <c r="IIR428" s="41"/>
      <c r="IIS428" s="41"/>
      <c r="IIT428" s="41"/>
      <c r="IIU428" s="41"/>
      <c r="IIV428" s="41"/>
      <c r="IIW428" s="41"/>
      <c r="IIX428" s="41"/>
      <c r="IIY428" s="41"/>
      <c r="IIZ428" s="41"/>
      <c r="IJA428" s="41"/>
      <c r="IJB428" s="41"/>
      <c r="IJC428" s="41"/>
      <c r="IJD428" s="41"/>
      <c r="IJE428" s="41"/>
      <c r="IJF428" s="41"/>
      <c r="IJG428" s="41"/>
      <c r="IJH428" s="41"/>
      <c r="IJI428" s="41"/>
      <c r="IJJ428" s="41"/>
      <c r="IJK428" s="41"/>
      <c r="IJL428" s="41"/>
      <c r="IJM428" s="41"/>
      <c r="IJN428" s="41"/>
      <c r="IJO428" s="41"/>
      <c r="IJP428" s="41"/>
      <c r="IJQ428" s="41"/>
      <c r="IJR428" s="41"/>
      <c r="IJS428" s="41"/>
      <c r="IJT428" s="41"/>
      <c r="IJU428" s="41"/>
      <c r="IJV428" s="41"/>
      <c r="IJW428" s="41"/>
      <c r="IJX428" s="41"/>
      <c r="IJY428" s="41"/>
      <c r="IJZ428" s="41"/>
      <c r="IKA428" s="41"/>
      <c r="IKB428" s="41"/>
      <c r="IKC428" s="41"/>
      <c r="IKD428" s="41"/>
      <c r="IKE428" s="41"/>
      <c r="IKF428" s="41"/>
      <c r="IKG428" s="41"/>
      <c r="IKH428" s="41"/>
      <c r="IKI428" s="41"/>
      <c r="IKJ428" s="41"/>
      <c r="IKK428" s="41"/>
      <c r="IKL428" s="41"/>
      <c r="IKM428" s="41"/>
      <c r="IKN428" s="41"/>
      <c r="IKO428" s="41"/>
      <c r="IKP428" s="41"/>
      <c r="IKQ428" s="41"/>
      <c r="IKR428" s="41"/>
      <c r="IKS428" s="41"/>
      <c r="IKT428" s="41"/>
      <c r="IKU428" s="41"/>
      <c r="IKV428" s="41"/>
      <c r="IKW428" s="41"/>
      <c r="IKX428" s="41"/>
      <c r="IKY428" s="41"/>
      <c r="IKZ428" s="41"/>
      <c r="ILA428" s="41"/>
      <c r="ILB428" s="41"/>
      <c r="ILC428" s="41"/>
      <c r="ILD428" s="41"/>
      <c r="ILE428" s="41"/>
      <c r="ILF428" s="41"/>
      <c r="ILG428" s="41"/>
      <c r="ILH428" s="41"/>
      <c r="ILI428" s="41"/>
      <c r="ILJ428" s="41"/>
      <c r="ILK428" s="41"/>
      <c r="ILL428" s="41"/>
      <c r="ILM428" s="41"/>
      <c r="ILN428" s="41"/>
      <c r="ILO428" s="41"/>
      <c r="ILP428" s="41"/>
      <c r="ILQ428" s="41"/>
      <c r="ILR428" s="41"/>
      <c r="ILS428" s="41"/>
      <c r="ILT428" s="41"/>
      <c r="ILU428" s="41"/>
      <c r="ILV428" s="41"/>
      <c r="ILW428" s="41"/>
      <c r="ILX428" s="41"/>
      <c r="ILY428" s="41"/>
      <c r="ILZ428" s="41"/>
      <c r="IMA428" s="41"/>
      <c r="IMB428" s="41"/>
      <c r="IMC428" s="41"/>
      <c r="IMD428" s="41"/>
      <c r="IME428" s="41"/>
      <c r="IMF428" s="41"/>
      <c r="IMG428" s="41"/>
      <c r="IMH428" s="41"/>
      <c r="IMI428" s="41"/>
      <c r="IMJ428" s="41"/>
      <c r="IMK428" s="41"/>
      <c r="IML428" s="41"/>
      <c r="IMM428" s="41"/>
      <c r="IMN428" s="41"/>
      <c r="IMO428" s="41"/>
      <c r="IMP428" s="41"/>
      <c r="IMQ428" s="41"/>
      <c r="IMR428" s="41"/>
      <c r="IMS428" s="41"/>
      <c r="IMT428" s="41"/>
      <c r="IMU428" s="41"/>
      <c r="IMV428" s="41"/>
      <c r="IMW428" s="41"/>
      <c r="IMX428" s="41"/>
      <c r="IMY428" s="41"/>
      <c r="IMZ428" s="41"/>
      <c r="INA428" s="41"/>
      <c r="INB428" s="41"/>
      <c r="INC428" s="41"/>
      <c r="IND428" s="41"/>
      <c r="INE428" s="41"/>
      <c r="INF428" s="41"/>
      <c r="ING428" s="41"/>
      <c r="INH428" s="41"/>
      <c r="INI428" s="41"/>
      <c r="INJ428" s="41"/>
      <c r="INK428" s="41"/>
      <c r="INL428" s="41"/>
      <c r="INM428" s="41"/>
      <c r="INN428" s="41"/>
      <c r="INO428" s="41"/>
      <c r="INP428" s="41"/>
      <c r="INQ428" s="41"/>
      <c r="INR428" s="41"/>
      <c r="INS428" s="41"/>
      <c r="INT428" s="41"/>
      <c r="INU428" s="41"/>
      <c r="INV428" s="41"/>
      <c r="INW428" s="41"/>
      <c r="INX428" s="41"/>
      <c r="INY428" s="41"/>
      <c r="INZ428" s="41"/>
      <c r="IOA428" s="41"/>
      <c r="IOB428" s="41"/>
      <c r="IOC428" s="41"/>
      <c r="IOD428" s="41"/>
      <c r="IOE428" s="41"/>
      <c r="IOF428" s="41"/>
      <c r="IOG428" s="41"/>
      <c r="IOH428" s="41"/>
      <c r="IOI428" s="41"/>
      <c r="IOJ428" s="41"/>
      <c r="IOK428" s="41"/>
      <c r="IOL428" s="41"/>
      <c r="IOM428" s="41"/>
      <c r="ION428" s="41"/>
      <c r="IOO428" s="41"/>
      <c r="IOP428" s="41"/>
      <c r="IOQ428" s="41"/>
      <c r="IOR428" s="41"/>
      <c r="IOS428" s="41"/>
      <c r="IOT428" s="41"/>
      <c r="IOU428" s="41"/>
      <c r="IOV428" s="41"/>
      <c r="IOW428" s="41"/>
      <c r="IOX428" s="41"/>
      <c r="IOY428" s="41"/>
      <c r="IOZ428" s="41"/>
      <c r="IPA428" s="41"/>
      <c r="IPB428" s="41"/>
      <c r="IPC428" s="41"/>
      <c r="IPD428" s="41"/>
      <c r="IPE428" s="41"/>
      <c r="IPF428" s="41"/>
      <c r="IPG428" s="41"/>
      <c r="IPH428" s="41"/>
      <c r="IPI428" s="41"/>
      <c r="IPJ428" s="41"/>
      <c r="IPK428" s="41"/>
      <c r="IPL428" s="41"/>
      <c r="IPM428" s="41"/>
      <c r="IPN428" s="41"/>
      <c r="IPO428" s="41"/>
      <c r="IPP428" s="41"/>
      <c r="IPQ428" s="41"/>
      <c r="IPR428" s="41"/>
      <c r="IPS428" s="41"/>
      <c r="IPT428" s="41"/>
      <c r="IPU428" s="41"/>
      <c r="IPV428" s="41"/>
      <c r="IPW428" s="41"/>
      <c r="IPX428" s="41"/>
      <c r="IPY428" s="41"/>
      <c r="IPZ428" s="41"/>
      <c r="IQA428" s="41"/>
      <c r="IQB428" s="41"/>
      <c r="IQC428" s="41"/>
      <c r="IQD428" s="41"/>
      <c r="IQE428" s="41"/>
      <c r="IQF428" s="41"/>
      <c r="IQG428" s="41"/>
      <c r="IQH428" s="41"/>
      <c r="IQI428" s="41"/>
      <c r="IQJ428" s="41"/>
      <c r="IQK428" s="41"/>
      <c r="IQL428" s="41"/>
      <c r="IQM428" s="41"/>
      <c r="IQN428" s="41"/>
      <c r="IQO428" s="41"/>
      <c r="IQP428" s="41"/>
      <c r="IQQ428" s="41"/>
      <c r="IQR428" s="41"/>
      <c r="IQS428" s="41"/>
      <c r="IQT428" s="41"/>
      <c r="IQU428" s="41"/>
      <c r="IQV428" s="41"/>
      <c r="IQW428" s="41"/>
      <c r="IQX428" s="41"/>
      <c r="IQY428" s="41"/>
      <c r="IQZ428" s="41"/>
      <c r="IRA428" s="41"/>
      <c r="IRB428" s="41"/>
      <c r="IRC428" s="41"/>
      <c r="IRD428" s="41"/>
      <c r="IRE428" s="41"/>
      <c r="IRF428" s="41"/>
      <c r="IRG428" s="41"/>
      <c r="IRH428" s="41"/>
      <c r="IRI428" s="41"/>
      <c r="IRJ428" s="41"/>
      <c r="IRK428" s="41"/>
      <c r="IRL428" s="41"/>
      <c r="IRM428" s="41"/>
      <c r="IRN428" s="41"/>
      <c r="IRO428" s="41"/>
      <c r="IRP428" s="41"/>
      <c r="IRQ428" s="41"/>
      <c r="IRR428" s="41"/>
      <c r="IRS428" s="41"/>
      <c r="IRT428" s="41"/>
      <c r="IRU428" s="41"/>
      <c r="IRV428" s="41"/>
      <c r="IRW428" s="41"/>
      <c r="IRX428" s="41"/>
      <c r="IRY428" s="41"/>
      <c r="IRZ428" s="41"/>
      <c r="ISA428" s="41"/>
      <c r="ISB428" s="41"/>
      <c r="ISC428" s="41"/>
      <c r="ISD428" s="41"/>
      <c r="ISE428" s="41"/>
      <c r="ISF428" s="41"/>
      <c r="ISG428" s="41"/>
      <c r="ISH428" s="41"/>
      <c r="ISI428" s="41"/>
      <c r="ISJ428" s="41"/>
      <c r="ISK428" s="41"/>
      <c r="ISL428" s="41"/>
      <c r="ISM428" s="41"/>
      <c r="ISN428" s="41"/>
      <c r="ISO428" s="41"/>
      <c r="ISP428" s="41"/>
      <c r="ISQ428" s="41"/>
      <c r="ISR428" s="41"/>
      <c r="ISS428" s="41"/>
      <c r="IST428" s="41"/>
      <c r="ISU428" s="41"/>
      <c r="ISV428" s="41"/>
      <c r="ISW428" s="41"/>
      <c r="ISX428" s="41"/>
      <c r="ISY428" s="41"/>
      <c r="ISZ428" s="41"/>
      <c r="ITA428" s="41"/>
      <c r="ITB428" s="41"/>
      <c r="ITC428" s="41"/>
      <c r="ITD428" s="41"/>
      <c r="ITE428" s="41"/>
      <c r="ITF428" s="41"/>
      <c r="ITG428" s="41"/>
      <c r="ITH428" s="41"/>
      <c r="ITI428" s="41"/>
      <c r="ITJ428" s="41"/>
      <c r="ITK428" s="41"/>
      <c r="ITL428" s="41"/>
      <c r="ITM428" s="41"/>
      <c r="ITN428" s="41"/>
      <c r="ITO428" s="41"/>
      <c r="ITP428" s="41"/>
      <c r="ITQ428" s="41"/>
      <c r="ITR428" s="41"/>
      <c r="ITS428" s="41"/>
      <c r="ITT428" s="41"/>
      <c r="ITU428" s="41"/>
      <c r="ITV428" s="41"/>
      <c r="ITW428" s="41"/>
      <c r="ITX428" s="41"/>
      <c r="ITY428" s="41"/>
      <c r="ITZ428" s="41"/>
      <c r="IUA428" s="41"/>
      <c r="IUB428" s="41"/>
      <c r="IUC428" s="41"/>
      <c r="IUD428" s="41"/>
      <c r="IUE428" s="41"/>
      <c r="IUF428" s="41"/>
      <c r="IUG428" s="41"/>
      <c r="IUH428" s="41"/>
      <c r="IUI428" s="41"/>
      <c r="IUJ428" s="41"/>
      <c r="IUK428" s="41"/>
      <c r="IUL428" s="41"/>
      <c r="IUM428" s="41"/>
      <c r="IUN428" s="41"/>
      <c r="IUO428" s="41"/>
      <c r="IUP428" s="41"/>
      <c r="IUQ428" s="41"/>
      <c r="IUR428" s="41"/>
      <c r="IUS428" s="41"/>
      <c r="IUT428" s="41"/>
      <c r="IUU428" s="41"/>
      <c r="IUV428" s="41"/>
      <c r="IUW428" s="41"/>
      <c r="IUX428" s="41"/>
      <c r="IUY428" s="41"/>
      <c r="IUZ428" s="41"/>
      <c r="IVA428" s="41"/>
      <c r="IVB428" s="41"/>
      <c r="IVC428" s="41"/>
      <c r="IVD428" s="41"/>
      <c r="IVE428" s="41"/>
      <c r="IVF428" s="41"/>
      <c r="IVG428" s="41"/>
      <c r="IVH428" s="41"/>
      <c r="IVI428" s="41"/>
      <c r="IVJ428" s="41"/>
      <c r="IVK428" s="41"/>
      <c r="IVL428" s="41"/>
      <c r="IVM428" s="41"/>
      <c r="IVN428" s="41"/>
      <c r="IVO428" s="41"/>
      <c r="IVP428" s="41"/>
      <c r="IVQ428" s="41"/>
      <c r="IVR428" s="41"/>
      <c r="IVS428" s="41"/>
      <c r="IVT428" s="41"/>
      <c r="IVU428" s="41"/>
      <c r="IVV428" s="41"/>
      <c r="IVW428" s="41"/>
      <c r="IVX428" s="41"/>
      <c r="IVY428" s="41"/>
      <c r="IVZ428" s="41"/>
      <c r="IWA428" s="41"/>
      <c r="IWB428" s="41"/>
      <c r="IWC428" s="41"/>
      <c r="IWD428" s="41"/>
      <c r="IWE428" s="41"/>
      <c r="IWF428" s="41"/>
      <c r="IWG428" s="41"/>
      <c r="IWH428" s="41"/>
      <c r="IWI428" s="41"/>
      <c r="IWJ428" s="41"/>
      <c r="IWK428" s="41"/>
      <c r="IWL428" s="41"/>
      <c r="IWM428" s="41"/>
      <c r="IWN428" s="41"/>
      <c r="IWO428" s="41"/>
      <c r="IWP428" s="41"/>
      <c r="IWQ428" s="41"/>
      <c r="IWR428" s="41"/>
      <c r="IWS428" s="41"/>
      <c r="IWT428" s="41"/>
      <c r="IWU428" s="41"/>
      <c r="IWV428" s="41"/>
      <c r="IWW428" s="41"/>
      <c r="IWX428" s="41"/>
      <c r="IWY428" s="41"/>
      <c r="IWZ428" s="41"/>
      <c r="IXA428" s="41"/>
      <c r="IXB428" s="41"/>
      <c r="IXC428" s="41"/>
      <c r="IXD428" s="41"/>
      <c r="IXE428" s="41"/>
      <c r="IXF428" s="41"/>
      <c r="IXG428" s="41"/>
      <c r="IXH428" s="41"/>
      <c r="IXI428" s="41"/>
      <c r="IXJ428" s="41"/>
      <c r="IXK428" s="41"/>
      <c r="IXL428" s="41"/>
      <c r="IXM428" s="41"/>
      <c r="IXN428" s="41"/>
      <c r="IXO428" s="41"/>
      <c r="IXP428" s="41"/>
      <c r="IXQ428" s="41"/>
      <c r="IXR428" s="41"/>
      <c r="IXS428" s="41"/>
      <c r="IXT428" s="41"/>
      <c r="IXU428" s="41"/>
      <c r="IXV428" s="41"/>
      <c r="IXW428" s="41"/>
      <c r="IXX428" s="41"/>
      <c r="IXY428" s="41"/>
      <c r="IXZ428" s="41"/>
      <c r="IYA428" s="41"/>
      <c r="IYB428" s="41"/>
      <c r="IYC428" s="41"/>
      <c r="IYD428" s="41"/>
      <c r="IYE428" s="41"/>
      <c r="IYF428" s="41"/>
      <c r="IYG428" s="41"/>
      <c r="IYH428" s="41"/>
      <c r="IYI428" s="41"/>
      <c r="IYJ428" s="41"/>
      <c r="IYK428" s="41"/>
      <c r="IYL428" s="41"/>
      <c r="IYM428" s="41"/>
      <c r="IYN428" s="41"/>
      <c r="IYO428" s="41"/>
      <c r="IYP428" s="41"/>
      <c r="IYQ428" s="41"/>
      <c r="IYR428" s="41"/>
      <c r="IYS428" s="41"/>
      <c r="IYT428" s="41"/>
      <c r="IYU428" s="41"/>
      <c r="IYV428" s="41"/>
      <c r="IYW428" s="41"/>
      <c r="IYX428" s="41"/>
      <c r="IYY428" s="41"/>
      <c r="IYZ428" s="41"/>
      <c r="IZA428" s="41"/>
      <c r="IZB428" s="41"/>
      <c r="IZC428" s="41"/>
      <c r="IZD428" s="41"/>
      <c r="IZE428" s="41"/>
      <c r="IZF428" s="41"/>
      <c r="IZG428" s="41"/>
      <c r="IZH428" s="41"/>
      <c r="IZI428" s="41"/>
      <c r="IZJ428" s="41"/>
      <c r="IZK428" s="41"/>
      <c r="IZL428" s="41"/>
      <c r="IZM428" s="41"/>
      <c r="IZN428" s="41"/>
      <c r="IZO428" s="41"/>
      <c r="IZP428" s="41"/>
      <c r="IZQ428" s="41"/>
      <c r="IZR428" s="41"/>
      <c r="IZS428" s="41"/>
      <c r="IZT428" s="41"/>
      <c r="IZU428" s="41"/>
      <c r="IZV428" s="41"/>
      <c r="IZW428" s="41"/>
      <c r="IZX428" s="41"/>
      <c r="IZY428" s="41"/>
      <c r="IZZ428" s="41"/>
      <c r="JAA428" s="41"/>
      <c r="JAB428" s="41"/>
      <c r="JAC428" s="41"/>
      <c r="JAD428" s="41"/>
      <c r="JAE428" s="41"/>
      <c r="JAF428" s="41"/>
      <c r="JAG428" s="41"/>
      <c r="JAH428" s="41"/>
      <c r="JAI428" s="41"/>
      <c r="JAJ428" s="41"/>
      <c r="JAK428" s="41"/>
      <c r="JAL428" s="41"/>
      <c r="JAM428" s="41"/>
      <c r="JAN428" s="41"/>
      <c r="JAO428" s="41"/>
      <c r="JAP428" s="41"/>
      <c r="JAQ428" s="41"/>
      <c r="JAR428" s="41"/>
      <c r="JAS428" s="41"/>
      <c r="JAT428" s="41"/>
      <c r="JAU428" s="41"/>
      <c r="JAV428" s="41"/>
      <c r="JAW428" s="41"/>
      <c r="JAX428" s="41"/>
      <c r="JAY428" s="41"/>
      <c r="JAZ428" s="41"/>
      <c r="JBA428" s="41"/>
      <c r="JBB428" s="41"/>
      <c r="JBC428" s="41"/>
      <c r="JBD428" s="41"/>
      <c r="JBE428" s="41"/>
      <c r="JBF428" s="41"/>
      <c r="JBG428" s="41"/>
      <c r="JBH428" s="41"/>
      <c r="JBI428" s="41"/>
      <c r="JBJ428" s="41"/>
      <c r="JBK428" s="41"/>
      <c r="JBL428" s="41"/>
      <c r="JBM428" s="41"/>
      <c r="JBN428" s="41"/>
      <c r="JBO428" s="41"/>
      <c r="JBP428" s="41"/>
      <c r="JBQ428" s="41"/>
      <c r="JBR428" s="41"/>
      <c r="JBS428" s="41"/>
      <c r="JBT428" s="41"/>
      <c r="JBU428" s="41"/>
      <c r="JBV428" s="41"/>
      <c r="JBW428" s="41"/>
      <c r="JBX428" s="41"/>
      <c r="JBY428" s="41"/>
      <c r="JBZ428" s="41"/>
      <c r="JCA428" s="41"/>
      <c r="JCB428" s="41"/>
      <c r="JCC428" s="41"/>
      <c r="JCD428" s="41"/>
      <c r="JCE428" s="41"/>
      <c r="JCF428" s="41"/>
      <c r="JCG428" s="41"/>
      <c r="JCH428" s="41"/>
      <c r="JCI428" s="41"/>
      <c r="JCJ428" s="41"/>
      <c r="JCK428" s="41"/>
      <c r="JCL428" s="41"/>
      <c r="JCM428" s="41"/>
      <c r="JCN428" s="41"/>
      <c r="JCO428" s="41"/>
      <c r="JCP428" s="41"/>
      <c r="JCQ428" s="41"/>
      <c r="JCR428" s="41"/>
      <c r="JCS428" s="41"/>
      <c r="JCT428" s="41"/>
      <c r="JCU428" s="41"/>
      <c r="JCV428" s="41"/>
      <c r="JCW428" s="41"/>
      <c r="JCX428" s="41"/>
      <c r="JCY428" s="41"/>
      <c r="JCZ428" s="41"/>
      <c r="JDA428" s="41"/>
      <c r="JDB428" s="41"/>
      <c r="JDC428" s="41"/>
      <c r="JDD428" s="41"/>
      <c r="JDE428" s="41"/>
      <c r="JDF428" s="41"/>
      <c r="JDG428" s="41"/>
      <c r="JDH428" s="41"/>
      <c r="JDI428" s="41"/>
      <c r="JDJ428" s="41"/>
      <c r="JDK428" s="41"/>
      <c r="JDL428" s="41"/>
      <c r="JDM428" s="41"/>
      <c r="JDN428" s="41"/>
      <c r="JDO428" s="41"/>
      <c r="JDP428" s="41"/>
      <c r="JDQ428" s="41"/>
      <c r="JDR428" s="41"/>
      <c r="JDS428" s="41"/>
      <c r="JDT428" s="41"/>
      <c r="JDU428" s="41"/>
      <c r="JDV428" s="41"/>
      <c r="JDW428" s="41"/>
      <c r="JDX428" s="41"/>
      <c r="JDY428" s="41"/>
      <c r="JDZ428" s="41"/>
      <c r="JEA428" s="41"/>
      <c r="JEB428" s="41"/>
      <c r="JEC428" s="41"/>
      <c r="JED428" s="41"/>
      <c r="JEE428" s="41"/>
      <c r="JEF428" s="41"/>
      <c r="JEG428" s="41"/>
      <c r="JEH428" s="41"/>
      <c r="JEI428" s="41"/>
      <c r="JEJ428" s="41"/>
      <c r="JEK428" s="41"/>
      <c r="JEL428" s="41"/>
      <c r="JEM428" s="41"/>
      <c r="JEN428" s="41"/>
      <c r="JEO428" s="41"/>
      <c r="JEP428" s="41"/>
      <c r="JEQ428" s="41"/>
      <c r="JER428" s="41"/>
      <c r="JES428" s="41"/>
      <c r="JET428" s="41"/>
      <c r="JEU428" s="41"/>
      <c r="JEV428" s="41"/>
      <c r="JEW428" s="41"/>
      <c r="JEX428" s="41"/>
      <c r="JEY428" s="41"/>
      <c r="JEZ428" s="41"/>
      <c r="JFA428" s="41"/>
      <c r="JFB428" s="41"/>
      <c r="JFC428" s="41"/>
      <c r="JFD428" s="41"/>
      <c r="JFE428" s="41"/>
      <c r="JFF428" s="41"/>
      <c r="JFG428" s="41"/>
      <c r="JFH428" s="41"/>
      <c r="JFI428" s="41"/>
      <c r="JFJ428" s="41"/>
      <c r="JFK428" s="41"/>
      <c r="JFL428" s="41"/>
      <c r="JFM428" s="41"/>
      <c r="JFN428" s="41"/>
      <c r="JFO428" s="41"/>
      <c r="JFP428" s="41"/>
      <c r="JFQ428" s="41"/>
      <c r="JFR428" s="41"/>
      <c r="JFS428" s="41"/>
      <c r="JFT428" s="41"/>
      <c r="JFU428" s="41"/>
      <c r="JFV428" s="41"/>
      <c r="JFW428" s="41"/>
      <c r="JFX428" s="41"/>
      <c r="JFY428" s="41"/>
      <c r="JFZ428" s="41"/>
      <c r="JGA428" s="41"/>
      <c r="JGB428" s="41"/>
      <c r="JGC428" s="41"/>
      <c r="JGD428" s="41"/>
      <c r="JGE428" s="41"/>
      <c r="JGF428" s="41"/>
      <c r="JGG428" s="41"/>
      <c r="JGH428" s="41"/>
      <c r="JGI428" s="41"/>
      <c r="JGJ428" s="41"/>
      <c r="JGK428" s="41"/>
      <c r="JGL428" s="41"/>
      <c r="JGM428" s="41"/>
      <c r="JGN428" s="41"/>
      <c r="JGO428" s="41"/>
      <c r="JGP428" s="41"/>
      <c r="JGQ428" s="41"/>
      <c r="JGR428" s="41"/>
      <c r="JGS428" s="41"/>
      <c r="JGT428" s="41"/>
      <c r="JGU428" s="41"/>
      <c r="JGV428" s="41"/>
      <c r="JGW428" s="41"/>
      <c r="JGX428" s="41"/>
      <c r="JGY428" s="41"/>
      <c r="JGZ428" s="41"/>
      <c r="JHA428" s="41"/>
      <c r="JHB428" s="41"/>
      <c r="JHC428" s="41"/>
      <c r="JHD428" s="41"/>
      <c r="JHE428" s="41"/>
      <c r="JHF428" s="41"/>
      <c r="JHG428" s="41"/>
      <c r="JHH428" s="41"/>
      <c r="JHI428" s="41"/>
      <c r="JHJ428" s="41"/>
      <c r="JHK428" s="41"/>
      <c r="JHL428" s="41"/>
      <c r="JHM428" s="41"/>
      <c r="JHN428" s="41"/>
      <c r="JHO428" s="41"/>
      <c r="JHP428" s="41"/>
      <c r="JHQ428" s="41"/>
      <c r="JHR428" s="41"/>
      <c r="JHS428" s="41"/>
      <c r="JHT428" s="41"/>
      <c r="JHU428" s="41"/>
      <c r="JHV428" s="41"/>
      <c r="JHW428" s="41"/>
      <c r="JHX428" s="41"/>
      <c r="JHY428" s="41"/>
      <c r="JHZ428" s="41"/>
      <c r="JIA428" s="41"/>
      <c r="JIB428" s="41"/>
      <c r="JIC428" s="41"/>
      <c r="JID428" s="41"/>
      <c r="JIE428" s="41"/>
      <c r="JIF428" s="41"/>
      <c r="JIG428" s="41"/>
      <c r="JIH428" s="41"/>
      <c r="JII428" s="41"/>
      <c r="JIJ428" s="41"/>
      <c r="JIK428" s="41"/>
      <c r="JIL428" s="41"/>
      <c r="JIM428" s="41"/>
      <c r="JIN428" s="41"/>
      <c r="JIO428" s="41"/>
      <c r="JIP428" s="41"/>
      <c r="JIQ428" s="41"/>
      <c r="JIR428" s="41"/>
      <c r="JIS428" s="41"/>
      <c r="JIT428" s="41"/>
      <c r="JIU428" s="41"/>
      <c r="JIV428" s="41"/>
      <c r="JIW428" s="41"/>
      <c r="JIX428" s="41"/>
      <c r="JIY428" s="41"/>
      <c r="JIZ428" s="41"/>
      <c r="JJA428" s="41"/>
      <c r="JJB428" s="41"/>
      <c r="JJC428" s="41"/>
      <c r="JJD428" s="41"/>
      <c r="JJE428" s="41"/>
      <c r="JJF428" s="41"/>
      <c r="JJG428" s="41"/>
      <c r="JJH428" s="41"/>
      <c r="JJI428" s="41"/>
      <c r="JJJ428" s="41"/>
      <c r="JJK428" s="41"/>
      <c r="JJL428" s="41"/>
      <c r="JJM428" s="41"/>
      <c r="JJN428" s="41"/>
      <c r="JJO428" s="41"/>
      <c r="JJP428" s="41"/>
      <c r="JJQ428" s="41"/>
      <c r="JJR428" s="41"/>
      <c r="JJS428" s="41"/>
      <c r="JJT428" s="41"/>
      <c r="JJU428" s="41"/>
      <c r="JJV428" s="41"/>
      <c r="JJW428" s="41"/>
      <c r="JJX428" s="41"/>
      <c r="JJY428" s="41"/>
      <c r="JJZ428" s="41"/>
      <c r="JKA428" s="41"/>
      <c r="JKB428" s="41"/>
      <c r="JKC428" s="41"/>
      <c r="JKD428" s="41"/>
      <c r="JKE428" s="41"/>
      <c r="JKF428" s="41"/>
      <c r="JKG428" s="41"/>
      <c r="JKH428" s="41"/>
      <c r="JKI428" s="41"/>
      <c r="JKJ428" s="41"/>
      <c r="JKK428" s="41"/>
      <c r="JKL428" s="41"/>
      <c r="JKM428" s="41"/>
      <c r="JKN428" s="41"/>
      <c r="JKO428" s="41"/>
      <c r="JKP428" s="41"/>
      <c r="JKQ428" s="41"/>
      <c r="JKR428" s="41"/>
      <c r="JKS428" s="41"/>
      <c r="JKT428" s="41"/>
      <c r="JKU428" s="41"/>
      <c r="JKV428" s="41"/>
      <c r="JKW428" s="41"/>
      <c r="JKX428" s="41"/>
      <c r="JKY428" s="41"/>
      <c r="JKZ428" s="41"/>
      <c r="JLA428" s="41"/>
      <c r="JLB428" s="41"/>
      <c r="JLC428" s="41"/>
      <c r="JLD428" s="41"/>
      <c r="JLE428" s="41"/>
      <c r="JLF428" s="41"/>
      <c r="JLG428" s="41"/>
      <c r="JLH428" s="41"/>
      <c r="JLI428" s="41"/>
      <c r="JLJ428" s="41"/>
      <c r="JLK428" s="41"/>
      <c r="JLL428" s="41"/>
      <c r="JLM428" s="41"/>
      <c r="JLN428" s="41"/>
      <c r="JLO428" s="41"/>
      <c r="JLP428" s="41"/>
      <c r="JLQ428" s="41"/>
      <c r="JLR428" s="41"/>
      <c r="JLS428" s="41"/>
      <c r="JLT428" s="41"/>
      <c r="JLU428" s="41"/>
      <c r="JLV428" s="41"/>
      <c r="JLW428" s="41"/>
      <c r="JLX428" s="41"/>
      <c r="JLY428" s="41"/>
      <c r="JLZ428" s="41"/>
      <c r="JMA428" s="41"/>
      <c r="JMB428" s="41"/>
      <c r="JMC428" s="41"/>
      <c r="JMD428" s="41"/>
      <c r="JME428" s="41"/>
      <c r="JMF428" s="41"/>
      <c r="JMG428" s="41"/>
      <c r="JMH428" s="41"/>
      <c r="JMI428" s="41"/>
      <c r="JMJ428" s="41"/>
      <c r="JMK428" s="41"/>
      <c r="JML428" s="41"/>
      <c r="JMM428" s="41"/>
      <c r="JMN428" s="41"/>
      <c r="JMO428" s="41"/>
      <c r="JMP428" s="41"/>
      <c r="JMQ428" s="41"/>
      <c r="JMR428" s="41"/>
      <c r="JMS428" s="41"/>
      <c r="JMT428" s="41"/>
      <c r="JMU428" s="41"/>
      <c r="JMV428" s="41"/>
      <c r="JMW428" s="41"/>
      <c r="JMX428" s="41"/>
      <c r="JMY428" s="41"/>
      <c r="JMZ428" s="41"/>
      <c r="JNA428" s="41"/>
      <c r="JNB428" s="41"/>
      <c r="JNC428" s="41"/>
      <c r="JND428" s="41"/>
      <c r="JNE428" s="41"/>
      <c r="JNF428" s="41"/>
      <c r="JNG428" s="41"/>
      <c r="JNH428" s="41"/>
      <c r="JNI428" s="41"/>
      <c r="JNJ428" s="41"/>
      <c r="JNK428" s="41"/>
      <c r="JNL428" s="41"/>
      <c r="JNM428" s="41"/>
      <c r="JNN428" s="41"/>
      <c r="JNO428" s="41"/>
      <c r="JNP428" s="41"/>
      <c r="JNQ428" s="41"/>
      <c r="JNR428" s="41"/>
      <c r="JNS428" s="41"/>
      <c r="JNT428" s="41"/>
      <c r="JNU428" s="41"/>
      <c r="JNV428" s="41"/>
      <c r="JNW428" s="41"/>
      <c r="JNX428" s="41"/>
      <c r="JNY428" s="41"/>
      <c r="JNZ428" s="41"/>
      <c r="JOA428" s="41"/>
      <c r="JOB428" s="41"/>
      <c r="JOC428" s="41"/>
      <c r="JOD428" s="41"/>
      <c r="JOE428" s="41"/>
      <c r="JOF428" s="41"/>
      <c r="JOG428" s="41"/>
      <c r="JOH428" s="41"/>
      <c r="JOI428" s="41"/>
      <c r="JOJ428" s="41"/>
      <c r="JOK428" s="41"/>
      <c r="JOL428" s="41"/>
      <c r="JOM428" s="41"/>
      <c r="JON428" s="41"/>
      <c r="JOO428" s="41"/>
      <c r="JOP428" s="41"/>
      <c r="JOQ428" s="41"/>
      <c r="JOR428" s="41"/>
      <c r="JOS428" s="41"/>
      <c r="JOT428" s="41"/>
      <c r="JOU428" s="41"/>
      <c r="JOV428" s="41"/>
      <c r="JOW428" s="41"/>
      <c r="JOX428" s="41"/>
      <c r="JOY428" s="41"/>
      <c r="JOZ428" s="41"/>
      <c r="JPA428" s="41"/>
      <c r="JPB428" s="41"/>
      <c r="JPC428" s="41"/>
      <c r="JPD428" s="41"/>
      <c r="JPE428" s="41"/>
      <c r="JPF428" s="41"/>
      <c r="JPG428" s="41"/>
      <c r="JPH428" s="41"/>
      <c r="JPI428" s="41"/>
      <c r="JPJ428" s="41"/>
      <c r="JPK428" s="41"/>
      <c r="JPL428" s="41"/>
      <c r="JPM428" s="41"/>
      <c r="JPN428" s="41"/>
      <c r="JPO428" s="41"/>
      <c r="JPP428" s="41"/>
      <c r="JPQ428" s="41"/>
      <c r="JPR428" s="41"/>
      <c r="JPS428" s="41"/>
      <c r="JPT428" s="41"/>
      <c r="JPU428" s="41"/>
      <c r="JPV428" s="41"/>
      <c r="JPW428" s="41"/>
      <c r="JPX428" s="41"/>
      <c r="JPY428" s="41"/>
      <c r="JPZ428" s="41"/>
      <c r="JQA428" s="41"/>
      <c r="JQB428" s="41"/>
      <c r="JQC428" s="41"/>
      <c r="JQD428" s="41"/>
      <c r="JQE428" s="41"/>
      <c r="JQF428" s="41"/>
      <c r="JQG428" s="41"/>
      <c r="JQH428" s="41"/>
      <c r="JQI428" s="41"/>
      <c r="JQJ428" s="41"/>
      <c r="JQK428" s="41"/>
      <c r="JQL428" s="41"/>
      <c r="JQM428" s="41"/>
      <c r="JQN428" s="41"/>
      <c r="JQO428" s="41"/>
      <c r="JQP428" s="41"/>
      <c r="JQQ428" s="41"/>
      <c r="JQR428" s="41"/>
      <c r="JQS428" s="41"/>
      <c r="JQT428" s="41"/>
      <c r="JQU428" s="41"/>
      <c r="JQV428" s="41"/>
      <c r="JQW428" s="41"/>
      <c r="JQX428" s="41"/>
      <c r="JQY428" s="41"/>
      <c r="JQZ428" s="41"/>
      <c r="JRA428" s="41"/>
      <c r="JRB428" s="41"/>
      <c r="JRC428" s="41"/>
      <c r="JRD428" s="41"/>
      <c r="JRE428" s="41"/>
      <c r="JRF428" s="41"/>
      <c r="JRG428" s="41"/>
      <c r="JRH428" s="41"/>
      <c r="JRI428" s="41"/>
      <c r="JRJ428" s="41"/>
      <c r="JRK428" s="41"/>
      <c r="JRL428" s="41"/>
      <c r="JRM428" s="41"/>
      <c r="JRN428" s="41"/>
      <c r="JRO428" s="41"/>
      <c r="JRP428" s="41"/>
      <c r="JRQ428" s="41"/>
      <c r="JRR428" s="41"/>
      <c r="JRS428" s="41"/>
      <c r="JRT428" s="41"/>
      <c r="JRU428" s="41"/>
      <c r="JRV428" s="41"/>
      <c r="JRW428" s="41"/>
      <c r="JRX428" s="41"/>
      <c r="JRY428" s="41"/>
      <c r="JRZ428" s="41"/>
      <c r="JSA428" s="41"/>
      <c r="JSB428" s="41"/>
      <c r="JSC428" s="41"/>
      <c r="JSD428" s="41"/>
      <c r="JSE428" s="41"/>
      <c r="JSF428" s="41"/>
      <c r="JSG428" s="41"/>
      <c r="JSH428" s="41"/>
      <c r="JSI428" s="41"/>
      <c r="JSJ428" s="41"/>
      <c r="JSK428" s="41"/>
      <c r="JSL428" s="41"/>
      <c r="JSM428" s="41"/>
      <c r="JSN428" s="41"/>
      <c r="JSO428" s="41"/>
      <c r="JSP428" s="41"/>
      <c r="JSQ428" s="41"/>
      <c r="JSR428" s="41"/>
      <c r="JSS428" s="41"/>
      <c r="JST428" s="41"/>
      <c r="JSU428" s="41"/>
      <c r="JSV428" s="41"/>
      <c r="JSW428" s="41"/>
      <c r="JSX428" s="41"/>
      <c r="JSY428" s="41"/>
      <c r="JSZ428" s="41"/>
      <c r="JTA428" s="41"/>
      <c r="JTB428" s="41"/>
      <c r="JTC428" s="41"/>
      <c r="JTD428" s="41"/>
      <c r="JTE428" s="41"/>
      <c r="JTF428" s="41"/>
      <c r="JTG428" s="41"/>
      <c r="JTH428" s="41"/>
      <c r="JTI428" s="41"/>
      <c r="JTJ428" s="41"/>
      <c r="JTK428" s="41"/>
      <c r="JTL428" s="41"/>
      <c r="JTM428" s="41"/>
      <c r="JTN428" s="41"/>
      <c r="JTO428" s="41"/>
      <c r="JTP428" s="41"/>
      <c r="JTQ428" s="41"/>
      <c r="JTR428" s="41"/>
      <c r="JTS428" s="41"/>
      <c r="JTT428" s="41"/>
      <c r="JTU428" s="41"/>
      <c r="JTV428" s="41"/>
      <c r="JTW428" s="41"/>
      <c r="JTX428" s="41"/>
      <c r="JTY428" s="41"/>
      <c r="JTZ428" s="41"/>
      <c r="JUA428" s="41"/>
      <c r="JUB428" s="41"/>
      <c r="JUC428" s="41"/>
      <c r="JUD428" s="41"/>
      <c r="JUE428" s="41"/>
      <c r="JUF428" s="41"/>
      <c r="JUG428" s="41"/>
      <c r="JUH428" s="41"/>
      <c r="JUI428" s="41"/>
      <c r="JUJ428" s="41"/>
      <c r="JUK428" s="41"/>
      <c r="JUL428" s="41"/>
      <c r="JUM428" s="41"/>
      <c r="JUN428" s="41"/>
      <c r="JUO428" s="41"/>
      <c r="JUP428" s="41"/>
      <c r="JUQ428" s="41"/>
      <c r="JUR428" s="41"/>
      <c r="JUS428" s="41"/>
      <c r="JUT428" s="41"/>
      <c r="JUU428" s="41"/>
      <c r="JUV428" s="41"/>
      <c r="JUW428" s="41"/>
      <c r="JUX428" s="41"/>
      <c r="JUY428" s="41"/>
      <c r="JUZ428" s="41"/>
      <c r="JVA428" s="41"/>
      <c r="JVB428" s="41"/>
      <c r="JVC428" s="41"/>
      <c r="JVD428" s="41"/>
      <c r="JVE428" s="41"/>
      <c r="JVF428" s="41"/>
      <c r="JVG428" s="41"/>
      <c r="JVH428" s="41"/>
      <c r="JVI428" s="41"/>
      <c r="JVJ428" s="41"/>
      <c r="JVK428" s="41"/>
      <c r="JVL428" s="41"/>
      <c r="JVM428" s="41"/>
      <c r="JVN428" s="41"/>
      <c r="JVO428" s="41"/>
      <c r="JVP428" s="41"/>
      <c r="JVQ428" s="41"/>
      <c r="JVR428" s="41"/>
      <c r="JVS428" s="41"/>
      <c r="JVT428" s="41"/>
      <c r="JVU428" s="41"/>
      <c r="JVV428" s="41"/>
      <c r="JVW428" s="41"/>
      <c r="JVX428" s="41"/>
      <c r="JVY428" s="41"/>
      <c r="JVZ428" s="41"/>
      <c r="JWA428" s="41"/>
      <c r="JWB428" s="41"/>
      <c r="JWC428" s="41"/>
      <c r="JWD428" s="41"/>
      <c r="JWE428" s="41"/>
      <c r="JWF428" s="41"/>
      <c r="JWG428" s="41"/>
      <c r="JWH428" s="41"/>
      <c r="JWI428" s="41"/>
      <c r="JWJ428" s="41"/>
      <c r="JWK428" s="41"/>
      <c r="JWL428" s="41"/>
      <c r="JWM428" s="41"/>
      <c r="JWN428" s="41"/>
      <c r="JWO428" s="41"/>
      <c r="JWP428" s="41"/>
      <c r="JWQ428" s="41"/>
      <c r="JWR428" s="41"/>
      <c r="JWS428" s="41"/>
      <c r="JWT428" s="41"/>
      <c r="JWU428" s="41"/>
      <c r="JWV428" s="41"/>
      <c r="JWW428" s="41"/>
      <c r="JWX428" s="41"/>
      <c r="JWY428" s="41"/>
      <c r="JWZ428" s="41"/>
      <c r="JXA428" s="41"/>
      <c r="JXB428" s="41"/>
      <c r="JXC428" s="41"/>
      <c r="JXD428" s="41"/>
      <c r="JXE428" s="41"/>
      <c r="JXF428" s="41"/>
      <c r="JXG428" s="41"/>
      <c r="JXH428" s="41"/>
      <c r="JXI428" s="41"/>
      <c r="JXJ428" s="41"/>
      <c r="JXK428" s="41"/>
      <c r="JXL428" s="41"/>
      <c r="JXM428" s="41"/>
      <c r="JXN428" s="41"/>
      <c r="JXO428" s="41"/>
      <c r="JXP428" s="41"/>
      <c r="JXQ428" s="41"/>
      <c r="JXR428" s="41"/>
      <c r="JXS428" s="41"/>
      <c r="JXT428" s="41"/>
      <c r="JXU428" s="41"/>
      <c r="JXV428" s="41"/>
      <c r="JXW428" s="41"/>
      <c r="JXX428" s="41"/>
      <c r="JXY428" s="41"/>
      <c r="JXZ428" s="41"/>
      <c r="JYA428" s="41"/>
      <c r="JYB428" s="41"/>
      <c r="JYC428" s="41"/>
      <c r="JYD428" s="41"/>
      <c r="JYE428" s="41"/>
      <c r="JYF428" s="41"/>
      <c r="JYG428" s="41"/>
      <c r="JYH428" s="41"/>
      <c r="JYI428" s="41"/>
      <c r="JYJ428" s="41"/>
      <c r="JYK428" s="41"/>
      <c r="JYL428" s="41"/>
      <c r="JYM428" s="41"/>
      <c r="JYN428" s="41"/>
      <c r="JYO428" s="41"/>
      <c r="JYP428" s="41"/>
      <c r="JYQ428" s="41"/>
      <c r="JYR428" s="41"/>
      <c r="JYS428" s="41"/>
      <c r="JYT428" s="41"/>
      <c r="JYU428" s="41"/>
      <c r="JYV428" s="41"/>
      <c r="JYW428" s="41"/>
      <c r="JYX428" s="41"/>
      <c r="JYY428" s="41"/>
      <c r="JYZ428" s="41"/>
      <c r="JZA428" s="41"/>
      <c r="JZB428" s="41"/>
      <c r="JZC428" s="41"/>
      <c r="JZD428" s="41"/>
      <c r="JZE428" s="41"/>
      <c r="JZF428" s="41"/>
      <c r="JZG428" s="41"/>
      <c r="JZH428" s="41"/>
      <c r="JZI428" s="41"/>
      <c r="JZJ428" s="41"/>
      <c r="JZK428" s="41"/>
      <c r="JZL428" s="41"/>
      <c r="JZM428" s="41"/>
      <c r="JZN428" s="41"/>
      <c r="JZO428" s="41"/>
      <c r="JZP428" s="41"/>
      <c r="JZQ428" s="41"/>
      <c r="JZR428" s="41"/>
      <c r="JZS428" s="41"/>
      <c r="JZT428" s="41"/>
      <c r="JZU428" s="41"/>
      <c r="JZV428" s="41"/>
      <c r="JZW428" s="41"/>
      <c r="JZX428" s="41"/>
      <c r="JZY428" s="41"/>
      <c r="JZZ428" s="41"/>
      <c r="KAA428" s="41"/>
      <c r="KAB428" s="41"/>
      <c r="KAC428" s="41"/>
      <c r="KAD428" s="41"/>
      <c r="KAE428" s="41"/>
      <c r="KAF428" s="41"/>
      <c r="KAG428" s="41"/>
      <c r="KAH428" s="41"/>
      <c r="KAI428" s="41"/>
      <c r="KAJ428" s="41"/>
      <c r="KAK428" s="41"/>
      <c r="KAL428" s="41"/>
      <c r="KAM428" s="41"/>
      <c r="KAN428" s="41"/>
      <c r="KAO428" s="41"/>
      <c r="KAP428" s="41"/>
      <c r="KAQ428" s="41"/>
      <c r="KAR428" s="41"/>
      <c r="KAS428" s="41"/>
      <c r="KAT428" s="41"/>
      <c r="KAU428" s="41"/>
      <c r="KAV428" s="41"/>
      <c r="KAW428" s="41"/>
      <c r="KAX428" s="41"/>
      <c r="KAY428" s="41"/>
      <c r="KAZ428" s="41"/>
      <c r="KBA428" s="41"/>
      <c r="KBB428" s="41"/>
      <c r="KBC428" s="41"/>
      <c r="KBD428" s="41"/>
      <c r="KBE428" s="41"/>
      <c r="KBF428" s="41"/>
      <c r="KBG428" s="41"/>
      <c r="KBH428" s="41"/>
      <c r="KBI428" s="41"/>
      <c r="KBJ428" s="41"/>
      <c r="KBK428" s="41"/>
      <c r="KBL428" s="41"/>
      <c r="KBM428" s="41"/>
      <c r="KBN428" s="41"/>
      <c r="KBO428" s="41"/>
      <c r="KBP428" s="41"/>
      <c r="KBQ428" s="41"/>
      <c r="KBR428" s="41"/>
      <c r="KBS428" s="41"/>
      <c r="KBT428" s="41"/>
      <c r="KBU428" s="41"/>
      <c r="KBV428" s="41"/>
      <c r="KBW428" s="41"/>
      <c r="KBX428" s="41"/>
      <c r="KBY428" s="41"/>
      <c r="KBZ428" s="41"/>
      <c r="KCA428" s="41"/>
      <c r="KCB428" s="41"/>
      <c r="KCC428" s="41"/>
      <c r="KCD428" s="41"/>
      <c r="KCE428" s="41"/>
      <c r="KCF428" s="41"/>
      <c r="KCG428" s="41"/>
      <c r="KCH428" s="41"/>
      <c r="KCI428" s="41"/>
      <c r="KCJ428" s="41"/>
      <c r="KCK428" s="41"/>
      <c r="KCL428" s="41"/>
      <c r="KCM428" s="41"/>
      <c r="KCN428" s="41"/>
      <c r="KCO428" s="41"/>
      <c r="KCP428" s="41"/>
      <c r="KCQ428" s="41"/>
      <c r="KCR428" s="41"/>
      <c r="KCS428" s="41"/>
      <c r="KCT428" s="41"/>
      <c r="KCU428" s="41"/>
      <c r="KCV428" s="41"/>
      <c r="KCW428" s="41"/>
      <c r="KCX428" s="41"/>
      <c r="KCY428" s="41"/>
      <c r="KCZ428" s="41"/>
      <c r="KDA428" s="41"/>
      <c r="KDB428" s="41"/>
      <c r="KDC428" s="41"/>
      <c r="KDD428" s="41"/>
      <c r="KDE428" s="41"/>
      <c r="KDF428" s="41"/>
      <c r="KDG428" s="41"/>
      <c r="KDH428" s="41"/>
      <c r="KDI428" s="41"/>
      <c r="KDJ428" s="41"/>
      <c r="KDK428" s="41"/>
      <c r="KDL428" s="41"/>
      <c r="KDM428" s="41"/>
      <c r="KDN428" s="41"/>
      <c r="KDO428" s="41"/>
      <c r="KDP428" s="41"/>
      <c r="KDQ428" s="41"/>
      <c r="KDR428" s="41"/>
      <c r="KDS428" s="41"/>
      <c r="KDT428" s="41"/>
      <c r="KDU428" s="41"/>
      <c r="KDV428" s="41"/>
      <c r="KDW428" s="41"/>
      <c r="KDX428" s="41"/>
      <c r="KDY428" s="41"/>
      <c r="KDZ428" s="41"/>
      <c r="KEA428" s="41"/>
      <c r="KEB428" s="41"/>
      <c r="KEC428" s="41"/>
      <c r="KED428" s="41"/>
      <c r="KEE428" s="41"/>
      <c r="KEF428" s="41"/>
      <c r="KEG428" s="41"/>
      <c r="KEH428" s="41"/>
      <c r="KEI428" s="41"/>
      <c r="KEJ428" s="41"/>
      <c r="KEK428" s="41"/>
      <c r="KEL428" s="41"/>
      <c r="KEM428" s="41"/>
      <c r="KEN428" s="41"/>
      <c r="KEO428" s="41"/>
      <c r="KEP428" s="41"/>
      <c r="KEQ428" s="41"/>
      <c r="KER428" s="41"/>
      <c r="KES428" s="41"/>
      <c r="KET428" s="41"/>
      <c r="KEU428" s="41"/>
      <c r="KEV428" s="41"/>
      <c r="KEW428" s="41"/>
      <c r="KEX428" s="41"/>
      <c r="KEY428" s="41"/>
      <c r="KEZ428" s="41"/>
      <c r="KFA428" s="41"/>
      <c r="KFB428" s="41"/>
      <c r="KFC428" s="41"/>
      <c r="KFD428" s="41"/>
      <c r="KFE428" s="41"/>
      <c r="KFF428" s="41"/>
      <c r="KFG428" s="41"/>
      <c r="KFH428" s="41"/>
      <c r="KFI428" s="41"/>
      <c r="KFJ428" s="41"/>
      <c r="KFK428" s="41"/>
      <c r="KFL428" s="41"/>
      <c r="KFM428" s="41"/>
      <c r="KFN428" s="41"/>
      <c r="KFO428" s="41"/>
      <c r="KFP428" s="41"/>
      <c r="KFQ428" s="41"/>
      <c r="KFR428" s="41"/>
      <c r="KFS428" s="41"/>
      <c r="KFT428" s="41"/>
      <c r="KFU428" s="41"/>
      <c r="KFV428" s="41"/>
      <c r="KFW428" s="41"/>
      <c r="KFX428" s="41"/>
      <c r="KFY428" s="41"/>
      <c r="KFZ428" s="41"/>
      <c r="KGA428" s="41"/>
      <c r="KGB428" s="41"/>
      <c r="KGC428" s="41"/>
      <c r="KGD428" s="41"/>
      <c r="KGE428" s="41"/>
      <c r="KGF428" s="41"/>
      <c r="KGG428" s="41"/>
      <c r="KGH428" s="41"/>
      <c r="KGI428" s="41"/>
      <c r="KGJ428" s="41"/>
      <c r="KGK428" s="41"/>
      <c r="KGL428" s="41"/>
      <c r="KGM428" s="41"/>
      <c r="KGN428" s="41"/>
      <c r="KGO428" s="41"/>
      <c r="KGP428" s="41"/>
      <c r="KGQ428" s="41"/>
      <c r="KGR428" s="41"/>
      <c r="KGS428" s="41"/>
      <c r="KGT428" s="41"/>
      <c r="KGU428" s="41"/>
      <c r="KGV428" s="41"/>
      <c r="KGW428" s="41"/>
      <c r="KGX428" s="41"/>
      <c r="KGY428" s="41"/>
      <c r="KGZ428" s="41"/>
      <c r="KHA428" s="41"/>
      <c r="KHB428" s="41"/>
      <c r="KHC428" s="41"/>
      <c r="KHD428" s="41"/>
      <c r="KHE428" s="41"/>
      <c r="KHF428" s="41"/>
      <c r="KHG428" s="41"/>
      <c r="KHH428" s="41"/>
      <c r="KHI428" s="41"/>
      <c r="KHJ428" s="41"/>
      <c r="KHK428" s="41"/>
      <c r="KHL428" s="41"/>
      <c r="KHM428" s="41"/>
      <c r="KHN428" s="41"/>
      <c r="KHO428" s="41"/>
      <c r="KHP428" s="41"/>
      <c r="KHQ428" s="41"/>
      <c r="KHR428" s="41"/>
      <c r="KHS428" s="41"/>
      <c r="KHT428" s="41"/>
      <c r="KHU428" s="41"/>
      <c r="KHV428" s="41"/>
      <c r="KHW428" s="41"/>
      <c r="KHX428" s="41"/>
      <c r="KHY428" s="41"/>
      <c r="KHZ428" s="41"/>
      <c r="KIA428" s="41"/>
      <c r="KIB428" s="41"/>
      <c r="KIC428" s="41"/>
      <c r="KID428" s="41"/>
      <c r="KIE428" s="41"/>
      <c r="KIF428" s="41"/>
      <c r="KIG428" s="41"/>
      <c r="KIH428" s="41"/>
      <c r="KII428" s="41"/>
      <c r="KIJ428" s="41"/>
      <c r="KIK428" s="41"/>
      <c r="KIL428" s="41"/>
      <c r="KIM428" s="41"/>
      <c r="KIN428" s="41"/>
      <c r="KIO428" s="41"/>
      <c r="KIP428" s="41"/>
      <c r="KIQ428" s="41"/>
      <c r="KIR428" s="41"/>
      <c r="KIS428" s="41"/>
      <c r="KIT428" s="41"/>
      <c r="KIU428" s="41"/>
      <c r="KIV428" s="41"/>
      <c r="KIW428" s="41"/>
      <c r="KIX428" s="41"/>
      <c r="KIY428" s="41"/>
      <c r="KIZ428" s="41"/>
      <c r="KJA428" s="41"/>
      <c r="KJB428" s="41"/>
      <c r="KJC428" s="41"/>
      <c r="KJD428" s="41"/>
      <c r="KJE428" s="41"/>
      <c r="KJF428" s="41"/>
      <c r="KJG428" s="41"/>
      <c r="KJH428" s="41"/>
      <c r="KJI428" s="41"/>
      <c r="KJJ428" s="41"/>
      <c r="KJK428" s="41"/>
      <c r="KJL428" s="41"/>
      <c r="KJM428" s="41"/>
      <c r="KJN428" s="41"/>
      <c r="KJO428" s="41"/>
      <c r="KJP428" s="41"/>
      <c r="KJQ428" s="41"/>
      <c r="KJR428" s="41"/>
      <c r="KJS428" s="41"/>
      <c r="KJT428" s="41"/>
      <c r="KJU428" s="41"/>
      <c r="KJV428" s="41"/>
      <c r="KJW428" s="41"/>
      <c r="KJX428" s="41"/>
      <c r="KJY428" s="41"/>
      <c r="KJZ428" s="41"/>
      <c r="KKA428" s="41"/>
      <c r="KKB428" s="41"/>
      <c r="KKC428" s="41"/>
      <c r="KKD428" s="41"/>
      <c r="KKE428" s="41"/>
      <c r="KKF428" s="41"/>
      <c r="KKG428" s="41"/>
      <c r="KKH428" s="41"/>
      <c r="KKI428" s="41"/>
      <c r="KKJ428" s="41"/>
      <c r="KKK428" s="41"/>
      <c r="KKL428" s="41"/>
      <c r="KKM428" s="41"/>
      <c r="KKN428" s="41"/>
      <c r="KKO428" s="41"/>
      <c r="KKP428" s="41"/>
      <c r="KKQ428" s="41"/>
      <c r="KKR428" s="41"/>
      <c r="KKS428" s="41"/>
      <c r="KKT428" s="41"/>
      <c r="KKU428" s="41"/>
      <c r="KKV428" s="41"/>
      <c r="KKW428" s="41"/>
      <c r="KKX428" s="41"/>
      <c r="KKY428" s="41"/>
      <c r="KKZ428" s="41"/>
      <c r="KLA428" s="41"/>
      <c r="KLB428" s="41"/>
      <c r="KLC428" s="41"/>
      <c r="KLD428" s="41"/>
      <c r="KLE428" s="41"/>
      <c r="KLF428" s="41"/>
      <c r="KLG428" s="41"/>
      <c r="KLH428" s="41"/>
      <c r="KLI428" s="41"/>
      <c r="KLJ428" s="41"/>
      <c r="KLK428" s="41"/>
      <c r="KLL428" s="41"/>
      <c r="KLM428" s="41"/>
      <c r="KLN428" s="41"/>
      <c r="KLO428" s="41"/>
      <c r="KLP428" s="41"/>
      <c r="KLQ428" s="41"/>
      <c r="KLR428" s="41"/>
      <c r="KLS428" s="41"/>
      <c r="KLT428" s="41"/>
      <c r="KLU428" s="41"/>
      <c r="KLV428" s="41"/>
      <c r="KLW428" s="41"/>
      <c r="KLX428" s="41"/>
      <c r="KLY428" s="41"/>
      <c r="KLZ428" s="41"/>
      <c r="KMA428" s="41"/>
      <c r="KMB428" s="41"/>
      <c r="KMC428" s="41"/>
      <c r="KMD428" s="41"/>
      <c r="KME428" s="41"/>
      <c r="KMF428" s="41"/>
      <c r="KMG428" s="41"/>
      <c r="KMH428" s="41"/>
      <c r="KMI428" s="41"/>
      <c r="KMJ428" s="41"/>
      <c r="KMK428" s="41"/>
      <c r="KML428" s="41"/>
      <c r="KMM428" s="41"/>
      <c r="KMN428" s="41"/>
      <c r="KMO428" s="41"/>
      <c r="KMP428" s="41"/>
      <c r="KMQ428" s="41"/>
      <c r="KMR428" s="41"/>
      <c r="KMS428" s="41"/>
      <c r="KMT428" s="41"/>
      <c r="KMU428" s="41"/>
      <c r="KMV428" s="41"/>
      <c r="KMW428" s="41"/>
      <c r="KMX428" s="41"/>
      <c r="KMY428" s="41"/>
      <c r="KMZ428" s="41"/>
      <c r="KNA428" s="41"/>
      <c r="KNB428" s="41"/>
      <c r="KNC428" s="41"/>
      <c r="KND428" s="41"/>
      <c r="KNE428" s="41"/>
      <c r="KNF428" s="41"/>
      <c r="KNG428" s="41"/>
      <c r="KNH428" s="41"/>
      <c r="KNI428" s="41"/>
      <c r="KNJ428" s="41"/>
      <c r="KNK428" s="41"/>
      <c r="KNL428" s="41"/>
      <c r="KNM428" s="41"/>
      <c r="KNN428" s="41"/>
      <c r="KNO428" s="41"/>
      <c r="KNP428" s="41"/>
      <c r="KNQ428" s="41"/>
      <c r="KNR428" s="41"/>
      <c r="KNS428" s="41"/>
      <c r="KNT428" s="41"/>
      <c r="KNU428" s="41"/>
      <c r="KNV428" s="41"/>
      <c r="KNW428" s="41"/>
      <c r="KNX428" s="41"/>
      <c r="KNY428" s="41"/>
      <c r="KNZ428" s="41"/>
      <c r="KOA428" s="41"/>
      <c r="KOB428" s="41"/>
      <c r="KOC428" s="41"/>
      <c r="KOD428" s="41"/>
      <c r="KOE428" s="41"/>
      <c r="KOF428" s="41"/>
      <c r="KOG428" s="41"/>
      <c r="KOH428" s="41"/>
      <c r="KOI428" s="41"/>
      <c r="KOJ428" s="41"/>
      <c r="KOK428" s="41"/>
      <c r="KOL428" s="41"/>
      <c r="KOM428" s="41"/>
      <c r="KON428" s="41"/>
      <c r="KOO428" s="41"/>
      <c r="KOP428" s="41"/>
      <c r="KOQ428" s="41"/>
      <c r="KOR428" s="41"/>
      <c r="KOS428" s="41"/>
      <c r="KOT428" s="41"/>
      <c r="KOU428" s="41"/>
      <c r="KOV428" s="41"/>
      <c r="KOW428" s="41"/>
      <c r="KOX428" s="41"/>
      <c r="KOY428" s="41"/>
      <c r="KOZ428" s="41"/>
      <c r="KPA428" s="41"/>
      <c r="KPB428" s="41"/>
      <c r="KPC428" s="41"/>
      <c r="KPD428" s="41"/>
      <c r="KPE428" s="41"/>
      <c r="KPF428" s="41"/>
      <c r="KPG428" s="41"/>
      <c r="KPH428" s="41"/>
      <c r="KPI428" s="41"/>
      <c r="KPJ428" s="41"/>
      <c r="KPK428" s="41"/>
      <c r="KPL428" s="41"/>
      <c r="KPM428" s="41"/>
      <c r="KPN428" s="41"/>
      <c r="KPO428" s="41"/>
      <c r="KPP428" s="41"/>
      <c r="KPQ428" s="41"/>
      <c r="KPR428" s="41"/>
      <c r="KPS428" s="41"/>
      <c r="KPT428" s="41"/>
      <c r="KPU428" s="41"/>
      <c r="KPV428" s="41"/>
      <c r="KPW428" s="41"/>
      <c r="KPX428" s="41"/>
      <c r="KPY428" s="41"/>
      <c r="KPZ428" s="41"/>
      <c r="KQA428" s="41"/>
      <c r="KQB428" s="41"/>
      <c r="KQC428" s="41"/>
      <c r="KQD428" s="41"/>
      <c r="KQE428" s="41"/>
      <c r="KQF428" s="41"/>
      <c r="KQG428" s="41"/>
      <c r="KQH428" s="41"/>
      <c r="KQI428" s="41"/>
      <c r="KQJ428" s="41"/>
      <c r="KQK428" s="41"/>
      <c r="KQL428" s="41"/>
      <c r="KQM428" s="41"/>
      <c r="KQN428" s="41"/>
      <c r="KQO428" s="41"/>
      <c r="KQP428" s="41"/>
      <c r="KQQ428" s="41"/>
      <c r="KQR428" s="41"/>
      <c r="KQS428" s="41"/>
      <c r="KQT428" s="41"/>
      <c r="KQU428" s="41"/>
      <c r="KQV428" s="41"/>
      <c r="KQW428" s="41"/>
      <c r="KQX428" s="41"/>
      <c r="KQY428" s="41"/>
      <c r="KQZ428" s="41"/>
      <c r="KRA428" s="41"/>
      <c r="KRB428" s="41"/>
      <c r="KRC428" s="41"/>
      <c r="KRD428" s="41"/>
      <c r="KRE428" s="41"/>
      <c r="KRF428" s="41"/>
      <c r="KRG428" s="41"/>
      <c r="KRH428" s="41"/>
      <c r="KRI428" s="41"/>
      <c r="KRJ428" s="41"/>
      <c r="KRK428" s="41"/>
      <c r="KRL428" s="41"/>
      <c r="KRM428" s="41"/>
      <c r="KRN428" s="41"/>
      <c r="KRO428" s="41"/>
      <c r="KRP428" s="41"/>
      <c r="KRQ428" s="41"/>
      <c r="KRR428" s="41"/>
      <c r="KRS428" s="41"/>
      <c r="KRT428" s="41"/>
      <c r="KRU428" s="41"/>
      <c r="KRV428" s="41"/>
      <c r="KRW428" s="41"/>
      <c r="KRX428" s="41"/>
      <c r="KRY428" s="41"/>
      <c r="KRZ428" s="41"/>
      <c r="KSA428" s="41"/>
      <c r="KSB428" s="41"/>
      <c r="KSC428" s="41"/>
      <c r="KSD428" s="41"/>
      <c r="KSE428" s="41"/>
      <c r="KSF428" s="41"/>
      <c r="KSG428" s="41"/>
      <c r="KSH428" s="41"/>
      <c r="KSI428" s="41"/>
      <c r="KSJ428" s="41"/>
      <c r="KSK428" s="41"/>
      <c r="KSL428" s="41"/>
      <c r="KSM428" s="41"/>
      <c r="KSN428" s="41"/>
      <c r="KSO428" s="41"/>
      <c r="KSP428" s="41"/>
      <c r="KSQ428" s="41"/>
      <c r="KSR428" s="41"/>
      <c r="KSS428" s="41"/>
      <c r="KST428" s="41"/>
      <c r="KSU428" s="41"/>
      <c r="KSV428" s="41"/>
      <c r="KSW428" s="41"/>
      <c r="KSX428" s="41"/>
      <c r="KSY428" s="41"/>
      <c r="KSZ428" s="41"/>
      <c r="KTA428" s="41"/>
      <c r="KTB428" s="41"/>
      <c r="KTC428" s="41"/>
      <c r="KTD428" s="41"/>
      <c r="KTE428" s="41"/>
      <c r="KTF428" s="41"/>
      <c r="KTG428" s="41"/>
      <c r="KTH428" s="41"/>
      <c r="KTI428" s="41"/>
      <c r="KTJ428" s="41"/>
      <c r="KTK428" s="41"/>
      <c r="KTL428" s="41"/>
      <c r="KTM428" s="41"/>
      <c r="KTN428" s="41"/>
      <c r="KTO428" s="41"/>
      <c r="KTP428" s="41"/>
      <c r="KTQ428" s="41"/>
      <c r="KTR428" s="41"/>
      <c r="KTS428" s="41"/>
      <c r="KTT428" s="41"/>
      <c r="KTU428" s="41"/>
      <c r="KTV428" s="41"/>
      <c r="KTW428" s="41"/>
      <c r="KTX428" s="41"/>
      <c r="KTY428" s="41"/>
      <c r="KTZ428" s="41"/>
      <c r="KUA428" s="41"/>
      <c r="KUB428" s="41"/>
      <c r="KUC428" s="41"/>
      <c r="KUD428" s="41"/>
      <c r="KUE428" s="41"/>
      <c r="KUF428" s="41"/>
      <c r="KUG428" s="41"/>
      <c r="KUH428" s="41"/>
      <c r="KUI428" s="41"/>
      <c r="KUJ428" s="41"/>
      <c r="KUK428" s="41"/>
      <c r="KUL428" s="41"/>
      <c r="KUM428" s="41"/>
      <c r="KUN428" s="41"/>
      <c r="KUO428" s="41"/>
      <c r="KUP428" s="41"/>
      <c r="KUQ428" s="41"/>
      <c r="KUR428" s="41"/>
      <c r="KUS428" s="41"/>
      <c r="KUT428" s="41"/>
      <c r="KUU428" s="41"/>
      <c r="KUV428" s="41"/>
      <c r="KUW428" s="41"/>
      <c r="KUX428" s="41"/>
      <c r="KUY428" s="41"/>
      <c r="KUZ428" s="41"/>
      <c r="KVA428" s="41"/>
      <c r="KVB428" s="41"/>
      <c r="KVC428" s="41"/>
      <c r="KVD428" s="41"/>
      <c r="KVE428" s="41"/>
      <c r="KVF428" s="41"/>
      <c r="KVG428" s="41"/>
      <c r="KVH428" s="41"/>
      <c r="KVI428" s="41"/>
      <c r="KVJ428" s="41"/>
      <c r="KVK428" s="41"/>
      <c r="KVL428" s="41"/>
      <c r="KVM428" s="41"/>
      <c r="KVN428" s="41"/>
      <c r="KVO428" s="41"/>
      <c r="KVP428" s="41"/>
      <c r="KVQ428" s="41"/>
      <c r="KVR428" s="41"/>
      <c r="KVS428" s="41"/>
      <c r="KVT428" s="41"/>
      <c r="KVU428" s="41"/>
      <c r="KVV428" s="41"/>
      <c r="KVW428" s="41"/>
      <c r="KVX428" s="41"/>
      <c r="KVY428" s="41"/>
      <c r="KVZ428" s="41"/>
      <c r="KWA428" s="41"/>
      <c r="KWB428" s="41"/>
      <c r="KWC428" s="41"/>
      <c r="KWD428" s="41"/>
      <c r="KWE428" s="41"/>
      <c r="KWF428" s="41"/>
      <c r="KWG428" s="41"/>
      <c r="KWH428" s="41"/>
      <c r="KWI428" s="41"/>
      <c r="KWJ428" s="41"/>
      <c r="KWK428" s="41"/>
      <c r="KWL428" s="41"/>
      <c r="KWM428" s="41"/>
      <c r="KWN428" s="41"/>
      <c r="KWO428" s="41"/>
      <c r="KWP428" s="41"/>
      <c r="KWQ428" s="41"/>
      <c r="KWR428" s="41"/>
      <c r="KWS428" s="41"/>
      <c r="KWT428" s="41"/>
      <c r="KWU428" s="41"/>
      <c r="KWV428" s="41"/>
      <c r="KWW428" s="41"/>
      <c r="KWX428" s="41"/>
      <c r="KWY428" s="41"/>
      <c r="KWZ428" s="41"/>
      <c r="KXA428" s="41"/>
      <c r="KXB428" s="41"/>
      <c r="KXC428" s="41"/>
      <c r="KXD428" s="41"/>
      <c r="KXE428" s="41"/>
      <c r="KXF428" s="41"/>
      <c r="KXG428" s="41"/>
      <c r="KXH428" s="41"/>
      <c r="KXI428" s="41"/>
      <c r="KXJ428" s="41"/>
      <c r="KXK428" s="41"/>
      <c r="KXL428" s="41"/>
      <c r="KXM428" s="41"/>
      <c r="KXN428" s="41"/>
      <c r="KXO428" s="41"/>
      <c r="KXP428" s="41"/>
      <c r="KXQ428" s="41"/>
      <c r="KXR428" s="41"/>
      <c r="KXS428" s="41"/>
      <c r="KXT428" s="41"/>
      <c r="KXU428" s="41"/>
      <c r="KXV428" s="41"/>
      <c r="KXW428" s="41"/>
      <c r="KXX428" s="41"/>
      <c r="KXY428" s="41"/>
      <c r="KXZ428" s="41"/>
      <c r="KYA428" s="41"/>
      <c r="KYB428" s="41"/>
      <c r="KYC428" s="41"/>
      <c r="KYD428" s="41"/>
      <c r="KYE428" s="41"/>
      <c r="KYF428" s="41"/>
      <c r="KYG428" s="41"/>
      <c r="KYH428" s="41"/>
      <c r="KYI428" s="41"/>
      <c r="KYJ428" s="41"/>
      <c r="KYK428" s="41"/>
      <c r="KYL428" s="41"/>
      <c r="KYM428" s="41"/>
      <c r="KYN428" s="41"/>
      <c r="KYO428" s="41"/>
      <c r="KYP428" s="41"/>
      <c r="KYQ428" s="41"/>
      <c r="KYR428" s="41"/>
      <c r="KYS428" s="41"/>
      <c r="KYT428" s="41"/>
      <c r="KYU428" s="41"/>
      <c r="KYV428" s="41"/>
      <c r="KYW428" s="41"/>
      <c r="KYX428" s="41"/>
      <c r="KYY428" s="41"/>
      <c r="KYZ428" s="41"/>
      <c r="KZA428" s="41"/>
      <c r="KZB428" s="41"/>
      <c r="KZC428" s="41"/>
      <c r="KZD428" s="41"/>
      <c r="KZE428" s="41"/>
      <c r="KZF428" s="41"/>
      <c r="KZG428" s="41"/>
      <c r="KZH428" s="41"/>
      <c r="KZI428" s="41"/>
      <c r="KZJ428" s="41"/>
      <c r="KZK428" s="41"/>
      <c r="KZL428" s="41"/>
      <c r="KZM428" s="41"/>
      <c r="KZN428" s="41"/>
      <c r="KZO428" s="41"/>
      <c r="KZP428" s="41"/>
      <c r="KZQ428" s="41"/>
      <c r="KZR428" s="41"/>
      <c r="KZS428" s="41"/>
      <c r="KZT428" s="41"/>
      <c r="KZU428" s="41"/>
      <c r="KZV428" s="41"/>
      <c r="KZW428" s="41"/>
      <c r="KZX428" s="41"/>
      <c r="KZY428" s="41"/>
      <c r="KZZ428" s="41"/>
      <c r="LAA428" s="41"/>
      <c r="LAB428" s="41"/>
      <c r="LAC428" s="41"/>
      <c r="LAD428" s="41"/>
      <c r="LAE428" s="41"/>
      <c r="LAF428" s="41"/>
      <c r="LAG428" s="41"/>
      <c r="LAH428" s="41"/>
      <c r="LAI428" s="41"/>
      <c r="LAJ428" s="41"/>
      <c r="LAK428" s="41"/>
      <c r="LAL428" s="41"/>
      <c r="LAM428" s="41"/>
      <c r="LAN428" s="41"/>
      <c r="LAO428" s="41"/>
      <c r="LAP428" s="41"/>
      <c r="LAQ428" s="41"/>
      <c r="LAR428" s="41"/>
      <c r="LAS428" s="41"/>
      <c r="LAT428" s="41"/>
      <c r="LAU428" s="41"/>
      <c r="LAV428" s="41"/>
      <c r="LAW428" s="41"/>
      <c r="LAX428" s="41"/>
      <c r="LAY428" s="41"/>
      <c r="LAZ428" s="41"/>
      <c r="LBA428" s="41"/>
      <c r="LBB428" s="41"/>
      <c r="LBC428" s="41"/>
      <c r="LBD428" s="41"/>
      <c r="LBE428" s="41"/>
      <c r="LBF428" s="41"/>
      <c r="LBG428" s="41"/>
      <c r="LBH428" s="41"/>
      <c r="LBI428" s="41"/>
      <c r="LBJ428" s="41"/>
      <c r="LBK428" s="41"/>
      <c r="LBL428" s="41"/>
      <c r="LBM428" s="41"/>
      <c r="LBN428" s="41"/>
      <c r="LBO428" s="41"/>
      <c r="LBP428" s="41"/>
      <c r="LBQ428" s="41"/>
      <c r="LBR428" s="41"/>
      <c r="LBS428" s="41"/>
      <c r="LBT428" s="41"/>
      <c r="LBU428" s="41"/>
      <c r="LBV428" s="41"/>
      <c r="LBW428" s="41"/>
      <c r="LBX428" s="41"/>
      <c r="LBY428" s="41"/>
      <c r="LBZ428" s="41"/>
      <c r="LCA428" s="41"/>
      <c r="LCB428" s="41"/>
      <c r="LCC428" s="41"/>
      <c r="LCD428" s="41"/>
      <c r="LCE428" s="41"/>
      <c r="LCF428" s="41"/>
      <c r="LCG428" s="41"/>
      <c r="LCH428" s="41"/>
      <c r="LCI428" s="41"/>
      <c r="LCJ428" s="41"/>
      <c r="LCK428" s="41"/>
      <c r="LCL428" s="41"/>
      <c r="LCM428" s="41"/>
      <c r="LCN428" s="41"/>
      <c r="LCO428" s="41"/>
      <c r="LCP428" s="41"/>
      <c r="LCQ428" s="41"/>
      <c r="LCR428" s="41"/>
      <c r="LCS428" s="41"/>
      <c r="LCT428" s="41"/>
      <c r="LCU428" s="41"/>
      <c r="LCV428" s="41"/>
      <c r="LCW428" s="41"/>
      <c r="LCX428" s="41"/>
      <c r="LCY428" s="41"/>
      <c r="LCZ428" s="41"/>
      <c r="LDA428" s="41"/>
      <c r="LDB428" s="41"/>
      <c r="LDC428" s="41"/>
      <c r="LDD428" s="41"/>
      <c r="LDE428" s="41"/>
      <c r="LDF428" s="41"/>
      <c r="LDG428" s="41"/>
      <c r="LDH428" s="41"/>
      <c r="LDI428" s="41"/>
      <c r="LDJ428" s="41"/>
      <c r="LDK428" s="41"/>
      <c r="LDL428" s="41"/>
      <c r="LDM428" s="41"/>
      <c r="LDN428" s="41"/>
      <c r="LDO428" s="41"/>
      <c r="LDP428" s="41"/>
      <c r="LDQ428" s="41"/>
      <c r="LDR428" s="41"/>
      <c r="LDS428" s="41"/>
      <c r="LDT428" s="41"/>
      <c r="LDU428" s="41"/>
      <c r="LDV428" s="41"/>
      <c r="LDW428" s="41"/>
      <c r="LDX428" s="41"/>
      <c r="LDY428" s="41"/>
      <c r="LDZ428" s="41"/>
      <c r="LEA428" s="41"/>
      <c r="LEB428" s="41"/>
      <c r="LEC428" s="41"/>
      <c r="LED428" s="41"/>
      <c r="LEE428" s="41"/>
      <c r="LEF428" s="41"/>
      <c r="LEG428" s="41"/>
      <c r="LEH428" s="41"/>
      <c r="LEI428" s="41"/>
      <c r="LEJ428" s="41"/>
      <c r="LEK428" s="41"/>
      <c r="LEL428" s="41"/>
      <c r="LEM428" s="41"/>
      <c r="LEN428" s="41"/>
      <c r="LEO428" s="41"/>
      <c r="LEP428" s="41"/>
      <c r="LEQ428" s="41"/>
      <c r="LER428" s="41"/>
      <c r="LES428" s="41"/>
      <c r="LET428" s="41"/>
      <c r="LEU428" s="41"/>
      <c r="LEV428" s="41"/>
      <c r="LEW428" s="41"/>
      <c r="LEX428" s="41"/>
      <c r="LEY428" s="41"/>
      <c r="LEZ428" s="41"/>
      <c r="LFA428" s="41"/>
      <c r="LFB428" s="41"/>
      <c r="LFC428" s="41"/>
      <c r="LFD428" s="41"/>
      <c r="LFE428" s="41"/>
      <c r="LFF428" s="41"/>
      <c r="LFG428" s="41"/>
      <c r="LFH428" s="41"/>
      <c r="LFI428" s="41"/>
      <c r="LFJ428" s="41"/>
      <c r="LFK428" s="41"/>
      <c r="LFL428" s="41"/>
      <c r="LFM428" s="41"/>
      <c r="LFN428" s="41"/>
      <c r="LFO428" s="41"/>
      <c r="LFP428" s="41"/>
      <c r="LFQ428" s="41"/>
      <c r="LFR428" s="41"/>
      <c r="LFS428" s="41"/>
      <c r="LFT428" s="41"/>
      <c r="LFU428" s="41"/>
      <c r="LFV428" s="41"/>
      <c r="LFW428" s="41"/>
      <c r="LFX428" s="41"/>
      <c r="LFY428" s="41"/>
      <c r="LFZ428" s="41"/>
      <c r="LGA428" s="41"/>
      <c r="LGB428" s="41"/>
      <c r="LGC428" s="41"/>
      <c r="LGD428" s="41"/>
      <c r="LGE428" s="41"/>
      <c r="LGF428" s="41"/>
      <c r="LGG428" s="41"/>
      <c r="LGH428" s="41"/>
      <c r="LGI428" s="41"/>
      <c r="LGJ428" s="41"/>
      <c r="LGK428" s="41"/>
      <c r="LGL428" s="41"/>
      <c r="LGM428" s="41"/>
      <c r="LGN428" s="41"/>
      <c r="LGO428" s="41"/>
      <c r="LGP428" s="41"/>
      <c r="LGQ428" s="41"/>
      <c r="LGR428" s="41"/>
      <c r="LGS428" s="41"/>
      <c r="LGT428" s="41"/>
      <c r="LGU428" s="41"/>
      <c r="LGV428" s="41"/>
      <c r="LGW428" s="41"/>
      <c r="LGX428" s="41"/>
      <c r="LGY428" s="41"/>
      <c r="LGZ428" s="41"/>
      <c r="LHA428" s="41"/>
      <c r="LHB428" s="41"/>
      <c r="LHC428" s="41"/>
      <c r="LHD428" s="41"/>
      <c r="LHE428" s="41"/>
      <c r="LHF428" s="41"/>
      <c r="LHG428" s="41"/>
      <c r="LHH428" s="41"/>
      <c r="LHI428" s="41"/>
      <c r="LHJ428" s="41"/>
      <c r="LHK428" s="41"/>
      <c r="LHL428" s="41"/>
      <c r="LHM428" s="41"/>
      <c r="LHN428" s="41"/>
      <c r="LHO428" s="41"/>
      <c r="LHP428" s="41"/>
      <c r="LHQ428" s="41"/>
      <c r="LHR428" s="41"/>
      <c r="LHS428" s="41"/>
      <c r="LHT428" s="41"/>
      <c r="LHU428" s="41"/>
      <c r="LHV428" s="41"/>
      <c r="LHW428" s="41"/>
      <c r="LHX428" s="41"/>
      <c r="LHY428" s="41"/>
      <c r="LHZ428" s="41"/>
      <c r="LIA428" s="41"/>
      <c r="LIB428" s="41"/>
      <c r="LIC428" s="41"/>
      <c r="LID428" s="41"/>
      <c r="LIE428" s="41"/>
      <c r="LIF428" s="41"/>
      <c r="LIG428" s="41"/>
      <c r="LIH428" s="41"/>
      <c r="LII428" s="41"/>
      <c r="LIJ428" s="41"/>
      <c r="LIK428" s="41"/>
      <c r="LIL428" s="41"/>
      <c r="LIM428" s="41"/>
      <c r="LIN428" s="41"/>
      <c r="LIO428" s="41"/>
      <c r="LIP428" s="41"/>
      <c r="LIQ428" s="41"/>
      <c r="LIR428" s="41"/>
      <c r="LIS428" s="41"/>
      <c r="LIT428" s="41"/>
      <c r="LIU428" s="41"/>
      <c r="LIV428" s="41"/>
      <c r="LIW428" s="41"/>
      <c r="LIX428" s="41"/>
      <c r="LIY428" s="41"/>
      <c r="LIZ428" s="41"/>
      <c r="LJA428" s="41"/>
      <c r="LJB428" s="41"/>
      <c r="LJC428" s="41"/>
      <c r="LJD428" s="41"/>
      <c r="LJE428" s="41"/>
      <c r="LJF428" s="41"/>
      <c r="LJG428" s="41"/>
      <c r="LJH428" s="41"/>
      <c r="LJI428" s="41"/>
      <c r="LJJ428" s="41"/>
      <c r="LJK428" s="41"/>
      <c r="LJL428" s="41"/>
      <c r="LJM428" s="41"/>
      <c r="LJN428" s="41"/>
      <c r="LJO428" s="41"/>
      <c r="LJP428" s="41"/>
      <c r="LJQ428" s="41"/>
      <c r="LJR428" s="41"/>
      <c r="LJS428" s="41"/>
      <c r="LJT428" s="41"/>
      <c r="LJU428" s="41"/>
      <c r="LJV428" s="41"/>
      <c r="LJW428" s="41"/>
      <c r="LJX428" s="41"/>
      <c r="LJY428" s="41"/>
      <c r="LJZ428" s="41"/>
      <c r="LKA428" s="41"/>
      <c r="LKB428" s="41"/>
      <c r="LKC428" s="41"/>
      <c r="LKD428" s="41"/>
      <c r="LKE428" s="41"/>
      <c r="LKF428" s="41"/>
      <c r="LKG428" s="41"/>
      <c r="LKH428" s="41"/>
      <c r="LKI428" s="41"/>
      <c r="LKJ428" s="41"/>
      <c r="LKK428" s="41"/>
      <c r="LKL428" s="41"/>
      <c r="LKM428" s="41"/>
      <c r="LKN428" s="41"/>
      <c r="LKO428" s="41"/>
      <c r="LKP428" s="41"/>
      <c r="LKQ428" s="41"/>
      <c r="LKR428" s="41"/>
      <c r="LKS428" s="41"/>
      <c r="LKT428" s="41"/>
      <c r="LKU428" s="41"/>
      <c r="LKV428" s="41"/>
      <c r="LKW428" s="41"/>
      <c r="LKX428" s="41"/>
      <c r="LKY428" s="41"/>
      <c r="LKZ428" s="41"/>
      <c r="LLA428" s="41"/>
      <c r="LLB428" s="41"/>
      <c r="LLC428" s="41"/>
      <c r="LLD428" s="41"/>
      <c r="LLE428" s="41"/>
      <c r="LLF428" s="41"/>
      <c r="LLG428" s="41"/>
      <c r="LLH428" s="41"/>
      <c r="LLI428" s="41"/>
      <c r="LLJ428" s="41"/>
      <c r="LLK428" s="41"/>
      <c r="LLL428" s="41"/>
      <c r="LLM428" s="41"/>
      <c r="LLN428" s="41"/>
      <c r="LLO428" s="41"/>
      <c r="LLP428" s="41"/>
      <c r="LLQ428" s="41"/>
      <c r="LLR428" s="41"/>
      <c r="LLS428" s="41"/>
      <c r="LLT428" s="41"/>
      <c r="LLU428" s="41"/>
      <c r="LLV428" s="41"/>
      <c r="LLW428" s="41"/>
      <c r="LLX428" s="41"/>
      <c r="LLY428" s="41"/>
      <c r="LLZ428" s="41"/>
      <c r="LMA428" s="41"/>
      <c r="LMB428" s="41"/>
      <c r="LMC428" s="41"/>
      <c r="LMD428" s="41"/>
      <c r="LME428" s="41"/>
      <c r="LMF428" s="41"/>
      <c r="LMG428" s="41"/>
      <c r="LMH428" s="41"/>
      <c r="LMI428" s="41"/>
      <c r="LMJ428" s="41"/>
      <c r="LMK428" s="41"/>
      <c r="LML428" s="41"/>
      <c r="LMM428" s="41"/>
      <c r="LMN428" s="41"/>
      <c r="LMO428" s="41"/>
      <c r="LMP428" s="41"/>
      <c r="LMQ428" s="41"/>
      <c r="LMR428" s="41"/>
      <c r="LMS428" s="41"/>
      <c r="LMT428" s="41"/>
      <c r="LMU428" s="41"/>
      <c r="LMV428" s="41"/>
      <c r="LMW428" s="41"/>
      <c r="LMX428" s="41"/>
      <c r="LMY428" s="41"/>
      <c r="LMZ428" s="41"/>
      <c r="LNA428" s="41"/>
      <c r="LNB428" s="41"/>
      <c r="LNC428" s="41"/>
      <c r="LND428" s="41"/>
      <c r="LNE428" s="41"/>
      <c r="LNF428" s="41"/>
      <c r="LNG428" s="41"/>
      <c r="LNH428" s="41"/>
      <c r="LNI428" s="41"/>
      <c r="LNJ428" s="41"/>
      <c r="LNK428" s="41"/>
      <c r="LNL428" s="41"/>
      <c r="LNM428" s="41"/>
      <c r="LNN428" s="41"/>
      <c r="LNO428" s="41"/>
      <c r="LNP428" s="41"/>
      <c r="LNQ428" s="41"/>
      <c r="LNR428" s="41"/>
      <c r="LNS428" s="41"/>
      <c r="LNT428" s="41"/>
      <c r="LNU428" s="41"/>
      <c r="LNV428" s="41"/>
      <c r="LNW428" s="41"/>
      <c r="LNX428" s="41"/>
      <c r="LNY428" s="41"/>
      <c r="LNZ428" s="41"/>
      <c r="LOA428" s="41"/>
      <c r="LOB428" s="41"/>
      <c r="LOC428" s="41"/>
      <c r="LOD428" s="41"/>
      <c r="LOE428" s="41"/>
      <c r="LOF428" s="41"/>
      <c r="LOG428" s="41"/>
      <c r="LOH428" s="41"/>
      <c r="LOI428" s="41"/>
      <c r="LOJ428" s="41"/>
      <c r="LOK428" s="41"/>
      <c r="LOL428" s="41"/>
      <c r="LOM428" s="41"/>
      <c r="LON428" s="41"/>
      <c r="LOO428" s="41"/>
      <c r="LOP428" s="41"/>
      <c r="LOQ428" s="41"/>
      <c r="LOR428" s="41"/>
      <c r="LOS428" s="41"/>
      <c r="LOT428" s="41"/>
      <c r="LOU428" s="41"/>
      <c r="LOV428" s="41"/>
      <c r="LOW428" s="41"/>
      <c r="LOX428" s="41"/>
      <c r="LOY428" s="41"/>
      <c r="LOZ428" s="41"/>
      <c r="LPA428" s="41"/>
      <c r="LPB428" s="41"/>
      <c r="LPC428" s="41"/>
      <c r="LPD428" s="41"/>
      <c r="LPE428" s="41"/>
      <c r="LPF428" s="41"/>
      <c r="LPG428" s="41"/>
      <c r="LPH428" s="41"/>
      <c r="LPI428" s="41"/>
      <c r="LPJ428" s="41"/>
      <c r="LPK428" s="41"/>
      <c r="LPL428" s="41"/>
      <c r="LPM428" s="41"/>
      <c r="LPN428" s="41"/>
      <c r="LPO428" s="41"/>
      <c r="LPP428" s="41"/>
      <c r="LPQ428" s="41"/>
      <c r="LPR428" s="41"/>
      <c r="LPS428" s="41"/>
      <c r="LPT428" s="41"/>
      <c r="LPU428" s="41"/>
      <c r="LPV428" s="41"/>
      <c r="LPW428" s="41"/>
      <c r="LPX428" s="41"/>
      <c r="LPY428" s="41"/>
      <c r="LPZ428" s="41"/>
      <c r="LQA428" s="41"/>
      <c r="LQB428" s="41"/>
      <c r="LQC428" s="41"/>
      <c r="LQD428" s="41"/>
      <c r="LQE428" s="41"/>
      <c r="LQF428" s="41"/>
      <c r="LQG428" s="41"/>
      <c r="LQH428" s="41"/>
      <c r="LQI428" s="41"/>
      <c r="LQJ428" s="41"/>
      <c r="LQK428" s="41"/>
      <c r="LQL428" s="41"/>
      <c r="LQM428" s="41"/>
      <c r="LQN428" s="41"/>
      <c r="LQO428" s="41"/>
      <c r="LQP428" s="41"/>
      <c r="LQQ428" s="41"/>
      <c r="LQR428" s="41"/>
      <c r="LQS428" s="41"/>
      <c r="LQT428" s="41"/>
      <c r="LQU428" s="41"/>
      <c r="LQV428" s="41"/>
      <c r="LQW428" s="41"/>
      <c r="LQX428" s="41"/>
      <c r="LQY428" s="41"/>
      <c r="LQZ428" s="41"/>
      <c r="LRA428" s="41"/>
      <c r="LRB428" s="41"/>
      <c r="LRC428" s="41"/>
      <c r="LRD428" s="41"/>
      <c r="LRE428" s="41"/>
      <c r="LRF428" s="41"/>
      <c r="LRG428" s="41"/>
      <c r="LRH428" s="41"/>
      <c r="LRI428" s="41"/>
      <c r="LRJ428" s="41"/>
      <c r="LRK428" s="41"/>
      <c r="LRL428" s="41"/>
      <c r="LRM428" s="41"/>
      <c r="LRN428" s="41"/>
      <c r="LRO428" s="41"/>
      <c r="LRP428" s="41"/>
      <c r="LRQ428" s="41"/>
      <c r="LRR428" s="41"/>
      <c r="LRS428" s="41"/>
      <c r="LRT428" s="41"/>
      <c r="LRU428" s="41"/>
      <c r="LRV428" s="41"/>
      <c r="LRW428" s="41"/>
      <c r="LRX428" s="41"/>
      <c r="LRY428" s="41"/>
      <c r="LRZ428" s="41"/>
      <c r="LSA428" s="41"/>
      <c r="LSB428" s="41"/>
      <c r="LSC428" s="41"/>
      <c r="LSD428" s="41"/>
      <c r="LSE428" s="41"/>
      <c r="LSF428" s="41"/>
      <c r="LSG428" s="41"/>
      <c r="LSH428" s="41"/>
      <c r="LSI428" s="41"/>
      <c r="LSJ428" s="41"/>
      <c r="LSK428" s="41"/>
      <c r="LSL428" s="41"/>
      <c r="LSM428" s="41"/>
      <c r="LSN428" s="41"/>
      <c r="LSO428" s="41"/>
      <c r="LSP428" s="41"/>
      <c r="LSQ428" s="41"/>
      <c r="LSR428" s="41"/>
      <c r="LSS428" s="41"/>
      <c r="LST428" s="41"/>
      <c r="LSU428" s="41"/>
      <c r="LSV428" s="41"/>
      <c r="LSW428" s="41"/>
      <c r="LSX428" s="41"/>
      <c r="LSY428" s="41"/>
      <c r="LSZ428" s="41"/>
      <c r="LTA428" s="41"/>
      <c r="LTB428" s="41"/>
      <c r="LTC428" s="41"/>
      <c r="LTD428" s="41"/>
      <c r="LTE428" s="41"/>
      <c r="LTF428" s="41"/>
      <c r="LTG428" s="41"/>
      <c r="LTH428" s="41"/>
      <c r="LTI428" s="41"/>
      <c r="LTJ428" s="41"/>
      <c r="LTK428" s="41"/>
      <c r="LTL428" s="41"/>
      <c r="LTM428" s="41"/>
      <c r="LTN428" s="41"/>
      <c r="LTO428" s="41"/>
      <c r="LTP428" s="41"/>
      <c r="LTQ428" s="41"/>
      <c r="LTR428" s="41"/>
      <c r="LTS428" s="41"/>
      <c r="LTT428" s="41"/>
      <c r="LTU428" s="41"/>
      <c r="LTV428" s="41"/>
      <c r="LTW428" s="41"/>
      <c r="LTX428" s="41"/>
      <c r="LTY428" s="41"/>
      <c r="LTZ428" s="41"/>
      <c r="LUA428" s="41"/>
      <c r="LUB428" s="41"/>
      <c r="LUC428" s="41"/>
      <c r="LUD428" s="41"/>
      <c r="LUE428" s="41"/>
      <c r="LUF428" s="41"/>
      <c r="LUG428" s="41"/>
      <c r="LUH428" s="41"/>
      <c r="LUI428" s="41"/>
      <c r="LUJ428" s="41"/>
      <c r="LUK428" s="41"/>
      <c r="LUL428" s="41"/>
      <c r="LUM428" s="41"/>
      <c r="LUN428" s="41"/>
      <c r="LUO428" s="41"/>
      <c r="LUP428" s="41"/>
      <c r="LUQ428" s="41"/>
      <c r="LUR428" s="41"/>
      <c r="LUS428" s="41"/>
      <c r="LUT428" s="41"/>
      <c r="LUU428" s="41"/>
      <c r="LUV428" s="41"/>
      <c r="LUW428" s="41"/>
      <c r="LUX428" s="41"/>
      <c r="LUY428" s="41"/>
      <c r="LUZ428" s="41"/>
      <c r="LVA428" s="41"/>
      <c r="LVB428" s="41"/>
      <c r="LVC428" s="41"/>
      <c r="LVD428" s="41"/>
      <c r="LVE428" s="41"/>
      <c r="LVF428" s="41"/>
      <c r="LVG428" s="41"/>
      <c r="LVH428" s="41"/>
      <c r="LVI428" s="41"/>
      <c r="LVJ428" s="41"/>
      <c r="LVK428" s="41"/>
      <c r="LVL428" s="41"/>
      <c r="LVM428" s="41"/>
      <c r="LVN428" s="41"/>
      <c r="LVO428" s="41"/>
      <c r="LVP428" s="41"/>
      <c r="LVQ428" s="41"/>
      <c r="LVR428" s="41"/>
      <c r="LVS428" s="41"/>
      <c r="LVT428" s="41"/>
      <c r="LVU428" s="41"/>
      <c r="LVV428" s="41"/>
      <c r="LVW428" s="41"/>
      <c r="LVX428" s="41"/>
      <c r="LVY428" s="41"/>
      <c r="LVZ428" s="41"/>
      <c r="LWA428" s="41"/>
      <c r="LWB428" s="41"/>
      <c r="LWC428" s="41"/>
      <c r="LWD428" s="41"/>
      <c r="LWE428" s="41"/>
      <c r="LWF428" s="41"/>
      <c r="LWG428" s="41"/>
      <c r="LWH428" s="41"/>
      <c r="LWI428" s="41"/>
      <c r="LWJ428" s="41"/>
      <c r="LWK428" s="41"/>
      <c r="LWL428" s="41"/>
      <c r="LWM428" s="41"/>
      <c r="LWN428" s="41"/>
      <c r="LWO428" s="41"/>
      <c r="LWP428" s="41"/>
      <c r="LWQ428" s="41"/>
      <c r="LWR428" s="41"/>
      <c r="LWS428" s="41"/>
      <c r="LWT428" s="41"/>
      <c r="LWU428" s="41"/>
      <c r="LWV428" s="41"/>
      <c r="LWW428" s="41"/>
      <c r="LWX428" s="41"/>
      <c r="LWY428" s="41"/>
      <c r="LWZ428" s="41"/>
      <c r="LXA428" s="41"/>
      <c r="LXB428" s="41"/>
      <c r="LXC428" s="41"/>
      <c r="LXD428" s="41"/>
      <c r="LXE428" s="41"/>
      <c r="LXF428" s="41"/>
      <c r="LXG428" s="41"/>
      <c r="LXH428" s="41"/>
      <c r="LXI428" s="41"/>
      <c r="LXJ428" s="41"/>
      <c r="LXK428" s="41"/>
      <c r="LXL428" s="41"/>
      <c r="LXM428" s="41"/>
      <c r="LXN428" s="41"/>
      <c r="LXO428" s="41"/>
      <c r="LXP428" s="41"/>
      <c r="LXQ428" s="41"/>
      <c r="LXR428" s="41"/>
      <c r="LXS428" s="41"/>
      <c r="LXT428" s="41"/>
      <c r="LXU428" s="41"/>
      <c r="LXV428" s="41"/>
      <c r="LXW428" s="41"/>
      <c r="LXX428" s="41"/>
      <c r="LXY428" s="41"/>
      <c r="LXZ428" s="41"/>
      <c r="LYA428" s="41"/>
      <c r="LYB428" s="41"/>
      <c r="LYC428" s="41"/>
      <c r="LYD428" s="41"/>
      <c r="LYE428" s="41"/>
      <c r="LYF428" s="41"/>
      <c r="LYG428" s="41"/>
      <c r="LYH428" s="41"/>
      <c r="LYI428" s="41"/>
      <c r="LYJ428" s="41"/>
      <c r="LYK428" s="41"/>
      <c r="LYL428" s="41"/>
      <c r="LYM428" s="41"/>
      <c r="LYN428" s="41"/>
      <c r="LYO428" s="41"/>
      <c r="LYP428" s="41"/>
      <c r="LYQ428" s="41"/>
      <c r="LYR428" s="41"/>
      <c r="LYS428" s="41"/>
      <c r="LYT428" s="41"/>
      <c r="LYU428" s="41"/>
      <c r="LYV428" s="41"/>
      <c r="LYW428" s="41"/>
      <c r="LYX428" s="41"/>
      <c r="LYY428" s="41"/>
      <c r="LYZ428" s="41"/>
      <c r="LZA428" s="41"/>
      <c r="LZB428" s="41"/>
      <c r="LZC428" s="41"/>
      <c r="LZD428" s="41"/>
      <c r="LZE428" s="41"/>
      <c r="LZF428" s="41"/>
      <c r="LZG428" s="41"/>
      <c r="LZH428" s="41"/>
      <c r="LZI428" s="41"/>
      <c r="LZJ428" s="41"/>
      <c r="LZK428" s="41"/>
      <c r="LZL428" s="41"/>
      <c r="LZM428" s="41"/>
      <c r="LZN428" s="41"/>
      <c r="LZO428" s="41"/>
      <c r="LZP428" s="41"/>
      <c r="LZQ428" s="41"/>
      <c r="LZR428" s="41"/>
      <c r="LZS428" s="41"/>
      <c r="LZT428" s="41"/>
      <c r="LZU428" s="41"/>
      <c r="LZV428" s="41"/>
      <c r="LZW428" s="41"/>
      <c r="LZX428" s="41"/>
      <c r="LZY428" s="41"/>
      <c r="LZZ428" s="41"/>
      <c r="MAA428" s="41"/>
      <c r="MAB428" s="41"/>
      <c r="MAC428" s="41"/>
      <c r="MAD428" s="41"/>
      <c r="MAE428" s="41"/>
      <c r="MAF428" s="41"/>
      <c r="MAG428" s="41"/>
      <c r="MAH428" s="41"/>
      <c r="MAI428" s="41"/>
      <c r="MAJ428" s="41"/>
      <c r="MAK428" s="41"/>
      <c r="MAL428" s="41"/>
      <c r="MAM428" s="41"/>
      <c r="MAN428" s="41"/>
      <c r="MAO428" s="41"/>
      <c r="MAP428" s="41"/>
      <c r="MAQ428" s="41"/>
      <c r="MAR428" s="41"/>
      <c r="MAS428" s="41"/>
      <c r="MAT428" s="41"/>
      <c r="MAU428" s="41"/>
      <c r="MAV428" s="41"/>
      <c r="MAW428" s="41"/>
      <c r="MAX428" s="41"/>
      <c r="MAY428" s="41"/>
      <c r="MAZ428" s="41"/>
      <c r="MBA428" s="41"/>
      <c r="MBB428" s="41"/>
      <c r="MBC428" s="41"/>
      <c r="MBD428" s="41"/>
      <c r="MBE428" s="41"/>
      <c r="MBF428" s="41"/>
      <c r="MBG428" s="41"/>
      <c r="MBH428" s="41"/>
      <c r="MBI428" s="41"/>
      <c r="MBJ428" s="41"/>
      <c r="MBK428" s="41"/>
      <c r="MBL428" s="41"/>
      <c r="MBM428" s="41"/>
      <c r="MBN428" s="41"/>
      <c r="MBO428" s="41"/>
      <c r="MBP428" s="41"/>
      <c r="MBQ428" s="41"/>
      <c r="MBR428" s="41"/>
      <c r="MBS428" s="41"/>
      <c r="MBT428" s="41"/>
      <c r="MBU428" s="41"/>
      <c r="MBV428" s="41"/>
      <c r="MBW428" s="41"/>
      <c r="MBX428" s="41"/>
      <c r="MBY428" s="41"/>
      <c r="MBZ428" s="41"/>
      <c r="MCA428" s="41"/>
      <c r="MCB428" s="41"/>
      <c r="MCC428" s="41"/>
      <c r="MCD428" s="41"/>
      <c r="MCE428" s="41"/>
      <c r="MCF428" s="41"/>
      <c r="MCG428" s="41"/>
      <c r="MCH428" s="41"/>
      <c r="MCI428" s="41"/>
      <c r="MCJ428" s="41"/>
      <c r="MCK428" s="41"/>
      <c r="MCL428" s="41"/>
      <c r="MCM428" s="41"/>
      <c r="MCN428" s="41"/>
      <c r="MCO428" s="41"/>
      <c r="MCP428" s="41"/>
      <c r="MCQ428" s="41"/>
      <c r="MCR428" s="41"/>
      <c r="MCS428" s="41"/>
      <c r="MCT428" s="41"/>
      <c r="MCU428" s="41"/>
      <c r="MCV428" s="41"/>
      <c r="MCW428" s="41"/>
      <c r="MCX428" s="41"/>
      <c r="MCY428" s="41"/>
      <c r="MCZ428" s="41"/>
      <c r="MDA428" s="41"/>
      <c r="MDB428" s="41"/>
      <c r="MDC428" s="41"/>
      <c r="MDD428" s="41"/>
      <c r="MDE428" s="41"/>
      <c r="MDF428" s="41"/>
      <c r="MDG428" s="41"/>
      <c r="MDH428" s="41"/>
      <c r="MDI428" s="41"/>
      <c r="MDJ428" s="41"/>
      <c r="MDK428" s="41"/>
      <c r="MDL428" s="41"/>
      <c r="MDM428" s="41"/>
      <c r="MDN428" s="41"/>
      <c r="MDO428" s="41"/>
      <c r="MDP428" s="41"/>
      <c r="MDQ428" s="41"/>
      <c r="MDR428" s="41"/>
      <c r="MDS428" s="41"/>
      <c r="MDT428" s="41"/>
      <c r="MDU428" s="41"/>
      <c r="MDV428" s="41"/>
      <c r="MDW428" s="41"/>
      <c r="MDX428" s="41"/>
      <c r="MDY428" s="41"/>
      <c r="MDZ428" s="41"/>
      <c r="MEA428" s="41"/>
      <c r="MEB428" s="41"/>
      <c r="MEC428" s="41"/>
      <c r="MED428" s="41"/>
      <c r="MEE428" s="41"/>
      <c r="MEF428" s="41"/>
      <c r="MEG428" s="41"/>
      <c r="MEH428" s="41"/>
      <c r="MEI428" s="41"/>
      <c r="MEJ428" s="41"/>
      <c r="MEK428" s="41"/>
      <c r="MEL428" s="41"/>
      <c r="MEM428" s="41"/>
      <c r="MEN428" s="41"/>
      <c r="MEO428" s="41"/>
      <c r="MEP428" s="41"/>
      <c r="MEQ428" s="41"/>
      <c r="MER428" s="41"/>
      <c r="MES428" s="41"/>
      <c r="MET428" s="41"/>
      <c r="MEU428" s="41"/>
      <c r="MEV428" s="41"/>
      <c r="MEW428" s="41"/>
      <c r="MEX428" s="41"/>
      <c r="MEY428" s="41"/>
      <c r="MEZ428" s="41"/>
      <c r="MFA428" s="41"/>
      <c r="MFB428" s="41"/>
      <c r="MFC428" s="41"/>
      <c r="MFD428" s="41"/>
      <c r="MFE428" s="41"/>
      <c r="MFF428" s="41"/>
      <c r="MFG428" s="41"/>
      <c r="MFH428" s="41"/>
      <c r="MFI428" s="41"/>
      <c r="MFJ428" s="41"/>
      <c r="MFK428" s="41"/>
      <c r="MFL428" s="41"/>
      <c r="MFM428" s="41"/>
      <c r="MFN428" s="41"/>
      <c r="MFO428" s="41"/>
      <c r="MFP428" s="41"/>
      <c r="MFQ428" s="41"/>
      <c r="MFR428" s="41"/>
      <c r="MFS428" s="41"/>
      <c r="MFT428" s="41"/>
      <c r="MFU428" s="41"/>
      <c r="MFV428" s="41"/>
      <c r="MFW428" s="41"/>
      <c r="MFX428" s="41"/>
      <c r="MFY428" s="41"/>
      <c r="MFZ428" s="41"/>
      <c r="MGA428" s="41"/>
      <c r="MGB428" s="41"/>
      <c r="MGC428" s="41"/>
      <c r="MGD428" s="41"/>
      <c r="MGE428" s="41"/>
      <c r="MGF428" s="41"/>
      <c r="MGG428" s="41"/>
      <c r="MGH428" s="41"/>
      <c r="MGI428" s="41"/>
      <c r="MGJ428" s="41"/>
      <c r="MGK428" s="41"/>
      <c r="MGL428" s="41"/>
      <c r="MGM428" s="41"/>
      <c r="MGN428" s="41"/>
      <c r="MGO428" s="41"/>
      <c r="MGP428" s="41"/>
      <c r="MGQ428" s="41"/>
      <c r="MGR428" s="41"/>
      <c r="MGS428" s="41"/>
      <c r="MGT428" s="41"/>
      <c r="MGU428" s="41"/>
      <c r="MGV428" s="41"/>
      <c r="MGW428" s="41"/>
      <c r="MGX428" s="41"/>
      <c r="MGY428" s="41"/>
      <c r="MGZ428" s="41"/>
      <c r="MHA428" s="41"/>
      <c r="MHB428" s="41"/>
      <c r="MHC428" s="41"/>
      <c r="MHD428" s="41"/>
      <c r="MHE428" s="41"/>
      <c r="MHF428" s="41"/>
      <c r="MHG428" s="41"/>
      <c r="MHH428" s="41"/>
      <c r="MHI428" s="41"/>
      <c r="MHJ428" s="41"/>
      <c r="MHK428" s="41"/>
      <c r="MHL428" s="41"/>
      <c r="MHM428" s="41"/>
      <c r="MHN428" s="41"/>
      <c r="MHO428" s="41"/>
      <c r="MHP428" s="41"/>
      <c r="MHQ428" s="41"/>
      <c r="MHR428" s="41"/>
      <c r="MHS428" s="41"/>
      <c r="MHT428" s="41"/>
      <c r="MHU428" s="41"/>
      <c r="MHV428" s="41"/>
      <c r="MHW428" s="41"/>
      <c r="MHX428" s="41"/>
      <c r="MHY428" s="41"/>
      <c r="MHZ428" s="41"/>
      <c r="MIA428" s="41"/>
      <c r="MIB428" s="41"/>
      <c r="MIC428" s="41"/>
      <c r="MID428" s="41"/>
      <c r="MIE428" s="41"/>
      <c r="MIF428" s="41"/>
      <c r="MIG428" s="41"/>
      <c r="MIH428" s="41"/>
      <c r="MII428" s="41"/>
      <c r="MIJ428" s="41"/>
      <c r="MIK428" s="41"/>
      <c r="MIL428" s="41"/>
      <c r="MIM428" s="41"/>
      <c r="MIN428" s="41"/>
      <c r="MIO428" s="41"/>
      <c r="MIP428" s="41"/>
      <c r="MIQ428" s="41"/>
      <c r="MIR428" s="41"/>
      <c r="MIS428" s="41"/>
      <c r="MIT428" s="41"/>
      <c r="MIU428" s="41"/>
      <c r="MIV428" s="41"/>
      <c r="MIW428" s="41"/>
      <c r="MIX428" s="41"/>
      <c r="MIY428" s="41"/>
      <c r="MIZ428" s="41"/>
      <c r="MJA428" s="41"/>
      <c r="MJB428" s="41"/>
      <c r="MJC428" s="41"/>
      <c r="MJD428" s="41"/>
      <c r="MJE428" s="41"/>
      <c r="MJF428" s="41"/>
      <c r="MJG428" s="41"/>
      <c r="MJH428" s="41"/>
      <c r="MJI428" s="41"/>
      <c r="MJJ428" s="41"/>
      <c r="MJK428" s="41"/>
      <c r="MJL428" s="41"/>
      <c r="MJM428" s="41"/>
      <c r="MJN428" s="41"/>
      <c r="MJO428" s="41"/>
      <c r="MJP428" s="41"/>
      <c r="MJQ428" s="41"/>
      <c r="MJR428" s="41"/>
      <c r="MJS428" s="41"/>
      <c r="MJT428" s="41"/>
      <c r="MJU428" s="41"/>
      <c r="MJV428" s="41"/>
      <c r="MJW428" s="41"/>
      <c r="MJX428" s="41"/>
      <c r="MJY428" s="41"/>
      <c r="MJZ428" s="41"/>
      <c r="MKA428" s="41"/>
      <c r="MKB428" s="41"/>
      <c r="MKC428" s="41"/>
      <c r="MKD428" s="41"/>
      <c r="MKE428" s="41"/>
      <c r="MKF428" s="41"/>
      <c r="MKG428" s="41"/>
      <c r="MKH428" s="41"/>
      <c r="MKI428" s="41"/>
      <c r="MKJ428" s="41"/>
      <c r="MKK428" s="41"/>
      <c r="MKL428" s="41"/>
      <c r="MKM428" s="41"/>
      <c r="MKN428" s="41"/>
      <c r="MKO428" s="41"/>
      <c r="MKP428" s="41"/>
      <c r="MKQ428" s="41"/>
      <c r="MKR428" s="41"/>
      <c r="MKS428" s="41"/>
      <c r="MKT428" s="41"/>
      <c r="MKU428" s="41"/>
      <c r="MKV428" s="41"/>
      <c r="MKW428" s="41"/>
      <c r="MKX428" s="41"/>
      <c r="MKY428" s="41"/>
      <c r="MKZ428" s="41"/>
      <c r="MLA428" s="41"/>
      <c r="MLB428" s="41"/>
      <c r="MLC428" s="41"/>
      <c r="MLD428" s="41"/>
      <c r="MLE428" s="41"/>
      <c r="MLF428" s="41"/>
      <c r="MLG428" s="41"/>
      <c r="MLH428" s="41"/>
      <c r="MLI428" s="41"/>
      <c r="MLJ428" s="41"/>
      <c r="MLK428" s="41"/>
      <c r="MLL428" s="41"/>
      <c r="MLM428" s="41"/>
      <c r="MLN428" s="41"/>
      <c r="MLO428" s="41"/>
      <c r="MLP428" s="41"/>
      <c r="MLQ428" s="41"/>
      <c r="MLR428" s="41"/>
      <c r="MLS428" s="41"/>
      <c r="MLT428" s="41"/>
      <c r="MLU428" s="41"/>
      <c r="MLV428" s="41"/>
      <c r="MLW428" s="41"/>
      <c r="MLX428" s="41"/>
      <c r="MLY428" s="41"/>
      <c r="MLZ428" s="41"/>
      <c r="MMA428" s="41"/>
      <c r="MMB428" s="41"/>
      <c r="MMC428" s="41"/>
      <c r="MMD428" s="41"/>
      <c r="MME428" s="41"/>
      <c r="MMF428" s="41"/>
      <c r="MMG428" s="41"/>
      <c r="MMH428" s="41"/>
      <c r="MMI428" s="41"/>
      <c r="MMJ428" s="41"/>
      <c r="MMK428" s="41"/>
      <c r="MML428" s="41"/>
      <c r="MMM428" s="41"/>
      <c r="MMN428" s="41"/>
      <c r="MMO428" s="41"/>
      <c r="MMP428" s="41"/>
      <c r="MMQ428" s="41"/>
      <c r="MMR428" s="41"/>
      <c r="MMS428" s="41"/>
      <c r="MMT428" s="41"/>
      <c r="MMU428" s="41"/>
      <c r="MMV428" s="41"/>
      <c r="MMW428" s="41"/>
      <c r="MMX428" s="41"/>
      <c r="MMY428" s="41"/>
      <c r="MMZ428" s="41"/>
      <c r="MNA428" s="41"/>
      <c r="MNB428" s="41"/>
      <c r="MNC428" s="41"/>
      <c r="MND428" s="41"/>
      <c r="MNE428" s="41"/>
      <c r="MNF428" s="41"/>
      <c r="MNG428" s="41"/>
      <c r="MNH428" s="41"/>
      <c r="MNI428" s="41"/>
      <c r="MNJ428" s="41"/>
      <c r="MNK428" s="41"/>
      <c r="MNL428" s="41"/>
      <c r="MNM428" s="41"/>
      <c r="MNN428" s="41"/>
      <c r="MNO428" s="41"/>
      <c r="MNP428" s="41"/>
      <c r="MNQ428" s="41"/>
      <c r="MNR428" s="41"/>
      <c r="MNS428" s="41"/>
      <c r="MNT428" s="41"/>
      <c r="MNU428" s="41"/>
      <c r="MNV428" s="41"/>
      <c r="MNW428" s="41"/>
      <c r="MNX428" s="41"/>
      <c r="MNY428" s="41"/>
      <c r="MNZ428" s="41"/>
      <c r="MOA428" s="41"/>
      <c r="MOB428" s="41"/>
      <c r="MOC428" s="41"/>
      <c r="MOD428" s="41"/>
      <c r="MOE428" s="41"/>
      <c r="MOF428" s="41"/>
      <c r="MOG428" s="41"/>
      <c r="MOH428" s="41"/>
      <c r="MOI428" s="41"/>
      <c r="MOJ428" s="41"/>
      <c r="MOK428" s="41"/>
      <c r="MOL428" s="41"/>
      <c r="MOM428" s="41"/>
      <c r="MON428" s="41"/>
      <c r="MOO428" s="41"/>
      <c r="MOP428" s="41"/>
      <c r="MOQ428" s="41"/>
      <c r="MOR428" s="41"/>
      <c r="MOS428" s="41"/>
      <c r="MOT428" s="41"/>
      <c r="MOU428" s="41"/>
      <c r="MOV428" s="41"/>
      <c r="MOW428" s="41"/>
      <c r="MOX428" s="41"/>
      <c r="MOY428" s="41"/>
      <c r="MOZ428" s="41"/>
      <c r="MPA428" s="41"/>
      <c r="MPB428" s="41"/>
      <c r="MPC428" s="41"/>
      <c r="MPD428" s="41"/>
      <c r="MPE428" s="41"/>
      <c r="MPF428" s="41"/>
      <c r="MPG428" s="41"/>
      <c r="MPH428" s="41"/>
      <c r="MPI428" s="41"/>
      <c r="MPJ428" s="41"/>
      <c r="MPK428" s="41"/>
      <c r="MPL428" s="41"/>
      <c r="MPM428" s="41"/>
      <c r="MPN428" s="41"/>
      <c r="MPO428" s="41"/>
      <c r="MPP428" s="41"/>
      <c r="MPQ428" s="41"/>
      <c r="MPR428" s="41"/>
      <c r="MPS428" s="41"/>
      <c r="MPT428" s="41"/>
      <c r="MPU428" s="41"/>
      <c r="MPV428" s="41"/>
      <c r="MPW428" s="41"/>
      <c r="MPX428" s="41"/>
      <c r="MPY428" s="41"/>
      <c r="MPZ428" s="41"/>
      <c r="MQA428" s="41"/>
      <c r="MQB428" s="41"/>
      <c r="MQC428" s="41"/>
      <c r="MQD428" s="41"/>
      <c r="MQE428" s="41"/>
      <c r="MQF428" s="41"/>
      <c r="MQG428" s="41"/>
      <c r="MQH428" s="41"/>
      <c r="MQI428" s="41"/>
      <c r="MQJ428" s="41"/>
      <c r="MQK428" s="41"/>
      <c r="MQL428" s="41"/>
      <c r="MQM428" s="41"/>
      <c r="MQN428" s="41"/>
      <c r="MQO428" s="41"/>
      <c r="MQP428" s="41"/>
      <c r="MQQ428" s="41"/>
      <c r="MQR428" s="41"/>
      <c r="MQS428" s="41"/>
      <c r="MQT428" s="41"/>
      <c r="MQU428" s="41"/>
      <c r="MQV428" s="41"/>
      <c r="MQW428" s="41"/>
      <c r="MQX428" s="41"/>
      <c r="MQY428" s="41"/>
      <c r="MQZ428" s="41"/>
      <c r="MRA428" s="41"/>
      <c r="MRB428" s="41"/>
      <c r="MRC428" s="41"/>
      <c r="MRD428" s="41"/>
      <c r="MRE428" s="41"/>
      <c r="MRF428" s="41"/>
      <c r="MRG428" s="41"/>
      <c r="MRH428" s="41"/>
      <c r="MRI428" s="41"/>
      <c r="MRJ428" s="41"/>
      <c r="MRK428" s="41"/>
      <c r="MRL428" s="41"/>
      <c r="MRM428" s="41"/>
      <c r="MRN428" s="41"/>
      <c r="MRO428" s="41"/>
      <c r="MRP428" s="41"/>
      <c r="MRQ428" s="41"/>
      <c r="MRR428" s="41"/>
      <c r="MRS428" s="41"/>
      <c r="MRT428" s="41"/>
      <c r="MRU428" s="41"/>
      <c r="MRV428" s="41"/>
      <c r="MRW428" s="41"/>
      <c r="MRX428" s="41"/>
      <c r="MRY428" s="41"/>
      <c r="MRZ428" s="41"/>
      <c r="MSA428" s="41"/>
      <c r="MSB428" s="41"/>
      <c r="MSC428" s="41"/>
      <c r="MSD428" s="41"/>
      <c r="MSE428" s="41"/>
      <c r="MSF428" s="41"/>
      <c r="MSG428" s="41"/>
      <c r="MSH428" s="41"/>
      <c r="MSI428" s="41"/>
      <c r="MSJ428" s="41"/>
      <c r="MSK428" s="41"/>
      <c r="MSL428" s="41"/>
      <c r="MSM428" s="41"/>
      <c r="MSN428" s="41"/>
      <c r="MSO428" s="41"/>
      <c r="MSP428" s="41"/>
      <c r="MSQ428" s="41"/>
      <c r="MSR428" s="41"/>
      <c r="MSS428" s="41"/>
      <c r="MST428" s="41"/>
      <c r="MSU428" s="41"/>
      <c r="MSV428" s="41"/>
      <c r="MSW428" s="41"/>
      <c r="MSX428" s="41"/>
      <c r="MSY428" s="41"/>
      <c r="MSZ428" s="41"/>
      <c r="MTA428" s="41"/>
      <c r="MTB428" s="41"/>
      <c r="MTC428" s="41"/>
      <c r="MTD428" s="41"/>
      <c r="MTE428" s="41"/>
      <c r="MTF428" s="41"/>
      <c r="MTG428" s="41"/>
      <c r="MTH428" s="41"/>
      <c r="MTI428" s="41"/>
      <c r="MTJ428" s="41"/>
      <c r="MTK428" s="41"/>
      <c r="MTL428" s="41"/>
      <c r="MTM428" s="41"/>
      <c r="MTN428" s="41"/>
      <c r="MTO428" s="41"/>
      <c r="MTP428" s="41"/>
      <c r="MTQ428" s="41"/>
      <c r="MTR428" s="41"/>
      <c r="MTS428" s="41"/>
      <c r="MTT428" s="41"/>
      <c r="MTU428" s="41"/>
      <c r="MTV428" s="41"/>
      <c r="MTW428" s="41"/>
      <c r="MTX428" s="41"/>
      <c r="MTY428" s="41"/>
      <c r="MTZ428" s="41"/>
      <c r="MUA428" s="41"/>
      <c r="MUB428" s="41"/>
      <c r="MUC428" s="41"/>
      <c r="MUD428" s="41"/>
      <c r="MUE428" s="41"/>
      <c r="MUF428" s="41"/>
      <c r="MUG428" s="41"/>
      <c r="MUH428" s="41"/>
      <c r="MUI428" s="41"/>
      <c r="MUJ428" s="41"/>
      <c r="MUK428" s="41"/>
      <c r="MUL428" s="41"/>
      <c r="MUM428" s="41"/>
      <c r="MUN428" s="41"/>
      <c r="MUO428" s="41"/>
      <c r="MUP428" s="41"/>
      <c r="MUQ428" s="41"/>
      <c r="MUR428" s="41"/>
      <c r="MUS428" s="41"/>
      <c r="MUT428" s="41"/>
      <c r="MUU428" s="41"/>
      <c r="MUV428" s="41"/>
      <c r="MUW428" s="41"/>
      <c r="MUX428" s="41"/>
      <c r="MUY428" s="41"/>
      <c r="MUZ428" s="41"/>
      <c r="MVA428" s="41"/>
      <c r="MVB428" s="41"/>
      <c r="MVC428" s="41"/>
      <c r="MVD428" s="41"/>
      <c r="MVE428" s="41"/>
      <c r="MVF428" s="41"/>
      <c r="MVG428" s="41"/>
      <c r="MVH428" s="41"/>
      <c r="MVI428" s="41"/>
      <c r="MVJ428" s="41"/>
      <c r="MVK428" s="41"/>
      <c r="MVL428" s="41"/>
      <c r="MVM428" s="41"/>
      <c r="MVN428" s="41"/>
      <c r="MVO428" s="41"/>
      <c r="MVP428" s="41"/>
      <c r="MVQ428" s="41"/>
      <c r="MVR428" s="41"/>
      <c r="MVS428" s="41"/>
      <c r="MVT428" s="41"/>
      <c r="MVU428" s="41"/>
      <c r="MVV428" s="41"/>
      <c r="MVW428" s="41"/>
      <c r="MVX428" s="41"/>
      <c r="MVY428" s="41"/>
      <c r="MVZ428" s="41"/>
      <c r="MWA428" s="41"/>
      <c r="MWB428" s="41"/>
      <c r="MWC428" s="41"/>
      <c r="MWD428" s="41"/>
      <c r="MWE428" s="41"/>
      <c r="MWF428" s="41"/>
      <c r="MWG428" s="41"/>
      <c r="MWH428" s="41"/>
      <c r="MWI428" s="41"/>
      <c r="MWJ428" s="41"/>
      <c r="MWK428" s="41"/>
      <c r="MWL428" s="41"/>
      <c r="MWM428" s="41"/>
      <c r="MWN428" s="41"/>
      <c r="MWO428" s="41"/>
      <c r="MWP428" s="41"/>
      <c r="MWQ428" s="41"/>
      <c r="MWR428" s="41"/>
      <c r="MWS428" s="41"/>
      <c r="MWT428" s="41"/>
      <c r="MWU428" s="41"/>
      <c r="MWV428" s="41"/>
      <c r="MWW428" s="41"/>
      <c r="MWX428" s="41"/>
      <c r="MWY428" s="41"/>
      <c r="MWZ428" s="41"/>
      <c r="MXA428" s="41"/>
      <c r="MXB428" s="41"/>
      <c r="MXC428" s="41"/>
      <c r="MXD428" s="41"/>
      <c r="MXE428" s="41"/>
      <c r="MXF428" s="41"/>
      <c r="MXG428" s="41"/>
      <c r="MXH428" s="41"/>
      <c r="MXI428" s="41"/>
      <c r="MXJ428" s="41"/>
      <c r="MXK428" s="41"/>
      <c r="MXL428" s="41"/>
      <c r="MXM428" s="41"/>
      <c r="MXN428" s="41"/>
      <c r="MXO428" s="41"/>
      <c r="MXP428" s="41"/>
      <c r="MXQ428" s="41"/>
      <c r="MXR428" s="41"/>
      <c r="MXS428" s="41"/>
      <c r="MXT428" s="41"/>
      <c r="MXU428" s="41"/>
      <c r="MXV428" s="41"/>
      <c r="MXW428" s="41"/>
      <c r="MXX428" s="41"/>
      <c r="MXY428" s="41"/>
      <c r="MXZ428" s="41"/>
      <c r="MYA428" s="41"/>
      <c r="MYB428" s="41"/>
      <c r="MYC428" s="41"/>
      <c r="MYD428" s="41"/>
      <c r="MYE428" s="41"/>
      <c r="MYF428" s="41"/>
      <c r="MYG428" s="41"/>
      <c r="MYH428" s="41"/>
      <c r="MYI428" s="41"/>
      <c r="MYJ428" s="41"/>
      <c r="MYK428" s="41"/>
      <c r="MYL428" s="41"/>
      <c r="MYM428" s="41"/>
      <c r="MYN428" s="41"/>
      <c r="MYO428" s="41"/>
      <c r="MYP428" s="41"/>
      <c r="MYQ428" s="41"/>
      <c r="MYR428" s="41"/>
      <c r="MYS428" s="41"/>
      <c r="MYT428" s="41"/>
      <c r="MYU428" s="41"/>
      <c r="MYV428" s="41"/>
      <c r="MYW428" s="41"/>
      <c r="MYX428" s="41"/>
      <c r="MYY428" s="41"/>
      <c r="MYZ428" s="41"/>
      <c r="MZA428" s="41"/>
      <c r="MZB428" s="41"/>
      <c r="MZC428" s="41"/>
      <c r="MZD428" s="41"/>
      <c r="MZE428" s="41"/>
      <c r="MZF428" s="41"/>
      <c r="MZG428" s="41"/>
      <c r="MZH428" s="41"/>
      <c r="MZI428" s="41"/>
      <c r="MZJ428" s="41"/>
      <c r="MZK428" s="41"/>
      <c r="MZL428" s="41"/>
      <c r="MZM428" s="41"/>
      <c r="MZN428" s="41"/>
      <c r="MZO428" s="41"/>
      <c r="MZP428" s="41"/>
      <c r="MZQ428" s="41"/>
      <c r="MZR428" s="41"/>
      <c r="MZS428" s="41"/>
      <c r="MZT428" s="41"/>
      <c r="MZU428" s="41"/>
      <c r="MZV428" s="41"/>
      <c r="MZW428" s="41"/>
      <c r="MZX428" s="41"/>
      <c r="MZY428" s="41"/>
      <c r="MZZ428" s="41"/>
      <c r="NAA428" s="41"/>
      <c r="NAB428" s="41"/>
      <c r="NAC428" s="41"/>
      <c r="NAD428" s="41"/>
      <c r="NAE428" s="41"/>
      <c r="NAF428" s="41"/>
      <c r="NAG428" s="41"/>
      <c r="NAH428" s="41"/>
      <c r="NAI428" s="41"/>
      <c r="NAJ428" s="41"/>
      <c r="NAK428" s="41"/>
      <c r="NAL428" s="41"/>
      <c r="NAM428" s="41"/>
      <c r="NAN428" s="41"/>
      <c r="NAO428" s="41"/>
      <c r="NAP428" s="41"/>
      <c r="NAQ428" s="41"/>
      <c r="NAR428" s="41"/>
      <c r="NAS428" s="41"/>
      <c r="NAT428" s="41"/>
      <c r="NAU428" s="41"/>
      <c r="NAV428" s="41"/>
      <c r="NAW428" s="41"/>
      <c r="NAX428" s="41"/>
      <c r="NAY428" s="41"/>
      <c r="NAZ428" s="41"/>
      <c r="NBA428" s="41"/>
      <c r="NBB428" s="41"/>
      <c r="NBC428" s="41"/>
      <c r="NBD428" s="41"/>
      <c r="NBE428" s="41"/>
      <c r="NBF428" s="41"/>
      <c r="NBG428" s="41"/>
      <c r="NBH428" s="41"/>
      <c r="NBI428" s="41"/>
      <c r="NBJ428" s="41"/>
      <c r="NBK428" s="41"/>
      <c r="NBL428" s="41"/>
      <c r="NBM428" s="41"/>
      <c r="NBN428" s="41"/>
      <c r="NBO428" s="41"/>
      <c r="NBP428" s="41"/>
      <c r="NBQ428" s="41"/>
      <c r="NBR428" s="41"/>
      <c r="NBS428" s="41"/>
      <c r="NBT428" s="41"/>
      <c r="NBU428" s="41"/>
      <c r="NBV428" s="41"/>
      <c r="NBW428" s="41"/>
      <c r="NBX428" s="41"/>
      <c r="NBY428" s="41"/>
      <c r="NBZ428" s="41"/>
      <c r="NCA428" s="41"/>
      <c r="NCB428" s="41"/>
      <c r="NCC428" s="41"/>
      <c r="NCD428" s="41"/>
      <c r="NCE428" s="41"/>
      <c r="NCF428" s="41"/>
      <c r="NCG428" s="41"/>
      <c r="NCH428" s="41"/>
      <c r="NCI428" s="41"/>
      <c r="NCJ428" s="41"/>
      <c r="NCK428" s="41"/>
      <c r="NCL428" s="41"/>
      <c r="NCM428" s="41"/>
      <c r="NCN428" s="41"/>
      <c r="NCO428" s="41"/>
      <c r="NCP428" s="41"/>
      <c r="NCQ428" s="41"/>
      <c r="NCR428" s="41"/>
      <c r="NCS428" s="41"/>
      <c r="NCT428" s="41"/>
      <c r="NCU428" s="41"/>
      <c r="NCV428" s="41"/>
      <c r="NCW428" s="41"/>
      <c r="NCX428" s="41"/>
      <c r="NCY428" s="41"/>
      <c r="NCZ428" s="41"/>
      <c r="NDA428" s="41"/>
      <c r="NDB428" s="41"/>
      <c r="NDC428" s="41"/>
      <c r="NDD428" s="41"/>
      <c r="NDE428" s="41"/>
      <c r="NDF428" s="41"/>
      <c r="NDG428" s="41"/>
      <c r="NDH428" s="41"/>
      <c r="NDI428" s="41"/>
      <c r="NDJ428" s="41"/>
      <c r="NDK428" s="41"/>
      <c r="NDL428" s="41"/>
      <c r="NDM428" s="41"/>
      <c r="NDN428" s="41"/>
      <c r="NDO428" s="41"/>
      <c r="NDP428" s="41"/>
      <c r="NDQ428" s="41"/>
      <c r="NDR428" s="41"/>
      <c r="NDS428" s="41"/>
      <c r="NDT428" s="41"/>
      <c r="NDU428" s="41"/>
      <c r="NDV428" s="41"/>
      <c r="NDW428" s="41"/>
      <c r="NDX428" s="41"/>
      <c r="NDY428" s="41"/>
      <c r="NDZ428" s="41"/>
      <c r="NEA428" s="41"/>
      <c r="NEB428" s="41"/>
      <c r="NEC428" s="41"/>
      <c r="NED428" s="41"/>
      <c r="NEE428" s="41"/>
      <c r="NEF428" s="41"/>
      <c r="NEG428" s="41"/>
      <c r="NEH428" s="41"/>
      <c r="NEI428" s="41"/>
      <c r="NEJ428" s="41"/>
      <c r="NEK428" s="41"/>
      <c r="NEL428" s="41"/>
      <c r="NEM428" s="41"/>
      <c r="NEN428" s="41"/>
      <c r="NEO428" s="41"/>
      <c r="NEP428" s="41"/>
      <c r="NEQ428" s="41"/>
      <c r="NER428" s="41"/>
      <c r="NES428" s="41"/>
      <c r="NET428" s="41"/>
      <c r="NEU428" s="41"/>
      <c r="NEV428" s="41"/>
      <c r="NEW428" s="41"/>
      <c r="NEX428" s="41"/>
      <c r="NEY428" s="41"/>
      <c r="NEZ428" s="41"/>
      <c r="NFA428" s="41"/>
      <c r="NFB428" s="41"/>
      <c r="NFC428" s="41"/>
      <c r="NFD428" s="41"/>
      <c r="NFE428" s="41"/>
      <c r="NFF428" s="41"/>
      <c r="NFG428" s="41"/>
      <c r="NFH428" s="41"/>
      <c r="NFI428" s="41"/>
      <c r="NFJ428" s="41"/>
      <c r="NFK428" s="41"/>
      <c r="NFL428" s="41"/>
      <c r="NFM428" s="41"/>
      <c r="NFN428" s="41"/>
      <c r="NFO428" s="41"/>
      <c r="NFP428" s="41"/>
      <c r="NFQ428" s="41"/>
      <c r="NFR428" s="41"/>
      <c r="NFS428" s="41"/>
      <c r="NFT428" s="41"/>
      <c r="NFU428" s="41"/>
      <c r="NFV428" s="41"/>
      <c r="NFW428" s="41"/>
      <c r="NFX428" s="41"/>
      <c r="NFY428" s="41"/>
      <c r="NFZ428" s="41"/>
      <c r="NGA428" s="41"/>
      <c r="NGB428" s="41"/>
      <c r="NGC428" s="41"/>
      <c r="NGD428" s="41"/>
      <c r="NGE428" s="41"/>
      <c r="NGF428" s="41"/>
      <c r="NGG428" s="41"/>
      <c r="NGH428" s="41"/>
      <c r="NGI428" s="41"/>
      <c r="NGJ428" s="41"/>
      <c r="NGK428" s="41"/>
      <c r="NGL428" s="41"/>
      <c r="NGM428" s="41"/>
      <c r="NGN428" s="41"/>
      <c r="NGO428" s="41"/>
      <c r="NGP428" s="41"/>
      <c r="NGQ428" s="41"/>
      <c r="NGR428" s="41"/>
      <c r="NGS428" s="41"/>
      <c r="NGT428" s="41"/>
      <c r="NGU428" s="41"/>
      <c r="NGV428" s="41"/>
      <c r="NGW428" s="41"/>
      <c r="NGX428" s="41"/>
      <c r="NGY428" s="41"/>
      <c r="NGZ428" s="41"/>
      <c r="NHA428" s="41"/>
      <c r="NHB428" s="41"/>
      <c r="NHC428" s="41"/>
      <c r="NHD428" s="41"/>
      <c r="NHE428" s="41"/>
      <c r="NHF428" s="41"/>
      <c r="NHG428" s="41"/>
      <c r="NHH428" s="41"/>
      <c r="NHI428" s="41"/>
      <c r="NHJ428" s="41"/>
      <c r="NHK428" s="41"/>
      <c r="NHL428" s="41"/>
      <c r="NHM428" s="41"/>
      <c r="NHN428" s="41"/>
      <c r="NHO428" s="41"/>
      <c r="NHP428" s="41"/>
      <c r="NHQ428" s="41"/>
      <c r="NHR428" s="41"/>
      <c r="NHS428" s="41"/>
      <c r="NHT428" s="41"/>
      <c r="NHU428" s="41"/>
      <c r="NHV428" s="41"/>
      <c r="NHW428" s="41"/>
      <c r="NHX428" s="41"/>
      <c r="NHY428" s="41"/>
      <c r="NHZ428" s="41"/>
      <c r="NIA428" s="41"/>
      <c r="NIB428" s="41"/>
      <c r="NIC428" s="41"/>
      <c r="NID428" s="41"/>
      <c r="NIE428" s="41"/>
      <c r="NIF428" s="41"/>
      <c r="NIG428" s="41"/>
      <c r="NIH428" s="41"/>
      <c r="NII428" s="41"/>
      <c r="NIJ428" s="41"/>
      <c r="NIK428" s="41"/>
      <c r="NIL428" s="41"/>
      <c r="NIM428" s="41"/>
      <c r="NIN428" s="41"/>
      <c r="NIO428" s="41"/>
      <c r="NIP428" s="41"/>
      <c r="NIQ428" s="41"/>
      <c r="NIR428" s="41"/>
      <c r="NIS428" s="41"/>
      <c r="NIT428" s="41"/>
      <c r="NIU428" s="41"/>
      <c r="NIV428" s="41"/>
      <c r="NIW428" s="41"/>
      <c r="NIX428" s="41"/>
      <c r="NIY428" s="41"/>
      <c r="NIZ428" s="41"/>
      <c r="NJA428" s="41"/>
      <c r="NJB428" s="41"/>
      <c r="NJC428" s="41"/>
      <c r="NJD428" s="41"/>
      <c r="NJE428" s="41"/>
      <c r="NJF428" s="41"/>
      <c r="NJG428" s="41"/>
      <c r="NJH428" s="41"/>
      <c r="NJI428" s="41"/>
      <c r="NJJ428" s="41"/>
      <c r="NJK428" s="41"/>
      <c r="NJL428" s="41"/>
      <c r="NJM428" s="41"/>
      <c r="NJN428" s="41"/>
      <c r="NJO428" s="41"/>
      <c r="NJP428" s="41"/>
      <c r="NJQ428" s="41"/>
      <c r="NJR428" s="41"/>
      <c r="NJS428" s="41"/>
      <c r="NJT428" s="41"/>
      <c r="NJU428" s="41"/>
      <c r="NJV428" s="41"/>
      <c r="NJW428" s="41"/>
      <c r="NJX428" s="41"/>
      <c r="NJY428" s="41"/>
      <c r="NJZ428" s="41"/>
      <c r="NKA428" s="41"/>
      <c r="NKB428" s="41"/>
      <c r="NKC428" s="41"/>
      <c r="NKD428" s="41"/>
      <c r="NKE428" s="41"/>
      <c r="NKF428" s="41"/>
      <c r="NKG428" s="41"/>
      <c r="NKH428" s="41"/>
      <c r="NKI428" s="41"/>
      <c r="NKJ428" s="41"/>
      <c r="NKK428" s="41"/>
      <c r="NKL428" s="41"/>
      <c r="NKM428" s="41"/>
      <c r="NKN428" s="41"/>
      <c r="NKO428" s="41"/>
      <c r="NKP428" s="41"/>
      <c r="NKQ428" s="41"/>
      <c r="NKR428" s="41"/>
      <c r="NKS428" s="41"/>
      <c r="NKT428" s="41"/>
      <c r="NKU428" s="41"/>
      <c r="NKV428" s="41"/>
      <c r="NKW428" s="41"/>
      <c r="NKX428" s="41"/>
      <c r="NKY428" s="41"/>
      <c r="NKZ428" s="41"/>
      <c r="NLA428" s="41"/>
      <c r="NLB428" s="41"/>
      <c r="NLC428" s="41"/>
      <c r="NLD428" s="41"/>
      <c r="NLE428" s="41"/>
      <c r="NLF428" s="41"/>
      <c r="NLG428" s="41"/>
      <c r="NLH428" s="41"/>
      <c r="NLI428" s="41"/>
      <c r="NLJ428" s="41"/>
      <c r="NLK428" s="41"/>
      <c r="NLL428" s="41"/>
      <c r="NLM428" s="41"/>
      <c r="NLN428" s="41"/>
      <c r="NLO428" s="41"/>
      <c r="NLP428" s="41"/>
      <c r="NLQ428" s="41"/>
      <c r="NLR428" s="41"/>
      <c r="NLS428" s="41"/>
      <c r="NLT428" s="41"/>
      <c r="NLU428" s="41"/>
      <c r="NLV428" s="41"/>
      <c r="NLW428" s="41"/>
      <c r="NLX428" s="41"/>
      <c r="NLY428" s="41"/>
      <c r="NLZ428" s="41"/>
      <c r="NMA428" s="41"/>
      <c r="NMB428" s="41"/>
      <c r="NMC428" s="41"/>
      <c r="NMD428" s="41"/>
      <c r="NME428" s="41"/>
      <c r="NMF428" s="41"/>
      <c r="NMG428" s="41"/>
      <c r="NMH428" s="41"/>
      <c r="NMI428" s="41"/>
      <c r="NMJ428" s="41"/>
      <c r="NMK428" s="41"/>
      <c r="NML428" s="41"/>
      <c r="NMM428" s="41"/>
      <c r="NMN428" s="41"/>
      <c r="NMO428" s="41"/>
      <c r="NMP428" s="41"/>
      <c r="NMQ428" s="41"/>
      <c r="NMR428" s="41"/>
      <c r="NMS428" s="41"/>
      <c r="NMT428" s="41"/>
      <c r="NMU428" s="41"/>
      <c r="NMV428" s="41"/>
      <c r="NMW428" s="41"/>
      <c r="NMX428" s="41"/>
      <c r="NMY428" s="41"/>
      <c r="NMZ428" s="41"/>
      <c r="NNA428" s="41"/>
      <c r="NNB428" s="41"/>
      <c r="NNC428" s="41"/>
      <c r="NND428" s="41"/>
      <c r="NNE428" s="41"/>
      <c r="NNF428" s="41"/>
      <c r="NNG428" s="41"/>
      <c r="NNH428" s="41"/>
      <c r="NNI428" s="41"/>
      <c r="NNJ428" s="41"/>
      <c r="NNK428" s="41"/>
      <c r="NNL428" s="41"/>
      <c r="NNM428" s="41"/>
      <c r="NNN428" s="41"/>
      <c r="NNO428" s="41"/>
      <c r="NNP428" s="41"/>
      <c r="NNQ428" s="41"/>
      <c r="NNR428" s="41"/>
      <c r="NNS428" s="41"/>
      <c r="NNT428" s="41"/>
      <c r="NNU428" s="41"/>
      <c r="NNV428" s="41"/>
      <c r="NNW428" s="41"/>
      <c r="NNX428" s="41"/>
      <c r="NNY428" s="41"/>
      <c r="NNZ428" s="41"/>
      <c r="NOA428" s="41"/>
      <c r="NOB428" s="41"/>
      <c r="NOC428" s="41"/>
      <c r="NOD428" s="41"/>
      <c r="NOE428" s="41"/>
      <c r="NOF428" s="41"/>
      <c r="NOG428" s="41"/>
      <c r="NOH428" s="41"/>
      <c r="NOI428" s="41"/>
      <c r="NOJ428" s="41"/>
      <c r="NOK428" s="41"/>
      <c r="NOL428" s="41"/>
      <c r="NOM428" s="41"/>
      <c r="NON428" s="41"/>
      <c r="NOO428" s="41"/>
      <c r="NOP428" s="41"/>
      <c r="NOQ428" s="41"/>
      <c r="NOR428" s="41"/>
      <c r="NOS428" s="41"/>
      <c r="NOT428" s="41"/>
      <c r="NOU428" s="41"/>
      <c r="NOV428" s="41"/>
      <c r="NOW428" s="41"/>
      <c r="NOX428" s="41"/>
      <c r="NOY428" s="41"/>
      <c r="NOZ428" s="41"/>
      <c r="NPA428" s="41"/>
      <c r="NPB428" s="41"/>
      <c r="NPC428" s="41"/>
      <c r="NPD428" s="41"/>
      <c r="NPE428" s="41"/>
      <c r="NPF428" s="41"/>
      <c r="NPG428" s="41"/>
      <c r="NPH428" s="41"/>
      <c r="NPI428" s="41"/>
      <c r="NPJ428" s="41"/>
      <c r="NPK428" s="41"/>
      <c r="NPL428" s="41"/>
      <c r="NPM428" s="41"/>
      <c r="NPN428" s="41"/>
      <c r="NPO428" s="41"/>
      <c r="NPP428" s="41"/>
      <c r="NPQ428" s="41"/>
      <c r="NPR428" s="41"/>
      <c r="NPS428" s="41"/>
      <c r="NPT428" s="41"/>
      <c r="NPU428" s="41"/>
      <c r="NPV428" s="41"/>
      <c r="NPW428" s="41"/>
      <c r="NPX428" s="41"/>
      <c r="NPY428" s="41"/>
      <c r="NPZ428" s="41"/>
      <c r="NQA428" s="41"/>
      <c r="NQB428" s="41"/>
      <c r="NQC428" s="41"/>
      <c r="NQD428" s="41"/>
      <c r="NQE428" s="41"/>
      <c r="NQF428" s="41"/>
      <c r="NQG428" s="41"/>
      <c r="NQH428" s="41"/>
      <c r="NQI428" s="41"/>
      <c r="NQJ428" s="41"/>
      <c r="NQK428" s="41"/>
      <c r="NQL428" s="41"/>
      <c r="NQM428" s="41"/>
      <c r="NQN428" s="41"/>
      <c r="NQO428" s="41"/>
      <c r="NQP428" s="41"/>
      <c r="NQQ428" s="41"/>
      <c r="NQR428" s="41"/>
      <c r="NQS428" s="41"/>
      <c r="NQT428" s="41"/>
      <c r="NQU428" s="41"/>
      <c r="NQV428" s="41"/>
      <c r="NQW428" s="41"/>
      <c r="NQX428" s="41"/>
      <c r="NQY428" s="41"/>
      <c r="NQZ428" s="41"/>
      <c r="NRA428" s="41"/>
      <c r="NRB428" s="41"/>
      <c r="NRC428" s="41"/>
      <c r="NRD428" s="41"/>
      <c r="NRE428" s="41"/>
      <c r="NRF428" s="41"/>
      <c r="NRG428" s="41"/>
      <c r="NRH428" s="41"/>
      <c r="NRI428" s="41"/>
      <c r="NRJ428" s="41"/>
      <c r="NRK428" s="41"/>
      <c r="NRL428" s="41"/>
      <c r="NRM428" s="41"/>
      <c r="NRN428" s="41"/>
      <c r="NRO428" s="41"/>
      <c r="NRP428" s="41"/>
      <c r="NRQ428" s="41"/>
      <c r="NRR428" s="41"/>
      <c r="NRS428" s="41"/>
      <c r="NRT428" s="41"/>
      <c r="NRU428" s="41"/>
      <c r="NRV428" s="41"/>
      <c r="NRW428" s="41"/>
      <c r="NRX428" s="41"/>
      <c r="NRY428" s="41"/>
      <c r="NRZ428" s="41"/>
      <c r="NSA428" s="41"/>
      <c r="NSB428" s="41"/>
      <c r="NSC428" s="41"/>
      <c r="NSD428" s="41"/>
      <c r="NSE428" s="41"/>
      <c r="NSF428" s="41"/>
      <c r="NSG428" s="41"/>
      <c r="NSH428" s="41"/>
      <c r="NSI428" s="41"/>
      <c r="NSJ428" s="41"/>
      <c r="NSK428" s="41"/>
      <c r="NSL428" s="41"/>
      <c r="NSM428" s="41"/>
      <c r="NSN428" s="41"/>
      <c r="NSO428" s="41"/>
      <c r="NSP428" s="41"/>
      <c r="NSQ428" s="41"/>
      <c r="NSR428" s="41"/>
      <c r="NSS428" s="41"/>
      <c r="NST428" s="41"/>
      <c r="NSU428" s="41"/>
      <c r="NSV428" s="41"/>
      <c r="NSW428" s="41"/>
      <c r="NSX428" s="41"/>
      <c r="NSY428" s="41"/>
      <c r="NSZ428" s="41"/>
      <c r="NTA428" s="41"/>
      <c r="NTB428" s="41"/>
      <c r="NTC428" s="41"/>
      <c r="NTD428" s="41"/>
      <c r="NTE428" s="41"/>
      <c r="NTF428" s="41"/>
      <c r="NTG428" s="41"/>
      <c r="NTH428" s="41"/>
      <c r="NTI428" s="41"/>
      <c r="NTJ428" s="41"/>
      <c r="NTK428" s="41"/>
      <c r="NTL428" s="41"/>
      <c r="NTM428" s="41"/>
      <c r="NTN428" s="41"/>
      <c r="NTO428" s="41"/>
      <c r="NTP428" s="41"/>
      <c r="NTQ428" s="41"/>
      <c r="NTR428" s="41"/>
      <c r="NTS428" s="41"/>
      <c r="NTT428" s="41"/>
      <c r="NTU428" s="41"/>
      <c r="NTV428" s="41"/>
      <c r="NTW428" s="41"/>
      <c r="NTX428" s="41"/>
      <c r="NTY428" s="41"/>
      <c r="NTZ428" s="41"/>
      <c r="NUA428" s="41"/>
      <c r="NUB428" s="41"/>
      <c r="NUC428" s="41"/>
      <c r="NUD428" s="41"/>
      <c r="NUE428" s="41"/>
      <c r="NUF428" s="41"/>
      <c r="NUG428" s="41"/>
      <c r="NUH428" s="41"/>
      <c r="NUI428" s="41"/>
      <c r="NUJ428" s="41"/>
      <c r="NUK428" s="41"/>
      <c r="NUL428" s="41"/>
      <c r="NUM428" s="41"/>
      <c r="NUN428" s="41"/>
      <c r="NUO428" s="41"/>
      <c r="NUP428" s="41"/>
      <c r="NUQ428" s="41"/>
      <c r="NUR428" s="41"/>
      <c r="NUS428" s="41"/>
      <c r="NUT428" s="41"/>
      <c r="NUU428" s="41"/>
      <c r="NUV428" s="41"/>
      <c r="NUW428" s="41"/>
      <c r="NUX428" s="41"/>
      <c r="NUY428" s="41"/>
      <c r="NUZ428" s="41"/>
      <c r="NVA428" s="41"/>
      <c r="NVB428" s="41"/>
      <c r="NVC428" s="41"/>
      <c r="NVD428" s="41"/>
      <c r="NVE428" s="41"/>
      <c r="NVF428" s="41"/>
      <c r="NVG428" s="41"/>
      <c r="NVH428" s="41"/>
      <c r="NVI428" s="41"/>
      <c r="NVJ428" s="41"/>
      <c r="NVK428" s="41"/>
      <c r="NVL428" s="41"/>
      <c r="NVM428" s="41"/>
      <c r="NVN428" s="41"/>
      <c r="NVO428" s="41"/>
      <c r="NVP428" s="41"/>
      <c r="NVQ428" s="41"/>
      <c r="NVR428" s="41"/>
      <c r="NVS428" s="41"/>
      <c r="NVT428" s="41"/>
      <c r="NVU428" s="41"/>
      <c r="NVV428" s="41"/>
      <c r="NVW428" s="41"/>
      <c r="NVX428" s="41"/>
      <c r="NVY428" s="41"/>
      <c r="NVZ428" s="41"/>
      <c r="NWA428" s="41"/>
      <c r="NWB428" s="41"/>
      <c r="NWC428" s="41"/>
      <c r="NWD428" s="41"/>
      <c r="NWE428" s="41"/>
      <c r="NWF428" s="41"/>
      <c r="NWG428" s="41"/>
      <c r="NWH428" s="41"/>
      <c r="NWI428" s="41"/>
      <c r="NWJ428" s="41"/>
      <c r="NWK428" s="41"/>
      <c r="NWL428" s="41"/>
      <c r="NWM428" s="41"/>
      <c r="NWN428" s="41"/>
      <c r="NWO428" s="41"/>
      <c r="NWP428" s="41"/>
      <c r="NWQ428" s="41"/>
      <c r="NWR428" s="41"/>
      <c r="NWS428" s="41"/>
      <c r="NWT428" s="41"/>
      <c r="NWU428" s="41"/>
      <c r="NWV428" s="41"/>
      <c r="NWW428" s="41"/>
      <c r="NWX428" s="41"/>
      <c r="NWY428" s="41"/>
      <c r="NWZ428" s="41"/>
      <c r="NXA428" s="41"/>
      <c r="NXB428" s="41"/>
      <c r="NXC428" s="41"/>
      <c r="NXD428" s="41"/>
      <c r="NXE428" s="41"/>
      <c r="NXF428" s="41"/>
      <c r="NXG428" s="41"/>
      <c r="NXH428" s="41"/>
      <c r="NXI428" s="41"/>
      <c r="NXJ428" s="41"/>
      <c r="NXK428" s="41"/>
      <c r="NXL428" s="41"/>
      <c r="NXM428" s="41"/>
      <c r="NXN428" s="41"/>
      <c r="NXO428" s="41"/>
      <c r="NXP428" s="41"/>
      <c r="NXQ428" s="41"/>
      <c r="NXR428" s="41"/>
      <c r="NXS428" s="41"/>
      <c r="NXT428" s="41"/>
      <c r="NXU428" s="41"/>
      <c r="NXV428" s="41"/>
      <c r="NXW428" s="41"/>
      <c r="NXX428" s="41"/>
      <c r="NXY428" s="41"/>
      <c r="NXZ428" s="41"/>
      <c r="NYA428" s="41"/>
      <c r="NYB428" s="41"/>
      <c r="NYC428" s="41"/>
      <c r="NYD428" s="41"/>
      <c r="NYE428" s="41"/>
      <c r="NYF428" s="41"/>
      <c r="NYG428" s="41"/>
      <c r="NYH428" s="41"/>
      <c r="NYI428" s="41"/>
      <c r="NYJ428" s="41"/>
      <c r="NYK428" s="41"/>
      <c r="NYL428" s="41"/>
      <c r="NYM428" s="41"/>
      <c r="NYN428" s="41"/>
      <c r="NYO428" s="41"/>
      <c r="NYP428" s="41"/>
      <c r="NYQ428" s="41"/>
      <c r="NYR428" s="41"/>
      <c r="NYS428" s="41"/>
      <c r="NYT428" s="41"/>
      <c r="NYU428" s="41"/>
      <c r="NYV428" s="41"/>
      <c r="NYW428" s="41"/>
      <c r="NYX428" s="41"/>
      <c r="NYY428" s="41"/>
      <c r="NYZ428" s="41"/>
      <c r="NZA428" s="41"/>
      <c r="NZB428" s="41"/>
      <c r="NZC428" s="41"/>
      <c r="NZD428" s="41"/>
      <c r="NZE428" s="41"/>
      <c r="NZF428" s="41"/>
      <c r="NZG428" s="41"/>
      <c r="NZH428" s="41"/>
      <c r="NZI428" s="41"/>
      <c r="NZJ428" s="41"/>
      <c r="NZK428" s="41"/>
      <c r="NZL428" s="41"/>
      <c r="NZM428" s="41"/>
      <c r="NZN428" s="41"/>
      <c r="NZO428" s="41"/>
      <c r="NZP428" s="41"/>
      <c r="NZQ428" s="41"/>
      <c r="NZR428" s="41"/>
      <c r="NZS428" s="41"/>
      <c r="NZT428" s="41"/>
      <c r="NZU428" s="41"/>
      <c r="NZV428" s="41"/>
      <c r="NZW428" s="41"/>
      <c r="NZX428" s="41"/>
      <c r="NZY428" s="41"/>
      <c r="NZZ428" s="41"/>
      <c r="OAA428" s="41"/>
      <c r="OAB428" s="41"/>
      <c r="OAC428" s="41"/>
      <c r="OAD428" s="41"/>
      <c r="OAE428" s="41"/>
      <c r="OAF428" s="41"/>
      <c r="OAG428" s="41"/>
      <c r="OAH428" s="41"/>
      <c r="OAI428" s="41"/>
      <c r="OAJ428" s="41"/>
      <c r="OAK428" s="41"/>
      <c r="OAL428" s="41"/>
      <c r="OAM428" s="41"/>
      <c r="OAN428" s="41"/>
      <c r="OAO428" s="41"/>
      <c r="OAP428" s="41"/>
      <c r="OAQ428" s="41"/>
      <c r="OAR428" s="41"/>
      <c r="OAS428" s="41"/>
      <c r="OAT428" s="41"/>
      <c r="OAU428" s="41"/>
      <c r="OAV428" s="41"/>
      <c r="OAW428" s="41"/>
      <c r="OAX428" s="41"/>
      <c r="OAY428" s="41"/>
      <c r="OAZ428" s="41"/>
      <c r="OBA428" s="41"/>
      <c r="OBB428" s="41"/>
      <c r="OBC428" s="41"/>
      <c r="OBD428" s="41"/>
      <c r="OBE428" s="41"/>
      <c r="OBF428" s="41"/>
      <c r="OBG428" s="41"/>
      <c r="OBH428" s="41"/>
      <c r="OBI428" s="41"/>
      <c r="OBJ428" s="41"/>
      <c r="OBK428" s="41"/>
      <c r="OBL428" s="41"/>
      <c r="OBM428" s="41"/>
      <c r="OBN428" s="41"/>
      <c r="OBO428" s="41"/>
      <c r="OBP428" s="41"/>
      <c r="OBQ428" s="41"/>
      <c r="OBR428" s="41"/>
      <c r="OBS428" s="41"/>
      <c r="OBT428" s="41"/>
      <c r="OBU428" s="41"/>
      <c r="OBV428" s="41"/>
      <c r="OBW428" s="41"/>
      <c r="OBX428" s="41"/>
      <c r="OBY428" s="41"/>
      <c r="OBZ428" s="41"/>
      <c r="OCA428" s="41"/>
      <c r="OCB428" s="41"/>
      <c r="OCC428" s="41"/>
      <c r="OCD428" s="41"/>
      <c r="OCE428" s="41"/>
      <c r="OCF428" s="41"/>
      <c r="OCG428" s="41"/>
      <c r="OCH428" s="41"/>
      <c r="OCI428" s="41"/>
      <c r="OCJ428" s="41"/>
      <c r="OCK428" s="41"/>
      <c r="OCL428" s="41"/>
      <c r="OCM428" s="41"/>
      <c r="OCN428" s="41"/>
      <c r="OCO428" s="41"/>
      <c r="OCP428" s="41"/>
      <c r="OCQ428" s="41"/>
      <c r="OCR428" s="41"/>
      <c r="OCS428" s="41"/>
      <c r="OCT428" s="41"/>
      <c r="OCU428" s="41"/>
      <c r="OCV428" s="41"/>
      <c r="OCW428" s="41"/>
      <c r="OCX428" s="41"/>
      <c r="OCY428" s="41"/>
      <c r="OCZ428" s="41"/>
      <c r="ODA428" s="41"/>
      <c r="ODB428" s="41"/>
      <c r="ODC428" s="41"/>
      <c r="ODD428" s="41"/>
      <c r="ODE428" s="41"/>
      <c r="ODF428" s="41"/>
      <c r="ODG428" s="41"/>
      <c r="ODH428" s="41"/>
      <c r="ODI428" s="41"/>
      <c r="ODJ428" s="41"/>
      <c r="ODK428" s="41"/>
      <c r="ODL428" s="41"/>
      <c r="ODM428" s="41"/>
      <c r="ODN428" s="41"/>
      <c r="ODO428" s="41"/>
      <c r="ODP428" s="41"/>
      <c r="ODQ428" s="41"/>
      <c r="ODR428" s="41"/>
      <c r="ODS428" s="41"/>
      <c r="ODT428" s="41"/>
      <c r="ODU428" s="41"/>
      <c r="ODV428" s="41"/>
      <c r="ODW428" s="41"/>
      <c r="ODX428" s="41"/>
      <c r="ODY428" s="41"/>
      <c r="ODZ428" s="41"/>
      <c r="OEA428" s="41"/>
      <c r="OEB428" s="41"/>
      <c r="OEC428" s="41"/>
      <c r="OED428" s="41"/>
      <c r="OEE428" s="41"/>
      <c r="OEF428" s="41"/>
      <c r="OEG428" s="41"/>
      <c r="OEH428" s="41"/>
      <c r="OEI428" s="41"/>
      <c r="OEJ428" s="41"/>
      <c r="OEK428" s="41"/>
      <c r="OEL428" s="41"/>
      <c r="OEM428" s="41"/>
      <c r="OEN428" s="41"/>
      <c r="OEO428" s="41"/>
      <c r="OEP428" s="41"/>
      <c r="OEQ428" s="41"/>
      <c r="OER428" s="41"/>
      <c r="OES428" s="41"/>
      <c r="OET428" s="41"/>
      <c r="OEU428" s="41"/>
      <c r="OEV428" s="41"/>
      <c r="OEW428" s="41"/>
      <c r="OEX428" s="41"/>
      <c r="OEY428" s="41"/>
      <c r="OEZ428" s="41"/>
      <c r="OFA428" s="41"/>
      <c r="OFB428" s="41"/>
      <c r="OFC428" s="41"/>
      <c r="OFD428" s="41"/>
      <c r="OFE428" s="41"/>
      <c r="OFF428" s="41"/>
      <c r="OFG428" s="41"/>
      <c r="OFH428" s="41"/>
      <c r="OFI428" s="41"/>
      <c r="OFJ428" s="41"/>
      <c r="OFK428" s="41"/>
      <c r="OFL428" s="41"/>
      <c r="OFM428" s="41"/>
      <c r="OFN428" s="41"/>
      <c r="OFO428" s="41"/>
      <c r="OFP428" s="41"/>
      <c r="OFQ428" s="41"/>
      <c r="OFR428" s="41"/>
      <c r="OFS428" s="41"/>
      <c r="OFT428" s="41"/>
      <c r="OFU428" s="41"/>
      <c r="OFV428" s="41"/>
      <c r="OFW428" s="41"/>
      <c r="OFX428" s="41"/>
      <c r="OFY428" s="41"/>
      <c r="OFZ428" s="41"/>
      <c r="OGA428" s="41"/>
      <c r="OGB428" s="41"/>
      <c r="OGC428" s="41"/>
      <c r="OGD428" s="41"/>
      <c r="OGE428" s="41"/>
      <c r="OGF428" s="41"/>
      <c r="OGG428" s="41"/>
      <c r="OGH428" s="41"/>
      <c r="OGI428" s="41"/>
      <c r="OGJ428" s="41"/>
      <c r="OGK428" s="41"/>
      <c r="OGL428" s="41"/>
      <c r="OGM428" s="41"/>
      <c r="OGN428" s="41"/>
      <c r="OGO428" s="41"/>
      <c r="OGP428" s="41"/>
      <c r="OGQ428" s="41"/>
      <c r="OGR428" s="41"/>
      <c r="OGS428" s="41"/>
      <c r="OGT428" s="41"/>
      <c r="OGU428" s="41"/>
      <c r="OGV428" s="41"/>
      <c r="OGW428" s="41"/>
      <c r="OGX428" s="41"/>
      <c r="OGY428" s="41"/>
      <c r="OGZ428" s="41"/>
      <c r="OHA428" s="41"/>
      <c r="OHB428" s="41"/>
      <c r="OHC428" s="41"/>
      <c r="OHD428" s="41"/>
      <c r="OHE428" s="41"/>
      <c r="OHF428" s="41"/>
      <c r="OHG428" s="41"/>
      <c r="OHH428" s="41"/>
      <c r="OHI428" s="41"/>
      <c r="OHJ428" s="41"/>
      <c r="OHK428" s="41"/>
      <c r="OHL428" s="41"/>
      <c r="OHM428" s="41"/>
      <c r="OHN428" s="41"/>
      <c r="OHO428" s="41"/>
      <c r="OHP428" s="41"/>
      <c r="OHQ428" s="41"/>
      <c r="OHR428" s="41"/>
      <c r="OHS428" s="41"/>
      <c r="OHT428" s="41"/>
      <c r="OHU428" s="41"/>
      <c r="OHV428" s="41"/>
      <c r="OHW428" s="41"/>
      <c r="OHX428" s="41"/>
      <c r="OHY428" s="41"/>
      <c r="OHZ428" s="41"/>
      <c r="OIA428" s="41"/>
      <c r="OIB428" s="41"/>
      <c r="OIC428" s="41"/>
      <c r="OID428" s="41"/>
      <c r="OIE428" s="41"/>
      <c r="OIF428" s="41"/>
      <c r="OIG428" s="41"/>
      <c r="OIH428" s="41"/>
      <c r="OII428" s="41"/>
      <c r="OIJ428" s="41"/>
      <c r="OIK428" s="41"/>
      <c r="OIL428" s="41"/>
      <c r="OIM428" s="41"/>
      <c r="OIN428" s="41"/>
      <c r="OIO428" s="41"/>
      <c r="OIP428" s="41"/>
      <c r="OIQ428" s="41"/>
      <c r="OIR428" s="41"/>
      <c r="OIS428" s="41"/>
      <c r="OIT428" s="41"/>
      <c r="OIU428" s="41"/>
      <c r="OIV428" s="41"/>
      <c r="OIW428" s="41"/>
      <c r="OIX428" s="41"/>
      <c r="OIY428" s="41"/>
      <c r="OIZ428" s="41"/>
      <c r="OJA428" s="41"/>
      <c r="OJB428" s="41"/>
      <c r="OJC428" s="41"/>
      <c r="OJD428" s="41"/>
      <c r="OJE428" s="41"/>
      <c r="OJF428" s="41"/>
      <c r="OJG428" s="41"/>
      <c r="OJH428" s="41"/>
      <c r="OJI428" s="41"/>
      <c r="OJJ428" s="41"/>
      <c r="OJK428" s="41"/>
      <c r="OJL428" s="41"/>
      <c r="OJM428" s="41"/>
      <c r="OJN428" s="41"/>
      <c r="OJO428" s="41"/>
      <c r="OJP428" s="41"/>
      <c r="OJQ428" s="41"/>
      <c r="OJR428" s="41"/>
      <c r="OJS428" s="41"/>
      <c r="OJT428" s="41"/>
      <c r="OJU428" s="41"/>
      <c r="OJV428" s="41"/>
      <c r="OJW428" s="41"/>
      <c r="OJX428" s="41"/>
      <c r="OJY428" s="41"/>
      <c r="OJZ428" s="41"/>
      <c r="OKA428" s="41"/>
      <c r="OKB428" s="41"/>
      <c r="OKC428" s="41"/>
      <c r="OKD428" s="41"/>
      <c r="OKE428" s="41"/>
      <c r="OKF428" s="41"/>
      <c r="OKG428" s="41"/>
      <c r="OKH428" s="41"/>
      <c r="OKI428" s="41"/>
      <c r="OKJ428" s="41"/>
      <c r="OKK428" s="41"/>
      <c r="OKL428" s="41"/>
      <c r="OKM428" s="41"/>
      <c r="OKN428" s="41"/>
      <c r="OKO428" s="41"/>
      <c r="OKP428" s="41"/>
      <c r="OKQ428" s="41"/>
      <c r="OKR428" s="41"/>
      <c r="OKS428" s="41"/>
      <c r="OKT428" s="41"/>
      <c r="OKU428" s="41"/>
      <c r="OKV428" s="41"/>
      <c r="OKW428" s="41"/>
      <c r="OKX428" s="41"/>
      <c r="OKY428" s="41"/>
      <c r="OKZ428" s="41"/>
      <c r="OLA428" s="41"/>
      <c r="OLB428" s="41"/>
      <c r="OLC428" s="41"/>
      <c r="OLD428" s="41"/>
      <c r="OLE428" s="41"/>
      <c r="OLF428" s="41"/>
      <c r="OLG428" s="41"/>
      <c r="OLH428" s="41"/>
      <c r="OLI428" s="41"/>
      <c r="OLJ428" s="41"/>
      <c r="OLK428" s="41"/>
      <c r="OLL428" s="41"/>
      <c r="OLM428" s="41"/>
      <c r="OLN428" s="41"/>
      <c r="OLO428" s="41"/>
      <c r="OLP428" s="41"/>
      <c r="OLQ428" s="41"/>
      <c r="OLR428" s="41"/>
      <c r="OLS428" s="41"/>
      <c r="OLT428" s="41"/>
      <c r="OLU428" s="41"/>
      <c r="OLV428" s="41"/>
      <c r="OLW428" s="41"/>
      <c r="OLX428" s="41"/>
      <c r="OLY428" s="41"/>
      <c r="OLZ428" s="41"/>
      <c r="OMA428" s="41"/>
      <c r="OMB428" s="41"/>
      <c r="OMC428" s="41"/>
      <c r="OMD428" s="41"/>
      <c r="OME428" s="41"/>
      <c r="OMF428" s="41"/>
      <c r="OMG428" s="41"/>
      <c r="OMH428" s="41"/>
      <c r="OMI428" s="41"/>
      <c r="OMJ428" s="41"/>
      <c r="OMK428" s="41"/>
      <c r="OML428" s="41"/>
      <c r="OMM428" s="41"/>
      <c r="OMN428" s="41"/>
      <c r="OMO428" s="41"/>
      <c r="OMP428" s="41"/>
      <c r="OMQ428" s="41"/>
      <c r="OMR428" s="41"/>
      <c r="OMS428" s="41"/>
      <c r="OMT428" s="41"/>
      <c r="OMU428" s="41"/>
      <c r="OMV428" s="41"/>
      <c r="OMW428" s="41"/>
      <c r="OMX428" s="41"/>
      <c r="OMY428" s="41"/>
      <c r="OMZ428" s="41"/>
      <c r="ONA428" s="41"/>
      <c r="ONB428" s="41"/>
      <c r="ONC428" s="41"/>
      <c r="OND428" s="41"/>
      <c r="ONE428" s="41"/>
      <c r="ONF428" s="41"/>
      <c r="ONG428" s="41"/>
      <c r="ONH428" s="41"/>
      <c r="ONI428" s="41"/>
      <c r="ONJ428" s="41"/>
      <c r="ONK428" s="41"/>
      <c r="ONL428" s="41"/>
      <c r="ONM428" s="41"/>
      <c r="ONN428" s="41"/>
      <c r="ONO428" s="41"/>
      <c r="ONP428" s="41"/>
      <c r="ONQ428" s="41"/>
      <c r="ONR428" s="41"/>
      <c r="ONS428" s="41"/>
      <c r="ONT428" s="41"/>
      <c r="ONU428" s="41"/>
      <c r="ONV428" s="41"/>
      <c r="ONW428" s="41"/>
      <c r="ONX428" s="41"/>
      <c r="ONY428" s="41"/>
      <c r="ONZ428" s="41"/>
      <c r="OOA428" s="41"/>
      <c r="OOB428" s="41"/>
      <c r="OOC428" s="41"/>
      <c r="OOD428" s="41"/>
      <c r="OOE428" s="41"/>
      <c r="OOF428" s="41"/>
      <c r="OOG428" s="41"/>
      <c r="OOH428" s="41"/>
      <c r="OOI428" s="41"/>
      <c r="OOJ428" s="41"/>
      <c r="OOK428" s="41"/>
      <c r="OOL428" s="41"/>
      <c r="OOM428" s="41"/>
      <c r="OON428" s="41"/>
      <c r="OOO428" s="41"/>
      <c r="OOP428" s="41"/>
      <c r="OOQ428" s="41"/>
      <c r="OOR428" s="41"/>
      <c r="OOS428" s="41"/>
      <c r="OOT428" s="41"/>
      <c r="OOU428" s="41"/>
      <c r="OOV428" s="41"/>
      <c r="OOW428" s="41"/>
      <c r="OOX428" s="41"/>
      <c r="OOY428" s="41"/>
      <c r="OOZ428" s="41"/>
      <c r="OPA428" s="41"/>
      <c r="OPB428" s="41"/>
      <c r="OPC428" s="41"/>
      <c r="OPD428" s="41"/>
      <c r="OPE428" s="41"/>
      <c r="OPF428" s="41"/>
      <c r="OPG428" s="41"/>
      <c r="OPH428" s="41"/>
      <c r="OPI428" s="41"/>
      <c r="OPJ428" s="41"/>
      <c r="OPK428" s="41"/>
      <c r="OPL428" s="41"/>
      <c r="OPM428" s="41"/>
      <c r="OPN428" s="41"/>
      <c r="OPO428" s="41"/>
      <c r="OPP428" s="41"/>
      <c r="OPQ428" s="41"/>
      <c r="OPR428" s="41"/>
      <c r="OPS428" s="41"/>
      <c r="OPT428" s="41"/>
      <c r="OPU428" s="41"/>
      <c r="OPV428" s="41"/>
      <c r="OPW428" s="41"/>
      <c r="OPX428" s="41"/>
      <c r="OPY428" s="41"/>
      <c r="OPZ428" s="41"/>
      <c r="OQA428" s="41"/>
      <c r="OQB428" s="41"/>
      <c r="OQC428" s="41"/>
      <c r="OQD428" s="41"/>
      <c r="OQE428" s="41"/>
      <c r="OQF428" s="41"/>
      <c r="OQG428" s="41"/>
      <c r="OQH428" s="41"/>
      <c r="OQI428" s="41"/>
      <c r="OQJ428" s="41"/>
      <c r="OQK428" s="41"/>
      <c r="OQL428" s="41"/>
      <c r="OQM428" s="41"/>
      <c r="OQN428" s="41"/>
      <c r="OQO428" s="41"/>
      <c r="OQP428" s="41"/>
      <c r="OQQ428" s="41"/>
      <c r="OQR428" s="41"/>
      <c r="OQS428" s="41"/>
      <c r="OQT428" s="41"/>
      <c r="OQU428" s="41"/>
      <c r="OQV428" s="41"/>
      <c r="OQW428" s="41"/>
      <c r="OQX428" s="41"/>
      <c r="OQY428" s="41"/>
      <c r="OQZ428" s="41"/>
      <c r="ORA428" s="41"/>
      <c r="ORB428" s="41"/>
      <c r="ORC428" s="41"/>
      <c r="ORD428" s="41"/>
      <c r="ORE428" s="41"/>
      <c r="ORF428" s="41"/>
      <c r="ORG428" s="41"/>
      <c r="ORH428" s="41"/>
      <c r="ORI428" s="41"/>
      <c r="ORJ428" s="41"/>
      <c r="ORK428" s="41"/>
      <c r="ORL428" s="41"/>
      <c r="ORM428" s="41"/>
      <c r="ORN428" s="41"/>
      <c r="ORO428" s="41"/>
      <c r="ORP428" s="41"/>
      <c r="ORQ428" s="41"/>
      <c r="ORR428" s="41"/>
      <c r="ORS428" s="41"/>
      <c r="ORT428" s="41"/>
      <c r="ORU428" s="41"/>
      <c r="ORV428" s="41"/>
      <c r="ORW428" s="41"/>
      <c r="ORX428" s="41"/>
      <c r="ORY428" s="41"/>
      <c r="ORZ428" s="41"/>
      <c r="OSA428" s="41"/>
      <c r="OSB428" s="41"/>
      <c r="OSC428" s="41"/>
      <c r="OSD428" s="41"/>
      <c r="OSE428" s="41"/>
      <c r="OSF428" s="41"/>
      <c r="OSG428" s="41"/>
      <c r="OSH428" s="41"/>
      <c r="OSI428" s="41"/>
      <c r="OSJ428" s="41"/>
      <c r="OSK428" s="41"/>
      <c r="OSL428" s="41"/>
      <c r="OSM428" s="41"/>
      <c r="OSN428" s="41"/>
      <c r="OSO428" s="41"/>
      <c r="OSP428" s="41"/>
      <c r="OSQ428" s="41"/>
      <c r="OSR428" s="41"/>
      <c r="OSS428" s="41"/>
      <c r="OST428" s="41"/>
      <c r="OSU428" s="41"/>
      <c r="OSV428" s="41"/>
      <c r="OSW428" s="41"/>
      <c r="OSX428" s="41"/>
      <c r="OSY428" s="41"/>
      <c r="OSZ428" s="41"/>
      <c r="OTA428" s="41"/>
      <c r="OTB428" s="41"/>
      <c r="OTC428" s="41"/>
      <c r="OTD428" s="41"/>
      <c r="OTE428" s="41"/>
      <c r="OTF428" s="41"/>
      <c r="OTG428" s="41"/>
      <c r="OTH428" s="41"/>
      <c r="OTI428" s="41"/>
      <c r="OTJ428" s="41"/>
      <c r="OTK428" s="41"/>
      <c r="OTL428" s="41"/>
      <c r="OTM428" s="41"/>
      <c r="OTN428" s="41"/>
      <c r="OTO428" s="41"/>
      <c r="OTP428" s="41"/>
      <c r="OTQ428" s="41"/>
      <c r="OTR428" s="41"/>
      <c r="OTS428" s="41"/>
      <c r="OTT428" s="41"/>
      <c r="OTU428" s="41"/>
      <c r="OTV428" s="41"/>
      <c r="OTW428" s="41"/>
      <c r="OTX428" s="41"/>
      <c r="OTY428" s="41"/>
      <c r="OTZ428" s="41"/>
      <c r="OUA428" s="41"/>
      <c r="OUB428" s="41"/>
      <c r="OUC428" s="41"/>
      <c r="OUD428" s="41"/>
      <c r="OUE428" s="41"/>
      <c r="OUF428" s="41"/>
      <c r="OUG428" s="41"/>
      <c r="OUH428" s="41"/>
      <c r="OUI428" s="41"/>
      <c r="OUJ428" s="41"/>
      <c r="OUK428" s="41"/>
      <c r="OUL428" s="41"/>
      <c r="OUM428" s="41"/>
      <c r="OUN428" s="41"/>
      <c r="OUO428" s="41"/>
      <c r="OUP428" s="41"/>
      <c r="OUQ428" s="41"/>
      <c r="OUR428" s="41"/>
      <c r="OUS428" s="41"/>
      <c r="OUT428" s="41"/>
      <c r="OUU428" s="41"/>
      <c r="OUV428" s="41"/>
      <c r="OUW428" s="41"/>
      <c r="OUX428" s="41"/>
      <c r="OUY428" s="41"/>
      <c r="OUZ428" s="41"/>
      <c r="OVA428" s="41"/>
      <c r="OVB428" s="41"/>
      <c r="OVC428" s="41"/>
      <c r="OVD428" s="41"/>
      <c r="OVE428" s="41"/>
      <c r="OVF428" s="41"/>
      <c r="OVG428" s="41"/>
      <c r="OVH428" s="41"/>
      <c r="OVI428" s="41"/>
      <c r="OVJ428" s="41"/>
      <c r="OVK428" s="41"/>
      <c r="OVL428" s="41"/>
      <c r="OVM428" s="41"/>
      <c r="OVN428" s="41"/>
      <c r="OVO428" s="41"/>
      <c r="OVP428" s="41"/>
      <c r="OVQ428" s="41"/>
      <c r="OVR428" s="41"/>
      <c r="OVS428" s="41"/>
      <c r="OVT428" s="41"/>
      <c r="OVU428" s="41"/>
      <c r="OVV428" s="41"/>
      <c r="OVW428" s="41"/>
      <c r="OVX428" s="41"/>
      <c r="OVY428" s="41"/>
      <c r="OVZ428" s="41"/>
      <c r="OWA428" s="41"/>
      <c r="OWB428" s="41"/>
      <c r="OWC428" s="41"/>
      <c r="OWD428" s="41"/>
      <c r="OWE428" s="41"/>
      <c r="OWF428" s="41"/>
      <c r="OWG428" s="41"/>
      <c r="OWH428" s="41"/>
      <c r="OWI428" s="41"/>
      <c r="OWJ428" s="41"/>
      <c r="OWK428" s="41"/>
      <c r="OWL428" s="41"/>
      <c r="OWM428" s="41"/>
      <c r="OWN428" s="41"/>
      <c r="OWO428" s="41"/>
      <c r="OWP428" s="41"/>
      <c r="OWQ428" s="41"/>
      <c r="OWR428" s="41"/>
      <c r="OWS428" s="41"/>
      <c r="OWT428" s="41"/>
      <c r="OWU428" s="41"/>
      <c r="OWV428" s="41"/>
      <c r="OWW428" s="41"/>
      <c r="OWX428" s="41"/>
      <c r="OWY428" s="41"/>
      <c r="OWZ428" s="41"/>
      <c r="OXA428" s="41"/>
      <c r="OXB428" s="41"/>
      <c r="OXC428" s="41"/>
      <c r="OXD428" s="41"/>
      <c r="OXE428" s="41"/>
      <c r="OXF428" s="41"/>
      <c r="OXG428" s="41"/>
      <c r="OXH428" s="41"/>
      <c r="OXI428" s="41"/>
      <c r="OXJ428" s="41"/>
      <c r="OXK428" s="41"/>
      <c r="OXL428" s="41"/>
      <c r="OXM428" s="41"/>
      <c r="OXN428" s="41"/>
      <c r="OXO428" s="41"/>
      <c r="OXP428" s="41"/>
      <c r="OXQ428" s="41"/>
      <c r="OXR428" s="41"/>
      <c r="OXS428" s="41"/>
      <c r="OXT428" s="41"/>
      <c r="OXU428" s="41"/>
      <c r="OXV428" s="41"/>
      <c r="OXW428" s="41"/>
      <c r="OXX428" s="41"/>
      <c r="OXY428" s="41"/>
      <c r="OXZ428" s="41"/>
      <c r="OYA428" s="41"/>
      <c r="OYB428" s="41"/>
      <c r="OYC428" s="41"/>
      <c r="OYD428" s="41"/>
      <c r="OYE428" s="41"/>
      <c r="OYF428" s="41"/>
      <c r="OYG428" s="41"/>
      <c r="OYH428" s="41"/>
      <c r="OYI428" s="41"/>
      <c r="OYJ428" s="41"/>
      <c r="OYK428" s="41"/>
      <c r="OYL428" s="41"/>
      <c r="OYM428" s="41"/>
      <c r="OYN428" s="41"/>
      <c r="OYO428" s="41"/>
      <c r="OYP428" s="41"/>
      <c r="OYQ428" s="41"/>
      <c r="OYR428" s="41"/>
      <c r="OYS428" s="41"/>
      <c r="OYT428" s="41"/>
      <c r="OYU428" s="41"/>
      <c r="OYV428" s="41"/>
      <c r="OYW428" s="41"/>
      <c r="OYX428" s="41"/>
      <c r="OYY428" s="41"/>
      <c r="OYZ428" s="41"/>
      <c r="OZA428" s="41"/>
      <c r="OZB428" s="41"/>
      <c r="OZC428" s="41"/>
      <c r="OZD428" s="41"/>
      <c r="OZE428" s="41"/>
      <c r="OZF428" s="41"/>
      <c r="OZG428" s="41"/>
      <c r="OZH428" s="41"/>
      <c r="OZI428" s="41"/>
      <c r="OZJ428" s="41"/>
      <c r="OZK428" s="41"/>
      <c r="OZL428" s="41"/>
      <c r="OZM428" s="41"/>
      <c r="OZN428" s="41"/>
      <c r="OZO428" s="41"/>
      <c r="OZP428" s="41"/>
      <c r="OZQ428" s="41"/>
      <c r="OZR428" s="41"/>
      <c r="OZS428" s="41"/>
      <c r="OZT428" s="41"/>
      <c r="OZU428" s="41"/>
      <c r="OZV428" s="41"/>
      <c r="OZW428" s="41"/>
      <c r="OZX428" s="41"/>
      <c r="OZY428" s="41"/>
      <c r="OZZ428" s="41"/>
      <c r="PAA428" s="41"/>
      <c r="PAB428" s="41"/>
      <c r="PAC428" s="41"/>
      <c r="PAD428" s="41"/>
      <c r="PAE428" s="41"/>
      <c r="PAF428" s="41"/>
      <c r="PAG428" s="41"/>
      <c r="PAH428" s="41"/>
      <c r="PAI428" s="41"/>
      <c r="PAJ428" s="41"/>
      <c r="PAK428" s="41"/>
      <c r="PAL428" s="41"/>
      <c r="PAM428" s="41"/>
      <c r="PAN428" s="41"/>
      <c r="PAO428" s="41"/>
      <c r="PAP428" s="41"/>
      <c r="PAQ428" s="41"/>
      <c r="PAR428" s="41"/>
      <c r="PAS428" s="41"/>
      <c r="PAT428" s="41"/>
      <c r="PAU428" s="41"/>
      <c r="PAV428" s="41"/>
      <c r="PAW428" s="41"/>
      <c r="PAX428" s="41"/>
      <c r="PAY428" s="41"/>
      <c r="PAZ428" s="41"/>
      <c r="PBA428" s="41"/>
      <c r="PBB428" s="41"/>
      <c r="PBC428" s="41"/>
      <c r="PBD428" s="41"/>
      <c r="PBE428" s="41"/>
      <c r="PBF428" s="41"/>
      <c r="PBG428" s="41"/>
      <c r="PBH428" s="41"/>
      <c r="PBI428" s="41"/>
      <c r="PBJ428" s="41"/>
      <c r="PBK428" s="41"/>
      <c r="PBL428" s="41"/>
      <c r="PBM428" s="41"/>
      <c r="PBN428" s="41"/>
      <c r="PBO428" s="41"/>
      <c r="PBP428" s="41"/>
      <c r="PBQ428" s="41"/>
      <c r="PBR428" s="41"/>
      <c r="PBS428" s="41"/>
      <c r="PBT428" s="41"/>
      <c r="PBU428" s="41"/>
      <c r="PBV428" s="41"/>
      <c r="PBW428" s="41"/>
      <c r="PBX428" s="41"/>
      <c r="PBY428" s="41"/>
      <c r="PBZ428" s="41"/>
      <c r="PCA428" s="41"/>
      <c r="PCB428" s="41"/>
      <c r="PCC428" s="41"/>
      <c r="PCD428" s="41"/>
      <c r="PCE428" s="41"/>
      <c r="PCF428" s="41"/>
      <c r="PCG428" s="41"/>
      <c r="PCH428" s="41"/>
      <c r="PCI428" s="41"/>
      <c r="PCJ428" s="41"/>
      <c r="PCK428" s="41"/>
      <c r="PCL428" s="41"/>
      <c r="PCM428" s="41"/>
      <c r="PCN428" s="41"/>
      <c r="PCO428" s="41"/>
      <c r="PCP428" s="41"/>
      <c r="PCQ428" s="41"/>
      <c r="PCR428" s="41"/>
      <c r="PCS428" s="41"/>
      <c r="PCT428" s="41"/>
      <c r="PCU428" s="41"/>
      <c r="PCV428" s="41"/>
      <c r="PCW428" s="41"/>
      <c r="PCX428" s="41"/>
      <c r="PCY428" s="41"/>
      <c r="PCZ428" s="41"/>
      <c r="PDA428" s="41"/>
      <c r="PDB428" s="41"/>
      <c r="PDC428" s="41"/>
      <c r="PDD428" s="41"/>
      <c r="PDE428" s="41"/>
      <c r="PDF428" s="41"/>
      <c r="PDG428" s="41"/>
      <c r="PDH428" s="41"/>
      <c r="PDI428" s="41"/>
      <c r="PDJ428" s="41"/>
      <c r="PDK428" s="41"/>
      <c r="PDL428" s="41"/>
      <c r="PDM428" s="41"/>
      <c r="PDN428" s="41"/>
      <c r="PDO428" s="41"/>
      <c r="PDP428" s="41"/>
      <c r="PDQ428" s="41"/>
      <c r="PDR428" s="41"/>
      <c r="PDS428" s="41"/>
      <c r="PDT428" s="41"/>
      <c r="PDU428" s="41"/>
      <c r="PDV428" s="41"/>
      <c r="PDW428" s="41"/>
      <c r="PDX428" s="41"/>
      <c r="PDY428" s="41"/>
      <c r="PDZ428" s="41"/>
      <c r="PEA428" s="41"/>
      <c r="PEB428" s="41"/>
      <c r="PEC428" s="41"/>
      <c r="PED428" s="41"/>
      <c r="PEE428" s="41"/>
      <c r="PEF428" s="41"/>
      <c r="PEG428" s="41"/>
      <c r="PEH428" s="41"/>
      <c r="PEI428" s="41"/>
      <c r="PEJ428" s="41"/>
      <c r="PEK428" s="41"/>
      <c r="PEL428" s="41"/>
      <c r="PEM428" s="41"/>
      <c r="PEN428" s="41"/>
      <c r="PEO428" s="41"/>
      <c r="PEP428" s="41"/>
      <c r="PEQ428" s="41"/>
      <c r="PER428" s="41"/>
      <c r="PES428" s="41"/>
      <c r="PET428" s="41"/>
      <c r="PEU428" s="41"/>
      <c r="PEV428" s="41"/>
      <c r="PEW428" s="41"/>
      <c r="PEX428" s="41"/>
      <c r="PEY428" s="41"/>
      <c r="PEZ428" s="41"/>
      <c r="PFA428" s="41"/>
      <c r="PFB428" s="41"/>
      <c r="PFC428" s="41"/>
      <c r="PFD428" s="41"/>
      <c r="PFE428" s="41"/>
      <c r="PFF428" s="41"/>
      <c r="PFG428" s="41"/>
      <c r="PFH428" s="41"/>
      <c r="PFI428" s="41"/>
      <c r="PFJ428" s="41"/>
      <c r="PFK428" s="41"/>
      <c r="PFL428" s="41"/>
      <c r="PFM428" s="41"/>
      <c r="PFN428" s="41"/>
      <c r="PFO428" s="41"/>
      <c r="PFP428" s="41"/>
      <c r="PFQ428" s="41"/>
      <c r="PFR428" s="41"/>
      <c r="PFS428" s="41"/>
      <c r="PFT428" s="41"/>
      <c r="PFU428" s="41"/>
      <c r="PFV428" s="41"/>
      <c r="PFW428" s="41"/>
      <c r="PFX428" s="41"/>
      <c r="PFY428" s="41"/>
      <c r="PFZ428" s="41"/>
      <c r="PGA428" s="41"/>
      <c r="PGB428" s="41"/>
      <c r="PGC428" s="41"/>
      <c r="PGD428" s="41"/>
      <c r="PGE428" s="41"/>
      <c r="PGF428" s="41"/>
      <c r="PGG428" s="41"/>
      <c r="PGH428" s="41"/>
      <c r="PGI428" s="41"/>
      <c r="PGJ428" s="41"/>
      <c r="PGK428" s="41"/>
      <c r="PGL428" s="41"/>
      <c r="PGM428" s="41"/>
      <c r="PGN428" s="41"/>
      <c r="PGO428" s="41"/>
      <c r="PGP428" s="41"/>
      <c r="PGQ428" s="41"/>
      <c r="PGR428" s="41"/>
      <c r="PGS428" s="41"/>
      <c r="PGT428" s="41"/>
      <c r="PGU428" s="41"/>
      <c r="PGV428" s="41"/>
      <c r="PGW428" s="41"/>
      <c r="PGX428" s="41"/>
      <c r="PGY428" s="41"/>
      <c r="PGZ428" s="41"/>
      <c r="PHA428" s="41"/>
      <c r="PHB428" s="41"/>
      <c r="PHC428" s="41"/>
      <c r="PHD428" s="41"/>
      <c r="PHE428" s="41"/>
      <c r="PHF428" s="41"/>
      <c r="PHG428" s="41"/>
      <c r="PHH428" s="41"/>
      <c r="PHI428" s="41"/>
      <c r="PHJ428" s="41"/>
      <c r="PHK428" s="41"/>
      <c r="PHL428" s="41"/>
      <c r="PHM428" s="41"/>
      <c r="PHN428" s="41"/>
      <c r="PHO428" s="41"/>
      <c r="PHP428" s="41"/>
      <c r="PHQ428" s="41"/>
      <c r="PHR428" s="41"/>
      <c r="PHS428" s="41"/>
      <c r="PHT428" s="41"/>
      <c r="PHU428" s="41"/>
      <c r="PHV428" s="41"/>
      <c r="PHW428" s="41"/>
      <c r="PHX428" s="41"/>
      <c r="PHY428" s="41"/>
      <c r="PHZ428" s="41"/>
      <c r="PIA428" s="41"/>
      <c r="PIB428" s="41"/>
      <c r="PIC428" s="41"/>
      <c r="PID428" s="41"/>
      <c r="PIE428" s="41"/>
      <c r="PIF428" s="41"/>
      <c r="PIG428" s="41"/>
      <c r="PIH428" s="41"/>
      <c r="PII428" s="41"/>
      <c r="PIJ428" s="41"/>
      <c r="PIK428" s="41"/>
      <c r="PIL428" s="41"/>
      <c r="PIM428" s="41"/>
      <c r="PIN428" s="41"/>
      <c r="PIO428" s="41"/>
      <c r="PIP428" s="41"/>
      <c r="PIQ428" s="41"/>
      <c r="PIR428" s="41"/>
      <c r="PIS428" s="41"/>
      <c r="PIT428" s="41"/>
      <c r="PIU428" s="41"/>
      <c r="PIV428" s="41"/>
      <c r="PIW428" s="41"/>
      <c r="PIX428" s="41"/>
      <c r="PIY428" s="41"/>
      <c r="PIZ428" s="41"/>
      <c r="PJA428" s="41"/>
      <c r="PJB428" s="41"/>
      <c r="PJC428" s="41"/>
      <c r="PJD428" s="41"/>
      <c r="PJE428" s="41"/>
      <c r="PJF428" s="41"/>
      <c r="PJG428" s="41"/>
      <c r="PJH428" s="41"/>
      <c r="PJI428" s="41"/>
      <c r="PJJ428" s="41"/>
      <c r="PJK428" s="41"/>
      <c r="PJL428" s="41"/>
      <c r="PJM428" s="41"/>
      <c r="PJN428" s="41"/>
      <c r="PJO428" s="41"/>
      <c r="PJP428" s="41"/>
      <c r="PJQ428" s="41"/>
      <c r="PJR428" s="41"/>
      <c r="PJS428" s="41"/>
      <c r="PJT428" s="41"/>
      <c r="PJU428" s="41"/>
      <c r="PJV428" s="41"/>
      <c r="PJW428" s="41"/>
      <c r="PJX428" s="41"/>
      <c r="PJY428" s="41"/>
      <c r="PJZ428" s="41"/>
      <c r="PKA428" s="41"/>
      <c r="PKB428" s="41"/>
      <c r="PKC428" s="41"/>
      <c r="PKD428" s="41"/>
      <c r="PKE428" s="41"/>
      <c r="PKF428" s="41"/>
      <c r="PKG428" s="41"/>
      <c r="PKH428" s="41"/>
      <c r="PKI428" s="41"/>
      <c r="PKJ428" s="41"/>
      <c r="PKK428" s="41"/>
      <c r="PKL428" s="41"/>
      <c r="PKM428" s="41"/>
      <c r="PKN428" s="41"/>
      <c r="PKO428" s="41"/>
      <c r="PKP428" s="41"/>
      <c r="PKQ428" s="41"/>
      <c r="PKR428" s="41"/>
      <c r="PKS428" s="41"/>
      <c r="PKT428" s="41"/>
      <c r="PKU428" s="41"/>
      <c r="PKV428" s="41"/>
      <c r="PKW428" s="41"/>
      <c r="PKX428" s="41"/>
      <c r="PKY428" s="41"/>
      <c r="PKZ428" s="41"/>
      <c r="PLA428" s="41"/>
      <c r="PLB428" s="41"/>
      <c r="PLC428" s="41"/>
      <c r="PLD428" s="41"/>
      <c r="PLE428" s="41"/>
      <c r="PLF428" s="41"/>
      <c r="PLG428" s="41"/>
      <c r="PLH428" s="41"/>
      <c r="PLI428" s="41"/>
      <c r="PLJ428" s="41"/>
      <c r="PLK428" s="41"/>
      <c r="PLL428" s="41"/>
      <c r="PLM428" s="41"/>
      <c r="PLN428" s="41"/>
      <c r="PLO428" s="41"/>
      <c r="PLP428" s="41"/>
      <c r="PLQ428" s="41"/>
      <c r="PLR428" s="41"/>
      <c r="PLS428" s="41"/>
      <c r="PLT428" s="41"/>
      <c r="PLU428" s="41"/>
      <c r="PLV428" s="41"/>
      <c r="PLW428" s="41"/>
      <c r="PLX428" s="41"/>
      <c r="PLY428" s="41"/>
      <c r="PLZ428" s="41"/>
      <c r="PMA428" s="41"/>
      <c r="PMB428" s="41"/>
      <c r="PMC428" s="41"/>
      <c r="PMD428" s="41"/>
      <c r="PME428" s="41"/>
      <c r="PMF428" s="41"/>
      <c r="PMG428" s="41"/>
      <c r="PMH428" s="41"/>
      <c r="PMI428" s="41"/>
      <c r="PMJ428" s="41"/>
      <c r="PMK428" s="41"/>
      <c r="PML428" s="41"/>
      <c r="PMM428" s="41"/>
      <c r="PMN428" s="41"/>
      <c r="PMO428" s="41"/>
      <c r="PMP428" s="41"/>
      <c r="PMQ428" s="41"/>
      <c r="PMR428" s="41"/>
      <c r="PMS428" s="41"/>
      <c r="PMT428" s="41"/>
      <c r="PMU428" s="41"/>
      <c r="PMV428" s="41"/>
      <c r="PMW428" s="41"/>
      <c r="PMX428" s="41"/>
      <c r="PMY428" s="41"/>
      <c r="PMZ428" s="41"/>
      <c r="PNA428" s="41"/>
      <c r="PNB428" s="41"/>
      <c r="PNC428" s="41"/>
      <c r="PND428" s="41"/>
      <c r="PNE428" s="41"/>
      <c r="PNF428" s="41"/>
      <c r="PNG428" s="41"/>
      <c r="PNH428" s="41"/>
      <c r="PNI428" s="41"/>
      <c r="PNJ428" s="41"/>
      <c r="PNK428" s="41"/>
      <c r="PNL428" s="41"/>
      <c r="PNM428" s="41"/>
      <c r="PNN428" s="41"/>
      <c r="PNO428" s="41"/>
      <c r="PNP428" s="41"/>
      <c r="PNQ428" s="41"/>
      <c r="PNR428" s="41"/>
      <c r="PNS428" s="41"/>
      <c r="PNT428" s="41"/>
      <c r="PNU428" s="41"/>
      <c r="PNV428" s="41"/>
      <c r="PNW428" s="41"/>
      <c r="PNX428" s="41"/>
      <c r="PNY428" s="41"/>
      <c r="PNZ428" s="41"/>
      <c r="POA428" s="41"/>
      <c r="POB428" s="41"/>
      <c r="POC428" s="41"/>
      <c r="POD428" s="41"/>
      <c r="POE428" s="41"/>
      <c r="POF428" s="41"/>
      <c r="POG428" s="41"/>
      <c r="POH428" s="41"/>
      <c r="POI428" s="41"/>
      <c r="POJ428" s="41"/>
      <c r="POK428" s="41"/>
      <c r="POL428" s="41"/>
      <c r="POM428" s="41"/>
      <c r="PON428" s="41"/>
      <c r="POO428" s="41"/>
      <c r="POP428" s="41"/>
      <c r="POQ428" s="41"/>
      <c r="POR428" s="41"/>
      <c r="POS428" s="41"/>
      <c r="POT428" s="41"/>
      <c r="POU428" s="41"/>
      <c r="POV428" s="41"/>
      <c r="POW428" s="41"/>
      <c r="POX428" s="41"/>
      <c r="POY428" s="41"/>
      <c r="POZ428" s="41"/>
      <c r="PPA428" s="41"/>
      <c r="PPB428" s="41"/>
      <c r="PPC428" s="41"/>
      <c r="PPD428" s="41"/>
      <c r="PPE428" s="41"/>
      <c r="PPF428" s="41"/>
      <c r="PPG428" s="41"/>
      <c r="PPH428" s="41"/>
      <c r="PPI428" s="41"/>
      <c r="PPJ428" s="41"/>
      <c r="PPK428" s="41"/>
      <c r="PPL428" s="41"/>
      <c r="PPM428" s="41"/>
      <c r="PPN428" s="41"/>
      <c r="PPO428" s="41"/>
      <c r="PPP428" s="41"/>
      <c r="PPQ428" s="41"/>
      <c r="PPR428" s="41"/>
      <c r="PPS428" s="41"/>
      <c r="PPT428" s="41"/>
      <c r="PPU428" s="41"/>
      <c r="PPV428" s="41"/>
      <c r="PPW428" s="41"/>
      <c r="PPX428" s="41"/>
      <c r="PPY428" s="41"/>
      <c r="PPZ428" s="41"/>
      <c r="PQA428" s="41"/>
      <c r="PQB428" s="41"/>
      <c r="PQC428" s="41"/>
      <c r="PQD428" s="41"/>
      <c r="PQE428" s="41"/>
      <c r="PQF428" s="41"/>
      <c r="PQG428" s="41"/>
      <c r="PQH428" s="41"/>
      <c r="PQI428" s="41"/>
      <c r="PQJ428" s="41"/>
      <c r="PQK428" s="41"/>
      <c r="PQL428" s="41"/>
      <c r="PQM428" s="41"/>
      <c r="PQN428" s="41"/>
      <c r="PQO428" s="41"/>
      <c r="PQP428" s="41"/>
      <c r="PQQ428" s="41"/>
      <c r="PQR428" s="41"/>
      <c r="PQS428" s="41"/>
      <c r="PQT428" s="41"/>
      <c r="PQU428" s="41"/>
      <c r="PQV428" s="41"/>
      <c r="PQW428" s="41"/>
      <c r="PQX428" s="41"/>
      <c r="PQY428" s="41"/>
      <c r="PQZ428" s="41"/>
      <c r="PRA428" s="41"/>
      <c r="PRB428" s="41"/>
      <c r="PRC428" s="41"/>
      <c r="PRD428" s="41"/>
      <c r="PRE428" s="41"/>
      <c r="PRF428" s="41"/>
      <c r="PRG428" s="41"/>
      <c r="PRH428" s="41"/>
      <c r="PRI428" s="41"/>
      <c r="PRJ428" s="41"/>
      <c r="PRK428" s="41"/>
      <c r="PRL428" s="41"/>
      <c r="PRM428" s="41"/>
      <c r="PRN428" s="41"/>
      <c r="PRO428" s="41"/>
      <c r="PRP428" s="41"/>
      <c r="PRQ428" s="41"/>
      <c r="PRR428" s="41"/>
      <c r="PRS428" s="41"/>
      <c r="PRT428" s="41"/>
      <c r="PRU428" s="41"/>
      <c r="PRV428" s="41"/>
      <c r="PRW428" s="41"/>
      <c r="PRX428" s="41"/>
      <c r="PRY428" s="41"/>
      <c r="PRZ428" s="41"/>
      <c r="PSA428" s="41"/>
      <c r="PSB428" s="41"/>
      <c r="PSC428" s="41"/>
      <c r="PSD428" s="41"/>
      <c r="PSE428" s="41"/>
      <c r="PSF428" s="41"/>
      <c r="PSG428" s="41"/>
      <c r="PSH428" s="41"/>
      <c r="PSI428" s="41"/>
      <c r="PSJ428" s="41"/>
      <c r="PSK428" s="41"/>
      <c r="PSL428" s="41"/>
      <c r="PSM428" s="41"/>
      <c r="PSN428" s="41"/>
      <c r="PSO428" s="41"/>
      <c r="PSP428" s="41"/>
      <c r="PSQ428" s="41"/>
      <c r="PSR428" s="41"/>
      <c r="PSS428" s="41"/>
      <c r="PST428" s="41"/>
      <c r="PSU428" s="41"/>
      <c r="PSV428" s="41"/>
      <c r="PSW428" s="41"/>
      <c r="PSX428" s="41"/>
      <c r="PSY428" s="41"/>
      <c r="PSZ428" s="41"/>
      <c r="PTA428" s="41"/>
      <c r="PTB428" s="41"/>
      <c r="PTC428" s="41"/>
      <c r="PTD428" s="41"/>
      <c r="PTE428" s="41"/>
      <c r="PTF428" s="41"/>
      <c r="PTG428" s="41"/>
      <c r="PTH428" s="41"/>
      <c r="PTI428" s="41"/>
      <c r="PTJ428" s="41"/>
      <c r="PTK428" s="41"/>
      <c r="PTL428" s="41"/>
      <c r="PTM428" s="41"/>
      <c r="PTN428" s="41"/>
      <c r="PTO428" s="41"/>
      <c r="PTP428" s="41"/>
      <c r="PTQ428" s="41"/>
      <c r="PTR428" s="41"/>
      <c r="PTS428" s="41"/>
      <c r="PTT428" s="41"/>
      <c r="PTU428" s="41"/>
      <c r="PTV428" s="41"/>
      <c r="PTW428" s="41"/>
      <c r="PTX428" s="41"/>
      <c r="PTY428" s="41"/>
      <c r="PTZ428" s="41"/>
      <c r="PUA428" s="41"/>
      <c r="PUB428" s="41"/>
      <c r="PUC428" s="41"/>
      <c r="PUD428" s="41"/>
      <c r="PUE428" s="41"/>
      <c r="PUF428" s="41"/>
      <c r="PUG428" s="41"/>
      <c r="PUH428" s="41"/>
      <c r="PUI428" s="41"/>
      <c r="PUJ428" s="41"/>
      <c r="PUK428" s="41"/>
      <c r="PUL428" s="41"/>
      <c r="PUM428" s="41"/>
      <c r="PUN428" s="41"/>
      <c r="PUO428" s="41"/>
      <c r="PUP428" s="41"/>
      <c r="PUQ428" s="41"/>
      <c r="PUR428" s="41"/>
      <c r="PUS428" s="41"/>
      <c r="PUT428" s="41"/>
      <c r="PUU428" s="41"/>
      <c r="PUV428" s="41"/>
      <c r="PUW428" s="41"/>
      <c r="PUX428" s="41"/>
      <c r="PUY428" s="41"/>
      <c r="PUZ428" s="41"/>
      <c r="PVA428" s="41"/>
      <c r="PVB428" s="41"/>
      <c r="PVC428" s="41"/>
      <c r="PVD428" s="41"/>
      <c r="PVE428" s="41"/>
      <c r="PVF428" s="41"/>
      <c r="PVG428" s="41"/>
      <c r="PVH428" s="41"/>
      <c r="PVI428" s="41"/>
      <c r="PVJ428" s="41"/>
      <c r="PVK428" s="41"/>
      <c r="PVL428" s="41"/>
      <c r="PVM428" s="41"/>
      <c r="PVN428" s="41"/>
      <c r="PVO428" s="41"/>
      <c r="PVP428" s="41"/>
      <c r="PVQ428" s="41"/>
      <c r="PVR428" s="41"/>
      <c r="PVS428" s="41"/>
      <c r="PVT428" s="41"/>
      <c r="PVU428" s="41"/>
      <c r="PVV428" s="41"/>
      <c r="PVW428" s="41"/>
      <c r="PVX428" s="41"/>
      <c r="PVY428" s="41"/>
      <c r="PVZ428" s="41"/>
      <c r="PWA428" s="41"/>
      <c r="PWB428" s="41"/>
      <c r="PWC428" s="41"/>
      <c r="PWD428" s="41"/>
      <c r="PWE428" s="41"/>
      <c r="PWF428" s="41"/>
      <c r="PWG428" s="41"/>
      <c r="PWH428" s="41"/>
      <c r="PWI428" s="41"/>
      <c r="PWJ428" s="41"/>
      <c r="PWK428" s="41"/>
      <c r="PWL428" s="41"/>
      <c r="PWM428" s="41"/>
      <c r="PWN428" s="41"/>
      <c r="PWO428" s="41"/>
      <c r="PWP428" s="41"/>
      <c r="PWQ428" s="41"/>
      <c r="PWR428" s="41"/>
      <c r="PWS428" s="41"/>
      <c r="PWT428" s="41"/>
      <c r="PWU428" s="41"/>
      <c r="PWV428" s="41"/>
      <c r="PWW428" s="41"/>
      <c r="PWX428" s="41"/>
      <c r="PWY428" s="41"/>
      <c r="PWZ428" s="41"/>
      <c r="PXA428" s="41"/>
      <c r="PXB428" s="41"/>
      <c r="PXC428" s="41"/>
      <c r="PXD428" s="41"/>
      <c r="PXE428" s="41"/>
      <c r="PXF428" s="41"/>
      <c r="PXG428" s="41"/>
      <c r="PXH428" s="41"/>
      <c r="PXI428" s="41"/>
      <c r="PXJ428" s="41"/>
      <c r="PXK428" s="41"/>
      <c r="PXL428" s="41"/>
      <c r="PXM428" s="41"/>
      <c r="PXN428" s="41"/>
      <c r="PXO428" s="41"/>
      <c r="PXP428" s="41"/>
      <c r="PXQ428" s="41"/>
      <c r="PXR428" s="41"/>
      <c r="PXS428" s="41"/>
      <c r="PXT428" s="41"/>
      <c r="PXU428" s="41"/>
      <c r="PXV428" s="41"/>
      <c r="PXW428" s="41"/>
      <c r="PXX428" s="41"/>
      <c r="PXY428" s="41"/>
      <c r="PXZ428" s="41"/>
      <c r="PYA428" s="41"/>
      <c r="PYB428" s="41"/>
      <c r="PYC428" s="41"/>
      <c r="PYD428" s="41"/>
      <c r="PYE428" s="41"/>
      <c r="PYF428" s="41"/>
      <c r="PYG428" s="41"/>
      <c r="PYH428" s="41"/>
      <c r="PYI428" s="41"/>
      <c r="PYJ428" s="41"/>
      <c r="PYK428" s="41"/>
      <c r="PYL428" s="41"/>
      <c r="PYM428" s="41"/>
      <c r="PYN428" s="41"/>
      <c r="PYO428" s="41"/>
      <c r="PYP428" s="41"/>
      <c r="PYQ428" s="41"/>
      <c r="PYR428" s="41"/>
      <c r="PYS428" s="41"/>
      <c r="PYT428" s="41"/>
      <c r="PYU428" s="41"/>
      <c r="PYV428" s="41"/>
      <c r="PYW428" s="41"/>
      <c r="PYX428" s="41"/>
      <c r="PYY428" s="41"/>
      <c r="PYZ428" s="41"/>
      <c r="PZA428" s="41"/>
      <c r="PZB428" s="41"/>
      <c r="PZC428" s="41"/>
      <c r="PZD428" s="41"/>
      <c r="PZE428" s="41"/>
      <c r="PZF428" s="41"/>
      <c r="PZG428" s="41"/>
      <c r="PZH428" s="41"/>
      <c r="PZI428" s="41"/>
      <c r="PZJ428" s="41"/>
      <c r="PZK428" s="41"/>
      <c r="PZL428" s="41"/>
      <c r="PZM428" s="41"/>
      <c r="PZN428" s="41"/>
      <c r="PZO428" s="41"/>
      <c r="PZP428" s="41"/>
      <c r="PZQ428" s="41"/>
      <c r="PZR428" s="41"/>
      <c r="PZS428" s="41"/>
      <c r="PZT428" s="41"/>
      <c r="PZU428" s="41"/>
      <c r="PZV428" s="41"/>
      <c r="PZW428" s="41"/>
      <c r="PZX428" s="41"/>
      <c r="PZY428" s="41"/>
      <c r="PZZ428" s="41"/>
      <c r="QAA428" s="41"/>
      <c r="QAB428" s="41"/>
      <c r="QAC428" s="41"/>
      <c r="QAD428" s="41"/>
      <c r="QAE428" s="41"/>
      <c r="QAF428" s="41"/>
      <c r="QAG428" s="41"/>
      <c r="QAH428" s="41"/>
      <c r="QAI428" s="41"/>
      <c r="QAJ428" s="41"/>
      <c r="QAK428" s="41"/>
      <c r="QAL428" s="41"/>
      <c r="QAM428" s="41"/>
      <c r="QAN428" s="41"/>
      <c r="QAO428" s="41"/>
      <c r="QAP428" s="41"/>
      <c r="QAQ428" s="41"/>
      <c r="QAR428" s="41"/>
      <c r="QAS428" s="41"/>
      <c r="QAT428" s="41"/>
      <c r="QAU428" s="41"/>
      <c r="QAV428" s="41"/>
      <c r="QAW428" s="41"/>
      <c r="QAX428" s="41"/>
      <c r="QAY428" s="41"/>
      <c r="QAZ428" s="41"/>
      <c r="QBA428" s="41"/>
      <c r="QBB428" s="41"/>
      <c r="QBC428" s="41"/>
      <c r="QBD428" s="41"/>
      <c r="QBE428" s="41"/>
      <c r="QBF428" s="41"/>
      <c r="QBG428" s="41"/>
      <c r="QBH428" s="41"/>
      <c r="QBI428" s="41"/>
      <c r="QBJ428" s="41"/>
      <c r="QBK428" s="41"/>
      <c r="QBL428" s="41"/>
      <c r="QBM428" s="41"/>
      <c r="QBN428" s="41"/>
      <c r="QBO428" s="41"/>
      <c r="QBP428" s="41"/>
      <c r="QBQ428" s="41"/>
      <c r="QBR428" s="41"/>
      <c r="QBS428" s="41"/>
      <c r="QBT428" s="41"/>
      <c r="QBU428" s="41"/>
      <c r="QBV428" s="41"/>
      <c r="QBW428" s="41"/>
      <c r="QBX428" s="41"/>
      <c r="QBY428" s="41"/>
      <c r="QBZ428" s="41"/>
      <c r="QCA428" s="41"/>
      <c r="QCB428" s="41"/>
      <c r="QCC428" s="41"/>
      <c r="QCD428" s="41"/>
      <c r="QCE428" s="41"/>
      <c r="QCF428" s="41"/>
      <c r="QCG428" s="41"/>
      <c r="QCH428" s="41"/>
      <c r="QCI428" s="41"/>
      <c r="QCJ428" s="41"/>
      <c r="QCK428" s="41"/>
      <c r="QCL428" s="41"/>
      <c r="QCM428" s="41"/>
      <c r="QCN428" s="41"/>
      <c r="QCO428" s="41"/>
      <c r="QCP428" s="41"/>
      <c r="QCQ428" s="41"/>
      <c r="QCR428" s="41"/>
      <c r="QCS428" s="41"/>
      <c r="QCT428" s="41"/>
      <c r="QCU428" s="41"/>
      <c r="QCV428" s="41"/>
      <c r="QCW428" s="41"/>
      <c r="QCX428" s="41"/>
      <c r="QCY428" s="41"/>
      <c r="QCZ428" s="41"/>
      <c r="QDA428" s="41"/>
      <c r="QDB428" s="41"/>
      <c r="QDC428" s="41"/>
      <c r="QDD428" s="41"/>
      <c r="QDE428" s="41"/>
      <c r="QDF428" s="41"/>
      <c r="QDG428" s="41"/>
      <c r="QDH428" s="41"/>
      <c r="QDI428" s="41"/>
      <c r="QDJ428" s="41"/>
      <c r="QDK428" s="41"/>
      <c r="QDL428" s="41"/>
      <c r="QDM428" s="41"/>
      <c r="QDN428" s="41"/>
      <c r="QDO428" s="41"/>
      <c r="QDP428" s="41"/>
      <c r="QDQ428" s="41"/>
      <c r="QDR428" s="41"/>
      <c r="QDS428" s="41"/>
      <c r="QDT428" s="41"/>
      <c r="QDU428" s="41"/>
      <c r="QDV428" s="41"/>
      <c r="QDW428" s="41"/>
      <c r="QDX428" s="41"/>
      <c r="QDY428" s="41"/>
      <c r="QDZ428" s="41"/>
      <c r="QEA428" s="41"/>
      <c r="QEB428" s="41"/>
      <c r="QEC428" s="41"/>
      <c r="QED428" s="41"/>
      <c r="QEE428" s="41"/>
      <c r="QEF428" s="41"/>
      <c r="QEG428" s="41"/>
      <c r="QEH428" s="41"/>
      <c r="QEI428" s="41"/>
      <c r="QEJ428" s="41"/>
      <c r="QEK428" s="41"/>
      <c r="QEL428" s="41"/>
      <c r="QEM428" s="41"/>
      <c r="QEN428" s="41"/>
      <c r="QEO428" s="41"/>
      <c r="QEP428" s="41"/>
      <c r="QEQ428" s="41"/>
      <c r="QER428" s="41"/>
      <c r="QES428" s="41"/>
      <c r="QET428" s="41"/>
      <c r="QEU428" s="41"/>
      <c r="QEV428" s="41"/>
      <c r="QEW428" s="41"/>
      <c r="QEX428" s="41"/>
      <c r="QEY428" s="41"/>
      <c r="QEZ428" s="41"/>
      <c r="QFA428" s="41"/>
      <c r="QFB428" s="41"/>
      <c r="QFC428" s="41"/>
      <c r="QFD428" s="41"/>
      <c r="QFE428" s="41"/>
      <c r="QFF428" s="41"/>
      <c r="QFG428" s="41"/>
      <c r="QFH428" s="41"/>
      <c r="QFI428" s="41"/>
      <c r="QFJ428" s="41"/>
      <c r="QFK428" s="41"/>
      <c r="QFL428" s="41"/>
      <c r="QFM428" s="41"/>
      <c r="QFN428" s="41"/>
      <c r="QFO428" s="41"/>
      <c r="QFP428" s="41"/>
      <c r="QFQ428" s="41"/>
      <c r="QFR428" s="41"/>
      <c r="QFS428" s="41"/>
      <c r="QFT428" s="41"/>
      <c r="QFU428" s="41"/>
      <c r="QFV428" s="41"/>
      <c r="QFW428" s="41"/>
      <c r="QFX428" s="41"/>
      <c r="QFY428" s="41"/>
      <c r="QFZ428" s="41"/>
      <c r="QGA428" s="41"/>
      <c r="QGB428" s="41"/>
      <c r="QGC428" s="41"/>
      <c r="QGD428" s="41"/>
      <c r="QGE428" s="41"/>
      <c r="QGF428" s="41"/>
      <c r="QGG428" s="41"/>
      <c r="QGH428" s="41"/>
      <c r="QGI428" s="41"/>
      <c r="QGJ428" s="41"/>
      <c r="QGK428" s="41"/>
      <c r="QGL428" s="41"/>
      <c r="QGM428" s="41"/>
      <c r="QGN428" s="41"/>
      <c r="QGO428" s="41"/>
      <c r="QGP428" s="41"/>
      <c r="QGQ428" s="41"/>
      <c r="QGR428" s="41"/>
      <c r="QGS428" s="41"/>
      <c r="QGT428" s="41"/>
      <c r="QGU428" s="41"/>
      <c r="QGV428" s="41"/>
      <c r="QGW428" s="41"/>
      <c r="QGX428" s="41"/>
      <c r="QGY428" s="41"/>
      <c r="QGZ428" s="41"/>
      <c r="QHA428" s="41"/>
      <c r="QHB428" s="41"/>
      <c r="QHC428" s="41"/>
      <c r="QHD428" s="41"/>
      <c r="QHE428" s="41"/>
      <c r="QHF428" s="41"/>
      <c r="QHG428" s="41"/>
      <c r="QHH428" s="41"/>
      <c r="QHI428" s="41"/>
      <c r="QHJ428" s="41"/>
      <c r="QHK428" s="41"/>
      <c r="QHL428" s="41"/>
      <c r="QHM428" s="41"/>
      <c r="QHN428" s="41"/>
      <c r="QHO428" s="41"/>
      <c r="QHP428" s="41"/>
      <c r="QHQ428" s="41"/>
      <c r="QHR428" s="41"/>
      <c r="QHS428" s="41"/>
      <c r="QHT428" s="41"/>
      <c r="QHU428" s="41"/>
      <c r="QHV428" s="41"/>
      <c r="QHW428" s="41"/>
      <c r="QHX428" s="41"/>
      <c r="QHY428" s="41"/>
      <c r="QHZ428" s="41"/>
      <c r="QIA428" s="41"/>
      <c r="QIB428" s="41"/>
      <c r="QIC428" s="41"/>
      <c r="QID428" s="41"/>
      <c r="QIE428" s="41"/>
      <c r="QIF428" s="41"/>
      <c r="QIG428" s="41"/>
      <c r="QIH428" s="41"/>
      <c r="QII428" s="41"/>
      <c r="QIJ428" s="41"/>
      <c r="QIK428" s="41"/>
      <c r="QIL428" s="41"/>
      <c r="QIM428" s="41"/>
      <c r="QIN428" s="41"/>
      <c r="QIO428" s="41"/>
      <c r="QIP428" s="41"/>
      <c r="QIQ428" s="41"/>
      <c r="QIR428" s="41"/>
      <c r="QIS428" s="41"/>
      <c r="QIT428" s="41"/>
      <c r="QIU428" s="41"/>
      <c r="QIV428" s="41"/>
      <c r="QIW428" s="41"/>
      <c r="QIX428" s="41"/>
      <c r="QIY428" s="41"/>
      <c r="QIZ428" s="41"/>
      <c r="QJA428" s="41"/>
      <c r="QJB428" s="41"/>
      <c r="QJC428" s="41"/>
      <c r="QJD428" s="41"/>
      <c r="QJE428" s="41"/>
      <c r="QJF428" s="41"/>
      <c r="QJG428" s="41"/>
      <c r="QJH428" s="41"/>
      <c r="QJI428" s="41"/>
      <c r="QJJ428" s="41"/>
      <c r="QJK428" s="41"/>
      <c r="QJL428" s="41"/>
      <c r="QJM428" s="41"/>
      <c r="QJN428" s="41"/>
      <c r="QJO428" s="41"/>
      <c r="QJP428" s="41"/>
      <c r="QJQ428" s="41"/>
      <c r="QJR428" s="41"/>
      <c r="QJS428" s="41"/>
      <c r="QJT428" s="41"/>
      <c r="QJU428" s="41"/>
      <c r="QJV428" s="41"/>
      <c r="QJW428" s="41"/>
      <c r="QJX428" s="41"/>
      <c r="QJY428" s="41"/>
      <c r="QJZ428" s="41"/>
      <c r="QKA428" s="41"/>
      <c r="QKB428" s="41"/>
      <c r="QKC428" s="41"/>
      <c r="QKD428" s="41"/>
      <c r="QKE428" s="41"/>
      <c r="QKF428" s="41"/>
      <c r="QKG428" s="41"/>
      <c r="QKH428" s="41"/>
      <c r="QKI428" s="41"/>
      <c r="QKJ428" s="41"/>
      <c r="QKK428" s="41"/>
      <c r="QKL428" s="41"/>
      <c r="QKM428" s="41"/>
      <c r="QKN428" s="41"/>
      <c r="QKO428" s="41"/>
      <c r="QKP428" s="41"/>
      <c r="QKQ428" s="41"/>
      <c r="QKR428" s="41"/>
      <c r="QKS428" s="41"/>
      <c r="QKT428" s="41"/>
      <c r="QKU428" s="41"/>
      <c r="QKV428" s="41"/>
      <c r="QKW428" s="41"/>
      <c r="QKX428" s="41"/>
      <c r="QKY428" s="41"/>
      <c r="QKZ428" s="41"/>
      <c r="QLA428" s="41"/>
      <c r="QLB428" s="41"/>
      <c r="QLC428" s="41"/>
      <c r="QLD428" s="41"/>
      <c r="QLE428" s="41"/>
      <c r="QLF428" s="41"/>
      <c r="QLG428" s="41"/>
      <c r="QLH428" s="41"/>
      <c r="QLI428" s="41"/>
      <c r="QLJ428" s="41"/>
      <c r="QLK428" s="41"/>
      <c r="QLL428" s="41"/>
      <c r="QLM428" s="41"/>
      <c r="QLN428" s="41"/>
      <c r="QLO428" s="41"/>
      <c r="QLP428" s="41"/>
      <c r="QLQ428" s="41"/>
      <c r="QLR428" s="41"/>
      <c r="QLS428" s="41"/>
      <c r="QLT428" s="41"/>
      <c r="QLU428" s="41"/>
      <c r="QLV428" s="41"/>
      <c r="QLW428" s="41"/>
      <c r="QLX428" s="41"/>
      <c r="QLY428" s="41"/>
      <c r="QLZ428" s="41"/>
      <c r="QMA428" s="41"/>
      <c r="QMB428" s="41"/>
      <c r="QMC428" s="41"/>
      <c r="QMD428" s="41"/>
      <c r="QME428" s="41"/>
      <c r="QMF428" s="41"/>
      <c r="QMG428" s="41"/>
      <c r="QMH428" s="41"/>
      <c r="QMI428" s="41"/>
      <c r="QMJ428" s="41"/>
      <c r="QMK428" s="41"/>
      <c r="QML428" s="41"/>
      <c r="QMM428" s="41"/>
      <c r="QMN428" s="41"/>
      <c r="QMO428" s="41"/>
      <c r="QMP428" s="41"/>
      <c r="QMQ428" s="41"/>
      <c r="QMR428" s="41"/>
      <c r="QMS428" s="41"/>
      <c r="QMT428" s="41"/>
      <c r="QMU428" s="41"/>
      <c r="QMV428" s="41"/>
      <c r="QMW428" s="41"/>
      <c r="QMX428" s="41"/>
      <c r="QMY428" s="41"/>
      <c r="QMZ428" s="41"/>
      <c r="QNA428" s="41"/>
      <c r="QNB428" s="41"/>
      <c r="QNC428" s="41"/>
      <c r="QND428" s="41"/>
      <c r="QNE428" s="41"/>
      <c r="QNF428" s="41"/>
      <c r="QNG428" s="41"/>
      <c r="QNH428" s="41"/>
      <c r="QNI428" s="41"/>
      <c r="QNJ428" s="41"/>
      <c r="QNK428" s="41"/>
      <c r="QNL428" s="41"/>
      <c r="QNM428" s="41"/>
      <c r="QNN428" s="41"/>
      <c r="QNO428" s="41"/>
      <c r="QNP428" s="41"/>
      <c r="QNQ428" s="41"/>
      <c r="QNR428" s="41"/>
      <c r="QNS428" s="41"/>
      <c r="QNT428" s="41"/>
      <c r="QNU428" s="41"/>
      <c r="QNV428" s="41"/>
      <c r="QNW428" s="41"/>
      <c r="QNX428" s="41"/>
      <c r="QNY428" s="41"/>
      <c r="QNZ428" s="41"/>
      <c r="QOA428" s="41"/>
      <c r="QOB428" s="41"/>
      <c r="QOC428" s="41"/>
      <c r="QOD428" s="41"/>
      <c r="QOE428" s="41"/>
      <c r="QOF428" s="41"/>
      <c r="QOG428" s="41"/>
      <c r="QOH428" s="41"/>
      <c r="QOI428" s="41"/>
      <c r="QOJ428" s="41"/>
      <c r="QOK428" s="41"/>
      <c r="QOL428" s="41"/>
      <c r="QOM428" s="41"/>
      <c r="QON428" s="41"/>
      <c r="QOO428" s="41"/>
      <c r="QOP428" s="41"/>
      <c r="QOQ428" s="41"/>
      <c r="QOR428" s="41"/>
      <c r="QOS428" s="41"/>
      <c r="QOT428" s="41"/>
      <c r="QOU428" s="41"/>
      <c r="QOV428" s="41"/>
      <c r="QOW428" s="41"/>
      <c r="QOX428" s="41"/>
      <c r="QOY428" s="41"/>
      <c r="QOZ428" s="41"/>
      <c r="QPA428" s="41"/>
      <c r="QPB428" s="41"/>
      <c r="QPC428" s="41"/>
      <c r="QPD428" s="41"/>
      <c r="QPE428" s="41"/>
      <c r="QPF428" s="41"/>
      <c r="QPG428" s="41"/>
      <c r="QPH428" s="41"/>
      <c r="QPI428" s="41"/>
      <c r="QPJ428" s="41"/>
      <c r="QPK428" s="41"/>
      <c r="QPL428" s="41"/>
      <c r="QPM428" s="41"/>
      <c r="QPN428" s="41"/>
      <c r="QPO428" s="41"/>
      <c r="QPP428" s="41"/>
      <c r="QPQ428" s="41"/>
      <c r="QPR428" s="41"/>
      <c r="QPS428" s="41"/>
      <c r="QPT428" s="41"/>
      <c r="QPU428" s="41"/>
      <c r="QPV428" s="41"/>
      <c r="QPW428" s="41"/>
      <c r="QPX428" s="41"/>
      <c r="QPY428" s="41"/>
      <c r="QPZ428" s="41"/>
      <c r="QQA428" s="41"/>
      <c r="QQB428" s="41"/>
      <c r="QQC428" s="41"/>
      <c r="QQD428" s="41"/>
      <c r="QQE428" s="41"/>
      <c r="QQF428" s="41"/>
      <c r="QQG428" s="41"/>
      <c r="QQH428" s="41"/>
      <c r="QQI428" s="41"/>
      <c r="QQJ428" s="41"/>
      <c r="QQK428" s="41"/>
      <c r="QQL428" s="41"/>
      <c r="QQM428" s="41"/>
      <c r="QQN428" s="41"/>
      <c r="QQO428" s="41"/>
      <c r="QQP428" s="41"/>
      <c r="QQQ428" s="41"/>
      <c r="QQR428" s="41"/>
      <c r="QQS428" s="41"/>
      <c r="QQT428" s="41"/>
      <c r="QQU428" s="41"/>
      <c r="QQV428" s="41"/>
      <c r="QQW428" s="41"/>
      <c r="QQX428" s="41"/>
      <c r="QQY428" s="41"/>
      <c r="QQZ428" s="41"/>
      <c r="QRA428" s="41"/>
      <c r="QRB428" s="41"/>
      <c r="QRC428" s="41"/>
      <c r="QRD428" s="41"/>
      <c r="QRE428" s="41"/>
      <c r="QRF428" s="41"/>
      <c r="QRG428" s="41"/>
      <c r="QRH428" s="41"/>
      <c r="QRI428" s="41"/>
      <c r="QRJ428" s="41"/>
      <c r="QRK428" s="41"/>
      <c r="QRL428" s="41"/>
      <c r="QRM428" s="41"/>
      <c r="QRN428" s="41"/>
      <c r="QRO428" s="41"/>
      <c r="QRP428" s="41"/>
      <c r="QRQ428" s="41"/>
      <c r="QRR428" s="41"/>
      <c r="QRS428" s="41"/>
      <c r="QRT428" s="41"/>
      <c r="QRU428" s="41"/>
      <c r="QRV428" s="41"/>
      <c r="QRW428" s="41"/>
      <c r="QRX428" s="41"/>
      <c r="QRY428" s="41"/>
      <c r="QRZ428" s="41"/>
      <c r="QSA428" s="41"/>
      <c r="QSB428" s="41"/>
      <c r="QSC428" s="41"/>
      <c r="QSD428" s="41"/>
      <c r="QSE428" s="41"/>
      <c r="QSF428" s="41"/>
      <c r="QSG428" s="41"/>
      <c r="QSH428" s="41"/>
      <c r="QSI428" s="41"/>
      <c r="QSJ428" s="41"/>
      <c r="QSK428" s="41"/>
      <c r="QSL428" s="41"/>
      <c r="QSM428" s="41"/>
      <c r="QSN428" s="41"/>
      <c r="QSO428" s="41"/>
      <c r="QSP428" s="41"/>
      <c r="QSQ428" s="41"/>
      <c r="QSR428" s="41"/>
      <c r="QSS428" s="41"/>
      <c r="QST428" s="41"/>
      <c r="QSU428" s="41"/>
      <c r="QSV428" s="41"/>
      <c r="QSW428" s="41"/>
      <c r="QSX428" s="41"/>
      <c r="QSY428" s="41"/>
      <c r="QSZ428" s="41"/>
      <c r="QTA428" s="41"/>
      <c r="QTB428" s="41"/>
      <c r="QTC428" s="41"/>
      <c r="QTD428" s="41"/>
      <c r="QTE428" s="41"/>
      <c r="QTF428" s="41"/>
      <c r="QTG428" s="41"/>
      <c r="QTH428" s="41"/>
      <c r="QTI428" s="41"/>
      <c r="QTJ428" s="41"/>
      <c r="QTK428" s="41"/>
      <c r="QTL428" s="41"/>
      <c r="QTM428" s="41"/>
      <c r="QTN428" s="41"/>
      <c r="QTO428" s="41"/>
      <c r="QTP428" s="41"/>
      <c r="QTQ428" s="41"/>
      <c r="QTR428" s="41"/>
      <c r="QTS428" s="41"/>
      <c r="QTT428" s="41"/>
      <c r="QTU428" s="41"/>
      <c r="QTV428" s="41"/>
      <c r="QTW428" s="41"/>
      <c r="QTX428" s="41"/>
      <c r="QTY428" s="41"/>
      <c r="QTZ428" s="41"/>
      <c r="QUA428" s="41"/>
      <c r="QUB428" s="41"/>
      <c r="QUC428" s="41"/>
      <c r="QUD428" s="41"/>
      <c r="QUE428" s="41"/>
      <c r="QUF428" s="41"/>
      <c r="QUG428" s="41"/>
      <c r="QUH428" s="41"/>
      <c r="QUI428" s="41"/>
      <c r="QUJ428" s="41"/>
      <c r="QUK428" s="41"/>
      <c r="QUL428" s="41"/>
      <c r="QUM428" s="41"/>
      <c r="QUN428" s="41"/>
      <c r="QUO428" s="41"/>
      <c r="QUP428" s="41"/>
      <c r="QUQ428" s="41"/>
      <c r="QUR428" s="41"/>
      <c r="QUS428" s="41"/>
      <c r="QUT428" s="41"/>
      <c r="QUU428" s="41"/>
      <c r="QUV428" s="41"/>
      <c r="QUW428" s="41"/>
      <c r="QUX428" s="41"/>
      <c r="QUY428" s="41"/>
      <c r="QUZ428" s="41"/>
      <c r="QVA428" s="41"/>
      <c r="QVB428" s="41"/>
      <c r="QVC428" s="41"/>
      <c r="QVD428" s="41"/>
      <c r="QVE428" s="41"/>
      <c r="QVF428" s="41"/>
      <c r="QVG428" s="41"/>
      <c r="QVH428" s="41"/>
      <c r="QVI428" s="41"/>
      <c r="QVJ428" s="41"/>
      <c r="QVK428" s="41"/>
      <c r="QVL428" s="41"/>
      <c r="QVM428" s="41"/>
      <c r="QVN428" s="41"/>
      <c r="QVO428" s="41"/>
      <c r="QVP428" s="41"/>
      <c r="QVQ428" s="41"/>
      <c r="QVR428" s="41"/>
      <c r="QVS428" s="41"/>
      <c r="QVT428" s="41"/>
      <c r="QVU428" s="41"/>
      <c r="QVV428" s="41"/>
      <c r="QVW428" s="41"/>
      <c r="QVX428" s="41"/>
      <c r="QVY428" s="41"/>
      <c r="QVZ428" s="41"/>
      <c r="QWA428" s="41"/>
      <c r="QWB428" s="41"/>
      <c r="QWC428" s="41"/>
      <c r="QWD428" s="41"/>
      <c r="QWE428" s="41"/>
      <c r="QWF428" s="41"/>
      <c r="QWG428" s="41"/>
      <c r="QWH428" s="41"/>
      <c r="QWI428" s="41"/>
      <c r="QWJ428" s="41"/>
      <c r="QWK428" s="41"/>
      <c r="QWL428" s="41"/>
      <c r="QWM428" s="41"/>
      <c r="QWN428" s="41"/>
      <c r="QWO428" s="41"/>
      <c r="QWP428" s="41"/>
      <c r="QWQ428" s="41"/>
      <c r="QWR428" s="41"/>
      <c r="QWS428" s="41"/>
      <c r="QWT428" s="41"/>
      <c r="QWU428" s="41"/>
      <c r="QWV428" s="41"/>
      <c r="QWW428" s="41"/>
      <c r="QWX428" s="41"/>
      <c r="QWY428" s="41"/>
      <c r="QWZ428" s="41"/>
      <c r="QXA428" s="41"/>
      <c r="QXB428" s="41"/>
      <c r="QXC428" s="41"/>
      <c r="QXD428" s="41"/>
      <c r="QXE428" s="41"/>
      <c r="QXF428" s="41"/>
      <c r="QXG428" s="41"/>
      <c r="QXH428" s="41"/>
      <c r="QXI428" s="41"/>
      <c r="QXJ428" s="41"/>
      <c r="QXK428" s="41"/>
      <c r="QXL428" s="41"/>
      <c r="QXM428" s="41"/>
      <c r="QXN428" s="41"/>
      <c r="QXO428" s="41"/>
      <c r="QXP428" s="41"/>
      <c r="QXQ428" s="41"/>
      <c r="QXR428" s="41"/>
      <c r="QXS428" s="41"/>
      <c r="QXT428" s="41"/>
      <c r="QXU428" s="41"/>
      <c r="QXV428" s="41"/>
      <c r="QXW428" s="41"/>
      <c r="QXX428" s="41"/>
      <c r="QXY428" s="41"/>
      <c r="QXZ428" s="41"/>
      <c r="QYA428" s="41"/>
      <c r="QYB428" s="41"/>
      <c r="QYC428" s="41"/>
      <c r="QYD428" s="41"/>
      <c r="QYE428" s="41"/>
      <c r="QYF428" s="41"/>
      <c r="QYG428" s="41"/>
      <c r="QYH428" s="41"/>
      <c r="QYI428" s="41"/>
      <c r="QYJ428" s="41"/>
      <c r="QYK428" s="41"/>
      <c r="QYL428" s="41"/>
      <c r="QYM428" s="41"/>
      <c r="QYN428" s="41"/>
      <c r="QYO428" s="41"/>
      <c r="QYP428" s="41"/>
      <c r="QYQ428" s="41"/>
      <c r="QYR428" s="41"/>
      <c r="QYS428" s="41"/>
      <c r="QYT428" s="41"/>
      <c r="QYU428" s="41"/>
      <c r="QYV428" s="41"/>
      <c r="QYW428" s="41"/>
      <c r="QYX428" s="41"/>
      <c r="QYY428" s="41"/>
      <c r="QYZ428" s="41"/>
      <c r="QZA428" s="41"/>
      <c r="QZB428" s="41"/>
      <c r="QZC428" s="41"/>
      <c r="QZD428" s="41"/>
      <c r="QZE428" s="41"/>
      <c r="QZF428" s="41"/>
      <c r="QZG428" s="41"/>
      <c r="QZH428" s="41"/>
      <c r="QZI428" s="41"/>
      <c r="QZJ428" s="41"/>
      <c r="QZK428" s="41"/>
      <c r="QZL428" s="41"/>
      <c r="QZM428" s="41"/>
      <c r="QZN428" s="41"/>
      <c r="QZO428" s="41"/>
      <c r="QZP428" s="41"/>
      <c r="QZQ428" s="41"/>
      <c r="QZR428" s="41"/>
      <c r="QZS428" s="41"/>
      <c r="QZT428" s="41"/>
      <c r="QZU428" s="41"/>
      <c r="QZV428" s="41"/>
      <c r="QZW428" s="41"/>
      <c r="QZX428" s="41"/>
      <c r="QZY428" s="41"/>
      <c r="QZZ428" s="41"/>
      <c r="RAA428" s="41"/>
      <c r="RAB428" s="41"/>
      <c r="RAC428" s="41"/>
      <c r="RAD428" s="41"/>
      <c r="RAE428" s="41"/>
      <c r="RAF428" s="41"/>
      <c r="RAG428" s="41"/>
      <c r="RAH428" s="41"/>
      <c r="RAI428" s="41"/>
      <c r="RAJ428" s="41"/>
      <c r="RAK428" s="41"/>
      <c r="RAL428" s="41"/>
      <c r="RAM428" s="41"/>
      <c r="RAN428" s="41"/>
      <c r="RAO428" s="41"/>
      <c r="RAP428" s="41"/>
      <c r="RAQ428" s="41"/>
      <c r="RAR428" s="41"/>
      <c r="RAS428" s="41"/>
      <c r="RAT428" s="41"/>
      <c r="RAU428" s="41"/>
      <c r="RAV428" s="41"/>
      <c r="RAW428" s="41"/>
      <c r="RAX428" s="41"/>
      <c r="RAY428" s="41"/>
      <c r="RAZ428" s="41"/>
      <c r="RBA428" s="41"/>
      <c r="RBB428" s="41"/>
      <c r="RBC428" s="41"/>
      <c r="RBD428" s="41"/>
      <c r="RBE428" s="41"/>
      <c r="RBF428" s="41"/>
      <c r="RBG428" s="41"/>
      <c r="RBH428" s="41"/>
      <c r="RBI428" s="41"/>
      <c r="RBJ428" s="41"/>
      <c r="RBK428" s="41"/>
      <c r="RBL428" s="41"/>
      <c r="RBM428" s="41"/>
      <c r="RBN428" s="41"/>
      <c r="RBO428" s="41"/>
      <c r="RBP428" s="41"/>
      <c r="RBQ428" s="41"/>
      <c r="RBR428" s="41"/>
      <c r="RBS428" s="41"/>
      <c r="RBT428" s="41"/>
      <c r="RBU428" s="41"/>
      <c r="RBV428" s="41"/>
      <c r="RBW428" s="41"/>
      <c r="RBX428" s="41"/>
      <c r="RBY428" s="41"/>
      <c r="RBZ428" s="41"/>
      <c r="RCA428" s="41"/>
      <c r="RCB428" s="41"/>
      <c r="RCC428" s="41"/>
      <c r="RCD428" s="41"/>
      <c r="RCE428" s="41"/>
      <c r="RCF428" s="41"/>
      <c r="RCG428" s="41"/>
      <c r="RCH428" s="41"/>
      <c r="RCI428" s="41"/>
      <c r="RCJ428" s="41"/>
      <c r="RCK428" s="41"/>
      <c r="RCL428" s="41"/>
      <c r="RCM428" s="41"/>
      <c r="RCN428" s="41"/>
      <c r="RCO428" s="41"/>
      <c r="RCP428" s="41"/>
      <c r="RCQ428" s="41"/>
      <c r="RCR428" s="41"/>
      <c r="RCS428" s="41"/>
      <c r="RCT428" s="41"/>
      <c r="RCU428" s="41"/>
      <c r="RCV428" s="41"/>
      <c r="RCW428" s="41"/>
      <c r="RCX428" s="41"/>
      <c r="RCY428" s="41"/>
      <c r="RCZ428" s="41"/>
      <c r="RDA428" s="41"/>
      <c r="RDB428" s="41"/>
      <c r="RDC428" s="41"/>
      <c r="RDD428" s="41"/>
      <c r="RDE428" s="41"/>
      <c r="RDF428" s="41"/>
      <c r="RDG428" s="41"/>
      <c r="RDH428" s="41"/>
      <c r="RDI428" s="41"/>
      <c r="RDJ428" s="41"/>
      <c r="RDK428" s="41"/>
      <c r="RDL428" s="41"/>
      <c r="RDM428" s="41"/>
      <c r="RDN428" s="41"/>
      <c r="RDO428" s="41"/>
      <c r="RDP428" s="41"/>
      <c r="RDQ428" s="41"/>
      <c r="RDR428" s="41"/>
      <c r="RDS428" s="41"/>
      <c r="RDT428" s="41"/>
      <c r="RDU428" s="41"/>
      <c r="RDV428" s="41"/>
      <c r="RDW428" s="41"/>
      <c r="RDX428" s="41"/>
      <c r="RDY428" s="41"/>
      <c r="RDZ428" s="41"/>
      <c r="REA428" s="41"/>
      <c r="REB428" s="41"/>
      <c r="REC428" s="41"/>
      <c r="RED428" s="41"/>
      <c r="REE428" s="41"/>
      <c r="REF428" s="41"/>
      <c r="REG428" s="41"/>
      <c r="REH428" s="41"/>
      <c r="REI428" s="41"/>
      <c r="REJ428" s="41"/>
      <c r="REK428" s="41"/>
      <c r="REL428" s="41"/>
      <c r="REM428" s="41"/>
      <c r="REN428" s="41"/>
      <c r="REO428" s="41"/>
      <c r="REP428" s="41"/>
      <c r="REQ428" s="41"/>
      <c r="RER428" s="41"/>
      <c r="RES428" s="41"/>
      <c r="RET428" s="41"/>
      <c r="REU428" s="41"/>
      <c r="REV428" s="41"/>
      <c r="REW428" s="41"/>
      <c r="REX428" s="41"/>
      <c r="REY428" s="41"/>
      <c r="REZ428" s="41"/>
      <c r="RFA428" s="41"/>
      <c r="RFB428" s="41"/>
      <c r="RFC428" s="41"/>
      <c r="RFD428" s="41"/>
      <c r="RFE428" s="41"/>
      <c r="RFF428" s="41"/>
      <c r="RFG428" s="41"/>
      <c r="RFH428" s="41"/>
      <c r="RFI428" s="41"/>
      <c r="RFJ428" s="41"/>
      <c r="RFK428" s="41"/>
      <c r="RFL428" s="41"/>
      <c r="RFM428" s="41"/>
      <c r="RFN428" s="41"/>
      <c r="RFO428" s="41"/>
      <c r="RFP428" s="41"/>
      <c r="RFQ428" s="41"/>
      <c r="RFR428" s="41"/>
      <c r="RFS428" s="41"/>
      <c r="RFT428" s="41"/>
      <c r="RFU428" s="41"/>
      <c r="RFV428" s="41"/>
      <c r="RFW428" s="41"/>
      <c r="RFX428" s="41"/>
      <c r="RFY428" s="41"/>
      <c r="RFZ428" s="41"/>
      <c r="RGA428" s="41"/>
      <c r="RGB428" s="41"/>
      <c r="RGC428" s="41"/>
      <c r="RGD428" s="41"/>
      <c r="RGE428" s="41"/>
      <c r="RGF428" s="41"/>
      <c r="RGG428" s="41"/>
      <c r="RGH428" s="41"/>
      <c r="RGI428" s="41"/>
      <c r="RGJ428" s="41"/>
      <c r="RGK428" s="41"/>
      <c r="RGL428" s="41"/>
      <c r="RGM428" s="41"/>
      <c r="RGN428" s="41"/>
      <c r="RGO428" s="41"/>
      <c r="RGP428" s="41"/>
      <c r="RGQ428" s="41"/>
      <c r="RGR428" s="41"/>
      <c r="RGS428" s="41"/>
      <c r="RGT428" s="41"/>
      <c r="RGU428" s="41"/>
      <c r="RGV428" s="41"/>
      <c r="RGW428" s="41"/>
      <c r="RGX428" s="41"/>
      <c r="RGY428" s="41"/>
      <c r="RGZ428" s="41"/>
      <c r="RHA428" s="41"/>
      <c r="RHB428" s="41"/>
      <c r="RHC428" s="41"/>
      <c r="RHD428" s="41"/>
      <c r="RHE428" s="41"/>
      <c r="RHF428" s="41"/>
      <c r="RHG428" s="41"/>
      <c r="RHH428" s="41"/>
      <c r="RHI428" s="41"/>
      <c r="RHJ428" s="41"/>
      <c r="RHK428" s="41"/>
      <c r="RHL428" s="41"/>
      <c r="RHM428" s="41"/>
      <c r="RHN428" s="41"/>
      <c r="RHO428" s="41"/>
      <c r="RHP428" s="41"/>
      <c r="RHQ428" s="41"/>
      <c r="RHR428" s="41"/>
      <c r="RHS428" s="41"/>
      <c r="RHT428" s="41"/>
      <c r="RHU428" s="41"/>
      <c r="RHV428" s="41"/>
      <c r="RHW428" s="41"/>
      <c r="RHX428" s="41"/>
      <c r="RHY428" s="41"/>
      <c r="RHZ428" s="41"/>
      <c r="RIA428" s="41"/>
      <c r="RIB428" s="41"/>
      <c r="RIC428" s="41"/>
      <c r="RID428" s="41"/>
      <c r="RIE428" s="41"/>
      <c r="RIF428" s="41"/>
      <c r="RIG428" s="41"/>
      <c r="RIH428" s="41"/>
      <c r="RII428" s="41"/>
      <c r="RIJ428" s="41"/>
      <c r="RIK428" s="41"/>
      <c r="RIL428" s="41"/>
      <c r="RIM428" s="41"/>
      <c r="RIN428" s="41"/>
      <c r="RIO428" s="41"/>
      <c r="RIP428" s="41"/>
      <c r="RIQ428" s="41"/>
      <c r="RIR428" s="41"/>
      <c r="RIS428" s="41"/>
      <c r="RIT428" s="41"/>
      <c r="RIU428" s="41"/>
      <c r="RIV428" s="41"/>
      <c r="RIW428" s="41"/>
      <c r="RIX428" s="41"/>
      <c r="RIY428" s="41"/>
      <c r="RIZ428" s="41"/>
      <c r="RJA428" s="41"/>
      <c r="RJB428" s="41"/>
      <c r="RJC428" s="41"/>
      <c r="RJD428" s="41"/>
      <c r="RJE428" s="41"/>
      <c r="RJF428" s="41"/>
      <c r="RJG428" s="41"/>
      <c r="RJH428" s="41"/>
      <c r="RJI428" s="41"/>
      <c r="RJJ428" s="41"/>
      <c r="RJK428" s="41"/>
      <c r="RJL428" s="41"/>
      <c r="RJM428" s="41"/>
      <c r="RJN428" s="41"/>
      <c r="RJO428" s="41"/>
      <c r="RJP428" s="41"/>
      <c r="RJQ428" s="41"/>
      <c r="RJR428" s="41"/>
      <c r="RJS428" s="41"/>
      <c r="RJT428" s="41"/>
      <c r="RJU428" s="41"/>
      <c r="RJV428" s="41"/>
      <c r="RJW428" s="41"/>
      <c r="RJX428" s="41"/>
      <c r="RJY428" s="41"/>
      <c r="RJZ428" s="41"/>
      <c r="RKA428" s="41"/>
      <c r="RKB428" s="41"/>
      <c r="RKC428" s="41"/>
      <c r="RKD428" s="41"/>
      <c r="RKE428" s="41"/>
      <c r="RKF428" s="41"/>
      <c r="RKG428" s="41"/>
      <c r="RKH428" s="41"/>
      <c r="RKI428" s="41"/>
      <c r="RKJ428" s="41"/>
      <c r="RKK428" s="41"/>
      <c r="RKL428" s="41"/>
      <c r="RKM428" s="41"/>
      <c r="RKN428" s="41"/>
      <c r="RKO428" s="41"/>
      <c r="RKP428" s="41"/>
      <c r="RKQ428" s="41"/>
      <c r="RKR428" s="41"/>
      <c r="RKS428" s="41"/>
      <c r="RKT428" s="41"/>
      <c r="RKU428" s="41"/>
      <c r="RKV428" s="41"/>
      <c r="RKW428" s="41"/>
      <c r="RKX428" s="41"/>
      <c r="RKY428" s="41"/>
      <c r="RKZ428" s="41"/>
      <c r="RLA428" s="41"/>
      <c r="RLB428" s="41"/>
      <c r="RLC428" s="41"/>
      <c r="RLD428" s="41"/>
      <c r="RLE428" s="41"/>
      <c r="RLF428" s="41"/>
      <c r="RLG428" s="41"/>
      <c r="RLH428" s="41"/>
      <c r="RLI428" s="41"/>
      <c r="RLJ428" s="41"/>
      <c r="RLK428" s="41"/>
      <c r="RLL428" s="41"/>
      <c r="RLM428" s="41"/>
      <c r="RLN428" s="41"/>
      <c r="RLO428" s="41"/>
      <c r="RLP428" s="41"/>
      <c r="RLQ428" s="41"/>
      <c r="RLR428" s="41"/>
      <c r="RLS428" s="41"/>
      <c r="RLT428" s="41"/>
      <c r="RLU428" s="41"/>
      <c r="RLV428" s="41"/>
      <c r="RLW428" s="41"/>
      <c r="RLX428" s="41"/>
      <c r="RLY428" s="41"/>
      <c r="RLZ428" s="41"/>
      <c r="RMA428" s="41"/>
      <c r="RMB428" s="41"/>
      <c r="RMC428" s="41"/>
      <c r="RMD428" s="41"/>
      <c r="RME428" s="41"/>
      <c r="RMF428" s="41"/>
      <c r="RMG428" s="41"/>
      <c r="RMH428" s="41"/>
      <c r="RMI428" s="41"/>
      <c r="RMJ428" s="41"/>
      <c r="RMK428" s="41"/>
      <c r="RML428" s="41"/>
      <c r="RMM428" s="41"/>
      <c r="RMN428" s="41"/>
      <c r="RMO428" s="41"/>
      <c r="RMP428" s="41"/>
      <c r="RMQ428" s="41"/>
      <c r="RMR428" s="41"/>
      <c r="RMS428" s="41"/>
      <c r="RMT428" s="41"/>
      <c r="RMU428" s="41"/>
      <c r="RMV428" s="41"/>
      <c r="RMW428" s="41"/>
      <c r="RMX428" s="41"/>
      <c r="RMY428" s="41"/>
      <c r="RMZ428" s="41"/>
      <c r="RNA428" s="41"/>
      <c r="RNB428" s="41"/>
      <c r="RNC428" s="41"/>
      <c r="RND428" s="41"/>
      <c r="RNE428" s="41"/>
      <c r="RNF428" s="41"/>
      <c r="RNG428" s="41"/>
      <c r="RNH428" s="41"/>
      <c r="RNI428" s="41"/>
      <c r="RNJ428" s="41"/>
      <c r="RNK428" s="41"/>
      <c r="RNL428" s="41"/>
      <c r="RNM428" s="41"/>
      <c r="RNN428" s="41"/>
      <c r="RNO428" s="41"/>
      <c r="RNP428" s="41"/>
      <c r="RNQ428" s="41"/>
      <c r="RNR428" s="41"/>
      <c r="RNS428" s="41"/>
      <c r="RNT428" s="41"/>
      <c r="RNU428" s="41"/>
      <c r="RNV428" s="41"/>
      <c r="RNW428" s="41"/>
      <c r="RNX428" s="41"/>
      <c r="RNY428" s="41"/>
      <c r="RNZ428" s="41"/>
      <c r="ROA428" s="41"/>
      <c r="ROB428" s="41"/>
      <c r="ROC428" s="41"/>
      <c r="ROD428" s="41"/>
      <c r="ROE428" s="41"/>
      <c r="ROF428" s="41"/>
      <c r="ROG428" s="41"/>
      <c r="ROH428" s="41"/>
      <c r="ROI428" s="41"/>
      <c r="ROJ428" s="41"/>
      <c r="ROK428" s="41"/>
      <c r="ROL428" s="41"/>
      <c r="ROM428" s="41"/>
      <c r="RON428" s="41"/>
      <c r="ROO428" s="41"/>
      <c r="ROP428" s="41"/>
      <c r="ROQ428" s="41"/>
      <c r="ROR428" s="41"/>
      <c r="ROS428" s="41"/>
      <c r="ROT428" s="41"/>
      <c r="ROU428" s="41"/>
      <c r="ROV428" s="41"/>
      <c r="ROW428" s="41"/>
      <c r="ROX428" s="41"/>
      <c r="ROY428" s="41"/>
      <c r="ROZ428" s="41"/>
      <c r="RPA428" s="41"/>
      <c r="RPB428" s="41"/>
      <c r="RPC428" s="41"/>
      <c r="RPD428" s="41"/>
      <c r="RPE428" s="41"/>
      <c r="RPF428" s="41"/>
      <c r="RPG428" s="41"/>
      <c r="RPH428" s="41"/>
      <c r="RPI428" s="41"/>
      <c r="RPJ428" s="41"/>
      <c r="RPK428" s="41"/>
      <c r="RPL428" s="41"/>
      <c r="RPM428" s="41"/>
      <c r="RPN428" s="41"/>
      <c r="RPO428" s="41"/>
      <c r="RPP428" s="41"/>
      <c r="RPQ428" s="41"/>
      <c r="RPR428" s="41"/>
      <c r="RPS428" s="41"/>
      <c r="RPT428" s="41"/>
      <c r="RPU428" s="41"/>
      <c r="RPV428" s="41"/>
      <c r="RPW428" s="41"/>
      <c r="RPX428" s="41"/>
      <c r="RPY428" s="41"/>
      <c r="RPZ428" s="41"/>
      <c r="RQA428" s="41"/>
      <c r="RQB428" s="41"/>
      <c r="RQC428" s="41"/>
      <c r="RQD428" s="41"/>
      <c r="RQE428" s="41"/>
      <c r="RQF428" s="41"/>
      <c r="RQG428" s="41"/>
      <c r="RQH428" s="41"/>
      <c r="RQI428" s="41"/>
      <c r="RQJ428" s="41"/>
      <c r="RQK428" s="41"/>
      <c r="RQL428" s="41"/>
      <c r="RQM428" s="41"/>
      <c r="RQN428" s="41"/>
      <c r="RQO428" s="41"/>
      <c r="RQP428" s="41"/>
      <c r="RQQ428" s="41"/>
      <c r="RQR428" s="41"/>
      <c r="RQS428" s="41"/>
      <c r="RQT428" s="41"/>
      <c r="RQU428" s="41"/>
      <c r="RQV428" s="41"/>
      <c r="RQW428" s="41"/>
      <c r="RQX428" s="41"/>
      <c r="RQY428" s="41"/>
      <c r="RQZ428" s="41"/>
      <c r="RRA428" s="41"/>
      <c r="RRB428" s="41"/>
      <c r="RRC428" s="41"/>
      <c r="RRD428" s="41"/>
      <c r="RRE428" s="41"/>
      <c r="RRF428" s="41"/>
      <c r="RRG428" s="41"/>
      <c r="RRH428" s="41"/>
      <c r="RRI428" s="41"/>
      <c r="RRJ428" s="41"/>
      <c r="RRK428" s="41"/>
      <c r="RRL428" s="41"/>
      <c r="RRM428" s="41"/>
      <c r="RRN428" s="41"/>
      <c r="RRO428" s="41"/>
      <c r="RRP428" s="41"/>
      <c r="RRQ428" s="41"/>
      <c r="RRR428" s="41"/>
      <c r="RRS428" s="41"/>
      <c r="RRT428" s="41"/>
      <c r="RRU428" s="41"/>
      <c r="RRV428" s="41"/>
      <c r="RRW428" s="41"/>
      <c r="RRX428" s="41"/>
      <c r="RRY428" s="41"/>
      <c r="RRZ428" s="41"/>
      <c r="RSA428" s="41"/>
      <c r="RSB428" s="41"/>
      <c r="RSC428" s="41"/>
      <c r="RSD428" s="41"/>
      <c r="RSE428" s="41"/>
      <c r="RSF428" s="41"/>
      <c r="RSG428" s="41"/>
      <c r="RSH428" s="41"/>
      <c r="RSI428" s="41"/>
      <c r="RSJ428" s="41"/>
      <c r="RSK428" s="41"/>
      <c r="RSL428" s="41"/>
      <c r="RSM428" s="41"/>
      <c r="RSN428" s="41"/>
      <c r="RSO428" s="41"/>
      <c r="RSP428" s="41"/>
      <c r="RSQ428" s="41"/>
      <c r="RSR428" s="41"/>
      <c r="RSS428" s="41"/>
      <c r="RST428" s="41"/>
      <c r="RSU428" s="41"/>
      <c r="RSV428" s="41"/>
      <c r="RSW428" s="41"/>
      <c r="RSX428" s="41"/>
      <c r="RSY428" s="41"/>
      <c r="RSZ428" s="41"/>
      <c r="RTA428" s="41"/>
      <c r="RTB428" s="41"/>
      <c r="RTC428" s="41"/>
      <c r="RTD428" s="41"/>
      <c r="RTE428" s="41"/>
      <c r="RTF428" s="41"/>
      <c r="RTG428" s="41"/>
      <c r="RTH428" s="41"/>
      <c r="RTI428" s="41"/>
      <c r="RTJ428" s="41"/>
      <c r="RTK428" s="41"/>
      <c r="RTL428" s="41"/>
      <c r="RTM428" s="41"/>
      <c r="RTN428" s="41"/>
      <c r="RTO428" s="41"/>
      <c r="RTP428" s="41"/>
      <c r="RTQ428" s="41"/>
      <c r="RTR428" s="41"/>
      <c r="RTS428" s="41"/>
      <c r="RTT428" s="41"/>
      <c r="RTU428" s="41"/>
      <c r="RTV428" s="41"/>
      <c r="RTW428" s="41"/>
      <c r="RTX428" s="41"/>
      <c r="RTY428" s="41"/>
      <c r="RTZ428" s="41"/>
      <c r="RUA428" s="41"/>
      <c r="RUB428" s="41"/>
      <c r="RUC428" s="41"/>
      <c r="RUD428" s="41"/>
      <c r="RUE428" s="41"/>
      <c r="RUF428" s="41"/>
      <c r="RUG428" s="41"/>
      <c r="RUH428" s="41"/>
      <c r="RUI428" s="41"/>
      <c r="RUJ428" s="41"/>
      <c r="RUK428" s="41"/>
      <c r="RUL428" s="41"/>
      <c r="RUM428" s="41"/>
      <c r="RUN428" s="41"/>
      <c r="RUO428" s="41"/>
      <c r="RUP428" s="41"/>
      <c r="RUQ428" s="41"/>
      <c r="RUR428" s="41"/>
      <c r="RUS428" s="41"/>
      <c r="RUT428" s="41"/>
      <c r="RUU428" s="41"/>
      <c r="RUV428" s="41"/>
      <c r="RUW428" s="41"/>
      <c r="RUX428" s="41"/>
      <c r="RUY428" s="41"/>
      <c r="RUZ428" s="41"/>
      <c r="RVA428" s="41"/>
      <c r="RVB428" s="41"/>
      <c r="RVC428" s="41"/>
      <c r="RVD428" s="41"/>
      <c r="RVE428" s="41"/>
      <c r="RVF428" s="41"/>
      <c r="RVG428" s="41"/>
      <c r="RVH428" s="41"/>
      <c r="RVI428" s="41"/>
      <c r="RVJ428" s="41"/>
      <c r="RVK428" s="41"/>
      <c r="RVL428" s="41"/>
      <c r="RVM428" s="41"/>
      <c r="RVN428" s="41"/>
      <c r="RVO428" s="41"/>
      <c r="RVP428" s="41"/>
      <c r="RVQ428" s="41"/>
      <c r="RVR428" s="41"/>
      <c r="RVS428" s="41"/>
      <c r="RVT428" s="41"/>
      <c r="RVU428" s="41"/>
      <c r="RVV428" s="41"/>
      <c r="RVW428" s="41"/>
      <c r="RVX428" s="41"/>
      <c r="RVY428" s="41"/>
      <c r="RVZ428" s="41"/>
      <c r="RWA428" s="41"/>
      <c r="RWB428" s="41"/>
      <c r="RWC428" s="41"/>
      <c r="RWD428" s="41"/>
      <c r="RWE428" s="41"/>
      <c r="RWF428" s="41"/>
      <c r="RWG428" s="41"/>
      <c r="RWH428" s="41"/>
      <c r="RWI428" s="41"/>
      <c r="RWJ428" s="41"/>
      <c r="RWK428" s="41"/>
      <c r="RWL428" s="41"/>
      <c r="RWM428" s="41"/>
      <c r="RWN428" s="41"/>
      <c r="RWO428" s="41"/>
      <c r="RWP428" s="41"/>
      <c r="RWQ428" s="41"/>
      <c r="RWR428" s="41"/>
      <c r="RWS428" s="41"/>
      <c r="RWT428" s="41"/>
      <c r="RWU428" s="41"/>
      <c r="RWV428" s="41"/>
      <c r="RWW428" s="41"/>
      <c r="RWX428" s="41"/>
      <c r="RWY428" s="41"/>
      <c r="RWZ428" s="41"/>
      <c r="RXA428" s="41"/>
      <c r="RXB428" s="41"/>
      <c r="RXC428" s="41"/>
      <c r="RXD428" s="41"/>
      <c r="RXE428" s="41"/>
      <c r="RXF428" s="41"/>
      <c r="RXG428" s="41"/>
      <c r="RXH428" s="41"/>
      <c r="RXI428" s="41"/>
      <c r="RXJ428" s="41"/>
      <c r="RXK428" s="41"/>
      <c r="RXL428" s="41"/>
      <c r="RXM428" s="41"/>
      <c r="RXN428" s="41"/>
      <c r="RXO428" s="41"/>
      <c r="RXP428" s="41"/>
      <c r="RXQ428" s="41"/>
      <c r="RXR428" s="41"/>
      <c r="RXS428" s="41"/>
      <c r="RXT428" s="41"/>
      <c r="RXU428" s="41"/>
      <c r="RXV428" s="41"/>
      <c r="RXW428" s="41"/>
      <c r="RXX428" s="41"/>
      <c r="RXY428" s="41"/>
      <c r="RXZ428" s="41"/>
      <c r="RYA428" s="41"/>
      <c r="RYB428" s="41"/>
      <c r="RYC428" s="41"/>
      <c r="RYD428" s="41"/>
      <c r="RYE428" s="41"/>
      <c r="RYF428" s="41"/>
      <c r="RYG428" s="41"/>
      <c r="RYH428" s="41"/>
      <c r="RYI428" s="41"/>
      <c r="RYJ428" s="41"/>
      <c r="RYK428" s="41"/>
      <c r="RYL428" s="41"/>
      <c r="RYM428" s="41"/>
      <c r="RYN428" s="41"/>
      <c r="RYO428" s="41"/>
      <c r="RYP428" s="41"/>
      <c r="RYQ428" s="41"/>
      <c r="RYR428" s="41"/>
      <c r="RYS428" s="41"/>
      <c r="RYT428" s="41"/>
      <c r="RYU428" s="41"/>
      <c r="RYV428" s="41"/>
      <c r="RYW428" s="41"/>
      <c r="RYX428" s="41"/>
      <c r="RYY428" s="41"/>
      <c r="RYZ428" s="41"/>
      <c r="RZA428" s="41"/>
      <c r="RZB428" s="41"/>
      <c r="RZC428" s="41"/>
      <c r="RZD428" s="41"/>
      <c r="RZE428" s="41"/>
      <c r="RZF428" s="41"/>
      <c r="RZG428" s="41"/>
      <c r="RZH428" s="41"/>
      <c r="RZI428" s="41"/>
      <c r="RZJ428" s="41"/>
      <c r="RZK428" s="41"/>
      <c r="RZL428" s="41"/>
      <c r="RZM428" s="41"/>
      <c r="RZN428" s="41"/>
      <c r="RZO428" s="41"/>
      <c r="RZP428" s="41"/>
      <c r="RZQ428" s="41"/>
      <c r="RZR428" s="41"/>
      <c r="RZS428" s="41"/>
      <c r="RZT428" s="41"/>
      <c r="RZU428" s="41"/>
      <c r="RZV428" s="41"/>
      <c r="RZW428" s="41"/>
      <c r="RZX428" s="41"/>
      <c r="RZY428" s="41"/>
      <c r="RZZ428" s="41"/>
      <c r="SAA428" s="41"/>
      <c r="SAB428" s="41"/>
      <c r="SAC428" s="41"/>
      <c r="SAD428" s="41"/>
      <c r="SAE428" s="41"/>
      <c r="SAF428" s="41"/>
      <c r="SAG428" s="41"/>
      <c r="SAH428" s="41"/>
      <c r="SAI428" s="41"/>
      <c r="SAJ428" s="41"/>
      <c r="SAK428" s="41"/>
      <c r="SAL428" s="41"/>
      <c r="SAM428" s="41"/>
      <c r="SAN428" s="41"/>
      <c r="SAO428" s="41"/>
      <c r="SAP428" s="41"/>
      <c r="SAQ428" s="41"/>
      <c r="SAR428" s="41"/>
      <c r="SAS428" s="41"/>
      <c r="SAT428" s="41"/>
      <c r="SAU428" s="41"/>
      <c r="SAV428" s="41"/>
      <c r="SAW428" s="41"/>
      <c r="SAX428" s="41"/>
      <c r="SAY428" s="41"/>
      <c r="SAZ428" s="41"/>
      <c r="SBA428" s="41"/>
      <c r="SBB428" s="41"/>
      <c r="SBC428" s="41"/>
      <c r="SBD428" s="41"/>
      <c r="SBE428" s="41"/>
      <c r="SBF428" s="41"/>
      <c r="SBG428" s="41"/>
      <c r="SBH428" s="41"/>
      <c r="SBI428" s="41"/>
      <c r="SBJ428" s="41"/>
      <c r="SBK428" s="41"/>
      <c r="SBL428" s="41"/>
      <c r="SBM428" s="41"/>
      <c r="SBN428" s="41"/>
      <c r="SBO428" s="41"/>
      <c r="SBP428" s="41"/>
      <c r="SBQ428" s="41"/>
      <c r="SBR428" s="41"/>
      <c r="SBS428" s="41"/>
      <c r="SBT428" s="41"/>
      <c r="SBU428" s="41"/>
      <c r="SBV428" s="41"/>
      <c r="SBW428" s="41"/>
      <c r="SBX428" s="41"/>
      <c r="SBY428" s="41"/>
      <c r="SBZ428" s="41"/>
      <c r="SCA428" s="41"/>
      <c r="SCB428" s="41"/>
      <c r="SCC428" s="41"/>
      <c r="SCD428" s="41"/>
      <c r="SCE428" s="41"/>
      <c r="SCF428" s="41"/>
      <c r="SCG428" s="41"/>
      <c r="SCH428" s="41"/>
      <c r="SCI428" s="41"/>
      <c r="SCJ428" s="41"/>
      <c r="SCK428" s="41"/>
      <c r="SCL428" s="41"/>
      <c r="SCM428" s="41"/>
      <c r="SCN428" s="41"/>
      <c r="SCO428" s="41"/>
      <c r="SCP428" s="41"/>
      <c r="SCQ428" s="41"/>
      <c r="SCR428" s="41"/>
      <c r="SCS428" s="41"/>
      <c r="SCT428" s="41"/>
      <c r="SCU428" s="41"/>
      <c r="SCV428" s="41"/>
      <c r="SCW428" s="41"/>
      <c r="SCX428" s="41"/>
      <c r="SCY428" s="41"/>
      <c r="SCZ428" s="41"/>
      <c r="SDA428" s="41"/>
      <c r="SDB428" s="41"/>
      <c r="SDC428" s="41"/>
      <c r="SDD428" s="41"/>
      <c r="SDE428" s="41"/>
      <c r="SDF428" s="41"/>
      <c r="SDG428" s="41"/>
      <c r="SDH428" s="41"/>
      <c r="SDI428" s="41"/>
      <c r="SDJ428" s="41"/>
      <c r="SDK428" s="41"/>
      <c r="SDL428" s="41"/>
      <c r="SDM428" s="41"/>
      <c r="SDN428" s="41"/>
      <c r="SDO428" s="41"/>
      <c r="SDP428" s="41"/>
      <c r="SDQ428" s="41"/>
      <c r="SDR428" s="41"/>
      <c r="SDS428" s="41"/>
      <c r="SDT428" s="41"/>
      <c r="SDU428" s="41"/>
      <c r="SDV428" s="41"/>
      <c r="SDW428" s="41"/>
      <c r="SDX428" s="41"/>
      <c r="SDY428" s="41"/>
      <c r="SDZ428" s="41"/>
      <c r="SEA428" s="41"/>
      <c r="SEB428" s="41"/>
      <c r="SEC428" s="41"/>
      <c r="SED428" s="41"/>
      <c r="SEE428" s="41"/>
      <c r="SEF428" s="41"/>
      <c r="SEG428" s="41"/>
      <c r="SEH428" s="41"/>
      <c r="SEI428" s="41"/>
      <c r="SEJ428" s="41"/>
      <c r="SEK428" s="41"/>
      <c r="SEL428" s="41"/>
      <c r="SEM428" s="41"/>
      <c r="SEN428" s="41"/>
      <c r="SEO428" s="41"/>
      <c r="SEP428" s="41"/>
      <c r="SEQ428" s="41"/>
      <c r="SER428" s="41"/>
      <c r="SES428" s="41"/>
      <c r="SET428" s="41"/>
      <c r="SEU428" s="41"/>
      <c r="SEV428" s="41"/>
      <c r="SEW428" s="41"/>
      <c r="SEX428" s="41"/>
      <c r="SEY428" s="41"/>
      <c r="SEZ428" s="41"/>
      <c r="SFA428" s="41"/>
      <c r="SFB428" s="41"/>
      <c r="SFC428" s="41"/>
      <c r="SFD428" s="41"/>
      <c r="SFE428" s="41"/>
      <c r="SFF428" s="41"/>
      <c r="SFG428" s="41"/>
      <c r="SFH428" s="41"/>
      <c r="SFI428" s="41"/>
      <c r="SFJ428" s="41"/>
      <c r="SFK428" s="41"/>
      <c r="SFL428" s="41"/>
      <c r="SFM428" s="41"/>
      <c r="SFN428" s="41"/>
      <c r="SFO428" s="41"/>
      <c r="SFP428" s="41"/>
      <c r="SFQ428" s="41"/>
      <c r="SFR428" s="41"/>
      <c r="SFS428" s="41"/>
      <c r="SFT428" s="41"/>
      <c r="SFU428" s="41"/>
      <c r="SFV428" s="41"/>
      <c r="SFW428" s="41"/>
      <c r="SFX428" s="41"/>
      <c r="SFY428" s="41"/>
      <c r="SFZ428" s="41"/>
      <c r="SGA428" s="41"/>
      <c r="SGB428" s="41"/>
      <c r="SGC428" s="41"/>
      <c r="SGD428" s="41"/>
      <c r="SGE428" s="41"/>
      <c r="SGF428" s="41"/>
      <c r="SGG428" s="41"/>
      <c r="SGH428" s="41"/>
      <c r="SGI428" s="41"/>
      <c r="SGJ428" s="41"/>
      <c r="SGK428" s="41"/>
      <c r="SGL428" s="41"/>
      <c r="SGM428" s="41"/>
      <c r="SGN428" s="41"/>
      <c r="SGO428" s="41"/>
      <c r="SGP428" s="41"/>
      <c r="SGQ428" s="41"/>
      <c r="SGR428" s="41"/>
      <c r="SGS428" s="41"/>
      <c r="SGT428" s="41"/>
      <c r="SGU428" s="41"/>
      <c r="SGV428" s="41"/>
      <c r="SGW428" s="41"/>
      <c r="SGX428" s="41"/>
      <c r="SGY428" s="41"/>
      <c r="SGZ428" s="41"/>
      <c r="SHA428" s="41"/>
      <c r="SHB428" s="41"/>
      <c r="SHC428" s="41"/>
      <c r="SHD428" s="41"/>
      <c r="SHE428" s="41"/>
      <c r="SHF428" s="41"/>
      <c r="SHG428" s="41"/>
      <c r="SHH428" s="41"/>
      <c r="SHI428" s="41"/>
      <c r="SHJ428" s="41"/>
      <c r="SHK428" s="41"/>
      <c r="SHL428" s="41"/>
      <c r="SHM428" s="41"/>
      <c r="SHN428" s="41"/>
      <c r="SHO428" s="41"/>
      <c r="SHP428" s="41"/>
      <c r="SHQ428" s="41"/>
      <c r="SHR428" s="41"/>
      <c r="SHS428" s="41"/>
      <c r="SHT428" s="41"/>
      <c r="SHU428" s="41"/>
      <c r="SHV428" s="41"/>
      <c r="SHW428" s="41"/>
      <c r="SHX428" s="41"/>
      <c r="SHY428" s="41"/>
      <c r="SHZ428" s="41"/>
      <c r="SIA428" s="41"/>
      <c r="SIB428" s="41"/>
      <c r="SIC428" s="41"/>
      <c r="SID428" s="41"/>
      <c r="SIE428" s="41"/>
      <c r="SIF428" s="41"/>
      <c r="SIG428" s="41"/>
      <c r="SIH428" s="41"/>
      <c r="SII428" s="41"/>
      <c r="SIJ428" s="41"/>
      <c r="SIK428" s="41"/>
      <c r="SIL428" s="41"/>
      <c r="SIM428" s="41"/>
      <c r="SIN428" s="41"/>
      <c r="SIO428" s="41"/>
      <c r="SIP428" s="41"/>
      <c r="SIQ428" s="41"/>
      <c r="SIR428" s="41"/>
      <c r="SIS428" s="41"/>
      <c r="SIT428" s="41"/>
      <c r="SIU428" s="41"/>
      <c r="SIV428" s="41"/>
      <c r="SIW428" s="41"/>
      <c r="SIX428" s="41"/>
      <c r="SIY428" s="41"/>
      <c r="SIZ428" s="41"/>
      <c r="SJA428" s="41"/>
      <c r="SJB428" s="41"/>
      <c r="SJC428" s="41"/>
      <c r="SJD428" s="41"/>
      <c r="SJE428" s="41"/>
      <c r="SJF428" s="41"/>
      <c r="SJG428" s="41"/>
      <c r="SJH428" s="41"/>
      <c r="SJI428" s="41"/>
      <c r="SJJ428" s="41"/>
      <c r="SJK428" s="41"/>
      <c r="SJL428" s="41"/>
      <c r="SJM428" s="41"/>
      <c r="SJN428" s="41"/>
      <c r="SJO428" s="41"/>
      <c r="SJP428" s="41"/>
      <c r="SJQ428" s="41"/>
      <c r="SJR428" s="41"/>
      <c r="SJS428" s="41"/>
      <c r="SJT428" s="41"/>
      <c r="SJU428" s="41"/>
      <c r="SJV428" s="41"/>
      <c r="SJW428" s="41"/>
      <c r="SJX428" s="41"/>
      <c r="SJY428" s="41"/>
      <c r="SJZ428" s="41"/>
      <c r="SKA428" s="41"/>
      <c r="SKB428" s="41"/>
      <c r="SKC428" s="41"/>
      <c r="SKD428" s="41"/>
      <c r="SKE428" s="41"/>
      <c r="SKF428" s="41"/>
      <c r="SKG428" s="41"/>
      <c r="SKH428" s="41"/>
      <c r="SKI428" s="41"/>
      <c r="SKJ428" s="41"/>
      <c r="SKK428" s="41"/>
      <c r="SKL428" s="41"/>
      <c r="SKM428" s="41"/>
      <c r="SKN428" s="41"/>
      <c r="SKO428" s="41"/>
      <c r="SKP428" s="41"/>
      <c r="SKQ428" s="41"/>
      <c r="SKR428" s="41"/>
      <c r="SKS428" s="41"/>
      <c r="SKT428" s="41"/>
      <c r="SKU428" s="41"/>
      <c r="SKV428" s="41"/>
      <c r="SKW428" s="41"/>
      <c r="SKX428" s="41"/>
      <c r="SKY428" s="41"/>
      <c r="SKZ428" s="41"/>
      <c r="SLA428" s="41"/>
      <c r="SLB428" s="41"/>
      <c r="SLC428" s="41"/>
      <c r="SLD428" s="41"/>
      <c r="SLE428" s="41"/>
      <c r="SLF428" s="41"/>
      <c r="SLG428" s="41"/>
      <c r="SLH428" s="41"/>
      <c r="SLI428" s="41"/>
      <c r="SLJ428" s="41"/>
      <c r="SLK428" s="41"/>
      <c r="SLL428" s="41"/>
      <c r="SLM428" s="41"/>
      <c r="SLN428" s="41"/>
      <c r="SLO428" s="41"/>
      <c r="SLP428" s="41"/>
      <c r="SLQ428" s="41"/>
      <c r="SLR428" s="41"/>
      <c r="SLS428" s="41"/>
      <c r="SLT428" s="41"/>
      <c r="SLU428" s="41"/>
      <c r="SLV428" s="41"/>
      <c r="SLW428" s="41"/>
      <c r="SLX428" s="41"/>
      <c r="SLY428" s="41"/>
      <c r="SLZ428" s="41"/>
      <c r="SMA428" s="41"/>
      <c r="SMB428" s="41"/>
      <c r="SMC428" s="41"/>
      <c r="SMD428" s="41"/>
      <c r="SME428" s="41"/>
      <c r="SMF428" s="41"/>
      <c r="SMG428" s="41"/>
      <c r="SMH428" s="41"/>
      <c r="SMI428" s="41"/>
      <c r="SMJ428" s="41"/>
      <c r="SMK428" s="41"/>
      <c r="SML428" s="41"/>
      <c r="SMM428" s="41"/>
      <c r="SMN428" s="41"/>
      <c r="SMO428" s="41"/>
      <c r="SMP428" s="41"/>
      <c r="SMQ428" s="41"/>
      <c r="SMR428" s="41"/>
      <c r="SMS428" s="41"/>
      <c r="SMT428" s="41"/>
      <c r="SMU428" s="41"/>
      <c r="SMV428" s="41"/>
      <c r="SMW428" s="41"/>
      <c r="SMX428" s="41"/>
      <c r="SMY428" s="41"/>
      <c r="SMZ428" s="41"/>
      <c r="SNA428" s="41"/>
      <c r="SNB428" s="41"/>
      <c r="SNC428" s="41"/>
      <c r="SND428" s="41"/>
      <c r="SNE428" s="41"/>
      <c r="SNF428" s="41"/>
      <c r="SNG428" s="41"/>
      <c r="SNH428" s="41"/>
      <c r="SNI428" s="41"/>
      <c r="SNJ428" s="41"/>
      <c r="SNK428" s="41"/>
      <c r="SNL428" s="41"/>
      <c r="SNM428" s="41"/>
      <c r="SNN428" s="41"/>
      <c r="SNO428" s="41"/>
      <c r="SNP428" s="41"/>
      <c r="SNQ428" s="41"/>
      <c r="SNR428" s="41"/>
      <c r="SNS428" s="41"/>
      <c r="SNT428" s="41"/>
      <c r="SNU428" s="41"/>
      <c r="SNV428" s="41"/>
      <c r="SNW428" s="41"/>
      <c r="SNX428" s="41"/>
      <c r="SNY428" s="41"/>
      <c r="SNZ428" s="41"/>
      <c r="SOA428" s="41"/>
      <c r="SOB428" s="41"/>
      <c r="SOC428" s="41"/>
      <c r="SOD428" s="41"/>
      <c r="SOE428" s="41"/>
      <c r="SOF428" s="41"/>
      <c r="SOG428" s="41"/>
      <c r="SOH428" s="41"/>
      <c r="SOI428" s="41"/>
      <c r="SOJ428" s="41"/>
      <c r="SOK428" s="41"/>
      <c r="SOL428" s="41"/>
      <c r="SOM428" s="41"/>
      <c r="SON428" s="41"/>
      <c r="SOO428" s="41"/>
      <c r="SOP428" s="41"/>
      <c r="SOQ428" s="41"/>
      <c r="SOR428" s="41"/>
      <c r="SOS428" s="41"/>
      <c r="SOT428" s="41"/>
      <c r="SOU428" s="41"/>
      <c r="SOV428" s="41"/>
      <c r="SOW428" s="41"/>
      <c r="SOX428" s="41"/>
      <c r="SOY428" s="41"/>
      <c r="SOZ428" s="41"/>
      <c r="SPA428" s="41"/>
      <c r="SPB428" s="41"/>
      <c r="SPC428" s="41"/>
      <c r="SPD428" s="41"/>
      <c r="SPE428" s="41"/>
      <c r="SPF428" s="41"/>
      <c r="SPG428" s="41"/>
      <c r="SPH428" s="41"/>
      <c r="SPI428" s="41"/>
      <c r="SPJ428" s="41"/>
      <c r="SPK428" s="41"/>
      <c r="SPL428" s="41"/>
      <c r="SPM428" s="41"/>
      <c r="SPN428" s="41"/>
      <c r="SPO428" s="41"/>
      <c r="SPP428" s="41"/>
      <c r="SPQ428" s="41"/>
      <c r="SPR428" s="41"/>
      <c r="SPS428" s="41"/>
      <c r="SPT428" s="41"/>
      <c r="SPU428" s="41"/>
      <c r="SPV428" s="41"/>
      <c r="SPW428" s="41"/>
      <c r="SPX428" s="41"/>
      <c r="SPY428" s="41"/>
      <c r="SPZ428" s="41"/>
      <c r="SQA428" s="41"/>
      <c r="SQB428" s="41"/>
      <c r="SQC428" s="41"/>
      <c r="SQD428" s="41"/>
      <c r="SQE428" s="41"/>
      <c r="SQF428" s="41"/>
      <c r="SQG428" s="41"/>
      <c r="SQH428" s="41"/>
      <c r="SQI428" s="41"/>
      <c r="SQJ428" s="41"/>
      <c r="SQK428" s="41"/>
      <c r="SQL428" s="41"/>
      <c r="SQM428" s="41"/>
      <c r="SQN428" s="41"/>
      <c r="SQO428" s="41"/>
      <c r="SQP428" s="41"/>
      <c r="SQQ428" s="41"/>
      <c r="SQR428" s="41"/>
      <c r="SQS428" s="41"/>
      <c r="SQT428" s="41"/>
      <c r="SQU428" s="41"/>
      <c r="SQV428" s="41"/>
      <c r="SQW428" s="41"/>
      <c r="SQX428" s="41"/>
      <c r="SQY428" s="41"/>
      <c r="SQZ428" s="41"/>
      <c r="SRA428" s="41"/>
      <c r="SRB428" s="41"/>
      <c r="SRC428" s="41"/>
      <c r="SRD428" s="41"/>
      <c r="SRE428" s="41"/>
      <c r="SRF428" s="41"/>
      <c r="SRG428" s="41"/>
      <c r="SRH428" s="41"/>
      <c r="SRI428" s="41"/>
      <c r="SRJ428" s="41"/>
      <c r="SRK428" s="41"/>
      <c r="SRL428" s="41"/>
      <c r="SRM428" s="41"/>
      <c r="SRN428" s="41"/>
      <c r="SRO428" s="41"/>
      <c r="SRP428" s="41"/>
      <c r="SRQ428" s="41"/>
      <c r="SRR428" s="41"/>
      <c r="SRS428" s="41"/>
      <c r="SRT428" s="41"/>
      <c r="SRU428" s="41"/>
      <c r="SRV428" s="41"/>
      <c r="SRW428" s="41"/>
      <c r="SRX428" s="41"/>
      <c r="SRY428" s="41"/>
      <c r="SRZ428" s="41"/>
      <c r="SSA428" s="41"/>
      <c r="SSB428" s="41"/>
      <c r="SSC428" s="41"/>
      <c r="SSD428" s="41"/>
      <c r="SSE428" s="41"/>
      <c r="SSF428" s="41"/>
      <c r="SSG428" s="41"/>
      <c r="SSH428" s="41"/>
      <c r="SSI428" s="41"/>
      <c r="SSJ428" s="41"/>
      <c r="SSK428" s="41"/>
      <c r="SSL428" s="41"/>
      <c r="SSM428" s="41"/>
      <c r="SSN428" s="41"/>
      <c r="SSO428" s="41"/>
      <c r="SSP428" s="41"/>
      <c r="SSQ428" s="41"/>
      <c r="SSR428" s="41"/>
      <c r="SSS428" s="41"/>
      <c r="SST428" s="41"/>
      <c r="SSU428" s="41"/>
      <c r="SSV428" s="41"/>
      <c r="SSW428" s="41"/>
      <c r="SSX428" s="41"/>
      <c r="SSY428" s="41"/>
      <c r="SSZ428" s="41"/>
      <c r="STA428" s="41"/>
      <c r="STB428" s="41"/>
      <c r="STC428" s="41"/>
      <c r="STD428" s="41"/>
      <c r="STE428" s="41"/>
      <c r="STF428" s="41"/>
      <c r="STG428" s="41"/>
      <c r="STH428" s="41"/>
      <c r="STI428" s="41"/>
      <c r="STJ428" s="41"/>
      <c r="STK428" s="41"/>
      <c r="STL428" s="41"/>
      <c r="STM428" s="41"/>
      <c r="STN428" s="41"/>
      <c r="STO428" s="41"/>
      <c r="STP428" s="41"/>
      <c r="STQ428" s="41"/>
      <c r="STR428" s="41"/>
      <c r="STS428" s="41"/>
      <c r="STT428" s="41"/>
      <c r="STU428" s="41"/>
      <c r="STV428" s="41"/>
      <c r="STW428" s="41"/>
      <c r="STX428" s="41"/>
      <c r="STY428" s="41"/>
      <c r="STZ428" s="41"/>
      <c r="SUA428" s="41"/>
      <c r="SUB428" s="41"/>
      <c r="SUC428" s="41"/>
      <c r="SUD428" s="41"/>
      <c r="SUE428" s="41"/>
      <c r="SUF428" s="41"/>
      <c r="SUG428" s="41"/>
      <c r="SUH428" s="41"/>
      <c r="SUI428" s="41"/>
      <c r="SUJ428" s="41"/>
      <c r="SUK428" s="41"/>
      <c r="SUL428" s="41"/>
      <c r="SUM428" s="41"/>
      <c r="SUN428" s="41"/>
      <c r="SUO428" s="41"/>
      <c r="SUP428" s="41"/>
      <c r="SUQ428" s="41"/>
      <c r="SUR428" s="41"/>
      <c r="SUS428" s="41"/>
      <c r="SUT428" s="41"/>
      <c r="SUU428" s="41"/>
      <c r="SUV428" s="41"/>
      <c r="SUW428" s="41"/>
      <c r="SUX428" s="41"/>
      <c r="SUY428" s="41"/>
      <c r="SUZ428" s="41"/>
      <c r="SVA428" s="41"/>
      <c r="SVB428" s="41"/>
      <c r="SVC428" s="41"/>
      <c r="SVD428" s="41"/>
      <c r="SVE428" s="41"/>
      <c r="SVF428" s="41"/>
      <c r="SVG428" s="41"/>
      <c r="SVH428" s="41"/>
      <c r="SVI428" s="41"/>
      <c r="SVJ428" s="41"/>
      <c r="SVK428" s="41"/>
      <c r="SVL428" s="41"/>
      <c r="SVM428" s="41"/>
      <c r="SVN428" s="41"/>
      <c r="SVO428" s="41"/>
      <c r="SVP428" s="41"/>
      <c r="SVQ428" s="41"/>
      <c r="SVR428" s="41"/>
      <c r="SVS428" s="41"/>
      <c r="SVT428" s="41"/>
      <c r="SVU428" s="41"/>
      <c r="SVV428" s="41"/>
      <c r="SVW428" s="41"/>
      <c r="SVX428" s="41"/>
      <c r="SVY428" s="41"/>
      <c r="SVZ428" s="41"/>
      <c r="SWA428" s="41"/>
      <c r="SWB428" s="41"/>
      <c r="SWC428" s="41"/>
      <c r="SWD428" s="41"/>
      <c r="SWE428" s="41"/>
      <c r="SWF428" s="41"/>
      <c r="SWG428" s="41"/>
      <c r="SWH428" s="41"/>
      <c r="SWI428" s="41"/>
      <c r="SWJ428" s="41"/>
      <c r="SWK428" s="41"/>
      <c r="SWL428" s="41"/>
      <c r="SWM428" s="41"/>
      <c r="SWN428" s="41"/>
      <c r="SWO428" s="41"/>
      <c r="SWP428" s="41"/>
      <c r="SWQ428" s="41"/>
      <c r="SWR428" s="41"/>
      <c r="SWS428" s="41"/>
      <c r="SWT428" s="41"/>
      <c r="SWU428" s="41"/>
      <c r="SWV428" s="41"/>
      <c r="SWW428" s="41"/>
      <c r="SWX428" s="41"/>
      <c r="SWY428" s="41"/>
      <c r="SWZ428" s="41"/>
      <c r="SXA428" s="41"/>
      <c r="SXB428" s="41"/>
      <c r="SXC428" s="41"/>
      <c r="SXD428" s="41"/>
      <c r="SXE428" s="41"/>
      <c r="SXF428" s="41"/>
      <c r="SXG428" s="41"/>
      <c r="SXH428" s="41"/>
      <c r="SXI428" s="41"/>
      <c r="SXJ428" s="41"/>
      <c r="SXK428" s="41"/>
      <c r="SXL428" s="41"/>
      <c r="SXM428" s="41"/>
      <c r="SXN428" s="41"/>
      <c r="SXO428" s="41"/>
      <c r="SXP428" s="41"/>
      <c r="SXQ428" s="41"/>
      <c r="SXR428" s="41"/>
      <c r="SXS428" s="41"/>
      <c r="SXT428" s="41"/>
      <c r="SXU428" s="41"/>
      <c r="SXV428" s="41"/>
      <c r="SXW428" s="41"/>
      <c r="SXX428" s="41"/>
      <c r="SXY428" s="41"/>
      <c r="SXZ428" s="41"/>
      <c r="SYA428" s="41"/>
      <c r="SYB428" s="41"/>
      <c r="SYC428" s="41"/>
      <c r="SYD428" s="41"/>
      <c r="SYE428" s="41"/>
      <c r="SYF428" s="41"/>
      <c r="SYG428" s="41"/>
      <c r="SYH428" s="41"/>
      <c r="SYI428" s="41"/>
      <c r="SYJ428" s="41"/>
      <c r="SYK428" s="41"/>
      <c r="SYL428" s="41"/>
      <c r="SYM428" s="41"/>
      <c r="SYN428" s="41"/>
      <c r="SYO428" s="41"/>
      <c r="SYP428" s="41"/>
      <c r="SYQ428" s="41"/>
      <c r="SYR428" s="41"/>
      <c r="SYS428" s="41"/>
      <c r="SYT428" s="41"/>
      <c r="SYU428" s="41"/>
      <c r="SYV428" s="41"/>
      <c r="SYW428" s="41"/>
      <c r="SYX428" s="41"/>
      <c r="SYY428" s="41"/>
      <c r="SYZ428" s="41"/>
      <c r="SZA428" s="41"/>
      <c r="SZB428" s="41"/>
      <c r="SZC428" s="41"/>
      <c r="SZD428" s="41"/>
      <c r="SZE428" s="41"/>
      <c r="SZF428" s="41"/>
      <c r="SZG428" s="41"/>
      <c r="SZH428" s="41"/>
      <c r="SZI428" s="41"/>
      <c r="SZJ428" s="41"/>
      <c r="SZK428" s="41"/>
      <c r="SZL428" s="41"/>
      <c r="SZM428" s="41"/>
      <c r="SZN428" s="41"/>
      <c r="SZO428" s="41"/>
      <c r="SZP428" s="41"/>
      <c r="SZQ428" s="41"/>
      <c r="SZR428" s="41"/>
      <c r="SZS428" s="41"/>
      <c r="SZT428" s="41"/>
      <c r="SZU428" s="41"/>
      <c r="SZV428" s="41"/>
      <c r="SZW428" s="41"/>
      <c r="SZX428" s="41"/>
      <c r="SZY428" s="41"/>
      <c r="SZZ428" s="41"/>
      <c r="TAA428" s="41"/>
      <c r="TAB428" s="41"/>
      <c r="TAC428" s="41"/>
      <c r="TAD428" s="41"/>
      <c r="TAE428" s="41"/>
      <c r="TAF428" s="41"/>
      <c r="TAG428" s="41"/>
      <c r="TAH428" s="41"/>
      <c r="TAI428" s="41"/>
      <c r="TAJ428" s="41"/>
      <c r="TAK428" s="41"/>
      <c r="TAL428" s="41"/>
      <c r="TAM428" s="41"/>
      <c r="TAN428" s="41"/>
      <c r="TAO428" s="41"/>
      <c r="TAP428" s="41"/>
      <c r="TAQ428" s="41"/>
      <c r="TAR428" s="41"/>
      <c r="TAS428" s="41"/>
      <c r="TAT428" s="41"/>
      <c r="TAU428" s="41"/>
      <c r="TAV428" s="41"/>
      <c r="TAW428" s="41"/>
      <c r="TAX428" s="41"/>
      <c r="TAY428" s="41"/>
      <c r="TAZ428" s="41"/>
      <c r="TBA428" s="41"/>
      <c r="TBB428" s="41"/>
      <c r="TBC428" s="41"/>
      <c r="TBD428" s="41"/>
      <c r="TBE428" s="41"/>
      <c r="TBF428" s="41"/>
      <c r="TBG428" s="41"/>
      <c r="TBH428" s="41"/>
      <c r="TBI428" s="41"/>
      <c r="TBJ428" s="41"/>
      <c r="TBK428" s="41"/>
      <c r="TBL428" s="41"/>
      <c r="TBM428" s="41"/>
      <c r="TBN428" s="41"/>
      <c r="TBO428" s="41"/>
      <c r="TBP428" s="41"/>
      <c r="TBQ428" s="41"/>
      <c r="TBR428" s="41"/>
      <c r="TBS428" s="41"/>
      <c r="TBT428" s="41"/>
      <c r="TBU428" s="41"/>
      <c r="TBV428" s="41"/>
      <c r="TBW428" s="41"/>
      <c r="TBX428" s="41"/>
      <c r="TBY428" s="41"/>
      <c r="TBZ428" s="41"/>
      <c r="TCA428" s="41"/>
      <c r="TCB428" s="41"/>
      <c r="TCC428" s="41"/>
      <c r="TCD428" s="41"/>
      <c r="TCE428" s="41"/>
      <c r="TCF428" s="41"/>
      <c r="TCG428" s="41"/>
      <c r="TCH428" s="41"/>
      <c r="TCI428" s="41"/>
      <c r="TCJ428" s="41"/>
      <c r="TCK428" s="41"/>
      <c r="TCL428" s="41"/>
      <c r="TCM428" s="41"/>
      <c r="TCN428" s="41"/>
      <c r="TCO428" s="41"/>
      <c r="TCP428" s="41"/>
      <c r="TCQ428" s="41"/>
      <c r="TCR428" s="41"/>
      <c r="TCS428" s="41"/>
      <c r="TCT428" s="41"/>
      <c r="TCU428" s="41"/>
      <c r="TCV428" s="41"/>
      <c r="TCW428" s="41"/>
      <c r="TCX428" s="41"/>
      <c r="TCY428" s="41"/>
      <c r="TCZ428" s="41"/>
      <c r="TDA428" s="41"/>
      <c r="TDB428" s="41"/>
      <c r="TDC428" s="41"/>
      <c r="TDD428" s="41"/>
      <c r="TDE428" s="41"/>
      <c r="TDF428" s="41"/>
      <c r="TDG428" s="41"/>
      <c r="TDH428" s="41"/>
      <c r="TDI428" s="41"/>
      <c r="TDJ428" s="41"/>
      <c r="TDK428" s="41"/>
      <c r="TDL428" s="41"/>
      <c r="TDM428" s="41"/>
      <c r="TDN428" s="41"/>
      <c r="TDO428" s="41"/>
      <c r="TDP428" s="41"/>
      <c r="TDQ428" s="41"/>
      <c r="TDR428" s="41"/>
      <c r="TDS428" s="41"/>
      <c r="TDT428" s="41"/>
      <c r="TDU428" s="41"/>
      <c r="TDV428" s="41"/>
      <c r="TDW428" s="41"/>
      <c r="TDX428" s="41"/>
      <c r="TDY428" s="41"/>
      <c r="TDZ428" s="41"/>
      <c r="TEA428" s="41"/>
      <c r="TEB428" s="41"/>
      <c r="TEC428" s="41"/>
      <c r="TED428" s="41"/>
      <c r="TEE428" s="41"/>
      <c r="TEF428" s="41"/>
      <c r="TEG428" s="41"/>
      <c r="TEH428" s="41"/>
      <c r="TEI428" s="41"/>
      <c r="TEJ428" s="41"/>
      <c r="TEK428" s="41"/>
      <c r="TEL428" s="41"/>
      <c r="TEM428" s="41"/>
      <c r="TEN428" s="41"/>
      <c r="TEO428" s="41"/>
      <c r="TEP428" s="41"/>
      <c r="TEQ428" s="41"/>
      <c r="TER428" s="41"/>
      <c r="TES428" s="41"/>
      <c r="TET428" s="41"/>
      <c r="TEU428" s="41"/>
      <c r="TEV428" s="41"/>
      <c r="TEW428" s="41"/>
      <c r="TEX428" s="41"/>
      <c r="TEY428" s="41"/>
      <c r="TEZ428" s="41"/>
      <c r="TFA428" s="41"/>
      <c r="TFB428" s="41"/>
      <c r="TFC428" s="41"/>
      <c r="TFD428" s="41"/>
      <c r="TFE428" s="41"/>
      <c r="TFF428" s="41"/>
      <c r="TFG428" s="41"/>
      <c r="TFH428" s="41"/>
      <c r="TFI428" s="41"/>
      <c r="TFJ428" s="41"/>
      <c r="TFK428" s="41"/>
      <c r="TFL428" s="41"/>
      <c r="TFM428" s="41"/>
      <c r="TFN428" s="41"/>
      <c r="TFO428" s="41"/>
      <c r="TFP428" s="41"/>
      <c r="TFQ428" s="41"/>
      <c r="TFR428" s="41"/>
      <c r="TFS428" s="41"/>
      <c r="TFT428" s="41"/>
      <c r="TFU428" s="41"/>
      <c r="TFV428" s="41"/>
      <c r="TFW428" s="41"/>
      <c r="TFX428" s="41"/>
      <c r="TFY428" s="41"/>
      <c r="TFZ428" s="41"/>
      <c r="TGA428" s="41"/>
      <c r="TGB428" s="41"/>
      <c r="TGC428" s="41"/>
      <c r="TGD428" s="41"/>
      <c r="TGE428" s="41"/>
      <c r="TGF428" s="41"/>
      <c r="TGG428" s="41"/>
      <c r="TGH428" s="41"/>
      <c r="TGI428" s="41"/>
      <c r="TGJ428" s="41"/>
      <c r="TGK428" s="41"/>
      <c r="TGL428" s="41"/>
      <c r="TGM428" s="41"/>
      <c r="TGN428" s="41"/>
      <c r="TGO428" s="41"/>
      <c r="TGP428" s="41"/>
      <c r="TGQ428" s="41"/>
      <c r="TGR428" s="41"/>
      <c r="TGS428" s="41"/>
      <c r="TGT428" s="41"/>
      <c r="TGU428" s="41"/>
      <c r="TGV428" s="41"/>
      <c r="TGW428" s="41"/>
      <c r="TGX428" s="41"/>
      <c r="TGY428" s="41"/>
      <c r="TGZ428" s="41"/>
      <c r="THA428" s="41"/>
      <c r="THB428" s="41"/>
      <c r="THC428" s="41"/>
      <c r="THD428" s="41"/>
      <c r="THE428" s="41"/>
      <c r="THF428" s="41"/>
      <c r="THG428" s="41"/>
      <c r="THH428" s="41"/>
      <c r="THI428" s="41"/>
      <c r="THJ428" s="41"/>
      <c r="THK428" s="41"/>
      <c r="THL428" s="41"/>
      <c r="THM428" s="41"/>
      <c r="THN428" s="41"/>
      <c r="THO428" s="41"/>
      <c r="THP428" s="41"/>
      <c r="THQ428" s="41"/>
      <c r="THR428" s="41"/>
      <c r="THS428" s="41"/>
      <c r="THT428" s="41"/>
      <c r="THU428" s="41"/>
      <c r="THV428" s="41"/>
      <c r="THW428" s="41"/>
      <c r="THX428" s="41"/>
      <c r="THY428" s="41"/>
      <c r="THZ428" s="41"/>
      <c r="TIA428" s="41"/>
      <c r="TIB428" s="41"/>
      <c r="TIC428" s="41"/>
      <c r="TID428" s="41"/>
      <c r="TIE428" s="41"/>
      <c r="TIF428" s="41"/>
      <c r="TIG428" s="41"/>
      <c r="TIH428" s="41"/>
      <c r="TII428" s="41"/>
      <c r="TIJ428" s="41"/>
      <c r="TIK428" s="41"/>
      <c r="TIL428" s="41"/>
      <c r="TIM428" s="41"/>
      <c r="TIN428" s="41"/>
      <c r="TIO428" s="41"/>
      <c r="TIP428" s="41"/>
      <c r="TIQ428" s="41"/>
      <c r="TIR428" s="41"/>
      <c r="TIS428" s="41"/>
      <c r="TIT428" s="41"/>
      <c r="TIU428" s="41"/>
      <c r="TIV428" s="41"/>
      <c r="TIW428" s="41"/>
      <c r="TIX428" s="41"/>
      <c r="TIY428" s="41"/>
      <c r="TIZ428" s="41"/>
      <c r="TJA428" s="41"/>
      <c r="TJB428" s="41"/>
      <c r="TJC428" s="41"/>
      <c r="TJD428" s="41"/>
      <c r="TJE428" s="41"/>
      <c r="TJF428" s="41"/>
      <c r="TJG428" s="41"/>
      <c r="TJH428" s="41"/>
      <c r="TJI428" s="41"/>
      <c r="TJJ428" s="41"/>
      <c r="TJK428" s="41"/>
      <c r="TJL428" s="41"/>
      <c r="TJM428" s="41"/>
      <c r="TJN428" s="41"/>
      <c r="TJO428" s="41"/>
      <c r="TJP428" s="41"/>
      <c r="TJQ428" s="41"/>
      <c r="TJR428" s="41"/>
      <c r="TJS428" s="41"/>
      <c r="TJT428" s="41"/>
      <c r="TJU428" s="41"/>
      <c r="TJV428" s="41"/>
      <c r="TJW428" s="41"/>
      <c r="TJX428" s="41"/>
      <c r="TJY428" s="41"/>
      <c r="TJZ428" s="41"/>
      <c r="TKA428" s="41"/>
      <c r="TKB428" s="41"/>
      <c r="TKC428" s="41"/>
      <c r="TKD428" s="41"/>
      <c r="TKE428" s="41"/>
      <c r="TKF428" s="41"/>
      <c r="TKG428" s="41"/>
      <c r="TKH428" s="41"/>
      <c r="TKI428" s="41"/>
      <c r="TKJ428" s="41"/>
      <c r="TKK428" s="41"/>
      <c r="TKL428" s="41"/>
      <c r="TKM428" s="41"/>
      <c r="TKN428" s="41"/>
      <c r="TKO428" s="41"/>
      <c r="TKP428" s="41"/>
      <c r="TKQ428" s="41"/>
      <c r="TKR428" s="41"/>
      <c r="TKS428" s="41"/>
      <c r="TKT428" s="41"/>
      <c r="TKU428" s="41"/>
      <c r="TKV428" s="41"/>
      <c r="TKW428" s="41"/>
      <c r="TKX428" s="41"/>
      <c r="TKY428" s="41"/>
      <c r="TKZ428" s="41"/>
      <c r="TLA428" s="41"/>
      <c r="TLB428" s="41"/>
      <c r="TLC428" s="41"/>
      <c r="TLD428" s="41"/>
      <c r="TLE428" s="41"/>
      <c r="TLF428" s="41"/>
      <c r="TLG428" s="41"/>
      <c r="TLH428" s="41"/>
      <c r="TLI428" s="41"/>
      <c r="TLJ428" s="41"/>
      <c r="TLK428" s="41"/>
      <c r="TLL428" s="41"/>
      <c r="TLM428" s="41"/>
      <c r="TLN428" s="41"/>
      <c r="TLO428" s="41"/>
      <c r="TLP428" s="41"/>
      <c r="TLQ428" s="41"/>
      <c r="TLR428" s="41"/>
      <c r="TLS428" s="41"/>
      <c r="TLT428" s="41"/>
      <c r="TLU428" s="41"/>
      <c r="TLV428" s="41"/>
      <c r="TLW428" s="41"/>
      <c r="TLX428" s="41"/>
      <c r="TLY428" s="41"/>
      <c r="TLZ428" s="41"/>
      <c r="TMA428" s="41"/>
      <c r="TMB428" s="41"/>
      <c r="TMC428" s="41"/>
      <c r="TMD428" s="41"/>
      <c r="TME428" s="41"/>
      <c r="TMF428" s="41"/>
      <c r="TMG428" s="41"/>
      <c r="TMH428" s="41"/>
      <c r="TMI428" s="41"/>
      <c r="TMJ428" s="41"/>
      <c r="TMK428" s="41"/>
      <c r="TML428" s="41"/>
      <c r="TMM428" s="41"/>
      <c r="TMN428" s="41"/>
      <c r="TMO428" s="41"/>
      <c r="TMP428" s="41"/>
      <c r="TMQ428" s="41"/>
      <c r="TMR428" s="41"/>
      <c r="TMS428" s="41"/>
      <c r="TMT428" s="41"/>
      <c r="TMU428" s="41"/>
      <c r="TMV428" s="41"/>
      <c r="TMW428" s="41"/>
      <c r="TMX428" s="41"/>
      <c r="TMY428" s="41"/>
      <c r="TMZ428" s="41"/>
      <c r="TNA428" s="41"/>
      <c r="TNB428" s="41"/>
      <c r="TNC428" s="41"/>
      <c r="TND428" s="41"/>
      <c r="TNE428" s="41"/>
      <c r="TNF428" s="41"/>
      <c r="TNG428" s="41"/>
      <c r="TNH428" s="41"/>
      <c r="TNI428" s="41"/>
      <c r="TNJ428" s="41"/>
      <c r="TNK428" s="41"/>
      <c r="TNL428" s="41"/>
      <c r="TNM428" s="41"/>
      <c r="TNN428" s="41"/>
      <c r="TNO428" s="41"/>
      <c r="TNP428" s="41"/>
      <c r="TNQ428" s="41"/>
      <c r="TNR428" s="41"/>
      <c r="TNS428" s="41"/>
      <c r="TNT428" s="41"/>
      <c r="TNU428" s="41"/>
      <c r="TNV428" s="41"/>
      <c r="TNW428" s="41"/>
      <c r="TNX428" s="41"/>
      <c r="TNY428" s="41"/>
      <c r="TNZ428" s="41"/>
      <c r="TOA428" s="41"/>
      <c r="TOB428" s="41"/>
      <c r="TOC428" s="41"/>
      <c r="TOD428" s="41"/>
      <c r="TOE428" s="41"/>
      <c r="TOF428" s="41"/>
      <c r="TOG428" s="41"/>
      <c r="TOH428" s="41"/>
      <c r="TOI428" s="41"/>
      <c r="TOJ428" s="41"/>
      <c r="TOK428" s="41"/>
      <c r="TOL428" s="41"/>
      <c r="TOM428" s="41"/>
      <c r="TON428" s="41"/>
      <c r="TOO428" s="41"/>
      <c r="TOP428" s="41"/>
      <c r="TOQ428" s="41"/>
      <c r="TOR428" s="41"/>
      <c r="TOS428" s="41"/>
      <c r="TOT428" s="41"/>
      <c r="TOU428" s="41"/>
      <c r="TOV428" s="41"/>
      <c r="TOW428" s="41"/>
      <c r="TOX428" s="41"/>
      <c r="TOY428" s="41"/>
      <c r="TOZ428" s="41"/>
      <c r="TPA428" s="41"/>
      <c r="TPB428" s="41"/>
      <c r="TPC428" s="41"/>
      <c r="TPD428" s="41"/>
      <c r="TPE428" s="41"/>
      <c r="TPF428" s="41"/>
      <c r="TPG428" s="41"/>
      <c r="TPH428" s="41"/>
      <c r="TPI428" s="41"/>
      <c r="TPJ428" s="41"/>
      <c r="TPK428" s="41"/>
      <c r="TPL428" s="41"/>
      <c r="TPM428" s="41"/>
      <c r="TPN428" s="41"/>
      <c r="TPO428" s="41"/>
      <c r="TPP428" s="41"/>
      <c r="TPQ428" s="41"/>
      <c r="TPR428" s="41"/>
      <c r="TPS428" s="41"/>
      <c r="TPT428" s="41"/>
      <c r="TPU428" s="41"/>
      <c r="TPV428" s="41"/>
      <c r="TPW428" s="41"/>
      <c r="TPX428" s="41"/>
      <c r="TPY428" s="41"/>
      <c r="TPZ428" s="41"/>
      <c r="TQA428" s="41"/>
      <c r="TQB428" s="41"/>
      <c r="TQC428" s="41"/>
      <c r="TQD428" s="41"/>
      <c r="TQE428" s="41"/>
      <c r="TQF428" s="41"/>
      <c r="TQG428" s="41"/>
      <c r="TQH428" s="41"/>
      <c r="TQI428" s="41"/>
      <c r="TQJ428" s="41"/>
      <c r="TQK428" s="41"/>
      <c r="TQL428" s="41"/>
      <c r="TQM428" s="41"/>
      <c r="TQN428" s="41"/>
      <c r="TQO428" s="41"/>
      <c r="TQP428" s="41"/>
      <c r="TQQ428" s="41"/>
      <c r="TQR428" s="41"/>
      <c r="TQS428" s="41"/>
      <c r="TQT428" s="41"/>
      <c r="TQU428" s="41"/>
      <c r="TQV428" s="41"/>
      <c r="TQW428" s="41"/>
      <c r="TQX428" s="41"/>
      <c r="TQY428" s="41"/>
      <c r="TQZ428" s="41"/>
      <c r="TRA428" s="41"/>
      <c r="TRB428" s="41"/>
      <c r="TRC428" s="41"/>
      <c r="TRD428" s="41"/>
      <c r="TRE428" s="41"/>
      <c r="TRF428" s="41"/>
      <c r="TRG428" s="41"/>
      <c r="TRH428" s="41"/>
      <c r="TRI428" s="41"/>
      <c r="TRJ428" s="41"/>
      <c r="TRK428" s="41"/>
      <c r="TRL428" s="41"/>
      <c r="TRM428" s="41"/>
      <c r="TRN428" s="41"/>
      <c r="TRO428" s="41"/>
      <c r="TRP428" s="41"/>
      <c r="TRQ428" s="41"/>
      <c r="TRR428" s="41"/>
      <c r="TRS428" s="41"/>
      <c r="TRT428" s="41"/>
      <c r="TRU428" s="41"/>
      <c r="TRV428" s="41"/>
      <c r="TRW428" s="41"/>
      <c r="TRX428" s="41"/>
      <c r="TRY428" s="41"/>
      <c r="TRZ428" s="41"/>
      <c r="TSA428" s="41"/>
      <c r="TSB428" s="41"/>
      <c r="TSC428" s="41"/>
      <c r="TSD428" s="41"/>
      <c r="TSE428" s="41"/>
      <c r="TSF428" s="41"/>
      <c r="TSG428" s="41"/>
      <c r="TSH428" s="41"/>
      <c r="TSI428" s="41"/>
      <c r="TSJ428" s="41"/>
      <c r="TSK428" s="41"/>
      <c r="TSL428" s="41"/>
      <c r="TSM428" s="41"/>
      <c r="TSN428" s="41"/>
      <c r="TSO428" s="41"/>
      <c r="TSP428" s="41"/>
      <c r="TSQ428" s="41"/>
      <c r="TSR428" s="41"/>
      <c r="TSS428" s="41"/>
      <c r="TST428" s="41"/>
      <c r="TSU428" s="41"/>
      <c r="TSV428" s="41"/>
      <c r="TSW428" s="41"/>
      <c r="TSX428" s="41"/>
      <c r="TSY428" s="41"/>
      <c r="TSZ428" s="41"/>
      <c r="TTA428" s="41"/>
      <c r="TTB428" s="41"/>
      <c r="TTC428" s="41"/>
      <c r="TTD428" s="41"/>
      <c r="TTE428" s="41"/>
      <c r="TTF428" s="41"/>
      <c r="TTG428" s="41"/>
      <c r="TTH428" s="41"/>
      <c r="TTI428" s="41"/>
      <c r="TTJ428" s="41"/>
      <c r="TTK428" s="41"/>
      <c r="TTL428" s="41"/>
      <c r="TTM428" s="41"/>
      <c r="TTN428" s="41"/>
      <c r="TTO428" s="41"/>
      <c r="TTP428" s="41"/>
      <c r="TTQ428" s="41"/>
      <c r="TTR428" s="41"/>
      <c r="TTS428" s="41"/>
      <c r="TTT428" s="41"/>
      <c r="TTU428" s="41"/>
      <c r="TTV428" s="41"/>
      <c r="TTW428" s="41"/>
      <c r="TTX428" s="41"/>
      <c r="TTY428" s="41"/>
      <c r="TTZ428" s="41"/>
      <c r="TUA428" s="41"/>
      <c r="TUB428" s="41"/>
      <c r="TUC428" s="41"/>
      <c r="TUD428" s="41"/>
      <c r="TUE428" s="41"/>
      <c r="TUF428" s="41"/>
      <c r="TUG428" s="41"/>
      <c r="TUH428" s="41"/>
      <c r="TUI428" s="41"/>
      <c r="TUJ428" s="41"/>
      <c r="TUK428" s="41"/>
      <c r="TUL428" s="41"/>
      <c r="TUM428" s="41"/>
      <c r="TUN428" s="41"/>
      <c r="TUO428" s="41"/>
      <c r="TUP428" s="41"/>
      <c r="TUQ428" s="41"/>
      <c r="TUR428" s="41"/>
      <c r="TUS428" s="41"/>
      <c r="TUT428" s="41"/>
      <c r="TUU428" s="41"/>
      <c r="TUV428" s="41"/>
      <c r="TUW428" s="41"/>
      <c r="TUX428" s="41"/>
      <c r="TUY428" s="41"/>
      <c r="TUZ428" s="41"/>
      <c r="TVA428" s="41"/>
      <c r="TVB428" s="41"/>
      <c r="TVC428" s="41"/>
      <c r="TVD428" s="41"/>
      <c r="TVE428" s="41"/>
      <c r="TVF428" s="41"/>
      <c r="TVG428" s="41"/>
      <c r="TVH428" s="41"/>
      <c r="TVI428" s="41"/>
      <c r="TVJ428" s="41"/>
      <c r="TVK428" s="41"/>
      <c r="TVL428" s="41"/>
      <c r="TVM428" s="41"/>
      <c r="TVN428" s="41"/>
      <c r="TVO428" s="41"/>
      <c r="TVP428" s="41"/>
      <c r="TVQ428" s="41"/>
      <c r="TVR428" s="41"/>
      <c r="TVS428" s="41"/>
      <c r="TVT428" s="41"/>
      <c r="TVU428" s="41"/>
      <c r="TVV428" s="41"/>
      <c r="TVW428" s="41"/>
      <c r="TVX428" s="41"/>
      <c r="TVY428" s="41"/>
      <c r="TVZ428" s="41"/>
      <c r="TWA428" s="41"/>
      <c r="TWB428" s="41"/>
      <c r="TWC428" s="41"/>
      <c r="TWD428" s="41"/>
      <c r="TWE428" s="41"/>
      <c r="TWF428" s="41"/>
      <c r="TWG428" s="41"/>
      <c r="TWH428" s="41"/>
      <c r="TWI428" s="41"/>
      <c r="TWJ428" s="41"/>
      <c r="TWK428" s="41"/>
      <c r="TWL428" s="41"/>
      <c r="TWM428" s="41"/>
      <c r="TWN428" s="41"/>
      <c r="TWO428" s="41"/>
      <c r="TWP428" s="41"/>
      <c r="TWQ428" s="41"/>
      <c r="TWR428" s="41"/>
      <c r="TWS428" s="41"/>
      <c r="TWT428" s="41"/>
      <c r="TWU428" s="41"/>
      <c r="TWV428" s="41"/>
      <c r="TWW428" s="41"/>
      <c r="TWX428" s="41"/>
      <c r="TWY428" s="41"/>
      <c r="TWZ428" s="41"/>
      <c r="TXA428" s="41"/>
      <c r="TXB428" s="41"/>
      <c r="TXC428" s="41"/>
      <c r="TXD428" s="41"/>
      <c r="TXE428" s="41"/>
      <c r="TXF428" s="41"/>
      <c r="TXG428" s="41"/>
      <c r="TXH428" s="41"/>
      <c r="TXI428" s="41"/>
      <c r="TXJ428" s="41"/>
      <c r="TXK428" s="41"/>
      <c r="TXL428" s="41"/>
      <c r="TXM428" s="41"/>
      <c r="TXN428" s="41"/>
      <c r="TXO428" s="41"/>
      <c r="TXP428" s="41"/>
      <c r="TXQ428" s="41"/>
      <c r="TXR428" s="41"/>
      <c r="TXS428" s="41"/>
      <c r="TXT428" s="41"/>
      <c r="TXU428" s="41"/>
      <c r="TXV428" s="41"/>
      <c r="TXW428" s="41"/>
      <c r="TXX428" s="41"/>
      <c r="TXY428" s="41"/>
      <c r="TXZ428" s="41"/>
      <c r="TYA428" s="41"/>
      <c r="TYB428" s="41"/>
      <c r="TYC428" s="41"/>
      <c r="TYD428" s="41"/>
      <c r="TYE428" s="41"/>
      <c r="TYF428" s="41"/>
      <c r="TYG428" s="41"/>
      <c r="TYH428" s="41"/>
      <c r="TYI428" s="41"/>
      <c r="TYJ428" s="41"/>
      <c r="TYK428" s="41"/>
      <c r="TYL428" s="41"/>
      <c r="TYM428" s="41"/>
      <c r="TYN428" s="41"/>
      <c r="TYO428" s="41"/>
      <c r="TYP428" s="41"/>
      <c r="TYQ428" s="41"/>
      <c r="TYR428" s="41"/>
      <c r="TYS428" s="41"/>
      <c r="TYT428" s="41"/>
      <c r="TYU428" s="41"/>
      <c r="TYV428" s="41"/>
      <c r="TYW428" s="41"/>
      <c r="TYX428" s="41"/>
      <c r="TYY428" s="41"/>
      <c r="TYZ428" s="41"/>
      <c r="TZA428" s="41"/>
      <c r="TZB428" s="41"/>
      <c r="TZC428" s="41"/>
      <c r="TZD428" s="41"/>
      <c r="TZE428" s="41"/>
      <c r="TZF428" s="41"/>
      <c r="TZG428" s="41"/>
      <c r="TZH428" s="41"/>
      <c r="TZI428" s="41"/>
      <c r="TZJ428" s="41"/>
      <c r="TZK428" s="41"/>
      <c r="TZL428" s="41"/>
      <c r="TZM428" s="41"/>
      <c r="TZN428" s="41"/>
      <c r="TZO428" s="41"/>
      <c r="TZP428" s="41"/>
      <c r="TZQ428" s="41"/>
      <c r="TZR428" s="41"/>
      <c r="TZS428" s="41"/>
      <c r="TZT428" s="41"/>
      <c r="TZU428" s="41"/>
      <c r="TZV428" s="41"/>
      <c r="TZW428" s="41"/>
      <c r="TZX428" s="41"/>
      <c r="TZY428" s="41"/>
      <c r="TZZ428" s="41"/>
      <c r="UAA428" s="41"/>
      <c r="UAB428" s="41"/>
      <c r="UAC428" s="41"/>
      <c r="UAD428" s="41"/>
      <c r="UAE428" s="41"/>
      <c r="UAF428" s="41"/>
      <c r="UAG428" s="41"/>
      <c r="UAH428" s="41"/>
      <c r="UAI428" s="41"/>
      <c r="UAJ428" s="41"/>
      <c r="UAK428" s="41"/>
      <c r="UAL428" s="41"/>
      <c r="UAM428" s="41"/>
      <c r="UAN428" s="41"/>
      <c r="UAO428" s="41"/>
      <c r="UAP428" s="41"/>
      <c r="UAQ428" s="41"/>
      <c r="UAR428" s="41"/>
      <c r="UAS428" s="41"/>
      <c r="UAT428" s="41"/>
      <c r="UAU428" s="41"/>
      <c r="UAV428" s="41"/>
      <c r="UAW428" s="41"/>
      <c r="UAX428" s="41"/>
      <c r="UAY428" s="41"/>
      <c r="UAZ428" s="41"/>
      <c r="UBA428" s="41"/>
      <c r="UBB428" s="41"/>
      <c r="UBC428" s="41"/>
      <c r="UBD428" s="41"/>
      <c r="UBE428" s="41"/>
      <c r="UBF428" s="41"/>
      <c r="UBG428" s="41"/>
      <c r="UBH428" s="41"/>
      <c r="UBI428" s="41"/>
      <c r="UBJ428" s="41"/>
      <c r="UBK428" s="41"/>
      <c r="UBL428" s="41"/>
      <c r="UBM428" s="41"/>
      <c r="UBN428" s="41"/>
      <c r="UBO428" s="41"/>
      <c r="UBP428" s="41"/>
      <c r="UBQ428" s="41"/>
      <c r="UBR428" s="41"/>
      <c r="UBS428" s="41"/>
      <c r="UBT428" s="41"/>
      <c r="UBU428" s="41"/>
      <c r="UBV428" s="41"/>
      <c r="UBW428" s="41"/>
      <c r="UBX428" s="41"/>
      <c r="UBY428" s="41"/>
      <c r="UBZ428" s="41"/>
      <c r="UCA428" s="41"/>
      <c r="UCB428" s="41"/>
      <c r="UCC428" s="41"/>
      <c r="UCD428" s="41"/>
      <c r="UCE428" s="41"/>
      <c r="UCF428" s="41"/>
      <c r="UCG428" s="41"/>
      <c r="UCH428" s="41"/>
      <c r="UCI428" s="41"/>
      <c r="UCJ428" s="41"/>
      <c r="UCK428" s="41"/>
      <c r="UCL428" s="41"/>
      <c r="UCM428" s="41"/>
      <c r="UCN428" s="41"/>
      <c r="UCO428" s="41"/>
      <c r="UCP428" s="41"/>
      <c r="UCQ428" s="41"/>
      <c r="UCR428" s="41"/>
      <c r="UCS428" s="41"/>
      <c r="UCT428" s="41"/>
      <c r="UCU428" s="41"/>
      <c r="UCV428" s="41"/>
      <c r="UCW428" s="41"/>
      <c r="UCX428" s="41"/>
      <c r="UCY428" s="41"/>
      <c r="UCZ428" s="41"/>
      <c r="UDA428" s="41"/>
      <c r="UDB428" s="41"/>
      <c r="UDC428" s="41"/>
      <c r="UDD428" s="41"/>
      <c r="UDE428" s="41"/>
      <c r="UDF428" s="41"/>
      <c r="UDG428" s="41"/>
      <c r="UDH428" s="41"/>
      <c r="UDI428" s="41"/>
      <c r="UDJ428" s="41"/>
      <c r="UDK428" s="41"/>
      <c r="UDL428" s="41"/>
      <c r="UDM428" s="41"/>
      <c r="UDN428" s="41"/>
      <c r="UDO428" s="41"/>
      <c r="UDP428" s="41"/>
      <c r="UDQ428" s="41"/>
      <c r="UDR428" s="41"/>
      <c r="UDS428" s="41"/>
      <c r="UDT428" s="41"/>
      <c r="UDU428" s="41"/>
      <c r="UDV428" s="41"/>
      <c r="UDW428" s="41"/>
      <c r="UDX428" s="41"/>
      <c r="UDY428" s="41"/>
      <c r="UDZ428" s="41"/>
      <c r="UEA428" s="41"/>
      <c r="UEB428" s="41"/>
      <c r="UEC428" s="41"/>
      <c r="UED428" s="41"/>
      <c r="UEE428" s="41"/>
      <c r="UEF428" s="41"/>
      <c r="UEG428" s="41"/>
      <c r="UEH428" s="41"/>
      <c r="UEI428" s="41"/>
      <c r="UEJ428" s="41"/>
      <c r="UEK428" s="41"/>
      <c r="UEL428" s="41"/>
      <c r="UEM428" s="41"/>
      <c r="UEN428" s="41"/>
      <c r="UEO428" s="41"/>
      <c r="UEP428" s="41"/>
      <c r="UEQ428" s="41"/>
      <c r="UER428" s="41"/>
      <c r="UES428" s="41"/>
      <c r="UET428" s="41"/>
      <c r="UEU428" s="41"/>
      <c r="UEV428" s="41"/>
      <c r="UEW428" s="41"/>
      <c r="UEX428" s="41"/>
      <c r="UEY428" s="41"/>
      <c r="UEZ428" s="41"/>
      <c r="UFA428" s="41"/>
      <c r="UFB428" s="41"/>
      <c r="UFC428" s="41"/>
      <c r="UFD428" s="41"/>
      <c r="UFE428" s="41"/>
      <c r="UFF428" s="41"/>
      <c r="UFG428" s="41"/>
      <c r="UFH428" s="41"/>
      <c r="UFI428" s="41"/>
      <c r="UFJ428" s="41"/>
      <c r="UFK428" s="41"/>
      <c r="UFL428" s="41"/>
      <c r="UFM428" s="41"/>
      <c r="UFN428" s="41"/>
      <c r="UFO428" s="41"/>
      <c r="UFP428" s="41"/>
      <c r="UFQ428" s="41"/>
      <c r="UFR428" s="41"/>
      <c r="UFS428" s="41"/>
      <c r="UFT428" s="41"/>
      <c r="UFU428" s="41"/>
      <c r="UFV428" s="41"/>
      <c r="UFW428" s="41"/>
      <c r="UFX428" s="41"/>
      <c r="UFY428" s="41"/>
      <c r="UFZ428" s="41"/>
      <c r="UGA428" s="41"/>
      <c r="UGB428" s="41"/>
      <c r="UGC428" s="41"/>
      <c r="UGD428" s="41"/>
      <c r="UGE428" s="41"/>
      <c r="UGF428" s="41"/>
      <c r="UGG428" s="41"/>
      <c r="UGH428" s="41"/>
      <c r="UGI428" s="41"/>
      <c r="UGJ428" s="41"/>
      <c r="UGK428" s="41"/>
      <c r="UGL428" s="41"/>
      <c r="UGM428" s="41"/>
      <c r="UGN428" s="41"/>
      <c r="UGO428" s="41"/>
      <c r="UGP428" s="41"/>
      <c r="UGQ428" s="41"/>
      <c r="UGR428" s="41"/>
      <c r="UGS428" s="41"/>
      <c r="UGT428" s="41"/>
      <c r="UGU428" s="41"/>
      <c r="UGV428" s="41"/>
      <c r="UGW428" s="41"/>
      <c r="UGX428" s="41"/>
      <c r="UGY428" s="41"/>
      <c r="UGZ428" s="41"/>
      <c r="UHA428" s="41"/>
      <c r="UHB428" s="41"/>
      <c r="UHC428" s="41"/>
      <c r="UHD428" s="41"/>
      <c r="UHE428" s="41"/>
      <c r="UHF428" s="41"/>
      <c r="UHG428" s="41"/>
      <c r="UHH428" s="41"/>
      <c r="UHI428" s="41"/>
      <c r="UHJ428" s="41"/>
      <c r="UHK428" s="41"/>
      <c r="UHL428" s="41"/>
      <c r="UHM428" s="41"/>
      <c r="UHN428" s="41"/>
      <c r="UHO428" s="41"/>
      <c r="UHP428" s="41"/>
      <c r="UHQ428" s="41"/>
      <c r="UHR428" s="41"/>
      <c r="UHS428" s="41"/>
      <c r="UHT428" s="41"/>
      <c r="UHU428" s="41"/>
      <c r="UHV428" s="41"/>
      <c r="UHW428" s="41"/>
      <c r="UHX428" s="41"/>
      <c r="UHY428" s="41"/>
      <c r="UHZ428" s="41"/>
      <c r="UIA428" s="41"/>
      <c r="UIB428" s="41"/>
      <c r="UIC428" s="41"/>
      <c r="UID428" s="41"/>
      <c r="UIE428" s="41"/>
      <c r="UIF428" s="41"/>
      <c r="UIG428" s="41"/>
      <c r="UIH428" s="41"/>
      <c r="UII428" s="41"/>
      <c r="UIJ428" s="41"/>
      <c r="UIK428" s="41"/>
      <c r="UIL428" s="41"/>
      <c r="UIM428" s="41"/>
      <c r="UIN428" s="41"/>
      <c r="UIO428" s="41"/>
      <c r="UIP428" s="41"/>
      <c r="UIQ428" s="41"/>
      <c r="UIR428" s="41"/>
      <c r="UIS428" s="41"/>
      <c r="UIT428" s="41"/>
      <c r="UIU428" s="41"/>
      <c r="UIV428" s="41"/>
      <c r="UIW428" s="41"/>
      <c r="UIX428" s="41"/>
      <c r="UIY428" s="41"/>
      <c r="UIZ428" s="41"/>
      <c r="UJA428" s="41"/>
      <c r="UJB428" s="41"/>
      <c r="UJC428" s="41"/>
      <c r="UJD428" s="41"/>
      <c r="UJE428" s="41"/>
      <c r="UJF428" s="41"/>
      <c r="UJG428" s="41"/>
      <c r="UJH428" s="41"/>
      <c r="UJI428" s="41"/>
      <c r="UJJ428" s="41"/>
      <c r="UJK428" s="41"/>
      <c r="UJL428" s="41"/>
      <c r="UJM428" s="41"/>
      <c r="UJN428" s="41"/>
      <c r="UJO428" s="41"/>
      <c r="UJP428" s="41"/>
      <c r="UJQ428" s="41"/>
      <c r="UJR428" s="41"/>
      <c r="UJS428" s="41"/>
      <c r="UJT428" s="41"/>
      <c r="UJU428" s="41"/>
      <c r="UJV428" s="41"/>
      <c r="UJW428" s="41"/>
      <c r="UJX428" s="41"/>
      <c r="UJY428" s="41"/>
      <c r="UJZ428" s="41"/>
      <c r="UKA428" s="41"/>
      <c r="UKB428" s="41"/>
      <c r="UKC428" s="41"/>
      <c r="UKD428" s="41"/>
      <c r="UKE428" s="41"/>
      <c r="UKF428" s="41"/>
      <c r="UKG428" s="41"/>
      <c r="UKH428" s="41"/>
      <c r="UKI428" s="41"/>
      <c r="UKJ428" s="41"/>
      <c r="UKK428" s="41"/>
      <c r="UKL428" s="41"/>
      <c r="UKM428" s="41"/>
      <c r="UKN428" s="41"/>
      <c r="UKO428" s="41"/>
      <c r="UKP428" s="41"/>
      <c r="UKQ428" s="41"/>
      <c r="UKR428" s="41"/>
      <c r="UKS428" s="41"/>
      <c r="UKT428" s="41"/>
      <c r="UKU428" s="41"/>
      <c r="UKV428" s="41"/>
      <c r="UKW428" s="41"/>
      <c r="UKX428" s="41"/>
      <c r="UKY428" s="41"/>
      <c r="UKZ428" s="41"/>
      <c r="ULA428" s="41"/>
      <c r="ULB428" s="41"/>
      <c r="ULC428" s="41"/>
      <c r="ULD428" s="41"/>
      <c r="ULE428" s="41"/>
      <c r="ULF428" s="41"/>
      <c r="ULG428" s="41"/>
      <c r="ULH428" s="41"/>
      <c r="ULI428" s="41"/>
      <c r="ULJ428" s="41"/>
      <c r="ULK428" s="41"/>
      <c r="ULL428" s="41"/>
      <c r="ULM428" s="41"/>
      <c r="ULN428" s="41"/>
      <c r="ULO428" s="41"/>
      <c r="ULP428" s="41"/>
      <c r="ULQ428" s="41"/>
      <c r="ULR428" s="41"/>
      <c r="ULS428" s="41"/>
      <c r="ULT428" s="41"/>
      <c r="ULU428" s="41"/>
      <c r="ULV428" s="41"/>
      <c r="ULW428" s="41"/>
      <c r="ULX428" s="41"/>
      <c r="ULY428" s="41"/>
      <c r="ULZ428" s="41"/>
      <c r="UMA428" s="41"/>
      <c r="UMB428" s="41"/>
      <c r="UMC428" s="41"/>
      <c r="UMD428" s="41"/>
      <c r="UME428" s="41"/>
      <c r="UMF428" s="41"/>
      <c r="UMG428" s="41"/>
      <c r="UMH428" s="41"/>
      <c r="UMI428" s="41"/>
      <c r="UMJ428" s="41"/>
      <c r="UMK428" s="41"/>
      <c r="UML428" s="41"/>
      <c r="UMM428" s="41"/>
      <c r="UMN428" s="41"/>
      <c r="UMO428" s="41"/>
      <c r="UMP428" s="41"/>
      <c r="UMQ428" s="41"/>
      <c r="UMR428" s="41"/>
      <c r="UMS428" s="41"/>
      <c r="UMT428" s="41"/>
      <c r="UMU428" s="41"/>
      <c r="UMV428" s="41"/>
      <c r="UMW428" s="41"/>
      <c r="UMX428" s="41"/>
      <c r="UMY428" s="41"/>
      <c r="UMZ428" s="41"/>
      <c r="UNA428" s="41"/>
      <c r="UNB428" s="41"/>
      <c r="UNC428" s="41"/>
      <c r="UND428" s="41"/>
      <c r="UNE428" s="41"/>
      <c r="UNF428" s="41"/>
      <c r="UNG428" s="41"/>
      <c r="UNH428" s="41"/>
      <c r="UNI428" s="41"/>
      <c r="UNJ428" s="41"/>
      <c r="UNK428" s="41"/>
      <c r="UNL428" s="41"/>
      <c r="UNM428" s="41"/>
      <c r="UNN428" s="41"/>
      <c r="UNO428" s="41"/>
      <c r="UNP428" s="41"/>
      <c r="UNQ428" s="41"/>
      <c r="UNR428" s="41"/>
      <c r="UNS428" s="41"/>
      <c r="UNT428" s="41"/>
      <c r="UNU428" s="41"/>
      <c r="UNV428" s="41"/>
      <c r="UNW428" s="41"/>
      <c r="UNX428" s="41"/>
      <c r="UNY428" s="41"/>
      <c r="UNZ428" s="41"/>
      <c r="UOA428" s="41"/>
      <c r="UOB428" s="41"/>
      <c r="UOC428" s="41"/>
      <c r="UOD428" s="41"/>
      <c r="UOE428" s="41"/>
      <c r="UOF428" s="41"/>
      <c r="UOG428" s="41"/>
      <c r="UOH428" s="41"/>
      <c r="UOI428" s="41"/>
      <c r="UOJ428" s="41"/>
      <c r="UOK428" s="41"/>
      <c r="UOL428" s="41"/>
      <c r="UOM428" s="41"/>
      <c r="UON428" s="41"/>
      <c r="UOO428" s="41"/>
      <c r="UOP428" s="41"/>
      <c r="UOQ428" s="41"/>
      <c r="UOR428" s="41"/>
      <c r="UOS428" s="41"/>
      <c r="UOT428" s="41"/>
      <c r="UOU428" s="41"/>
      <c r="UOV428" s="41"/>
      <c r="UOW428" s="41"/>
      <c r="UOX428" s="41"/>
      <c r="UOY428" s="41"/>
      <c r="UOZ428" s="41"/>
      <c r="UPA428" s="41"/>
      <c r="UPB428" s="41"/>
      <c r="UPC428" s="41"/>
      <c r="UPD428" s="41"/>
      <c r="UPE428" s="41"/>
      <c r="UPF428" s="41"/>
      <c r="UPG428" s="41"/>
      <c r="UPH428" s="41"/>
      <c r="UPI428" s="41"/>
      <c r="UPJ428" s="41"/>
      <c r="UPK428" s="41"/>
      <c r="UPL428" s="41"/>
      <c r="UPM428" s="41"/>
      <c r="UPN428" s="41"/>
      <c r="UPO428" s="41"/>
      <c r="UPP428" s="41"/>
      <c r="UPQ428" s="41"/>
      <c r="UPR428" s="41"/>
      <c r="UPS428" s="41"/>
      <c r="UPT428" s="41"/>
      <c r="UPU428" s="41"/>
      <c r="UPV428" s="41"/>
      <c r="UPW428" s="41"/>
      <c r="UPX428" s="41"/>
      <c r="UPY428" s="41"/>
      <c r="UPZ428" s="41"/>
      <c r="UQA428" s="41"/>
      <c r="UQB428" s="41"/>
      <c r="UQC428" s="41"/>
      <c r="UQD428" s="41"/>
      <c r="UQE428" s="41"/>
      <c r="UQF428" s="41"/>
      <c r="UQG428" s="41"/>
      <c r="UQH428" s="41"/>
      <c r="UQI428" s="41"/>
      <c r="UQJ428" s="41"/>
      <c r="UQK428" s="41"/>
      <c r="UQL428" s="41"/>
      <c r="UQM428" s="41"/>
      <c r="UQN428" s="41"/>
      <c r="UQO428" s="41"/>
      <c r="UQP428" s="41"/>
      <c r="UQQ428" s="41"/>
      <c r="UQR428" s="41"/>
      <c r="UQS428" s="41"/>
      <c r="UQT428" s="41"/>
      <c r="UQU428" s="41"/>
      <c r="UQV428" s="41"/>
      <c r="UQW428" s="41"/>
      <c r="UQX428" s="41"/>
      <c r="UQY428" s="41"/>
      <c r="UQZ428" s="41"/>
      <c r="URA428" s="41"/>
      <c r="URB428" s="41"/>
      <c r="URC428" s="41"/>
      <c r="URD428" s="41"/>
      <c r="URE428" s="41"/>
      <c r="URF428" s="41"/>
      <c r="URG428" s="41"/>
      <c r="URH428" s="41"/>
      <c r="URI428" s="41"/>
      <c r="URJ428" s="41"/>
      <c r="URK428" s="41"/>
      <c r="URL428" s="41"/>
      <c r="URM428" s="41"/>
      <c r="URN428" s="41"/>
      <c r="URO428" s="41"/>
      <c r="URP428" s="41"/>
      <c r="URQ428" s="41"/>
      <c r="URR428" s="41"/>
      <c r="URS428" s="41"/>
      <c r="URT428" s="41"/>
      <c r="URU428" s="41"/>
      <c r="URV428" s="41"/>
      <c r="URW428" s="41"/>
      <c r="URX428" s="41"/>
      <c r="URY428" s="41"/>
      <c r="URZ428" s="41"/>
      <c r="USA428" s="41"/>
      <c r="USB428" s="41"/>
      <c r="USC428" s="41"/>
      <c r="USD428" s="41"/>
      <c r="USE428" s="41"/>
      <c r="USF428" s="41"/>
      <c r="USG428" s="41"/>
      <c r="USH428" s="41"/>
      <c r="USI428" s="41"/>
      <c r="USJ428" s="41"/>
      <c r="USK428" s="41"/>
      <c r="USL428" s="41"/>
      <c r="USM428" s="41"/>
      <c r="USN428" s="41"/>
      <c r="USO428" s="41"/>
      <c r="USP428" s="41"/>
      <c r="USQ428" s="41"/>
      <c r="USR428" s="41"/>
      <c r="USS428" s="41"/>
      <c r="UST428" s="41"/>
      <c r="USU428" s="41"/>
      <c r="USV428" s="41"/>
      <c r="USW428" s="41"/>
      <c r="USX428" s="41"/>
      <c r="USY428" s="41"/>
      <c r="USZ428" s="41"/>
      <c r="UTA428" s="41"/>
      <c r="UTB428" s="41"/>
      <c r="UTC428" s="41"/>
      <c r="UTD428" s="41"/>
      <c r="UTE428" s="41"/>
      <c r="UTF428" s="41"/>
      <c r="UTG428" s="41"/>
      <c r="UTH428" s="41"/>
      <c r="UTI428" s="41"/>
      <c r="UTJ428" s="41"/>
      <c r="UTK428" s="41"/>
      <c r="UTL428" s="41"/>
      <c r="UTM428" s="41"/>
      <c r="UTN428" s="41"/>
      <c r="UTO428" s="41"/>
      <c r="UTP428" s="41"/>
      <c r="UTQ428" s="41"/>
      <c r="UTR428" s="41"/>
      <c r="UTS428" s="41"/>
      <c r="UTT428" s="41"/>
      <c r="UTU428" s="41"/>
      <c r="UTV428" s="41"/>
      <c r="UTW428" s="41"/>
      <c r="UTX428" s="41"/>
      <c r="UTY428" s="41"/>
      <c r="UTZ428" s="41"/>
      <c r="UUA428" s="41"/>
      <c r="UUB428" s="41"/>
      <c r="UUC428" s="41"/>
      <c r="UUD428" s="41"/>
      <c r="UUE428" s="41"/>
      <c r="UUF428" s="41"/>
      <c r="UUG428" s="41"/>
      <c r="UUH428" s="41"/>
      <c r="UUI428" s="41"/>
      <c r="UUJ428" s="41"/>
      <c r="UUK428" s="41"/>
      <c r="UUL428" s="41"/>
      <c r="UUM428" s="41"/>
      <c r="UUN428" s="41"/>
      <c r="UUO428" s="41"/>
      <c r="UUP428" s="41"/>
      <c r="UUQ428" s="41"/>
      <c r="UUR428" s="41"/>
      <c r="UUS428" s="41"/>
      <c r="UUT428" s="41"/>
      <c r="UUU428" s="41"/>
      <c r="UUV428" s="41"/>
      <c r="UUW428" s="41"/>
      <c r="UUX428" s="41"/>
      <c r="UUY428" s="41"/>
      <c r="UUZ428" s="41"/>
      <c r="UVA428" s="41"/>
      <c r="UVB428" s="41"/>
      <c r="UVC428" s="41"/>
      <c r="UVD428" s="41"/>
      <c r="UVE428" s="41"/>
      <c r="UVF428" s="41"/>
      <c r="UVG428" s="41"/>
      <c r="UVH428" s="41"/>
      <c r="UVI428" s="41"/>
      <c r="UVJ428" s="41"/>
      <c r="UVK428" s="41"/>
      <c r="UVL428" s="41"/>
      <c r="UVM428" s="41"/>
      <c r="UVN428" s="41"/>
      <c r="UVO428" s="41"/>
      <c r="UVP428" s="41"/>
      <c r="UVQ428" s="41"/>
      <c r="UVR428" s="41"/>
      <c r="UVS428" s="41"/>
      <c r="UVT428" s="41"/>
      <c r="UVU428" s="41"/>
      <c r="UVV428" s="41"/>
      <c r="UVW428" s="41"/>
      <c r="UVX428" s="41"/>
      <c r="UVY428" s="41"/>
      <c r="UVZ428" s="41"/>
      <c r="UWA428" s="41"/>
      <c r="UWB428" s="41"/>
      <c r="UWC428" s="41"/>
      <c r="UWD428" s="41"/>
      <c r="UWE428" s="41"/>
      <c r="UWF428" s="41"/>
      <c r="UWG428" s="41"/>
      <c r="UWH428" s="41"/>
      <c r="UWI428" s="41"/>
      <c r="UWJ428" s="41"/>
      <c r="UWK428" s="41"/>
      <c r="UWL428" s="41"/>
      <c r="UWM428" s="41"/>
      <c r="UWN428" s="41"/>
      <c r="UWO428" s="41"/>
      <c r="UWP428" s="41"/>
      <c r="UWQ428" s="41"/>
      <c r="UWR428" s="41"/>
      <c r="UWS428" s="41"/>
      <c r="UWT428" s="41"/>
      <c r="UWU428" s="41"/>
      <c r="UWV428" s="41"/>
      <c r="UWW428" s="41"/>
      <c r="UWX428" s="41"/>
      <c r="UWY428" s="41"/>
      <c r="UWZ428" s="41"/>
      <c r="UXA428" s="41"/>
      <c r="UXB428" s="41"/>
      <c r="UXC428" s="41"/>
      <c r="UXD428" s="41"/>
      <c r="UXE428" s="41"/>
      <c r="UXF428" s="41"/>
      <c r="UXG428" s="41"/>
      <c r="UXH428" s="41"/>
      <c r="UXI428" s="41"/>
      <c r="UXJ428" s="41"/>
      <c r="UXK428" s="41"/>
      <c r="UXL428" s="41"/>
      <c r="UXM428" s="41"/>
      <c r="UXN428" s="41"/>
      <c r="UXO428" s="41"/>
      <c r="UXP428" s="41"/>
      <c r="UXQ428" s="41"/>
      <c r="UXR428" s="41"/>
      <c r="UXS428" s="41"/>
      <c r="UXT428" s="41"/>
      <c r="UXU428" s="41"/>
      <c r="UXV428" s="41"/>
      <c r="UXW428" s="41"/>
      <c r="UXX428" s="41"/>
      <c r="UXY428" s="41"/>
      <c r="UXZ428" s="41"/>
      <c r="UYA428" s="41"/>
      <c r="UYB428" s="41"/>
      <c r="UYC428" s="41"/>
      <c r="UYD428" s="41"/>
      <c r="UYE428" s="41"/>
      <c r="UYF428" s="41"/>
      <c r="UYG428" s="41"/>
      <c r="UYH428" s="41"/>
      <c r="UYI428" s="41"/>
      <c r="UYJ428" s="41"/>
      <c r="UYK428" s="41"/>
      <c r="UYL428" s="41"/>
      <c r="UYM428" s="41"/>
      <c r="UYN428" s="41"/>
      <c r="UYO428" s="41"/>
      <c r="UYP428" s="41"/>
      <c r="UYQ428" s="41"/>
      <c r="UYR428" s="41"/>
      <c r="UYS428" s="41"/>
      <c r="UYT428" s="41"/>
      <c r="UYU428" s="41"/>
      <c r="UYV428" s="41"/>
      <c r="UYW428" s="41"/>
      <c r="UYX428" s="41"/>
      <c r="UYY428" s="41"/>
      <c r="UYZ428" s="41"/>
      <c r="UZA428" s="41"/>
      <c r="UZB428" s="41"/>
      <c r="UZC428" s="41"/>
      <c r="UZD428" s="41"/>
      <c r="UZE428" s="41"/>
      <c r="UZF428" s="41"/>
      <c r="UZG428" s="41"/>
      <c r="UZH428" s="41"/>
      <c r="UZI428" s="41"/>
      <c r="UZJ428" s="41"/>
      <c r="UZK428" s="41"/>
      <c r="UZL428" s="41"/>
      <c r="UZM428" s="41"/>
      <c r="UZN428" s="41"/>
      <c r="UZO428" s="41"/>
      <c r="UZP428" s="41"/>
      <c r="UZQ428" s="41"/>
      <c r="UZR428" s="41"/>
      <c r="UZS428" s="41"/>
      <c r="UZT428" s="41"/>
      <c r="UZU428" s="41"/>
      <c r="UZV428" s="41"/>
      <c r="UZW428" s="41"/>
      <c r="UZX428" s="41"/>
      <c r="UZY428" s="41"/>
      <c r="UZZ428" s="41"/>
      <c r="VAA428" s="41"/>
      <c r="VAB428" s="41"/>
      <c r="VAC428" s="41"/>
      <c r="VAD428" s="41"/>
      <c r="VAE428" s="41"/>
      <c r="VAF428" s="41"/>
      <c r="VAG428" s="41"/>
      <c r="VAH428" s="41"/>
      <c r="VAI428" s="41"/>
      <c r="VAJ428" s="41"/>
      <c r="VAK428" s="41"/>
      <c r="VAL428" s="41"/>
      <c r="VAM428" s="41"/>
      <c r="VAN428" s="41"/>
      <c r="VAO428" s="41"/>
      <c r="VAP428" s="41"/>
      <c r="VAQ428" s="41"/>
      <c r="VAR428" s="41"/>
      <c r="VAS428" s="41"/>
      <c r="VAT428" s="41"/>
      <c r="VAU428" s="41"/>
      <c r="VAV428" s="41"/>
      <c r="VAW428" s="41"/>
      <c r="VAX428" s="41"/>
      <c r="VAY428" s="41"/>
      <c r="VAZ428" s="41"/>
      <c r="VBA428" s="41"/>
      <c r="VBB428" s="41"/>
      <c r="VBC428" s="41"/>
      <c r="VBD428" s="41"/>
      <c r="VBE428" s="41"/>
      <c r="VBF428" s="41"/>
      <c r="VBG428" s="41"/>
      <c r="VBH428" s="41"/>
      <c r="VBI428" s="41"/>
      <c r="VBJ428" s="41"/>
      <c r="VBK428" s="41"/>
      <c r="VBL428" s="41"/>
      <c r="VBM428" s="41"/>
      <c r="VBN428" s="41"/>
      <c r="VBO428" s="41"/>
      <c r="VBP428" s="41"/>
      <c r="VBQ428" s="41"/>
      <c r="VBR428" s="41"/>
      <c r="VBS428" s="41"/>
      <c r="VBT428" s="41"/>
      <c r="VBU428" s="41"/>
      <c r="VBV428" s="41"/>
      <c r="VBW428" s="41"/>
      <c r="VBX428" s="41"/>
      <c r="VBY428" s="41"/>
      <c r="VBZ428" s="41"/>
      <c r="VCA428" s="41"/>
      <c r="VCB428" s="41"/>
      <c r="VCC428" s="41"/>
      <c r="VCD428" s="41"/>
      <c r="VCE428" s="41"/>
      <c r="VCF428" s="41"/>
      <c r="VCG428" s="41"/>
      <c r="VCH428" s="41"/>
      <c r="VCI428" s="41"/>
      <c r="VCJ428" s="41"/>
      <c r="VCK428" s="41"/>
      <c r="VCL428" s="41"/>
      <c r="VCM428" s="41"/>
      <c r="VCN428" s="41"/>
      <c r="VCO428" s="41"/>
      <c r="VCP428" s="41"/>
      <c r="VCQ428" s="41"/>
      <c r="VCR428" s="41"/>
      <c r="VCS428" s="41"/>
      <c r="VCT428" s="41"/>
      <c r="VCU428" s="41"/>
      <c r="VCV428" s="41"/>
      <c r="VCW428" s="41"/>
      <c r="VCX428" s="41"/>
      <c r="VCY428" s="41"/>
      <c r="VCZ428" s="41"/>
      <c r="VDA428" s="41"/>
      <c r="VDB428" s="41"/>
      <c r="VDC428" s="41"/>
      <c r="VDD428" s="41"/>
      <c r="VDE428" s="41"/>
      <c r="VDF428" s="41"/>
      <c r="VDG428" s="41"/>
      <c r="VDH428" s="41"/>
      <c r="VDI428" s="41"/>
      <c r="VDJ428" s="41"/>
      <c r="VDK428" s="41"/>
      <c r="VDL428" s="41"/>
      <c r="VDM428" s="41"/>
      <c r="VDN428" s="41"/>
      <c r="VDO428" s="41"/>
      <c r="VDP428" s="41"/>
      <c r="VDQ428" s="41"/>
      <c r="VDR428" s="41"/>
      <c r="VDS428" s="41"/>
      <c r="VDT428" s="41"/>
      <c r="VDU428" s="41"/>
      <c r="VDV428" s="41"/>
      <c r="VDW428" s="41"/>
      <c r="VDX428" s="41"/>
      <c r="VDY428" s="41"/>
      <c r="VDZ428" s="41"/>
      <c r="VEA428" s="41"/>
      <c r="VEB428" s="41"/>
      <c r="VEC428" s="41"/>
      <c r="VED428" s="41"/>
      <c r="VEE428" s="41"/>
      <c r="VEF428" s="41"/>
      <c r="VEG428" s="41"/>
      <c r="VEH428" s="41"/>
      <c r="VEI428" s="41"/>
      <c r="VEJ428" s="41"/>
      <c r="VEK428" s="41"/>
      <c r="VEL428" s="41"/>
      <c r="VEM428" s="41"/>
      <c r="VEN428" s="41"/>
      <c r="VEO428" s="41"/>
      <c r="VEP428" s="41"/>
      <c r="VEQ428" s="41"/>
      <c r="VER428" s="41"/>
      <c r="VES428" s="41"/>
      <c r="VET428" s="41"/>
      <c r="VEU428" s="41"/>
      <c r="VEV428" s="41"/>
      <c r="VEW428" s="41"/>
      <c r="VEX428" s="41"/>
      <c r="VEY428" s="41"/>
      <c r="VEZ428" s="41"/>
      <c r="VFA428" s="41"/>
      <c r="VFB428" s="41"/>
      <c r="VFC428" s="41"/>
      <c r="VFD428" s="41"/>
      <c r="VFE428" s="41"/>
      <c r="VFF428" s="41"/>
      <c r="VFG428" s="41"/>
      <c r="VFH428" s="41"/>
      <c r="VFI428" s="41"/>
      <c r="VFJ428" s="41"/>
      <c r="VFK428" s="41"/>
      <c r="VFL428" s="41"/>
      <c r="VFM428" s="41"/>
      <c r="VFN428" s="41"/>
      <c r="VFO428" s="41"/>
      <c r="VFP428" s="41"/>
      <c r="VFQ428" s="41"/>
      <c r="VFR428" s="41"/>
      <c r="VFS428" s="41"/>
      <c r="VFT428" s="41"/>
      <c r="VFU428" s="41"/>
      <c r="VFV428" s="41"/>
      <c r="VFW428" s="41"/>
      <c r="VFX428" s="41"/>
      <c r="VFY428" s="41"/>
      <c r="VFZ428" s="41"/>
      <c r="VGA428" s="41"/>
      <c r="VGB428" s="41"/>
      <c r="VGC428" s="41"/>
      <c r="VGD428" s="41"/>
      <c r="VGE428" s="41"/>
      <c r="VGF428" s="41"/>
      <c r="VGG428" s="41"/>
      <c r="VGH428" s="41"/>
      <c r="VGI428" s="41"/>
      <c r="VGJ428" s="41"/>
      <c r="VGK428" s="41"/>
      <c r="VGL428" s="41"/>
      <c r="VGM428" s="41"/>
      <c r="VGN428" s="41"/>
      <c r="VGO428" s="41"/>
      <c r="VGP428" s="41"/>
      <c r="VGQ428" s="41"/>
      <c r="VGR428" s="41"/>
      <c r="VGS428" s="41"/>
      <c r="VGT428" s="41"/>
      <c r="VGU428" s="41"/>
      <c r="VGV428" s="41"/>
      <c r="VGW428" s="41"/>
      <c r="VGX428" s="41"/>
      <c r="VGY428" s="41"/>
      <c r="VGZ428" s="41"/>
      <c r="VHA428" s="41"/>
      <c r="VHB428" s="41"/>
      <c r="VHC428" s="41"/>
      <c r="VHD428" s="41"/>
      <c r="VHE428" s="41"/>
      <c r="VHF428" s="41"/>
      <c r="VHG428" s="41"/>
      <c r="VHH428" s="41"/>
      <c r="VHI428" s="41"/>
      <c r="VHJ428" s="41"/>
      <c r="VHK428" s="41"/>
      <c r="VHL428" s="41"/>
      <c r="VHM428" s="41"/>
      <c r="VHN428" s="41"/>
      <c r="VHO428" s="41"/>
      <c r="VHP428" s="41"/>
      <c r="VHQ428" s="41"/>
      <c r="VHR428" s="41"/>
      <c r="VHS428" s="41"/>
      <c r="VHT428" s="41"/>
      <c r="VHU428" s="41"/>
      <c r="VHV428" s="41"/>
      <c r="VHW428" s="41"/>
      <c r="VHX428" s="41"/>
      <c r="VHY428" s="41"/>
      <c r="VHZ428" s="41"/>
      <c r="VIA428" s="41"/>
      <c r="VIB428" s="41"/>
      <c r="VIC428" s="41"/>
      <c r="VID428" s="41"/>
      <c r="VIE428" s="41"/>
      <c r="VIF428" s="41"/>
      <c r="VIG428" s="41"/>
      <c r="VIH428" s="41"/>
      <c r="VII428" s="41"/>
      <c r="VIJ428" s="41"/>
      <c r="VIK428" s="41"/>
      <c r="VIL428" s="41"/>
      <c r="VIM428" s="41"/>
      <c r="VIN428" s="41"/>
      <c r="VIO428" s="41"/>
      <c r="VIP428" s="41"/>
      <c r="VIQ428" s="41"/>
      <c r="VIR428" s="41"/>
      <c r="VIS428" s="41"/>
      <c r="VIT428" s="41"/>
      <c r="VIU428" s="41"/>
      <c r="VIV428" s="41"/>
      <c r="VIW428" s="41"/>
      <c r="VIX428" s="41"/>
      <c r="VIY428" s="41"/>
      <c r="VIZ428" s="41"/>
      <c r="VJA428" s="41"/>
      <c r="VJB428" s="41"/>
      <c r="VJC428" s="41"/>
      <c r="VJD428" s="41"/>
      <c r="VJE428" s="41"/>
      <c r="VJF428" s="41"/>
      <c r="VJG428" s="41"/>
      <c r="VJH428" s="41"/>
      <c r="VJI428" s="41"/>
      <c r="VJJ428" s="41"/>
      <c r="VJK428" s="41"/>
      <c r="VJL428" s="41"/>
      <c r="VJM428" s="41"/>
      <c r="VJN428" s="41"/>
      <c r="VJO428" s="41"/>
      <c r="VJP428" s="41"/>
      <c r="VJQ428" s="41"/>
      <c r="VJR428" s="41"/>
      <c r="VJS428" s="41"/>
      <c r="VJT428" s="41"/>
      <c r="VJU428" s="41"/>
      <c r="VJV428" s="41"/>
      <c r="VJW428" s="41"/>
      <c r="VJX428" s="41"/>
      <c r="VJY428" s="41"/>
      <c r="VJZ428" s="41"/>
      <c r="VKA428" s="41"/>
      <c r="VKB428" s="41"/>
      <c r="VKC428" s="41"/>
      <c r="VKD428" s="41"/>
      <c r="VKE428" s="41"/>
      <c r="VKF428" s="41"/>
      <c r="VKG428" s="41"/>
      <c r="VKH428" s="41"/>
      <c r="VKI428" s="41"/>
      <c r="VKJ428" s="41"/>
      <c r="VKK428" s="41"/>
      <c r="VKL428" s="41"/>
      <c r="VKM428" s="41"/>
      <c r="VKN428" s="41"/>
      <c r="VKO428" s="41"/>
      <c r="VKP428" s="41"/>
      <c r="VKQ428" s="41"/>
      <c r="VKR428" s="41"/>
      <c r="VKS428" s="41"/>
      <c r="VKT428" s="41"/>
      <c r="VKU428" s="41"/>
      <c r="VKV428" s="41"/>
      <c r="VKW428" s="41"/>
      <c r="VKX428" s="41"/>
      <c r="VKY428" s="41"/>
      <c r="VKZ428" s="41"/>
      <c r="VLA428" s="41"/>
      <c r="VLB428" s="41"/>
      <c r="VLC428" s="41"/>
      <c r="VLD428" s="41"/>
      <c r="VLE428" s="41"/>
      <c r="VLF428" s="41"/>
      <c r="VLG428" s="41"/>
      <c r="VLH428" s="41"/>
      <c r="VLI428" s="41"/>
      <c r="VLJ428" s="41"/>
      <c r="VLK428" s="41"/>
      <c r="VLL428" s="41"/>
      <c r="VLM428" s="41"/>
      <c r="VLN428" s="41"/>
      <c r="VLO428" s="41"/>
      <c r="VLP428" s="41"/>
      <c r="VLQ428" s="41"/>
      <c r="VLR428" s="41"/>
      <c r="VLS428" s="41"/>
      <c r="VLT428" s="41"/>
      <c r="VLU428" s="41"/>
      <c r="VLV428" s="41"/>
      <c r="VLW428" s="41"/>
      <c r="VLX428" s="41"/>
      <c r="VLY428" s="41"/>
      <c r="VLZ428" s="41"/>
      <c r="VMA428" s="41"/>
      <c r="VMB428" s="41"/>
      <c r="VMC428" s="41"/>
      <c r="VMD428" s="41"/>
      <c r="VME428" s="41"/>
      <c r="VMF428" s="41"/>
      <c r="VMG428" s="41"/>
      <c r="VMH428" s="41"/>
      <c r="VMI428" s="41"/>
      <c r="VMJ428" s="41"/>
      <c r="VMK428" s="41"/>
      <c r="VML428" s="41"/>
      <c r="VMM428" s="41"/>
      <c r="VMN428" s="41"/>
      <c r="VMO428" s="41"/>
      <c r="VMP428" s="41"/>
      <c r="VMQ428" s="41"/>
      <c r="VMR428" s="41"/>
      <c r="VMS428" s="41"/>
      <c r="VMT428" s="41"/>
      <c r="VMU428" s="41"/>
      <c r="VMV428" s="41"/>
      <c r="VMW428" s="41"/>
      <c r="VMX428" s="41"/>
      <c r="VMY428" s="41"/>
      <c r="VMZ428" s="41"/>
      <c r="VNA428" s="41"/>
      <c r="VNB428" s="41"/>
      <c r="VNC428" s="41"/>
      <c r="VND428" s="41"/>
      <c r="VNE428" s="41"/>
      <c r="VNF428" s="41"/>
      <c r="VNG428" s="41"/>
      <c r="VNH428" s="41"/>
      <c r="VNI428" s="41"/>
      <c r="VNJ428" s="41"/>
      <c r="VNK428" s="41"/>
      <c r="VNL428" s="41"/>
      <c r="VNM428" s="41"/>
      <c r="VNN428" s="41"/>
      <c r="VNO428" s="41"/>
      <c r="VNP428" s="41"/>
      <c r="VNQ428" s="41"/>
      <c r="VNR428" s="41"/>
      <c r="VNS428" s="41"/>
      <c r="VNT428" s="41"/>
      <c r="VNU428" s="41"/>
      <c r="VNV428" s="41"/>
      <c r="VNW428" s="41"/>
      <c r="VNX428" s="41"/>
      <c r="VNY428" s="41"/>
      <c r="VNZ428" s="41"/>
      <c r="VOA428" s="41"/>
      <c r="VOB428" s="41"/>
      <c r="VOC428" s="41"/>
      <c r="VOD428" s="41"/>
      <c r="VOE428" s="41"/>
      <c r="VOF428" s="41"/>
      <c r="VOG428" s="41"/>
      <c r="VOH428" s="41"/>
      <c r="VOI428" s="41"/>
      <c r="VOJ428" s="41"/>
      <c r="VOK428" s="41"/>
      <c r="VOL428" s="41"/>
      <c r="VOM428" s="41"/>
      <c r="VON428" s="41"/>
      <c r="VOO428" s="41"/>
      <c r="VOP428" s="41"/>
      <c r="VOQ428" s="41"/>
      <c r="VOR428" s="41"/>
      <c r="VOS428" s="41"/>
      <c r="VOT428" s="41"/>
      <c r="VOU428" s="41"/>
      <c r="VOV428" s="41"/>
      <c r="VOW428" s="41"/>
      <c r="VOX428" s="41"/>
      <c r="VOY428" s="41"/>
      <c r="VOZ428" s="41"/>
      <c r="VPA428" s="41"/>
      <c r="VPB428" s="41"/>
      <c r="VPC428" s="41"/>
      <c r="VPD428" s="41"/>
      <c r="VPE428" s="41"/>
      <c r="VPF428" s="41"/>
      <c r="VPG428" s="41"/>
      <c r="VPH428" s="41"/>
      <c r="VPI428" s="41"/>
      <c r="VPJ428" s="41"/>
      <c r="VPK428" s="41"/>
      <c r="VPL428" s="41"/>
      <c r="VPM428" s="41"/>
      <c r="VPN428" s="41"/>
      <c r="VPO428" s="41"/>
      <c r="VPP428" s="41"/>
      <c r="VPQ428" s="41"/>
      <c r="VPR428" s="41"/>
      <c r="VPS428" s="41"/>
      <c r="VPT428" s="41"/>
      <c r="VPU428" s="41"/>
      <c r="VPV428" s="41"/>
      <c r="VPW428" s="41"/>
      <c r="VPX428" s="41"/>
      <c r="VPY428" s="41"/>
      <c r="VPZ428" s="41"/>
      <c r="VQA428" s="41"/>
      <c r="VQB428" s="41"/>
      <c r="VQC428" s="41"/>
      <c r="VQD428" s="41"/>
      <c r="VQE428" s="41"/>
      <c r="VQF428" s="41"/>
      <c r="VQG428" s="41"/>
      <c r="VQH428" s="41"/>
      <c r="VQI428" s="41"/>
      <c r="VQJ428" s="41"/>
      <c r="VQK428" s="41"/>
      <c r="VQL428" s="41"/>
      <c r="VQM428" s="41"/>
      <c r="VQN428" s="41"/>
      <c r="VQO428" s="41"/>
      <c r="VQP428" s="41"/>
      <c r="VQQ428" s="41"/>
      <c r="VQR428" s="41"/>
      <c r="VQS428" s="41"/>
      <c r="VQT428" s="41"/>
      <c r="VQU428" s="41"/>
      <c r="VQV428" s="41"/>
      <c r="VQW428" s="41"/>
      <c r="VQX428" s="41"/>
      <c r="VQY428" s="41"/>
      <c r="VQZ428" s="41"/>
      <c r="VRA428" s="41"/>
      <c r="VRB428" s="41"/>
      <c r="VRC428" s="41"/>
      <c r="VRD428" s="41"/>
      <c r="VRE428" s="41"/>
      <c r="VRF428" s="41"/>
      <c r="VRG428" s="41"/>
      <c r="VRH428" s="41"/>
      <c r="VRI428" s="41"/>
      <c r="VRJ428" s="41"/>
      <c r="VRK428" s="41"/>
      <c r="VRL428" s="41"/>
      <c r="VRM428" s="41"/>
      <c r="VRN428" s="41"/>
      <c r="VRO428" s="41"/>
      <c r="VRP428" s="41"/>
      <c r="VRQ428" s="41"/>
      <c r="VRR428" s="41"/>
      <c r="VRS428" s="41"/>
      <c r="VRT428" s="41"/>
      <c r="VRU428" s="41"/>
      <c r="VRV428" s="41"/>
      <c r="VRW428" s="41"/>
      <c r="VRX428" s="41"/>
      <c r="VRY428" s="41"/>
      <c r="VRZ428" s="41"/>
      <c r="VSA428" s="41"/>
      <c r="VSB428" s="41"/>
      <c r="VSC428" s="41"/>
      <c r="VSD428" s="41"/>
      <c r="VSE428" s="41"/>
      <c r="VSF428" s="41"/>
      <c r="VSG428" s="41"/>
      <c r="VSH428" s="41"/>
      <c r="VSI428" s="41"/>
      <c r="VSJ428" s="41"/>
      <c r="VSK428" s="41"/>
      <c r="VSL428" s="41"/>
      <c r="VSM428" s="41"/>
      <c r="VSN428" s="41"/>
      <c r="VSO428" s="41"/>
      <c r="VSP428" s="41"/>
      <c r="VSQ428" s="41"/>
      <c r="VSR428" s="41"/>
      <c r="VSS428" s="41"/>
      <c r="VST428" s="41"/>
      <c r="VSU428" s="41"/>
      <c r="VSV428" s="41"/>
      <c r="VSW428" s="41"/>
      <c r="VSX428" s="41"/>
      <c r="VSY428" s="41"/>
      <c r="VSZ428" s="41"/>
      <c r="VTA428" s="41"/>
      <c r="VTB428" s="41"/>
      <c r="VTC428" s="41"/>
      <c r="VTD428" s="41"/>
      <c r="VTE428" s="41"/>
      <c r="VTF428" s="41"/>
      <c r="VTG428" s="41"/>
      <c r="VTH428" s="41"/>
      <c r="VTI428" s="41"/>
      <c r="VTJ428" s="41"/>
      <c r="VTK428" s="41"/>
      <c r="VTL428" s="41"/>
      <c r="VTM428" s="41"/>
      <c r="VTN428" s="41"/>
      <c r="VTO428" s="41"/>
      <c r="VTP428" s="41"/>
      <c r="VTQ428" s="41"/>
      <c r="VTR428" s="41"/>
      <c r="VTS428" s="41"/>
      <c r="VTT428" s="41"/>
      <c r="VTU428" s="41"/>
      <c r="VTV428" s="41"/>
      <c r="VTW428" s="41"/>
      <c r="VTX428" s="41"/>
      <c r="VTY428" s="41"/>
      <c r="VTZ428" s="41"/>
      <c r="VUA428" s="41"/>
      <c r="VUB428" s="41"/>
      <c r="VUC428" s="41"/>
      <c r="VUD428" s="41"/>
      <c r="VUE428" s="41"/>
      <c r="VUF428" s="41"/>
      <c r="VUG428" s="41"/>
      <c r="VUH428" s="41"/>
      <c r="VUI428" s="41"/>
      <c r="VUJ428" s="41"/>
      <c r="VUK428" s="41"/>
      <c r="VUL428" s="41"/>
      <c r="VUM428" s="41"/>
      <c r="VUN428" s="41"/>
      <c r="VUO428" s="41"/>
      <c r="VUP428" s="41"/>
      <c r="VUQ428" s="41"/>
      <c r="VUR428" s="41"/>
      <c r="VUS428" s="41"/>
      <c r="VUT428" s="41"/>
      <c r="VUU428" s="41"/>
      <c r="VUV428" s="41"/>
      <c r="VUW428" s="41"/>
      <c r="VUX428" s="41"/>
      <c r="VUY428" s="41"/>
      <c r="VUZ428" s="41"/>
      <c r="VVA428" s="41"/>
      <c r="VVB428" s="41"/>
      <c r="VVC428" s="41"/>
      <c r="VVD428" s="41"/>
      <c r="VVE428" s="41"/>
      <c r="VVF428" s="41"/>
      <c r="VVG428" s="41"/>
      <c r="VVH428" s="41"/>
      <c r="VVI428" s="41"/>
      <c r="VVJ428" s="41"/>
      <c r="VVK428" s="41"/>
      <c r="VVL428" s="41"/>
      <c r="VVM428" s="41"/>
      <c r="VVN428" s="41"/>
      <c r="VVO428" s="41"/>
      <c r="VVP428" s="41"/>
      <c r="VVQ428" s="41"/>
      <c r="VVR428" s="41"/>
      <c r="VVS428" s="41"/>
      <c r="VVT428" s="41"/>
      <c r="VVU428" s="41"/>
      <c r="VVV428" s="41"/>
      <c r="VVW428" s="41"/>
      <c r="VVX428" s="41"/>
      <c r="VVY428" s="41"/>
      <c r="VVZ428" s="41"/>
      <c r="VWA428" s="41"/>
      <c r="VWB428" s="41"/>
      <c r="VWC428" s="41"/>
      <c r="VWD428" s="41"/>
      <c r="VWE428" s="41"/>
      <c r="VWF428" s="41"/>
      <c r="VWG428" s="41"/>
      <c r="VWH428" s="41"/>
      <c r="VWI428" s="41"/>
      <c r="VWJ428" s="41"/>
      <c r="VWK428" s="41"/>
      <c r="VWL428" s="41"/>
      <c r="VWM428" s="41"/>
      <c r="VWN428" s="41"/>
      <c r="VWO428" s="41"/>
      <c r="VWP428" s="41"/>
      <c r="VWQ428" s="41"/>
      <c r="VWR428" s="41"/>
      <c r="VWS428" s="41"/>
      <c r="VWT428" s="41"/>
      <c r="VWU428" s="41"/>
      <c r="VWV428" s="41"/>
      <c r="VWW428" s="41"/>
      <c r="VWX428" s="41"/>
      <c r="VWY428" s="41"/>
      <c r="VWZ428" s="41"/>
      <c r="VXA428" s="41"/>
      <c r="VXB428" s="41"/>
      <c r="VXC428" s="41"/>
      <c r="VXD428" s="41"/>
      <c r="VXE428" s="41"/>
      <c r="VXF428" s="41"/>
      <c r="VXG428" s="41"/>
      <c r="VXH428" s="41"/>
      <c r="VXI428" s="41"/>
      <c r="VXJ428" s="41"/>
      <c r="VXK428" s="41"/>
      <c r="VXL428" s="41"/>
      <c r="VXM428" s="41"/>
      <c r="VXN428" s="41"/>
      <c r="VXO428" s="41"/>
      <c r="VXP428" s="41"/>
      <c r="VXQ428" s="41"/>
      <c r="VXR428" s="41"/>
      <c r="VXS428" s="41"/>
      <c r="VXT428" s="41"/>
      <c r="VXU428" s="41"/>
      <c r="VXV428" s="41"/>
      <c r="VXW428" s="41"/>
      <c r="VXX428" s="41"/>
      <c r="VXY428" s="41"/>
      <c r="VXZ428" s="41"/>
      <c r="VYA428" s="41"/>
      <c r="VYB428" s="41"/>
      <c r="VYC428" s="41"/>
      <c r="VYD428" s="41"/>
      <c r="VYE428" s="41"/>
      <c r="VYF428" s="41"/>
      <c r="VYG428" s="41"/>
      <c r="VYH428" s="41"/>
      <c r="VYI428" s="41"/>
      <c r="VYJ428" s="41"/>
      <c r="VYK428" s="41"/>
      <c r="VYL428" s="41"/>
      <c r="VYM428" s="41"/>
      <c r="VYN428" s="41"/>
      <c r="VYO428" s="41"/>
      <c r="VYP428" s="41"/>
      <c r="VYQ428" s="41"/>
      <c r="VYR428" s="41"/>
      <c r="VYS428" s="41"/>
      <c r="VYT428" s="41"/>
      <c r="VYU428" s="41"/>
      <c r="VYV428" s="41"/>
      <c r="VYW428" s="41"/>
      <c r="VYX428" s="41"/>
      <c r="VYY428" s="41"/>
      <c r="VYZ428" s="41"/>
      <c r="VZA428" s="41"/>
      <c r="VZB428" s="41"/>
      <c r="VZC428" s="41"/>
      <c r="VZD428" s="41"/>
      <c r="VZE428" s="41"/>
      <c r="VZF428" s="41"/>
      <c r="VZG428" s="41"/>
      <c r="VZH428" s="41"/>
      <c r="VZI428" s="41"/>
      <c r="VZJ428" s="41"/>
      <c r="VZK428" s="41"/>
      <c r="VZL428" s="41"/>
      <c r="VZM428" s="41"/>
      <c r="VZN428" s="41"/>
      <c r="VZO428" s="41"/>
      <c r="VZP428" s="41"/>
      <c r="VZQ428" s="41"/>
      <c r="VZR428" s="41"/>
      <c r="VZS428" s="41"/>
      <c r="VZT428" s="41"/>
      <c r="VZU428" s="41"/>
      <c r="VZV428" s="41"/>
      <c r="VZW428" s="41"/>
      <c r="VZX428" s="41"/>
      <c r="VZY428" s="41"/>
      <c r="VZZ428" s="41"/>
      <c r="WAA428" s="41"/>
      <c r="WAB428" s="41"/>
      <c r="WAC428" s="41"/>
      <c r="WAD428" s="41"/>
      <c r="WAE428" s="41"/>
      <c r="WAF428" s="41"/>
      <c r="WAG428" s="41"/>
      <c r="WAH428" s="41"/>
      <c r="WAI428" s="41"/>
      <c r="WAJ428" s="41"/>
      <c r="WAK428" s="41"/>
      <c r="WAL428" s="41"/>
      <c r="WAM428" s="41"/>
      <c r="WAN428" s="41"/>
      <c r="WAO428" s="41"/>
      <c r="WAP428" s="41"/>
      <c r="WAQ428" s="41"/>
      <c r="WAR428" s="41"/>
      <c r="WAS428" s="41"/>
      <c r="WAT428" s="41"/>
      <c r="WAU428" s="41"/>
      <c r="WAV428" s="41"/>
      <c r="WAW428" s="41"/>
      <c r="WAX428" s="41"/>
      <c r="WAY428" s="41"/>
      <c r="WAZ428" s="41"/>
      <c r="WBA428" s="41"/>
      <c r="WBB428" s="41"/>
      <c r="WBC428" s="41"/>
      <c r="WBD428" s="41"/>
      <c r="WBE428" s="41"/>
      <c r="WBF428" s="41"/>
      <c r="WBG428" s="41"/>
      <c r="WBH428" s="41"/>
      <c r="WBI428" s="41"/>
      <c r="WBJ428" s="41"/>
      <c r="WBK428" s="41"/>
      <c r="WBL428" s="41"/>
      <c r="WBM428" s="41"/>
      <c r="WBN428" s="41"/>
      <c r="WBO428" s="41"/>
      <c r="WBP428" s="41"/>
      <c r="WBQ428" s="41"/>
      <c r="WBR428" s="41"/>
      <c r="WBS428" s="41"/>
      <c r="WBT428" s="41"/>
      <c r="WBU428" s="41"/>
      <c r="WBV428" s="41"/>
      <c r="WBW428" s="41"/>
      <c r="WBX428" s="41"/>
      <c r="WBY428" s="41"/>
      <c r="WBZ428" s="41"/>
      <c r="WCA428" s="41"/>
      <c r="WCB428" s="41"/>
      <c r="WCC428" s="41"/>
      <c r="WCD428" s="41"/>
      <c r="WCE428" s="41"/>
      <c r="WCF428" s="41"/>
      <c r="WCG428" s="41"/>
      <c r="WCH428" s="41"/>
      <c r="WCI428" s="41"/>
      <c r="WCJ428" s="41"/>
      <c r="WCK428" s="41"/>
      <c r="WCL428" s="41"/>
      <c r="WCM428" s="41"/>
      <c r="WCN428" s="41"/>
      <c r="WCO428" s="41"/>
      <c r="WCP428" s="41"/>
      <c r="WCQ428" s="41"/>
      <c r="WCR428" s="41"/>
      <c r="WCS428" s="41"/>
      <c r="WCT428" s="41"/>
      <c r="WCU428" s="41"/>
      <c r="WCV428" s="41"/>
      <c r="WCW428" s="41"/>
      <c r="WCX428" s="41"/>
      <c r="WCY428" s="41"/>
      <c r="WCZ428" s="41"/>
      <c r="WDA428" s="41"/>
      <c r="WDB428" s="41"/>
      <c r="WDC428" s="41"/>
      <c r="WDD428" s="41"/>
      <c r="WDE428" s="41"/>
      <c r="WDF428" s="41"/>
      <c r="WDG428" s="41"/>
      <c r="WDH428" s="41"/>
      <c r="WDI428" s="41"/>
      <c r="WDJ428" s="41"/>
      <c r="WDK428" s="41"/>
      <c r="WDL428" s="41"/>
      <c r="WDM428" s="41"/>
      <c r="WDN428" s="41"/>
      <c r="WDO428" s="41"/>
      <c r="WDP428" s="41"/>
      <c r="WDQ428" s="41"/>
      <c r="WDR428" s="41"/>
      <c r="WDS428" s="41"/>
      <c r="WDT428" s="41"/>
      <c r="WDU428" s="41"/>
      <c r="WDV428" s="41"/>
      <c r="WDW428" s="41"/>
      <c r="WDX428" s="41"/>
      <c r="WDY428" s="41"/>
      <c r="WDZ428" s="41"/>
      <c r="WEA428" s="41"/>
      <c r="WEB428" s="41"/>
      <c r="WEC428" s="41"/>
      <c r="WED428" s="41"/>
      <c r="WEE428" s="41"/>
      <c r="WEF428" s="41"/>
      <c r="WEG428" s="41"/>
      <c r="WEH428" s="41"/>
      <c r="WEI428" s="41"/>
      <c r="WEJ428" s="41"/>
      <c r="WEK428" s="41"/>
      <c r="WEL428" s="41"/>
      <c r="WEM428" s="41"/>
      <c r="WEN428" s="41"/>
      <c r="WEO428" s="41"/>
      <c r="WEP428" s="41"/>
      <c r="WEQ428" s="41"/>
      <c r="WER428" s="41"/>
      <c r="WES428" s="41"/>
      <c r="WET428" s="41"/>
      <c r="WEU428" s="41"/>
      <c r="WEV428" s="41"/>
      <c r="WEW428" s="41"/>
      <c r="WEX428" s="41"/>
      <c r="WEY428" s="41"/>
      <c r="WEZ428" s="41"/>
      <c r="WFA428" s="41"/>
      <c r="WFB428" s="41"/>
      <c r="WFC428" s="41"/>
      <c r="WFD428" s="41"/>
      <c r="WFE428" s="41"/>
      <c r="WFF428" s="41"/>
      <c r="WFG428" s="41"/>
      <c r="WFH428" s="41"/>
      <c r="WFI428" s="41"/>
      <c r="WFJ428" s="41"/>
      <c r="WFK428" s="41"/>
      <c r="WFL428" s="41"/>
      <c r="WFM428" s="41"/>
      <c r="WFN428" s="41"/>
      <c r="WFO428" s="41"/>
      <c r="WFP428" s="41"/>
      <c r="WFQ428" s="41"/>
      <c r="WFR428" s="41"/>
      <c r="WFS428" s="41"/>
      <c r="WFT428" s="41"/>
      <c r="WFU428" s="41"/>
      <c r="WFV428" s="41"/>
      <c r="WFW428" s="41"/>
      <c r="WFX428" s="41"/>
      <c r="WFY428" s="41"/>
      <c r="WFZ428" s="41"/>
      <c r="WGA428" s="41"/>
      <c r="WGB428" s="41"/>
      <c r="WGC428" s="41"/>
      <c r="WGD428" s="41"/>
      <c r="WGE428" s="41"/>
      <c r="WGF428" s="41"/>
      <c r="WGG428" s="41"/>
      <c r="WGH428" s="41"/>
      <c r="WGI428" s="41"/>
      <c r="WGJ428" s="41"/>
      <c r="WGK428" s="41"/>
      <c r="WGL428" s="41"/>
      <c r="WGM428" s="41"/>
      <c r="WGN428" s="41"/>
      <c r="WGO428" s="41"/>
      <c r="WGP428" s="41"/>
      <c r="WGQ428" s="41"/>
      <c r="WGR428" s="41"/>
      <c r="WGS428" s="41"/>
      <c r="WGT428" s="41"/>
      <c r="WGU428" s="41"/>
      <c r="WGV428" s="41"/>
      <c r="WGW428" s="41"/>
      <c r="WGX428" s="41"/>
      <c r="WGY428" s="41"/>
      <c r="WGZ428" s="41"/>
      <c r="WHA428" s="41"/>
      <c r="WHB428" s="41"/>
      <c r="WHC428" s="41"/>
      <c r="WHD428" s="41"/>
      <c r="WHE428" s="41"/>
      <c r="WHF428" s="41"/>
      <c r="WHG428" s="41"/>
      <c r="WHH428" s="41"/>
      <c r="WHI428" s="41"/>
      <c r="WHJ428" s="41"/>
      <c r="WHK428" s="41"/>
      <c r="WHL428" s="41"/>
      <c r="WHM428" s="41"/>
      <c r="WHN428" s="41"/>
      <c r="WHO428" s="41"/>
      <c r="WHP428" s="41"/>
      <c r="WHQ428" s="41"/>
      <c r="WHR428" s="41"/>
      <c r="WHS428" s="41"/>
      <c r="WHT428" s="41"/>
      <c r="WHU428" s="41"/>
      <c r="WHV428" s="41"/>
      <c r="WHW428" s="41"/>
      <c r="WHX428" s="41"/>
      <c r="WHY428" s="41"/>
      <c r="WHZ428" s="41"/>
      <c r="WIA428" s="41"/>
      <c r="WIB428" s="41"/>
      <c r="WIC428" s="41"/>
      <c r="WID428" s="41"/>
      <c r="WIE428" s="41"/>
      <c r="WIF428" s="41"/>
      <c r="WIG428" s="41"/>
      <c r="WIH428" s="41"/>
      <c r="WII428" s="41"/>
      <c r="WIJ428" s="41"/>
      <c r="WIK428" s="41"/>
      <c r="WIL428" s="41"/>
      <c r="WIM428" s="41"/>
      <c r="WIN428" s="41"/>
      <c r="WIO428" s="41"/>
      <c r="WIP428" s="41"/>
      <c r="WIQ428" s="41"/>
      <c r="WIR428" s="41"/>
      <c r="WIS428" s="41"/>
      <c r="WIT428" s="41"/>
      <c r="WIU428" s="41"/>
      <c r="WIV428" s="41"/>
      <c r="WIW428" s="41"/>
      <c r="WIX428" s="41"/>
      <c r="WIY428" s="41"/>
      <c r="WIZ428" s="41"/>
      <c r="WJA428" s="41"/>
      <c r="WJB428" s="41"/>
      <c r="WJC428" s="41"/>
      <c r="WJD428" s="41"/>
      <c r="WJE428" s="41"/>
      <c r="WJF428" s="41"/>
      <c r="WJG428" s="41"/>
      <c r="WJH428" s="41"/>
      <c r="WJI428" s="41"/>
      <c r="WJJ428" s="41"/>
      <c r="WJK428" s="41"/>
      <c r="WJL428" s="41"/>
      <c r="WJM428" s="41"/>
      <c r="WJN428" s="41"/>
      <c r="WJO428" s="41"/>
      <c r="WJP428" s="41"/>
      <c r="WJQ428" s="41"/>
      <c r="WJR428" s="41"/>
      <c r="WJS428" s="41"/>
      <c r="WJT428" s="41"/>
      <c r="WJU428" s="41"/>
      <c r="WJV428" s="41"/>
      <c r="WJW428" s="41"/>
      <c r="WJX428" s="41"/>
      <c r="WJY428" s="41"/>
      <c r="WJZ428" s="41"/>
      <c r="WKA428" s="41"/>
      <c r="WKB428" s="41"/>
      <c r="WKC428" s="41"/>
      <c r="WKD428" s="41"/>
      <c r="WKE428" s="41"/>
      <c r="WKF428" s="41"/>
      <c r="WKG428" s="41"/>
      <c r="WKH428" s="41"/>
      <c r="WKI428" s="41"/>
      <c r="WKJ428" s="41"/>
      <c r="WKK428" s="41"/>
      <c r="WKL428" s="41"/>
      <c r="WKM428" s="41"/>
      <c r="WKN428" s="41"/>
      <c r="WKO428" s="41"/>
      <c r="WKP428" s="41"/>
      <c r="WKQ428" s="41"/>
      <c r="WKR428" s="41"/>
      <c r="WKS428" s="41"/>
      <c r="WKT428" s="41"/>
      <c r="WKU428" s="41"/>
      <c r="WKV428" s="41"/>
      <c r="WKW428" s="41"/>
      <c r="WKX428" s="41"/>
      <c r="WKY428" s="41"/>
      <c r="WKZ428" s="41"/>
      <c r="WLA428" s="41"/>
      <c r="WLB428" s="41"/>
      <c r="WLC428" s="41"/>
      <c r="WLD428" s="41"/>
      <c r="WLE428" s="41"/>
      <c r="WLF428" s="41"/>
      <c r="WLG428" s="41"/>
      <c r="WLH428" s="41"/>
      <c r="WLI428" s="41"/>
      <c r="WLJ428" s="41"/>
      <c r="WLK428" s="41"/>
      <c r="WLL428" s="41"/>
      <c r="WLM428" s="41"/>
      <c r="WLN428" s="41"/>
      <c r="WLO428" s="41"/>
      <c r="WLP428" s="41"/>
      <c r="WLQ428" s="41"/>
      <c r="WLR428" s="41"/>
      <c r="WLS428" s="41"/>
      <c r="WLT428" s="41"/>
      <c r="WLU428" s="41"/>
      <c r="WLV428" s="41"/>
      <c r="WLW428" s="41"/>
      <c r="WLX428" s="41"/>
      <c r="WLY428" s="41"/>
      <c r="WLZ428" s="41"/>
      <c r="WMA428" s="41"/>
      <c r="WMB428" s="41"/>
      <c r="WMC428" s="41"/>
      <c r="WMD428" s="41"/>
      <c r="WME428" s="41"/>
      <c r="WMF428" s="41"/>
      <c r="WMG428" s="41"/>
      <c r="WMH428" s="41"/>
      <c r="WMI428" s="41"/>
      <c r="WMJ428" s="41"/>
      <c r="WMK428" s="41"/>
      <c r="WML428" s="41"/>
      <c r="WMM428" s="41"/>
      <c r="WMN428" s="41"/>
      <c r="WMO428" s="41"/>
      <c r="WMP428" s="41"/>
      <c r="WMQ428" s="41"/>
      <c r="WMR428" s="41"/>
      <c r="WMS428" s="41"/>
      <c r="WMT428" s="41"/>
      <c r="WMU428" s="41"/>
      <c r="WMV428" s="41"/>
      <c r="WMW428" s="41"/>
      <c r="WMX428" s="41"/>
      <c r="WMY428" s="41"/>
      <c r="WMZ428" s="41"/>
      <c r="WNA428" s="41"/>
      <c r="WNB428" s="41"/>
      <c r="WNC428" s="41"/>
      <c r="WND428" s="41"/>
      <c r="WNE428" s="41"/>
      <c r="WNF428" s="41"/>
      <c r="WNG428" s="41"/>
      <c r="WNH428" s="41"/>
      <c r="WNI428" s="41"/>
      <c r="WNJ428" s="41"/>
      <c r="WNK428" s="41"/>
      <c r="WNL428" s="41"/>
      <c r="WNM428" s="41"/>
      <c r="WNN428" s="41"/>
      <c r="WNO428" s="41"/>
      <c r="WNP428" s="41"/>
      <c r="WNQ428" s="41"/>
      <c r="WNR428" s="41"/>
      <c r="WNS428" s="41"/>
      <c r="WNT428" s="41"/>
      <c r="WNU428" s="41"/>
      <c r="WNV428" s="41"/>
      <c r="WNW428" s="41"/>
      <c r="WNX428" s="41"/>
      <c r="WNY428" s="41"/>
      <c r="WNZ428" s="41"/>
      <c r="WOA428" s="41"/>
      <c r="WOB428" s="41"/>
      <c r="WOC428" s="41"/>
      <c r="WOD428" s="41"/>
      <c r="WOE428" s="41"/>
      <c r="WOF428" s="41"/>
      <c r="WOG428" s="41"/>
      <c r="WOH428" s="41"/>
      <c r="WOI428" s="41"/>
      <c r="WOJ428" s="41"/>
      <c r="WOK428" s="41"/>
      <c r="WOL428" s="41"/>
      <c r="WOM428" s="41"/>
      <c r="WON428" s="41"/>
      <c r="WOO428" s="41"/>
      <c r="WOP428" s="41"/>
      <c r="WOQ428" s="41"/>
      <c r="WOR428" s="41"/>
      <c r="WOS428" s="41"/>
      <c r="WOT428" s="41"/>
      <c r="WOU428" s="41"/>
      <c r="WOV428" s="41"/>
      <c r="WOW428" s="41"/>
      <c r="WOX428" s="41"/>
      <c r="WOY428" s="41"/>
      <c r="WOZ428" s="41"/>
      <c r="WPA428" s="41"/>
      <c r="WPB428" s="41"/>
      <c r="WPC428" s="41"/>
      <c r="WPD428" s="41"/>
      <c r="WPE428" s="41"/>
      <c r="WPF428" s="41"/>
      <c r="WPG428" s="41"/>
      <c r="WPH428" s="41"/>
      <c r="WPI428" s="41"/>
      <c r="WPJ428" s="41"/>
      <c r="WPK428" s="41"/>
      <c r="WPL428" s="41"/>
      <c r="WPM428" s="41"/>
      <c r="WPN428" s="41"/>
      <c r="WPO428" s="41"/>
      <c r="WPP428" s="41"/>
      <c r="WPQ428" s="41"/>
      <c r="WPR428" s="41"/>
      <c r="WPS428" s="41"/>
      <c r="WPT428" s="41"/>
      <c r="WPU428" s="41"/>
      <c r="WPV428" s="41"/>
      <c r="WPW428" s="41"/>
      <c r="WPX428" s="41"/>
      <c r="WPY428" s="41"/>
      <c r="WPZ428" s="41"/>
      <c r="WQA428" s="41"/>
      <c r="WQB428" s="41"/>
      <c r="WQC428" s="41"/>
      <c r="WQD428" s="41"/>
      <c r="WQE428" s="41"/>
      <c r="WQF428" s="41"/>
      <c r="WQG428" s="41"/>
      <c r="WQH428" s="41"/>
      <c r="WQI428" s="41"/>
      <c r="WQJ428" s="41"/>
      <c r="WQK428" s="41"/>
      <c r="WQL428" s="41"/>
      <c r="WQM428" s="41"/>
      <c r="WQN428" s="41"/>
      <c r="WQO428" s="41"/>
      <c r="WQP428" s="41"/>
      <c r="WQQ428" s="41"/>
      <c r="WQR428" s="41"/>
      <c r="WQS428" s="41"/>
      <c r="WQT428" s="41"/>
      <c r="WQU428" s="41"/>
      <c r="WQV428" s="41"/>
      <c r="WQW428" s="41"/>
      <c r="WQX428" s="41"/>
      <c r="WQY428" s="41"/>
      <c r="WQZ428" s="41"/>
      <c r="WRA428" s="41"/>
      <c r="WRB428" s="41"/>
      <c r="WRC428" s="41"/>
      <c r="WRD428" s="41"/>
      <c r="WRE428" s="41"/>
      <c r="WRF428" s="41"/>
      <c r="WRG428" s="41"/>
      <c r="WRH428" s="41"/>
      <c r="WRI428" s="41"/>
      <c r="WRJ428" s="41"/>
      <c r="WRK428" s="41"/>
      <c r="WRL428" s="41"/>
      <c r="WRM428" s="41"/>
      <c r="WRN428" s="41"/>
      <c r="WRO428" s="41"/>
      <c r="WRP428" s="41"/>
      <c r="WRQ428" s="41"/>
      <c r="WRR428" s="41"/>
      <c r="WRS428" s="41"/>
      <c r="WRT428" s="41"/>
      <c r="WRU428" s="41"/>
      <c r="WRV428" s="41"/>
      <c r="WRW428" s="41"/>
      <c r="WRX428" s="41"/>
      <c r="WRY428" s="41"/>
      <c r="WRZ428" s="41"/>
      <c r="WSA428" s="41"/>
      <c r="WSB428" s="41"/>
      <c r="WSC428" s="41"/>
      <c r="WSD428" s="41"/>
      <c r="WSE428" s="41"/>
      <c r="WSF428" s="41"/>
      <c r="WSG428" s="41"/>
      <c r="WSH428" s="41"/>
      <c r="WSI428" s="41"/>
      <c r="WSJ428" s="41"/>
      <c r="WSK428" s="41"/>
      <c r="WSL428" s="41"/>
      <c r="WSM428" s="41"/>
      <c r="WSN428" s="41"/>
      <c r="WSO428" s="41"/>
      <c r="WSP428" s="41"/>
      <c r="WSQ428" s="41"/>
      <c r="WSR428" s="41"/>
      <c r="WSS428" s="41"/>
      <c r="WST428" s="41"/>
      <c r="WSU428" s="41"/>
      <c r="WSV428" s="41"/>
      <c r="WSW428" s="41"/>
      <c r="WSX428" s="41"/>
      <c r="WSY428" s="41"/>
      <c r="WSZ428" s="41"/>
      <c r="WTA428" s="41"/>
      <c r="WTB428" s="41"/>
      <c r="WTC428" s="41"/>
      <c r="WTD428" s="41"/>
      <c r="WTE428" s="41"/>
      <c r="WTF428" s="41"/>
      <c r="WTG428" s="41"/>
      <c r="WTH428" s="41"/>
      <c r="WTI428" s="41"/>
      <c r="WTJ428" s="41"/>
      <c r="WTK428" s="41"/>
      <c r="WTL428" s="41"/>
      <c r="WTM428" s="41"/>
      <c r="WTN428" s="41"/>
      <c r="WTO428" s="41"/>
      <c r="WTP428" s="41"/>
      <c r="WTQ428" s="41"/>
      <c r="WTR428" s="41"/>
      <c r="WTS428" s="41"/>
      <c r="WTT428" s="41"/>
      <c r="WTU428" s="41"/>
      <c r="WTV428" s="41"/>
      <c r="WTW428" s="41"/>
      <c r="WTX428" s="41"/>
      <c r="WTY428" s="41"/>
      <c r="WTZ428" s="41"/>
      <c r="WUA428" s="41"/>
      <c r="WUB428" s="41"/>
      <c r="WUC428" s="41"/>
      <c r="WUD428" s="41"/>
      <c r="WUE428" s="41"/>
      <c r="WUF428" s="41"/>
      <c r="WUG428" s="41"/>
      <c r="WUH428" s="41"/>
      <c r="WUI428" s="41"/>
      <c r="WUJ428" s="41"/>
      <c r="WUK428" s="41"/>
      <c r="WUL428" s="41"/>
      <c r="WUM428" s="41"/>
      <c r="WUN428" s="41"/>
      <c r="WUO428" s="41"/>
      <c r="WUP428" s="41"/>
      <c r="WUQ428" s="41"/>
      <c r="WUR428" s="41"/>
      <c r="WUS428" s="41"/>
      <c r="WUT428" s="41"/>
      <c r="WUU428" s="41"/>
      <c r="WUV428" s="41"/>
      <c r="WUW428" s="41"/>
      <c r="WUX428" s="41"/>
      <c r="WUY428" s="41"/>
      <c r="WUZ428" s="41"/>
      <c r="WVA428" s="41"/>
      <c r="WVB428" s="41"/>
      <c r="WVC428" s="41"/>
      <c r="WVD428" s="41"/>
      <c r="WVE428" s="41"/>
      <c r="WVF428" s="41"/>
      <c r="WVG428" s="41"/>
      <c r="WVH428" s="41"/>
      <c r="WVI428" s="41"/>
      <c r="WVJ428" s="41"/>
      <c r="WVK428" s="41"/>
      <c r="WVL428" s="41"/>
      <c r="WVM428" s="41"/>
      <c r="WVN428" s="41"/>
      <c r="WVO428" s="41"/>
      <c r="WVP428" s="41"/>
      <c r="WVQ428" s="41"/>
      <c r="WVR428" s="41"/>
      <c r="WVS428" s="41"/>
      <c r="WVT428" s="41"/>
      <c r="WVU428" s="41"/>
      <c r="WVV428" s="41"/>
      <c r="WVW428" s="41"/>
      <c r="WVX428" s="41"/>
      <c r="WVY428" s="41"/>
      <c r="WVZ428" s="41"/>
      <c r="WWA428" s="41"/>
      <c r="WWB428" s="41"/>
      <c r="WWC428" s="41"/>
      <c r="WWD428" s="41"/>
      <c r="WWE428" s="41"/>
      <c r="WWF428" s="41"/>
      <c r="WWG428" s="41"/>
      <c r="WWH428" s="41"/>
      <c r="WWI428" s="41"/>
      <c r="WWJ428" s="41"/>
      <c r="WWK428" s="41"/>
      <c r="WWL428" s="41"/>
      <c r="WWM428" s="41"/>
      <c r="WWN428" s="41"/>
      <c r="WWO428" s="41"/>
      <c r="WWP428" s="41"/>
      <c r="WWQ428" s="41"/>
      <c r="WWR428" s="41"/>
      <c r="WWS428" s="41"/>
      <c r="WWT428" s="41"/>
      <c r="WWU428" s="41"/>
      <c r="WWV428" s="41"/>
      <c r="WWW428" s="41"/>
      <c r="WWX428" s="41"/>
      <c r="WWY428" s="41"/>
      <c r="WWZ428" s="41"/>
      <c r="WXA428" s="41"/>
      <c r="WXB428" s="41"/>
      <c r="WXC428" s="41"/>
      <c r="WXD428" s="41"/>
      <c r="WXE428" s="41"/>
      <c r="WXF428" s="41"/>
      <c r="WXG428" s="41"/>
      <c r="WXH428" s="41"/>
      <c r="WXI428" s="41"/>
      <c r="WXJ428" s="41"/>
      <c r="WXK428" s="41"/>
      <c r="WXL428" s="41"/>
      <c r="WXM428" s="41"/>
      <c r="WXN428" s="41"/>
      <c r="WXO428" s="41"/>
      <c r="WXP428" s="41"/>
      <c r="WXQ428" s="41"/>
      <c r="WXR428" s="41"/>
      <c r="WXS428" s="41"/>
      <c r="WXT428" s="41"/>
      <c r="WXU428" s="41"/>
      <c r="WXV428" s="41"/>
      <c r="WXW428" s="41"/>
      <c r="WXX428" s="41"/>
      <c r="WXY428" s="41"/>
      <c r="WXZ428" s="41"/>
      <c r="WYA428" s="41"/>
      <c r="WYB428" s="41"/>
      <c r="WYC428" s="41"/>
      <c r="WYD428" s="41"/>
      <c r="WYE428" s="41"/>
      <c r="WYF428" s="41"/>
      <c r="WYG428" s="41"/>
      <c r="WYH428" s="41"/>
      <c r="WYI428" s="41"/>
      <c r="WYJ428" s="41"/>
      <c r="WYK428" s="41"/>
      <c r="WYL428" s="41"/>
      <c r="WYM428" s="41"/>
      <c r="WYN428" s="41"/>
      <c r="WYO428" s="41"/>
      <c r="WYP428" s="41"/>
      <c r="WYQ428" s="41"/>
      <c r="WYR428" s="41"/>
      <c r="WYS428" s="41"/>
      <c r="WYT428" s="41"/>
      <c r="WYU428" s="41"/>
      <c r="WYV428" s="41"/>
      <c r="WYW428" s="41"/>
      <c r="WYX428" s="41"/>
      <c r="WYY428" s="41"/>
      <c r="WYZ428" s="41"/>
      <c r="WZA428" s="41"/>
      <c r="WZB428" s="41"/>
      <c r="WZC428" s="41"/>
      <c r="WZD428" s="41"/>
      <c r="WZE428" s="41"/>
      <c r="WZF428" s="41"/>
      <c r="WZG428" s="41"/>
      <c r="WZH428" s="41"/>
      <c r="WZI428" s="41"/>
      <c r="WZJ428" s="41"/>
      <c r="WZK428" s="41"/>
      <c r="WZL428" s="41"/>
      <c r="WZM428" s="41"/>
      <c r="WZN428" s="41"/>
      <c r="WZO428" s="41"/>
      <c r="WZP428" s="41"/>
      <c r="WZQ428" s="41"/>
      <c r="WZR428" s="41"/>
      <c r="WZS428" s="41"/>
      <c r="WZT428" s="41"/>
      <c r="WZU428" s="41"/>
      <c r="WZV428" s="41"/>
      <c r="WZW428" s="41"/>
      <c r="WZX428" s="41"/>
      <c r="WZY428" s="41"/>
      <c r="WZZ428" s="41"/>
      <c r="XAA428" s="41"/>
      <c r="XAB428" s="41"/>
      <c r="XAC428" s="41"/>
      <c r="XAD428" s="41"/>
      <c r="XAE428" s="41"/>
      <c r="XAF428" s="41"/>
      <c r="XAG428" s="41"/>
      <c r="XAH428" s="41"/>
      <c r="XAI428" s="41"/>
      <c r="XAJ428" s="41"/>
      <c r="XAK428" s="41"/>
      <c r="XAL428" s="41"/>
      <c r="XAM428" s="41"/>
      <c r="XAN428" s="41"/>
      <c r="XAO428" s="41"/>
      <c r="XAP428" s="41"/>
      <c r="XAQ428" s="41"/>
      <c r="XAR428" s="41"/>
      <c r="XAS428" s="41"/>
      <c r="XAT428" s="41"/>
      <c r="XAU428" s="41"/>
      <c r="XAV428" s="41"/>
      <c r="XAW428" s="41"/>
      <c r="XAX428" s="41"/>
      <c r="XAY428" s="41"/>
      <c r="XAZ428" s="41"/>
      <c r="XBA428" s="41"/>
      <c r="XBB428" s="41"/>
      <c r="XBC428" s="41"/>
      <c r="XBD428" s="41"/>
      <c r="XBE428" s="41"/>
      <c r="XBF428" s="41"/>
      <c r="XBG428" s="41"/>
      <c r="XBH428" s="41"/>
      <c r="XBI428" s="41"/>
      <c r="XBJ428" s="41"/>
      <c r="XBK428" s="41"/>
      <c r="XBL428" s="41"/>
      <c r="XBM428" s="41"/>
      <c r="XBN428" s="41"/>
      <c r="XBO428" s="41"/>
      <c r="XBP428" s="41"/>
      <c r="XBQ428" s="41"/>
      <c r="XBR428" s="41"/>
      <c r="XBS428" s="41"/>
      <c r="XBT428" s="41"/>
      <c r="XBU428" s="41"/>
      <c r="XBV428" s="41"/>
      <c r="XBW428" s="41"/>
      <c r="XBX428" s="41"/>
      <c r="XBY428" s="41"/>
      <c r="XBZ428" s="41"/>
      <c r="XCA428" s="41"/>
      <c r="XCB428" s="41"/>
      <c r="XCC428" s="41"/>
      <c r="XCD428" s="41"/>
      <c r="XCE428" s="41"/>
      <c r="XCF428" s="41"/>
      <c r="XCG428" s="41"/>
      <c r="XCH428" s="41"/>
      <c r="XCI428" s="41"/>
      <c r="XCJ428" s="41"/>
      <c r="XCK428" s="41"/>
      <c r="XCL428" s="41"/>
      <c r="XCM428" s="41"/>
      <c r="XCN428" s="41"/>
      <c r="XCO428" s="41"/>
      <c r="XCP428" s="41"/>
      <c r="XCQ428" s="41"/>
      <c r="XCR428" s="41"/>
      <c r="XCS428" s="41"/>
      <c r="XCT428" s="41"/>
      <c r="XCU428" s="41"/>
      <c r="XCV428" s="41"/>
      <c r="XCW428" s="41"/>
      <c r="XCX428" s="41"/>
      <c r="XCY428" s="41"/>
      <c r="XCZ428" s="41"/>
      <c r="XDA428" s="41"/>
      <c r="XDB428" s="41"/>
      <c r="XDC428" s="41"/>
      <c r="XDD428" s="41"/>
      <c r="XDE428" s="41"/>
      <c r="XDF428" s="41"/>
      <c r="XDG428" s="41"/>
      <c r="XDH428" s="41"/>
      <c r="XDI428" s="41"/>
      <c r="XDJ428" s="41"/>
      <c r="XDK428" s="41"/>
      <c r="XDL428" s="41"/>
      <c r="XDM428" s="41"/>
      <c r="XDN428" s="41"/>
      <c r="XDO428" s="41"/>
      <c r="XDP428" s="41"/>
      <c r="XDQ428" s="41"/>
      <c r="XDR428" s="41"/>
      <c r="XDS428" s="41"/>
      <c r="XDT428" s="41"/>
      <c r="XDU428" s="41"/>
      <c r="XDV428" s="41"/>
      <c r="XDW428" s="41"/>
      <c r="XDX428" s="41"/>
      <c r="XDY428" s="41"/>
      <c r="XDZ428" s="41"/>
      <c r="XEA428" s="41"/>
      <c r="XEB428" s="41"/>
      <c r="XEC428" s="41"/>
      <c r="XED428" s="41"/>
      <c r="XEE428" s="41"/>
      <c r="XEF428" s="41"/>
      <c r="XEG428" s="41"/>
      <c r="XEH428" s="41"/>
      <c r="XEI428" s="41"/>
      <c r="XEJ428" s="41"/>
      <c r="XEK428" s="41"/>
      <c r="XEL428" s="41"/>
    </row>
    <row r="429" spans="1:10">
      <c r="A429" s="11" t="s">
        <v>744</v>
      </c>
      <c r="B429" s="11" t="s">
        <v>6</v>
      </c>
      <c r="C429" s="11" t="s">
        <v>367</v>
      </c>
      <c r="D429" s="11" t="s">
        <v>410</v>
      </c>
      <c r="E429" s="11" t="s">
        <v>745</v>
      </c>
      <c r="F429" s="39">
        <v>636</v>
      </c>
      <c r="G429" s="11" t="s">
        <v>746</v>
      </c>
      <c r="H429" s="11"/>
      <c r="I429" s="11"/>
      <c r="J429" s="11"/>
    </row>
    <row r="430" customFormat="1" spans="1:16366">
      <c r="A430" s="11" t="s">
        <v>747</v>
      </c>
      <c r="B430" s="11" t="s">
        <v>186</v>
      </c>
      <c r="C430" s="11" t="s">
        <v>399</v>
      </c>
      <c r="D430" s="11" t="s">
        <v>472</v>
      </c>
      <c r="E430" s="11" t="s">
        <v>319</v>
      </c>
      <c r="F430" s="39">
        <v>146</v>
      </c>
      <c r="G430" s="11" t="s">
        <v>334</v>
      </c>
      <c r="H430" s="11"/>
      <c r="I430" s="11"/>
      <c r="J430" s="11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  <c r="BJ430" s="6"/>
      <c r="BK430" s="6"/>
      <c r="BL430" s="6"/>
      <c r="BM430" s="6"/>
      <c r="BN430" s="6"/>
      <c r="BO430" s="6"/>
      <c r="BP430" s="6"/>
      <c r="BQ430" s="6"/>
      <c r="BR430" s="6"/>
      <c r="BS430" s="6"/>
      <c r="BT430" s="6"/>
      <c r="BU430" s="6"/>
      <c r="BV430" s="6"/>
      <c r="BW430" s="6"/>
      <c r="BX430" s="6"/>
      <c r="BY430" s="6"/>
      <c r="BZ430" s="6"/>
      <c r="CA430" s="6"/>
      <c r="CB430" s="6"/>
      <c r="CC430" s="6"/>
      <c r="CD430" s="6"/>
      <c r="CE430" s="6"/>
      <c r="CF430" s="6"/>
      <c r="CG430" s="6"/>
      <c r="CH430" s="6"/>
      <c r="CI430" s="6"/>
      <c r="CJ430" s="6"/>
      <c r="CK430" s="6"/>
      <c r="CL430" s="6"/>
      <c r="CM430" s="6"/>
      <c r="CN430" s="6"/>
      <c r="CO430" s="6"/>
      <c r="CP430" s="6"/>
      <c r="CQ430" s="6"/>
      <c r="CR430" s="6"/>
      <c r="CS430" s="6"/>
      <c r="CT430" s="6"/>
      <c r="CU430" s="6"/>
      <c r="CV430" s="6"/>
      <c r="CW430" s="6"/>
      <c r="CX430" s="6"/>
      <c r="CY430" s="6"/>
      <c r="CZ430" s="6"/>
      <c r="DA430" s="6"/>
      <c r="DB430" s="6"/>
      <c r="DC430" s="6"/>
      <c r="DD430" s="6"/>
      <c r="DE430" s="6"/>
      <c r="DF430" s="6"/>
      <c r="DG430" s="6"/>
      <c r="DH430" s="6"/>
      <c r="DI430" s="6"/>
      <c r="DJ430" s="6"/>
      <c r="DK430" s="6"/>
      <c r="DL430" s="6"/>
      <c r="DM430" s="6"/>
      <c r="DN430" s="6"/>
      <c r="DO430" s="6"/>
      <c r="DP430" s="6"/>
      <c r="DQ430" s="6"/>
      <c r="DR430" s="6"/>
      <c r="DS430" s="6"/>
      <c r="DT430" s="6"/>
      <c r="DU430" s="6"/>
      <c r="DV430" s="6"/>
      <c r="DW430" s="6"/>
      <c r="DX430" s="6"/>
      <c r="DY430" s="6"/>
      <c r="DZ430" s="6"/>
      <c r="EA430" s="6"/>
      <c r="EB430" s="6"/>
      <c r="EC430" s="6"/>
      <c r="ED430" s="6"/>
      <c r="EE430" s="6"/>
      <c r="EF430" s="6"/>
      <c r="EG430" s="6"/>
      <c r="EH430" s="6"/>
      <c r="EI430" s="6"/>
      <c r="EJ430" s="6"/>
      <c r="EK430" s="6"/>
      <c r="EL430" s="6"/>
      <c r="EM430" s="6"/>
      <c r="EN430" s="6"/>
      <c r="EO430" s="6"/>
      <c r="EP430" s="6"/>
      <c r="EQ430" s="6"/>
      <c r="ER430" s="6"/>
      <c r="ES430" s="6"/>
      <c r="ET430" s="6"/>
      <c r="EU430" s="6"/>
      <c r="EV430" s="6"/>
      <c r="EW430" s="6"/>
      <c r="EX430" s="6"/>
      <c r="EY430" s="6"/>
      <c r="EZ430" s="6"/>
      <c r="FA430" s="6"/>
      <c r="FB430" s="6"/>
      <c r="FC430" s="6"/>
      <c r="FD430" s="6"/>
      <c r="FE430" s="6"/>
      <c r="FF430" s="6"/>
      <c r="FG430" s="6"/>
      <c r="FH430" s="6"/>
      <c r="FI430" s="6"/>
      <c r="FJ430" s="6"/>
      <c r="FK430" s="6"/>
      <c r="FL430" s="6"/>
      <c r="FM430" s="6"/>
      <c r="FN430" s="6"/>
      <c r="FO430" s="6"/>
      <c r="FP430" s="6"/>
      <c r="FQ430" s="6"/>
      <c r="FR430" s="6"/>
      <c r="FS430" s="6"/>
      <c r="FT430" s="6"/>
      <c r="FU430" s="6"/>
      <c r="FV430" s="6"/>
      <c r="FW430" s="6"/>
      <c r="FX430" s="6"/>
      <c r="FY430" s="6"/>
      <c r="FZ430" s="6"/>
      <c r="GA430" s="6"/>
      <c r="GB430" s="6"/>
      <c r="GC430" s="6"/>
      <c r="GD430" s="6"/>
      <c r="GE430" s="6"/>
      <c r="GF430" s="6"/>
      <c r="GG430" s="6"/>
      <c r="GH430" s="6"/>
      <c r="GI430" s="6"/>
      <c r="GJ430" s="6"/>
      <c r="GK430" s="6"/>
      <c r="GL430" s="6"/>
      <c r="GM430" s="6"/>
      <c r="GN430" s="6"/>
      <c r="GO430" s="6"/>
      <c r="GP430" s="6"/>
      <c r="GQ430" s="6"/>
      <c r="GR430" s="6"/>
      <c r="GS430" s="6"/>
      <c r="GT430" s="6"/>
      <c r="GU430" s="6"/>
      <c r="GV430" s="6"/>
      <c r="GW430" s="6"/>
      <c r="GX430" s="6"/>
      <c r="GY430" s="6"/>
      <c r="GZ430" s="6"/>
      <c r="HA430" s="6"/>
      <c r="HB430" s="6"/>
      <c r="HC430" s="6"/>
      <c r="HD430" s="6"/>
      <c r="HE430" s="6"/>
      <c r="HF430" s="6"/>
      <c r="HG430" s="6"/>
      <c r="HH430" s="6"/>
      <c r="HI430" s="6"/>
      <c r="HJ430" s="6"/>
      <c r="HK430" s="6"/>
      <c r="HL430" s="6"/>
      <c r="HM430" s="6"/>
      <c r="HN430" s="6"/>
      <c r="HO430" s="6"/>
      <c r="HP430" s="6"/>
      <c r="HQ430" s="6"/>
      <c r="HR430" s="6"/>
      <c r="HS430" s="6"/>
      <c r="HT430" s="6"/>
      <c r="HU430" s="6"/>
      <c r="HV430" s="6"/>
      <c r="HW430" s="6"/>
      <c r="HX430" s="6"/>
      <c r="HY430" s="6"/>
      <c r="HZ430" s="6"/>
      <c r="IA430" s="6"/>
      <c r="IB430" s="6"/>
      <c r="IC430" s="6"/>
      <c r="ID430" s="6"/>
      <c r="IE430" s="6"/>
      <c r="IF430" s="6"/>
      <c r="IG430" s="6"/>
      <c r="IH430" s="6"/>
      <c r="II430" s="6"/>
      <c r="IJ430" s="6"/>
      <c r="IK430" s="6"/>
      <c r="IL430" s="6"/>
      <c r="IM430" s="6"/>
      <c r="IN430" s="6"/>
      <c r="IO430" s="6"/>
      <c r="IP430" s="6"/>
      <c r="IQ430" s="6"/>
      <c r="IR430" s="6"/>
      <c r="IS430" s="6"/>
      <c r="IT430" s="6"/>
      <c r="IU430" s="6"/>
      <c r="IV430" s="6"/>
      <c r="IW430" s="6"/>
      <c r="IX430" s="6"/>
      <c r="IY430" s="6"/>
      <c r="IZ430" s="6"/>
      <c r="JA430" s="6"/>
      <c r="JB430" s="6"/>
      <c r="JC430" s="6"/>
      <c r="JD430" s="6"/>
      <c r="JE430" s="6"/>
      <c r="JF430" s="6"/>
      <c r="JG430" s="6"/>
      <c r="JH430" s="6"/>
      <c r="JI430" s="6"/>
      <c r="JJ430" s="6"/>
      <c r="JK430" s="6"/>
      <c r="JL430" s="6"/>
      <c r="JM430" s="6"/>
      <c r="JN430" s="6"/>
      <c r="JO430" s="6"/>
      <c r="JP430" s="6"/>
      <c r="JQ430" s="6"/>
      <c r="JR430" s="6"/>
      <c r="JS430" s="6"/>
      <c r="JT430" s="6"/>
      <c r="JU430" s="6"/>
      <c r="JV430" s="6"/>
      <c r="JW430" s="6"/>
      <c r="JX430" s="6"/>
      <c r="JY430" s="6"/>
      <c r="JZ430" s="6"/>
      <c r="KA430" s="6"/>
      <c r="KB430" s="6"/>
      <c r="KC430" s="6"/>
      <c r="KD430" s="6"/>
      <c r="KE430" s="6"/>
      <c r="KF430" s="6"/>
      <c r="KG430" s="6"/>
      <c r="KH430" s="6"/>
      <c r="KI430" s="6"/>
      <c r="KJ430" s="6"/>
      <c r="KK430" s="6"/>
      <c r="KL430" s="6"/>
      <c r="KM430" s="6"/>
      <c r="KN430" s="6"/>
      <c r="KO430" s="6"/>
      <c r="KP430" s="6"/>
      <c r="KQ430" s="6"/>
      <c r="KR430" s="6"/>
      <c r="KS430" s="6"/>
      <c r="KT430" s="6"/>
      <c r="KU430" s="6"/>
      <c r="KV430" s="6"/>
      <c r="KW430" s="6"/>
      <c r="KX430" s="6"/>
      <c r="KY430" s="6"/>
      <c r="KZ430" s="6"/>
      <c r="LA430" s="6"/>
      <c r="LB430" s="6"/>
      <c r="LC430" s="6"/>
      <c r="LD430" s="6"/>
      <c r="LE430" s="6"/>
      <c r="LF430" s="6"/>
      <c r="LG430" s="6"/>
      <c r="LH430" s="6"/>
      <c r="LI430" s="6"/>
      <c r="LJ430" s="6"/>
      <c r="LK430" s="6"/>
      <c r="LL430" s="6"/>
      <c r="LM430" s="6"/>
      <c r="LN430" s="6"/>
      <c r="LO430" s="6"/>
      <c r="LP430" s="6"/>
      <c r="LQ430" s="6"/>
      <c r="LR430" s="6"/>
      <c r="LS430" s="6"/>
      <c r="LT430" s="6"/>
      <c r="LU430" s="6"/>
      <c r="LV430" s="6"/>
      <c r="LW430" s="6"/>
      <c r="LX430" s="6"/>
      <c r="LY430" s="6"/>
      <c r="LZ430" s="6"/>
      <c r="MA430" s="6"/>
      <c r="MB430" s="6"/>
      <c r="MC430" s="6"/>
      <c r="MD430" s="6"/>
      <c r="ME430" s="6"/>
      <c r="MF430" s="6"/>
      <c r="MG430" s="6"/>
      <c r="MH430" s="6"/>
      <c r="MI430" s="6"/>
      <c r="MJ430" s="6"/>
      <c r="MK430" s="6"/>
      <c r="ML430" s="6"/>
      <c r="MM430" s="6"/>
      <c r="MN430" s="6"/>
      <c r="MO430" s="6"/>
      <c r="MP430" s="6"/>
      <c r="MQ430" s="6"/>
      <c r="MR430" s="6"/>
      <c r="MS430" s="6"/>
      <c r="MT430" s="6"/>
      <c r="MU430" s="6"/>
      <c r="MV430" s="6"/>
      <c r="MW430" s="6"/>
      <c r="MX430" s="6"/>
      <c r="MY430" s="6"/>
      <c r="MZ430" s="6"/>
      <c r="NA430" s="6"/>
      <c r="NB430" s="6"/>
      <c r="NC430" s="6"/>
      <c r="ND430" s="6"/>
      <c r="NE430" s="6"/>
      <c r="NF430" s="6"/>
      <c r="NG430" s="6"/>
      <c r="NH430" s="6"/>
      <c r="NI430" s="6"/>
      <c r="NJ430" s="6"/>
      <c r="NK430" s="6"/>
      <c r="NL430" s="6"/>
      <c r="NM430" s="6"/>
      <c r="NN430" s="6"/>
      <c r="NO430" s="6"/>
      <c r="NP430" s="6"/>
      <c r="NQ430" s="6"/>
      <c r="NR430" s="6"/>
      <c r="NS430" s="6"/>
      <c r="NT430" s="6"/>
      <c r="NU430" s="6"/>
      <c r="NV430" s="6"/>
      <c r="NW430" s="6"/>
      <c r="NX430" s="6"/>
      <c r="NY430" s="6"/>
      <c r="NZ430" s="6"/>
      <c r="OA430" s="6"/>
      <c r="OB430" s="6"/>
      <c r="OC430" s="6"/>
      <c r="OD430" s="6"/>
      <c r="OE430" s="6"/>
      <c r="OF430" s="6"/>
      <c r="OG430" s="6"/>
      <c r="OH430" s="6"/>
      <c r="OI430" s="6"/>
      <c r="OJ430" s="6"/>
      <c r="OK430" s="6"/>
      <c r="OL430" s="6"/>
      <c r="OM430" s="6"/>
      <c r="ON430" s="6"/>
      <c r="OO430" s="6"/>
      <c r="OP430" s="6"/>
      <c r="OQ430" s="6"/>
      <c r="OR430" s="6"/>
      <c r="OS430" s="6"/>
      <c r="OT430" s="6"/>
      <c r="OU430" s="6"/>
      <c r="OV430" s="6"/>
      <c r="OW430" s="6"/>
      <c r="OX430" s="6"/>
      <c r="OY430" s="6"/>
      <c r="OZ430" s="6"/>
      <c r="PA430" s="6"/>
      <c r="PB430" s="6"/>
      <c r="PC430" s="6"/>
      <c r="PD430" s="6"/>
      <c r="PE430" s="6"/>
      <c r="PF430" s="6"/>
      <c r="PG430" s="6"/>
      <c r="PH430" s="6"/>
      <c r="PI430" s="6"/>
      <c r="PJ430" s="6"/>
      <c r="PK430" s="6"/>
      <c r="PL430" s="6"/>
      <c r="PM430" s="6"/>
      <c r="PN430" s="6"/>
      <c r="PO430" s="6"/>
      <c r="PP430" s="6"/>
      <c r="PQ430" s="6"/>
      <c r="PR430" s="6"/>
      <c r="PS430" s="6"/>
      <c r="PT430" s="6"/>
      <c r="PU430" s="6"/>
      <c r="PV430" s="6"/>
      <c r="PW430" s="6"/>
      <c r="PX430" s="6"/>
      <c r="PY430" s="6"/>
      <c r="PZ430" s="6"/>
      <c r="QA430" s="6"/>
      <c r="QB430" s="6"/>
      <c r="QC430" s="6"/>
      <c r="QD430" s="6"/>
      <c r="QE430" s="6"/>
      <c r="QF430" s="6"/>
      <c r="QG430" s="6"/>
      <c r="QH430" s="6"/>
      <c r="QI430" s="6"/>
      <c r="QJ430" s="6"/>
      <c r="QK430" s="6"/>
      <c r="QL430" s="6"/>
      <c r="QM430" s="6"/>
      <c r="QN430" s="6"/>
      <c r="QO430" s="6"/>
      <c r="QP430" s="6"/>
      <c r="QQ430" s="6"/>
      <c r="QR430" s="6"/>
      <c r="QS430" s="6"/>
      <c r="QT430" s="6"/>
      <c r="QU430" s="6"/>
      <c r="QV430" s="6"/>
      <c r="QW430" s="6"/>
      <c r="QX430" s="6"/>
      <c r="QY430" s="6"/>
      <c r="QZ430" s="6"/>
      <c r="RA430" s="6"/>
      <c r="RB430" s="6"/>
      <c r="RC430" s="6"/>
      <c r="RD430" s="6"/>
      <c r="RE430" s="6"/>
      <c r="RF430" s="6"/>
      <c r="RG430" s="6"/>
      <c r="RH430" s="6"/>
      <c r="RI430" s="6"/>
      <c r="RJ430" s="6"/>
      <c r="RK430" s="6"/>
      <c r="RL430" s="6"/>
      <c r="RM430" s="6"/>
      <c r="RN430" s="6"/>
      <c r="RO430" s="6"/>
      <c r="RP430" s="6"/>
      <c r="RQ430" s="6"/>
      <c r="RR430" s="6"/>
      <c r="RS430" s="6"/>
      <c r="RT430" s="6"/>
      <c r="RU430" s="6"/>
      <c r="RV430" s="6"/>
      <c r="RW430" s="6"/>
      <c r="RX430" s="6"/>
      <c r="RY430" s="6"/>
      <c r="RZ430" s="6"/>
      <c r="SA430" s="6"/>
      <c r="SB430" s="6"/>
      <c r="SC430" s="6"/>
      <c r="SD430" s="6"/>
      <c r="SE430" s="6"/>
      <c r="SF430" s="6"/>
      <c r="SG430" s="6"/>
      <c r="SH430" s="6"/>
      <c r="SI430" s="6"/>
      <c r="SJ430" s="6"/>
      <c r="SK430" s="6"/>
      <c r="SL430" s="6"/>
      <c r="SM430" s="6"/>
      <c r="SN430" s="6"/>
      <c r="SO430" s="6"/>
      <c r="SP430" s="6"/>
      <c r="SQ430" s="6"/>
      <c r="SR430" s="6"/>
      <c r="SS430" s="6"/>
      <c r="ST430" s="6"/>
      <c r="SU430" s="6"/>
      <c r="SV430" s="6"/>
      <c r="SW430" s="6"/>
      <c r="SX430" s="6"/>
      <c r="SY430" s="6"/>
      <c r="SZ430" s="6"/>
      <c r="TA430" s="6"/>
      <c r="TB430" s="6"/>
      <c r="TC430" s="6"/>
      <c r="TD430" s="6"/>
      <c r="TE430" s="6"/>
      <c r="TF430" s="6"/>
      <c r="TG430" s="6"/>
      <c r="TH430" s="6"/>
      <c r="TI430" s="6"/>
      <c r="TJ430" s="6"/>
      <c r="TK430" s="6"/>
      <c r="TL430" s="6"/>
      <c r="TM430" s="6"/>
      <c r="TN430" s="6"/>
      <c r="TO430" s="6"/>
      <c r="TP430" s="6"/>
      <c r="TQ430" s="6"/>
      <c r="TR430" s="6"/>
      <c r="TS430" s="6"/>
      <c r="TT430" s="6"/>
      <c r="TU430" s="6"/>
      <c r="TV430" s="6"/>
      <c r="TW430" s="6"/>
      <c r="TX430" s="6"/>
      <c r="TY430" s="6"/>
      <c r="TZ430" s="6"/>
      <c r="UA430" s="6"/>
      <c r="UB430" s="6"/>
      <c r="UC430" s="6"/>
      <c r="UD430" s="6"/>
      <c r="UE430" s="6"/>
      <c r="UF430" s="6"/>
      <c r="UG430" s="6"/>
      <c r="UH430" s="6"/>
      <c r="UI430" s="6"/>
      <c r="UJ430" s="6"/>
      <c r="UK430" s="6"/>
      <c r="UL430" s="6"/>
      <c r="UM430" s="6"/>
      <c r="UN430" s="6"/>
      <c r="UO430" s="6"/>
      <c r="UP430" s="6"/>
      <c r="UQ430" s="6"/>
      <c r="UR430" s="6"/>
      <c r="US430" s="6"/>
      <c r="UT430" s="6"/>
      <c r="UU430" s="6"/>
      <c r="UV430" s="6"/>
      <c r="UW430" s="6"/>
      <c r="UX430" s="6"/>
      <c r="UY430" s="6"/>
      <c r="UZ430" s="6"/>
      <c r="VA430" s="6"/>
      <c r="VB430" s="6"/>
      <c r="VC430" s="6"/>
      <c r="VD430" s="6"/>
      <c r="VE430" s="6"/>
      <c r="VF430" s="6"/>
      <c r="VG430" s="6"/>
      <c r="VH430" s="6"/>
      <c r="VI430" s="6"/>
      <c r="VJ430" s="6"/>
      <c r="VK430" s="6"/>
      <c r="VL430" s="6"/>
      <c r="VM430" s="6"/>
      <c r="VN430" s="6"/>
      <c r="VO430" s="6"/>
      <c r="VP430" s="6"/>
      <c r="VQ430" s="6"/>
      <c r="VR430" s="6"/>
      <c r="VS430" s="6"/>
      <c r="VT430" s="6"/>
      <c r="VU430" s="6"/>
      <c r="VV430" s="6"/>
      <c r="VW430" s="6"/>
      <c r="VX430" s="6"/>
      <c r="VY430" s="6"/>
      <c r="VZ430" s="6"/>
      <c r="WA430" s="6"/>
      <c r="WB430" s="6"/>
      <c r="WC430" s="6"/>
      <c r="WD430" s="6"/>
      <c r="WE430" s="6"/>
      <c r="WF430" s="6"/>
      <c r="WG430" s="6"/>
      <c r="WH430" s="6"/>
      <c r="WI430" s="6"/>
      <c r="WJ430" s="6"/>
      <c r="WK430" s="6"/>
      <c r="WL430" s="6"/>
      <c r="WM430" s="6"/>
      <c r="WN430" s="6"/>
      <c r="WO430" s="6"/>
      <c r="WP430" s="6"/>
      <c r="WQ430" s="6"/>
      <c r="WR430" s="6"/>
      <c r="WS430" s="6"/>
      <c r="WT430" s="6"/>
      <c r="WU430" s="6"/>
      <c r="WV430" s="6"/>
      <c r="WW430" s="6"/>
      <c r="WX430" s="6"/>
      <c r="WY430" s="6"/>
      <c r="WZ430" s="6"/>
      <c r="XA430" s="6"/>
      <c r="XB430" s="6"/>
      <c r="XC430" s="6"/>
      <c r="XD430" s="6"/>
      <c r="XE430" s="6"/>
      <c r="XF430" s="6"/>
      <c r="XG430" s="6"/>
      <c r="XH430" s="6"/>
      <c r="XI430" s="6"/>
      <c r="XJ430" s="6"/>
      <c r="XK430" s="6"/>
      <c r="XL430" s="6"/>
      <c r="XM430" s="6"/>
      <c r="XN430" s="6"/>
      <c r="XO430" s="6"/>
      <c r="XP430" s="6"/>
      <c r="XQ430" s="6"/>
      <c r="XR430" s="6"/>
      <c r="XS430" s="6"/>
      <c r="XT430" s="6"/>
      <c r="XU430" s="6"/>
      <c r="XV430" s="6"/>
      <c r="XW430" s="6"/>
      <c r="XX430" s="6"/>
      <c r="XY430" s="6"/>
      <c r="XZ430" s="6"/>
      <c r="YA430" s="6"/>
      <c r="YB430" s="6"/>
      <c r="YC430" s="6"/>
      <c r="YD430" s="6"/>
      <c r="YE430" s="6"/>
      <c r="YF430" s="6"/>
      <c r="YG430" s="6"/>
      <c r="YH430" s="6"/>
      <c r="YI430" s="6"/>
      <c r="YJ430" s="6"/>
      <c r="YK430" s="6"/>
      <c r="YL430" s="6"/>
      <c r="YM430" s="6"/>
      <c r="YN430" s="6"/>
      <c r="YO430" s="6"/>
      <c r="YP430" s="6"/>
      <c r="YQ430" s="6"/>
      <c r="YR430" s="6"/>
      <c r="YS430" s="6"/>
      <c r="YT430" s="6"/>
      <c r="YU430" s="6"/>
      <c r="YV430" s="6"/>
      <c r="YW430" s="6"/>
      <c r="YX430" s="6"/>
      <c r="YY430" s="6"/>
      <c r="YZ430" s="6"/>
      <c r="ZA430" s="6"/>
      <c r="ZB430" s="6"/>
      <c r="ZC430" s="6"/>
      <c r="ZD430" s="6"/>
      <c r="ZE430" s="6"/>
      <c r="ZF430" s="6"/>
      <c r="ZG430" s="6"/>
      <c r="ZH430" s="6"/>
      <c r="ZI430" s="6"/>
      <c r="ZJ430" s="6"/>
      <c r="ZK430" s="6"/>
      <c r="ZL430" s="6"/>
      <c r="ZM430" s="6"/>
      <c r="ZN430" s="6"/>
      <c r="ZO430" s="6"/>
      <c r="ZP430" s="6"/>
      <c r="ZQ430" s="6"/>
      <c r="ZR430" s="6"/>
      <c r="ZS430" s="6"/>
      <c r="ZT430" s="6"/>
      <c r="ZU430" s="6"/>
      <c r="ZV430" s="6"/>
      <c r="ZW430" s="6"/>
      <c r="ZX430" s="6"/>
      <c r="ZY430" s="6"/>
      <c r="ZZ430" s="6"/>
      <c r="AAA430" s="6"/>
      <c r="AAB430" s="6"/>
      <c r="AAC430" s="6"/>
      <c r="AAD430" s="6"/>
      <c r="AAE430" s="6"/>
      <c r="AAF430" s="6"/>
      <c r="AAG430" s="6"/>
      <c r="AAH430" s="6"/>
      <c r="AAI430" s="6"/>
      <c r="AAJ430" s="6"/>
      <c r="AAK430" s="6"/>
      <c r="AAL430" s="6"/>
      <c r="AAM430" s="6"/>
      <c r="AAN430" s="6"/>
      <c r="AAO430" s="6"/>
      <c r="AAP430" s="6"/>
      <c r="AAQ430" s="6"/>
      <c r="AAR430" s="6"/>
      <c r="AAS430" s="6"/>
      <c r="AAT430" s="6"/>
      <c r="AAU430" s="6"/>
      <c r="AAV430" s="6"/>
      <c r="AAW430" s="6"/>
      <c r="AAX430" s="6"/>
      <c r="AAY430" s="6"/>
      <c r="AAZ430" s="6"/>
      <c r="ABA430" s="6"/>
      <c r="ABB430" s="6"/>
      <c r="ABC430" s="6"/>
      <c r="ABD430" s="6"/>
      <c r="ABE430" s="6"/>
      <c r="ABF430" s="6"/>
      <c r="ABG430" s="6"/>
      <c r="ABH430" s="6"/>
      <c r="ABI430" s="6"/>
      <c r="ABJ430" s="6"/>
      <c r="ABK430" s="6"/>
      <c r="ABL430" s="6"/>
      <c r="ABM430" s="6"/>
      <c r="ABN430" s="6"/>
      <c r="ABO430" s="6"/>
      <c r="ABP430" s="6"/>
      <c r="ABQ430" s="6"/>
      <c r="ABR430" s="6"/>
      <c r="ABS430" s="6"/>
      <c r="ABT430" s="6"/>
      <c r="ABU430" s="6"/>
      <c r="ABV430" s="6"/>
      <c r="ABW430" s="6"/>
      <c r="ABX430" s="6"/>
      <c r="ABY430" s="6"/>
      <c r="ABZ430" s="6"/>
      <c r="ACA430" s="6"/>
      <c r="ACB430" s="6"/>
      <c r="ACC430" s="6"/>
      <c r="ACD430" s="6"/>
      <c r="ACE430" s="6"/>
      <c r="ACF430" s="6"/>
      <c r="ACG430" s="6"/>
      <c r="ACH430" s="6"/>
      <c r="ACI430" s="6"/>
      <c r="ACJ430" s="6"/>
      <c r="ACK430" s="6"/>
      <c r="ACL430" s="6"/>
      <c r="ACM430" s="6"/>
      <c r="ACN430" s="6"/>
      <c r="ACO430" s="6"/>
      <c r="ACP430" s="6"/>
      <c r="ACQ430" s="6"/>
      <c r="ACR430" s="6"/>
      <c r="ACS430" s="6"/>
      <c r="ACT430" s="6"/>
      <c r="ACU430" s="6"/>
      <c r="ACV430" s="6"/>
      <c r="ACW430" s="6"/>
      <c r="ACX430" s="6"/>
      <c r="ACY430" s="6"/>
      <c r="ACZ430" s="6"/>
      <c r="ADA430" s="6"/>
      <c r="ADB430" s="6"/>
      <c r="ADC430" s="6"/>
      <c r="ADD430" s="6"/>
      <c r="ADE430" s="6"/>
      <c r="ADF430" s="6"/>
      <c r="ADG430" s="6"/>
      <c r="ADH430" s="6"/>
      <c r="ADI430" s="6"/>
      <c r="ADJ430" s="6"/>
      <c r="ADK430" s="6"/>
      <c r="ADL430" s="6"/>
      <c r="ADM430" s="6"/>
      <c r="ADN430" s="6"/>
      <c r="ADO430" s="6"/>
      <c r="ADP430" s="6"/>
      <c r="ADQ430" s="6"/>
      <c r="ADR430" s="6"/>
      <c r="ADS430" s="6"/>
      <c r="ADT430" s="6"/>
      <c r="ADU430" s="6"/>
      <c r="ADV430" s="6"/>
      <c r="ADW430" s="6"/>
      <c r="ADX430" s="6"/>
      <c r="ADY430" s="6"/>
      <c r="ADZ430" s="6"/>
      <c r="AEA430" s="6"/>
      <c r="AEB430" s="6"/>
      <c r="AEC430" s="6"/>
      <c r="AED430" s="6"/>
      <c r="AEE430" s="6"/>
      <c r="AEF430" s="6"/>
      <c r="AEG430" s="6"/>
      <c r="AEH430" s="6"/>
      <c r="AEI430" s="6"/>
      <c r="AEJ430" s="6"/>
      <c r="AEK430" s="6"/>
      <c r="AEL430" s="6"/>
      <c r="AEM430" s="6"/>
      <c r="AEN430" s="6"/>
      <c r="AEO430" s="6"/>
      <c r="AEP430" s="6"/>
      <c r="AEQ430" s="6"/>
      <c r="AER430" s="6"/>
      <c r="AES430" s="6"/>
      <c r="AET430" s="6"/>
      <c r="AEU430" s="6"/>
      <c r="AEV430" s="6"/>
      <c r="AEW430" s="6"/>
      <c r="AEX430" s="6"/>
      <c r="AEY430" s="6"/>
      <c r="AEZ430" s="6"/>
      <c r="AFA430" s="6"/>
      <c r="AFB430" s="6"/>
      <c r="AFC430" s="6"/>
      <c r="AFD430" s="6"/>
      <c r="AFE430" s="6"/>
      <c r="AFF430" s="6"/>
      <c r="AFG430" s="6"/>
      <c r="AFH430" s="6"/>
      <c r="AFI430" s="6"/>
      <c r="AFJ430" s="6"/>
      <c r="AFK430" s="6"/>
      <c r="AFL430" s="6"/>
      <c r="AFM430" s="6"/>
      <c r="AFN430" s="6"/>
      <c r="AFO430" s="6"/>
      <c r="AFP430" s="6"/>
      <c r="AFQ430" s="6"/>
      <c r="AFR430" s="6"/>
      <c r="AFS430" s="6"/>
      <c r="AFT430" s="6"/>
      <c r="AFU430" s="6"/>
      <c r="AFV430" s="6"/>
      <c r="AFW430" s="6"/>
      <c r="AFX430" s="6"/>
      <c r="AFY430" s="6"/>
      <c r="AFZ430" s="6"/>
      <c r="AGA430" s="6"/>
      <c r="AGB430" s="6"/>
      <c r="AGC430" s="6"/>
      <c r="AGD430" s="6"/>
      <c r="AGE430" s="6"/>
      <c r="AGF430" s="6"/>
      <c r="AGG430" s="6"/>
      <c r="AGH430" s="6"/>
      <c r="AGI430" s="6"/>
      <c r="AGJ430" s="6"/>
      <c r="AGK430" s="6"/>
      <c r="AGL430" s="6"/>
      <c r="AGM430" s="6"/>
      <c r="AGN430" s="6"/>
      <c r="AGO430" s="6"/>
      <c r="AGP430" s="6"/>
      <c r="AGQ430" s="6"/>
      <c r="AGR430" s="6"/>
      <c r="AGS430" s="6"/>
      <c r="AGT430" s="6"/>
      <c r="AGU430" s="6"/>
      <c r="AGV430" s="6"/>
      <c r="AGW430" s="6"/>
      <c r="AGX430" s="6"/>
      <c r="AGY430" s="6"/>
      <c r="AGZ430" s="6"/>
      <c r="AHA430" s="6"/>
      <c r="AHB430" s="6"/>
      <c r="AHC430" s="6"/>
      <c r="AHD430" s="6"/>
      <c r="AHE430" s="6"/>
      <c r="AHF430" s="6"/>
      <c r="AHG430" s="6"/>
      <c r="AHH430" s="6"/>
      <c r="AHI430" s="6"/>
      <c r="AHJ430" s="6"/>
      <c r="AHK430" s="6"/>
      <c r="AHL430" s="6"/>
      <c r="AHM430" s="6"/>
      <c r="AHN430" s="6"/>
      <c r="AHO430" s="6"/>
      <c r="AHP430" s="6"/>
      <c r="AHQ430" s="6"/>
      <c r="AHR430" s="6"/>
      <c r="AHS430" s="6"/>
      <c r="AHT430" s="6"/>
      <c r="AHU430" s="6"/>
      <c r="AHV430" s="6"/>
      <c r="AHW430" s="6"/>
      <c r="AHX430" s="6"/>
      <c r="AHY430" s="6"/>
      <c r="AHZ430" s="6"/>
      <c r="AIA430" s="6"/>
      <c r="AIB430" s="6"/>
      <c r="AIC430" s="6"/>
      <c r="AID430" s="6"/>
      <c r="AIE430" s="6"/>
      <c r="AIF430" s="6"/>
      <c r="AIG430" s="6"/>
      <c r="AIH430" s="6"/>
      <c r="AII430" s="6"/>
      <c r="AIJ430" s="6"/>
      <c r="AIK430" s="6"/>
      <c r="AIL430" s="6"/>
      <c r="AIM430" s="6"/>
      <c r="AIN430" s="6"/>
      <c r="AIO430" s="6"/>
      <c r="AIP430" s="6"/>
      <c r="AIQ430" s="6"/>
      <c r="AIR430" s="6"/>
      <c r="AIS430" s="6"/>
      <c r="AIT430" s="6"/>
      <c r="AIU430" s="6"/>
      <c r="AIV430" s="6"/>
      <c r="AIW430" s="6"/>
      <c r="AIX430" s="6"/>
      <c r="AIY430" s="6"/>
      <c r="AIZ430" s="6"/>
      <c r="AJA430" s="6"/>
      <c r="AJB430" s="6"/>
      <c r="AJC430" s="6"/>
      <c r="AJD430" s="6"/>
      <c r="AJE430" s="6"/>
      <c r="AJF430" s="6"/>
      <c r="AJG430" s="6"/>
      <c r="AJH430" s="6"/>
      <c r="AJI430" s="6"/>
      <c r="AJJ430" s="6"/>
      <c r="AJK430" s="6"/>
      <c r="AJL430" s="6"/>
      <c r="AJM430" s="6"/>
      <c r="AJN430" s="6"/>
      <c r="AJO430" s="6"/>
      <c r="AJP430" s="6"/>
      <c r="AJQ430" s="6"/>
      <c r="AJR430" s="6"/>
      <c r="AJS430" s="6"/>
      <c r="AJT430" s="6"/>
      <c r="AJU430" s="6"/>
      <c r="AJV430" s="6"/>
      <c r="AJW430" s="6"/>
      <c r="AJX430" s="6"/>
      <c r="AJY430" s="6"/>
      <c r="AJZ430" s="6"/>
      <c r="AKA430" s="6"/>
      <c r="AKB430" s="6"/>
      <c r="AKC430" s="6"/>
      <c r="AKD430" s="6"/>
      <c r="AKE430" s="6"/>
      <c r="AKF430" s="6"/>
      <c r="AKG430" s="6"/>
      <c r="AKH430" s="6"/>
      <c r="AKI430" s="6"/>
      <c r="AKJ430" s="6"/>
      <c r="AKK430" s="6"/>
      <c r="AKL430" s="6"/>
      <c r="AKM430" s="6"/>
      <c r="AKN430" s="6"/>
      <c r="AKO430" s="6"/>
      <c r="AKP430" s="6"/>
      <c r="AKQ430" s="6"/>
      <c r="AKR430" s="6"/>
      <c r="AKS430" s="6"/>
      <c r="AKT430" s="6"/>
      <c r="AKU430" s="6"/>
      <c r="AKV430" s="6"/>
      <c r="AKW430" s="6"/>
      <c r="AKX430" s="6"/>
      <c r="AKY430" s="6"/>
      <c r="AKZ430" s="6"/>
      <c r="ALA430" s="6"/>
      <c r="ALB430" s="6"/>
      <c r="ALC430" s="6"/>
      <c r="ALD430" s="6"/>
      <c r="ALE430" s="6"/>
      <c r="ALF430" s="6"/>
      <c r="ALG430" s="6"/>
      <c r="ALH430" s="6"/>
      <c r="ALI430" s="6"/>
      <c r="ALJ430" s="6"/>
      <c r="ALK430" s="6"/>
      <c r="ALL430" s="6"/>
      <c r="ALM430" s="6"/>
      <c r="ALN430" s="6"/>
      <c r="ALO430" s="6"/>
      <c r="ALP430" s="6"/>
      <c r="ALQ430" s="6"/>
      <c r="ALR430" s="6"/>
      <c r="ALS430" s="6"/>
      <c r="ALT430" s="6"/>
      <c r="ALU430" s="6"/>
      <c r="ALV430" s="6"/>
      <c r="ALW430" s="6"/>
      <c r="ALX430" s="6"/>
      <c r="ALY430" s="6"/>
      <c r="ALZ430" s="6"/>
      <c r="AMA430" s="6"/>
      <c r="AMB430" s="6"/>
      <c r="AMC430" s="6"/>
      <c r="AMD430" s="6"/>
      <c r="AME430" s="6"/>
      <c r="AMF430" s="6"/>
      <c r="AMG430" s="6"/>
      <c r="AMH430" s="6"/>
      <c r="AMI430" s="6"/>
      <c r="AMJ430" s="6"/>
      <c r="AMK430" s="6"/>
      <c r="AML430" s="6"/>
      <c r="AMM430" s="6"/>
      <c r="AMN430" s="6"/>
      <c r="AMO430" s="6"/>
      <c r="AMP430" s="6"/>
      <c r="AMQ430" s="6"/>
      <c r="AMR430" s="6"/>
      <c r="AMS430" s="6"/>
      <c r="AMT430" s="6"/>
      <c r="AMU430" s="6"/>
      <c r="AMV430" s="6"/>
      <c r="AMW430" s="6"/>
      <c r="AMX430" s="6"/>
      <c r="AMY430" s="6"/>
      <c r="AMZ430" s="6"/>
      <c r="ANA430" s="6"/>
      <c r="ANB430" s="6"/>
      <c r="ANC430" s="6"/>
      <c r="AND430" s="6"/>
      <c r="ANE430" s="6"/>
      <c r="ANF430" s="6"/>
      <c r="ANG430" s="6"/>
      <c r="ANH430" s="6"/>
      <c r="ANI430" s="6"/>
      <c r="ANJ430" s="6"/>
      <c r="ANK430" s="6"/>
      <c r="ANL430" s="6"/>
      <c r="ANM430" s="6"/>
      <c r="ANN430" s="6"/>
      <c r="ANO430" s="6"/>
      <c r="ANP430" s="6"/>
      <c r="ANQ430" s="6"/>
      <c r="ANR430" s="6"/>
      <c r="ANS430" s="6"/>
      <c r="ANT430" s="6"/>
      <c r="ANU430" s="6"/>
      <c r="ANV430" s="6"/>
      <c r="ANW430" s="6"/>
      <c r="ANX430" s="6"/>
      <c r="ANY430" s="6"/>
      <c r="ANZ430" s="6"/>
      <c r="AOA430" s="6"/>
      <c r="AOB430" s="6"/>
      <c r="AOC430" s="6"/>
      <c r="AOD430" s="6"/>
      <c r="AOE430" s="6"/>
      <c r="AOF430" s="6"/>
      <c r="AOG430" s="6"/>
      <c r="AOH430" s="6"/>
      <c r="AOI430" s="6"/>
      <c r="AOJ430" s="6"/>
      <c r="AOK430" s="6"/>
      <c r="AOL430" s="6"/>
      <c r="AOM430" s="6"/>
      <c r="AON430" s="6"/>
      <c r="AOO430" s="6"/>
      <c r="AOP430" s="6"/>
      <c r="AOQ430" s="6"/>
      <c r="AOR430" s="6"/>
      <c r="AOS430" s="6"/>
      <c r="AOT430" s="6"/>
      <c r="AOU430" s="6"/>
      <c r="AOV430" s="6"/>
      <c r="AOW430" s="6"/>
      <c r="AOX430" s="6"/>
      <c r="AOY430" s="6"/>
      <c r="AOZ430" s="6"/>
      <c r="APA430" s="6"/>
      <c r="APB430" s="6"/>
      <c r="APC430" s="6"/>
      <c r="APD430" s="6"/>
      <c r="APE430" s="6"/>
      <c r="APF430" s="6"/>
      <c r="APG430" s="6"/>
      <c r="APH430" s="6"/>
      <c r="API430" s="6"/>
      <c r="APJ430" s="6"/>
      <c r="APK430" s="6"/>
      <c r="APL430" s="6"/>
      <c r="APM430" s="6"/>
      <c r="APN430" s="6"/>
      <c r="APO430" s="6"/>
      <c r="APP430" s="6"/>
      <c r="APQ430" s="6"/>
      <c r="APR430" s="6"/>
      <c r="APS430" s="6"/>
      <c r="APT430" s="6"/>
      <c r="APU430" s="6"/>
      <c r="APV430" s="6"/>
      <c r="APW430" s="6"/>
      <c r="APX430" s="6"/>
      <c r="APY430" s="6"/>
      <c r="APZ430" s="6"/>
      <c r="AQA430" s="6"/>
      <c r="AQB430" s="6"/>
      <c r="AQC430" s="6"/>
      <c r="AQD430" s="6"/>
      <c r="AQE430" s="6"/>
      <c r="AQF430" s="6"/>
      <c r="AQG430" s="6"/>
      <c r="AQH430" s="6"/>
      <c r="AQI430" s="6"/>
      <c r="AQJ430" s="6"/>
      <c r="AQK430" s="6"/>
      <c r="AQL430" s="6"/>
      <c r="AQM430" s="6"/>
      <c r="AQN430" s="6"/>
      <c r="AQO430" s="6"/>
      <c r="AQP430" s="6"/>
      <c r="AQQ430" s="6"/>
      <c r="AQR430" s="6"/>
      <c r="AQS430" s="6"/>
      <c r="AQT430" s="6"/>
      <c r="AQU430" s="6"/>
      <c r="AQV430" s="6"/>
      <c r="AQW430" s="6"/>
      <c r="AQX430" s="6"/>
      <c r="AQY430" s="6"/>
      <c r="AQZ430" s="6"/>
      <c r="ARA430" s="6"/>
      <c r="ARB430" s="6"/>
      <c r="ARC430" s="6"/>
      <c r="ARD430" s="6"/>
      <c r="ARE430" s="6"/>
      <c r="ARF430" s="6"/>
      <c r="ARG430" s="6"/>
      <c r="ARH430" s="6"/>
      <c r="ARI430" s="6"/>
      <c r="ARJ430" s="6"/>
      <c r="ARK430" s="6"/>
      <c r="ARL430" s="6"/>
      <c r="ARM430" s="6"/>
      <c r="ARN430" s="6"/>
      <c r="ARO430" s="6"/>
      <c r="ARP430" s="6"/>
      <c r="ARQ430" s="6"/>
      <c r="ARR430" s="6"/>
      <c r="ARS430" s="6"/>
      <c r="ART430" s="6"/>
      <c r="ARU430" s="6"/>
      <c r="ARV430" s="6"/>
      <c r="ARW430" s="6"/>
      <c r="ARX430" s="6"/>
      <c r="ARY430" s="6"/>
      <c r="ARZ430" s="6"/>
      <c r="ASA430" s="6"/>
      <c r="ASB430" s="6"/>
      <c r="ASC430" s="6"/>
      <c r="ASD430" s="6"/>
      <c r="ASE430" s="6"/>
      <c r="ASF430" s="6"/>
      <c r="ASG430" s="6"/>
      <c r="ASH430" s="6"/>
      <c r="ASI430" s="6"/>
      <c r="ASJ430" s="6"/>
      <c r="ASK430" s="6"/>
      <c r="ASL430" s="6"/>
      <c r="ASM430" s="6"/>
      <c r="ASN430" s="6"/>
      <c r="ASO430" s="6"/>
      <c r="ASP430" s="6"/>
      <c r="ASQ430" s="6"/>
      <c r="ASR430" s="6"/>
      <c r="ASS430" s="6"/>
      <c r="AST430" s="6"/>
      <c r="ASU430" s="6"/>
      <c r="ASV430" s="6"/>
      <c r="ASW430" s="6"/>
      <c r="ASX430" s="6"/>
      <c r="ASY430" s="6"/>
      <c r="ASZ430" s="6"/>
      <c r="ATA430" s="6"/>
      <c r="ATB430" s="6"/>
      <c r="ATC430" s="6"/>
      <c r="ATD430" s="6"/>
      <c r="ATE430" s="6"/>
      <c r="ATF430" s="6"/>
      <c r="ATG430" s="6"/>
      <c r="ATH430" s="6"/>
      <c r="ATI430" s="6"/>
      <c r="ATJ430" s="6"/>
      <c r="ATK430" s="6"/>
      <c r="ATL430" s="6"/>
      <c r="ATM430" s="6"/>
      <c r="ATN430" s="6"/>
      <c r="ATO430" s="6"/>
      <c r="ATP430" s="6"/>
      <c r="ATQ430" s="6"/>
      <c r="ATR430" s="6"/>
      <c r="ATS430" s="6"/>
      <c r="ATT430" s="6"/>
      <c r="ATU430" s="6"/>
      <c r="ATV430" s="6"/>
      <c r="ATW430" s="6"/>
      <c r="ATX430" s="6"/>
      <c r="ATY430" s="6"/>
      <c r="ATZ430" s="6"/>
      <c r="AUA430" s="6"/>
      <c r="AUB430" s="6"/>
      <c r="AUC430" s="6"/>
      <c r="AUD430" s="6"/>
      <c r="AUE430" s="6"/>
      <c r="AUF430" s="6"/>
      <c r="AUG430" s="6"/>
      <c r="AUH430" s="6"/>
      <c r="AUI430" s="6"/>
      <c r="AUJ430" s="6"/>
      <c r="AUK430" s="6"/>
      <c r="AUL430" s="6"/>
      <c r="AUM430" s="6"/>
      <c r="AUN430" s="6"/>
      <c r="AUO430" s="6"/>
      <c r="AUP430" s="6"/>
      <c r="AUQ430" s="6"/>
      <c r="AUR430" s="6"/>
      <c r="AUS430" s="6"/>
      <c r="AUT430" s="6"/>
      <c r="AUU430" s="6"/>
      <c r="AUV430" s="6"/>
      <c r="AUW430" s="6"/>
      <c r="AUX430" s="6"/>
      <c r="AUY430" s="6"/>
      <c r="AUZ430" s="6"/>
      <c r="AVA430" s="6"/>
      <c r="AVB430" s="6"/>
      <c r="AVC430" s="6"/>
      <c r="AVD430" s="6"/>
      <c r="AVE430" s="6"/>
      <c r="AVF430" s="6"/>
      <c r="AVG430" s="6"/>
      <c r="AVH430" s="6"/>
      <c r="AVI430" s="6"/>
      <c r="AVJ430" s="6"/>
      <c r="AVK430" s="6"/>
      <c r="AVL430" s="6"/>
      <c r="AVM430" s="6"/>
      <c r="AVN430" s="6"/>
      <c r="AVO430" s="6"/>
      <c r="AVP430" s="6"/>
      <c r="AVQ430" s="6"/>
      <c r="AVR430" s="6"/>
      <c r="AVS430" s="6"/>
      <c r="AVT430" s="6"/>
      <c r="AVU430" s="6"/>
      <c r="AVV430" s="6"/>
      <c r="AVW430" s="6"/>
      <c r="AVX430" s="6"/>
      <c r="AVY430" s="6"/>
      <c r="AVZ430" s="6"/>
      <c r="AWA430" s="6"/>
      <c r="AWB430" s="6"/>
      <c r="AWC430" s="6"/>
      <c r="AWD430" s="6"/>
      <c r="AWE430" s="6"/>
      <c r="AWF430" s="6"/>
      <c r="AWG430" s="6"/>
      <c r="AWH430" s="6"/>
      <c r="AWI430" s="6"/>
      <c r="AWJ430" s="6"/>
      <c r="AWK430" s="6"/>
      <c r="AWL430" s="6"/>
      <c r="AWM430" s="6"/>
      <c r="AWN430" s="6"/>
      <c r="AWO430" s="6"/>
      <c r="AWP430" s="6"/>
      <c r="AWQ430" s="6"/>
      <c r="AWR430" s="6"/>
      <c r="AWS430" s="6"/>
      <c r="AWT430" s="6"/>
      <c r="AWU430" s="6"/>
      <c r="AWV430" s="6"/>
      <c r="AWW430" s="6"/>
      <c r="AWX430" s="6"/>
      <c r="AWY430" s="6"/>
      <c r="AWZ430" s="6"/>
      <c r="AXA430" s="6"/>
      <c r="AXB430" s="6"/>
      <c r="AXC430" s="6"/>
      <c r="AXD430" s="6"/>
      <c r="AXE430" s="6"/>
      <c r="AXF430" s="6"/>
      <c r="AXG430" s="6"/>
      <c r="AXH430" s="6"/>
      <c r="AXI430" s="6"/>
      <c r="AXJ430" s="6"/>
      <c r="AXK430" s="6"/>
      <c r="AXL430" s="6"/>
      <c r="AXM430" s="6"/>
      <c r="AXN430" s="6"/>
      <c r="AXO430" s="6"/>
      <c r="AXP430" s="6"/>
      <c r="AXQ430" s="6"/>
      <c r="AXR430" s="6"/>
      <c r="AXS430" s="6"/>
      <c r="AXT430" s="6"/>
      <c r="AXU430" s="6"/>
      <c r="AXV430" s="6"/>
      <c r="AXW430" s="6"/>
      <c r="AXX430" s="6"/>
      <c r="AXY430" s="6"/>
      <c r="AXZ430" s="6"/>
      <c r="AYA430" s="6"/>
      <c r="AYB430" s="6"/>
      <c r="AYC430" s="6"/>
      <c r="AYD430" s="6"/>
      <c r="AYE430" s="6"/>
      <c r="AYF430" s="6"/>
      <c r="AYG430" s="6"/>
      <c r="AYH430" s="6"/>
      <c r="AYI430" s="6"/>
      <c r="AYJ430" s="6"/>
      <c r="AYK430" s="6"/>
      <c r="AYL430" s="6"/>
      <c r="AYM430" s="6"/>
      <c r="AYN430" s="6"/>
      <c r="AYO430" s="6"/>
      <c r="AYP430" s="6"/>
      <c r="AYQ430" s="6"/>
      <c r="AYR430" s="6"/>
      <c r="AYS430" s="6"/>
      <c r="AYT430" s="6"/>
      <c r="AYU430" s="6"/>
      <c r="AYV430" s="6"/>
      <c r="AYW430" s="6"/>
      <c r="AYX430" s="6"/>
      <c r="AYY430" s="6"/>
      <c r="AYZ430" s="6"/>
      <c r="AZA430" s="6"/>
      <c r="AZB430" s="6"/>
      <c r="AZC430" s="6"/>
      <c r="AZD430" s="6"/>
      <c r="AZE430" s="6"/>
      <c r="AZF430" s="6"/>
      <c r="AZG430" s="6"/>
      <c r="AZH430" s="6"/>
      <c r="AZI430" s="6"/>
      <c r="AZJ430" s="6"/>
      <c r="AZK430" s="6"/>
      <c r="AZL430" s="6"/>
      <c r="AZM430" s="6"/>
      <c r="AZN430" s="6"/>
      <c r="AZO430" s="6"/>
      <c r="AZP430" s="6"/>
      <c r="AZQ430" s="6"/>
      <c r="AZR430" s="6"/>
      <c r="AZS430" s="6"/>
      <c r="AZT430" s="6"/>
      <c r="AZU430" s="6"/>
      <c r="AZV430" s="6"/>
      <c r="AZW430" s="6"/>
      <c r="AZX430" s="6"/>
      <c r="AZY430" s="6"/>
      <c r="AZZ430" s="6"/>
      <c r="BAA430" s="6"/>
      <c r="BAB430" s="6"/>
      <c r="BAC430" s="6"/>
      <c r="BAD430" s="6"/>
      <c r="BAE430" s="6"/>
      <c r="BAF430" s="6"/>
      <c r="BAG430" s="6"/>
      <c r="BAH430" s="6"/>
      <c r="BAI430" s="6"/>
      <c r="BAJ430" s="6"/>
      <c r="BAK430" s="6"/>
      <c r="BAL430" s="6"/>
      <c r="BAM430" s="6"/>
      <c r="BAN430" s="6"/>
      <c r="BAO430" s="6"/>
      <c r="BAP430" s="6"/>
      <c r="BAQ430" s="6"/>
      <c r="BAR430" s="6"/>
      <c r="BAS430" s="6"/>
      <c r="BAT430" s="6"/>
      <c r="BAU430" s="6"/>
      <c r="BAV430" s="6"/>
      <c r="BAW430" s="6"/>
      <c r="BAX430" s="6"/>
      <c r="BAY430" s="6"/>
      <c r="BAZ430" s="6"/>
      <c r="BBA430" s="6"/>
      <c r="BBB430" s="6"/>
      <c r="BBC430" s="6"/>
      <c r="BBD430" s="6"/>
      <c r="BBE430" s="6"/>
      <c r="BBF430" s="6"/>
      <c r="BBG430" s="6"/>
      <c r="BBH430" s="6"/>
      <c r="BBI430" s="6"/>
      <c r="BBJ430" s="6"/>
      <c r="BBK430" s="6"/>
      <c r="BBL430" s="6"/>
      <c r="BBM430" s="6"/>
      <c r="BBN430" s="6"/>
      <c r="BBO430" s="6"/>
      <c r="BBP430" s="6"/>
      <c r="BBQ430" s="6"/>
      <c r="BBR430" s="6"/>
      <c r="BBS430" s="6"/>
      <c r="BBT430" s="6"/>
      <c r="BBU430" s="6"/>
      <c r="BBV430" s="6"/>
      <c r="BBW430" s="6"/>
      <c r="BBX430" s="6"/>
      <c r="BBY430" s="6"/>
      <c r="BBZ430" s="6"/>
      <c r="BCA430" s="6"/>
      <c r="BCB430" s="6"/>
      <c r="BCC430" s="6"/>
      <c r="BCD430" s="6"/>
      <c r="BCE430" s="6"/>
      <c r="BCF430" s="6"/>
      <c r="BCG430" s="6"/>
      <c r="BCH430" s="6"/>
      <c r="BCI430" s="6"/>
      <c r="BCJ430" s="6"/>
      <c r="BCK430" s="6"/>
      <c r="BCL430" s="6"/>
      <c r="BCM430" s="6"/>
      <c r="BCN430" s="6"/>
      <c r="BCO430" s="6"/>
      <c r="BCP430" s="6"/>
      <c r="BCQ430" s="6"/>
      <c r="BCR430" s="6"/>
      <c r="BCS430" s="6"/>
      <c r="BCT430" s="6"/>
      <c r="BCU430" s="6"/>
      <c r="BCV430" s="6"/>
      <c r="BCW430" s="6"/>
      <c r="BCX430" s="6"/>
      <c r="BCY430" s="6"/>
      <c r="BCZ430" s="6"/>
      <c r="BDA430" s="6"/>
      <c r="BDB430" s="6"/>
      <c r="BDC430" s="6"/>
      <c r="BDD430" s="6"/>
      <c r="BDE430" s="6"/>
      <c r="BDF430" s="6"/>
      <c r="BDG430" s="6"/>
      <c r="BDH430" s="6"/>
      <c r="BDI430" s="6"/>
      <c r="BDJ430" s="6"/>
      <c r="BDK430" s="6"/>
      <c r="BDL430" s="6"/>
      <c r="BDM430" s="6"/>
      <c r="BDN430" s="6"/>
      <c r="BDO430" s="6"/>
      <c r="BDP430" s="6"/>
      <c r="BDQ430" s="6"/>
      <c r="BDR430" s="6"/>
      <c r="BDS430" s="6"/>
      <c r="BDT430" s="6"/>
      <c r="BDU430" s="6"/>
      <c r="BDV430" s="6"/>
      <c r="BDW430" s="6"/>
      <c r="BDX430" s="6"/>
      <c r="BDY430" s="6"/>
      <c r="BDZ430" s="6"/>
      <c r="BEA430" s="6"/>
      <c r="BEB430" s="6"/>
      <c r="BEC430" s="6"/>
      <c r="BED430" s="6"/>
      <c r="BEE430" s="6"/>
      <c r="BEF430" s="6"/>
      <c r="BEG430" s="6"/>
      <c r="BEH430" s="6"/>
      <c r="BEI430" s="6"/>
      <c r="BEJ430" s="6"/>
      <c r="BEK430" s="6"/>
      <c r="BEL430" s="6"/>
      <c r="BEM430" s="6"/>
      <c r="BEN430" s="6"/>
      <c r="BEO430" s="6"/>
      <c r="BEP430" s="6"/>
      <c r="BEQ430" s="6"/>
      <c r="BER430" s="6"/>
      <c r="BES430" s="6"/>
      <c r="BET430" s="6"/>
      <c r="BEU430" s="6"/>
      <c r="BEV430" s="6"/>
      <c r="BEW430" s="6"/>
      <c r="BEX430" s="6"/>
      <c r="BEY430" s="6"/>
      <c r="BEZ430" s="6"/>
      <c r="BFA430" s="6"/>
      <c r="BFB430" s="6"/>
      <c r="BFC430" s="6"/>
      <c r="BFD430" s="6"/>
      <c r="BFE430" s="6"/>
      <c r="BFF430" s="6"/>
      <c r="BFG430" s="6"/>
      <c r="BFH430" s="6"/>
      <c r="BFI430" s="6"/>
      <c r="BFJ430" s="6"/>
      <c r="BFK430" s="6"/>
      <c r="BFL430" s="6"/>
      <c r="BFM430" s="6"/>
      <c r="BFN430" s="6"/>
      <c r="BFO430" s="6"/>
      <c r="BFP430" s="6"/>
      <c r="BFQ430" s="6"/>
      <c r="BFR430" s="6"/>
      <c r="BFS430" s="6"/>
      <c r="BFT430" s="6"/>
      <c r="BFU430" s="6"/>
      <c r="BFV430" s="6"/>
      <c r="BFW430" s="6"/>
      <c r="BFX430" s="6"/>
      <c r="BFY430" s="6"/>
      <c r="BFZ430" s="6"/>
      <c r="BGA430" s="6"/>
      <c r="BGB430" s="6"/>
      <c r="BGC430" s="6"/>
      <c r="BGD430" s="6"/>
      <c r="BGE430" s="6"/>
      <c r="BGF430" s="6"/>
      <c r="BGG430" s="6"/>
      <c r="BGH430" s="6"/>
      <c r="BGI430" s="6"/>
      <c r="BGJ430" s="6"/>
      <c r="BGK430" s="6"/>
      <c r="BGL430" s="6"/>
      <c r="BGM430" s="6"/>
      <c r="BGN430" s="6"/>
      <c r="BGO430" s="6"/>
      <c r="BGP430" s="6"/>
      <c r="BGQ430" s="6"/>
      <c r="BGR430" s="6"/>
      <c r="BGS430" s="6"/>
      <c r="BGT430" s="6"/>
      <c r="BGU430" s="6"/>
      <c r="BGV430" s="6"/>
      <c r="BGW430" s="6"/>
      <c r="BGX430" s="6"/>
      <c r="BGY430" s="6"/>
      <c r="BGZ430" s="6"/>
      <c r="BHA430" s="6"/>
      <c r="BHB430" s="6"/>
      <c r="BHC430" s="6"/>
      <c r="BHD430" s="6"/>
      <c r="BHE430" s="6"/>
      <c r="BHF430" s="6"/>
      <c r="BHG430" s="6"/>
      <c r="BHH430" s="6"/>
      <c r="BHI430" s="6"/>
      <c r="BHJ430" s="6"/>
      <c r="BHK430" s="6"/>
      <c r="BHL430" s="6"/>
      <c r="BHM430" s="6"/>
      <c r="BHN430" s="6"/>
      <c r="BHO430" s="6"/>
      <c r="BHP430" s="6"/>
      <c r="BHQ430" s="6"/>
      <c r="BHR430" s="6"/>
      <c r="BHS430" s="6"/>
      <c r="BHT430" s="6"/>
      <c r="BHU430" s="6"/>
      <c r="BHV430" s="6"/>
      <c r="BHW430" s="6"/>
      <c r="BHX430" s="6"/>
      <c r="BHY430" s="6"/>
      <c r="BHZ430" s="6"/>
      <c r="BIA430" s="6"/>
      <c r="BIB430" s="6"/>
      <c r="BIC430" s="6"/>
      <c r="BID430" s="6"/>
      <c r="BIE430" s="6"/>
      <c r="BIF430" s="6"/>
      <c r="BIG430" s="6"/>
      <c r="BIH430" s="6"/>
      <c r="BII430" s="6"/>
      <c r="BIJ430" s="6"/>
      <c r="BIK430" s="6"/>
      <c r="BIL430" s="6"/>
      <c r="BIM430" s="6"/>
      <c r="BIN430" s="6"/>
      <c r="BIO430" s="6"/>
      <c r="BIP430" s="6"/>
      <c r="BIQ430" s="6"/>
      <c r="BIR430" s="6"/>
      <c r="BIS430" s="6"/>
      <c r="BIT430" s="6"/>
      <c r="BIU430" s="6"/>
      <c r="BIV430" s="6"/>
      <c r="BIW430" s="6"/>
      <c r="BIX430" s="6"/>
      <c r="BIY430" s="6"/>
      <c r="BIZ430" s="6"/>
      <c r="BJA430" s="6"/>
      <c r="BJB430" s="6"/>
      <c r="BJC430" s="6"/>
      <c r="BJD430" s="6"/>
      <c r="BJE430" s="6"/>
      <c r="BJF430" s="6"/>
      <c r="BJG430" s="6"/>
      <c r="BJH430" s="6"/>
      <c r="BJI430" s="6"/>
      <c r="BJJ430" s="6"/>
      <c r="BJK430" s="6"/>
      <c r="BJL430" s="6"/>
      <c r="BJM430" s="6"/>
      <c r="BJN430" s="6"/>
      <c r="BJO430" s="6"/>
      <c r="BJP430" s="6"/>
      <c r="BJQ430" s="6"/>
      <c r="BJR430" s="6"/>
      <c r="BJS430" s="6"/>
      <c r="BJT430" s="6"/>
      <c r="BJU430" s="6"/>
      <c r="BJV430" s="6"/>
      <c r="BJW430" s="6"/>
      <c r="BJX430" s="6"/>
      <c r="BJY430" s="6"/>
      <c r="BJZ430" s="6"/>
      <c r="BKA430" s="6"/>
      <c r="BKB430" s="6"/>
      <c r="BKC430" s="6"/>
      <c r="BKD430" s="6"/>
      <c r="BKE430" s="6"/>
      <c r="BKF430" s="6"/>
      <c r="BKG430" s="6"/>
      <c r="BKH430" s="6"/>
      <c r="BKI430" s="6"/>
      <c r="BKJ430" s="6"/>
      <c r="BKK430" s="6"/>
      <c r="BKL430" s="6"/>
      <c r="BKM430" s="6"/>
      <c r="BKN430" s="6"/>
      <c r="BKO430" s="6"/>
      <c r="BKP430" s="6"/>
      <c r="BKQ430" s="6"/>
      <c r="BKR430" s="6"/>
      <c r="BKS430" s="6"/>
      <c r="BKT430" s="6"/>
      <c r="BKU430" s="6"/>
      <c r="BKV430" s="6"/>
      <c r="BKW430" s="6"/>
      <c r="BKX430" s="6"/>
      <c r="BKY430" s="6"/>
      <c r="BKZ430" s="6"/>
      <c r="BLA430" s="6"/>
      <c r="BLB430" s="6"/>
      <c r="BLC430" s="6"/>
      <c r="BLD430" s="6"/>
      <c r="BLE430" s="6"/>
      <c r="BLF430" s="6"/>
      <c r="BLG430" s="6"/>
      <c r="BLH430" s="6"/>
      <c r="BLI430" s="6"/>
      <c r="BLJ430" s="6"/>
      <c r="BLK430" s="6"/>
      <c r="BLL430" s="6"/>
      <c r="BLM430" s="6"/>
      <c r="BLN430" s="6"/>
      <c r="BLO430" s="6"/>
      <c r="BLP430" s="6"/>
      <c r="BLQ430" s="6"/>
      <c r="BLR430" s="6"/>
      <c r="BLS430" s="6"/>
      <c r="BLT430" s="6"/>
      <c r="BLU430" s="6"/>
      <c r="BLV430" s="6"/>
      <c r="BLW430" s="6"/>
      <c r="BLX430" s="6"/>
      <c r="BLY430" s="6"/>
      <c r="BLZ430" s="6"/>
      <c r="BMA430" s="6"/>
      <c r="BMB430" s="6"/>
      <c r="BMC430" s="6"/>
      <c r="BMD430" s="6"/>
      <c r="BME430" s="6"/>
      <c r="BMF430" s="6"/>
      <c r="BMG430" s="6"/>
      <c r="BMH430" s="6"/>
      <c r="BMI430" s="6"/>
      <c r="BMJ430" s="6"/>
      <c r="BMK430" s="6"/>
      <c r="BML430" s="6"/>
      <c r="BMM430" s="6"/>
      <c r="BMN430" s="6"/>
      <c r="BMO430" s="6"/>
      <c r="BMP430" s="6"/>
      <c r="BMQ430" s="6"/>
      <c r="BMR430" s="6"/>
      <c r="BMS430" s="6"/>
      <c r="BMT430" s="6"/>
      <c r="BMU430" s="6"/>
      <c r="BMV430" s="6"/>
      <c r="BMW430" s="6"/>
      <c r="BMX430" s="6"/>
      <c r="BMY430" s="6"/>
      <c r="BMZ430" s="6"/>
      <c r="BNA430" s="6"/>
      <c r="BNB430" s="6"/>
      <c r="BNC430" s="6"/>
      <c r="BND430" s="6"/>
      <c r="BNE430" s="6"/>
      <c r="BNF430" s="6"/>
      <c r="BNG430" s="6"/>
      <c r="BNH430" s="6"/>
      <c r="BNI430" s="6"/>
      <c r="BNJ430" s="6"/>
      <c r="BNK430" s="6"/>
      <c r="BNL430" s="6"/>
      <c r="BNM430" s="6"/>
      <c r="BNN430" s="6"/>
      <c r="BNO430" s="6"/>
      <c r="BNP430" s="6"/>
      <c r="BNQ430" s="6"/>
      <c r="BNR430" s="6"/>
      <c r="BNS430" s="6"/>
      <c r="BNT430" s="6"/>
      <c r="BNU430" s="6"/>
      <c r="BNV430" s="6"/>
      <c r="BNW430" s="6"/>
      <c r="BNX430" s="6"/>
      <c r="BNY430" s="6"/>
      <c r="BNZ430" s="6"/>
      <c r="BOA430" s="6"/>
      <c r="BOB430" s="6"/>
      <c r="BOC430" s="6"/>
      <c r="BOD430" s="6"/>
      <c r="BOE430" s="6"/>
      <c r="BOF430" s="6"/>
      <c r="BOG430" s="6"/>
      <c r="BOH430" s="6"/>
      <c r="BOI430" s="6"/>
      <c r="BOJ430" s="6"/>
      <c r="BOK430" s="6"/>
      <c r="BOL430" s="6"/>
      <c r="BOM430" s="6"/>
      <c r="BON430" s="6"/>
      <c r="BOO430" s="6"/>
      <c r="BOP430" s="6"/>
      <c r="BOQ430" s="6"/>
      <c r="BOR430" s="6"/>
      <c r="BOS430" s="6"/>
      <c r="BOT430" s="6"/>
      <c r="BOU430" s="6"/>
      <c r="BOV430" s="6"/>
      <c r="BOW430" s="6"/>
      <c r="BOX430" s="6"/>
      <c r="BOY430" s="6"/>
      <c r="BOZ430" s="6"/>
      <c r="BPA430" s="6"/>
      <c r="BPB430" s="6"/>
      <c r="BPC430" s="6"/>
      <c r="BPD430" s="6"/>
      <c r="BPE430" s="6"/>
      <c r="BPF430" s="6"/>
      <c r="BPG430" s="6"/>
      <c r="BPH430" s="6"/>
      <c r="BPI430" s="6"/>
      <c r="BPJ430" s="6"/>
      <c r="BPK430" s="6"/>
      <c r="BPL430" s="6"/>
      <c r="BPM430" s="6"/>
      <c r="BPN430" s="6"/>
      <c r="BPO430" s="6"/>
      <c r="BPP430" s="6"/>
      <c r="BPQ430" s="6"/>
      <c r="BPR430" s="6"/>
      <c r="BPS430" s="6"/>
      <c r="BPT430" s="6"/>
      <c r="BPU430" s="6"/>
      <c r="BPV430" s="6"/>
      <c r="BPW430" s="6"/>
      <c r="BPX430" s="6"/>
      <c r="BPY430" s="6"/>
      <c r="BPZ430" s="6"/>
      <c r="BQA430" s="6"/>
      <c r="BQB430" s="6"/>
      <c r="BQC430" s="6"/>
      <c r="BQD430" s="6"/>
      <c r="BQE430" s="6"/>
      <c r="BQF430" s="6"/>
      <c r="BQG430" s="6"/>
      <c r="BQH430" s="6"/>
      <c r="BQI430" s="6"/>
      <c r="BQJ430" s="6"/>
      <c r="BQK430" s="6"/>
      <c r="BQL430" s="6"/>
      <c r="BQM430" s="6"/>
      <c r="BQN430" s="6"/>
      <c r="BQO430" s="6"/>
      <c r="BQP430" s="6"/>
      <c r="BQQ430" s="6"/>
      <c r="BQR430" s="6"/>
      <c r="BQS430" s="6"/>
      <c r="BQT430" s="6"/>
      <c r="BQU430" s="6"/>
      <c r="BQV430" s="6"/>
      <c r="BQW430" s="6"/>
      <c r="BQX430" s="6"/>
      <c r="BQY430" s="6"/>
      <c r="BQZ430" s="6"/>
      <c r="BRA430" s="6"/>
      <c r="BRB430" s="6"/>
      <c r="BRC430" s="6"/>
      <c r="BRD430" s="6"/>
      <c r="BRE430" s="6"/>
      <c r="BRF430" s="6"/>
      <c r="BRG430" s="6"/>
      <c r="BRH430" s="6"/>
      <c r="BRI430" s="6"/>
      <c r="BRJ430" s="6"/>
      <c r="BRK430" s="6"/>
      <c r="BRL430" s="6"/>
      <c r="BRM430" s="6"/>
      <c r="BRN430" s="6"/>
      <c r="BRO430" s="6"/>
      <c r="BRP430" s="6"/>
      <c r="BRQ430" s="6"/>
      <c r="BRR430" s="6"/>
      <c r="BRS430" s="6"/>
      <c r="BRT430" s="6"/>
      <c r="BRU430" s="6"/>
      <c r="BRV430" s="6"/>
      <c r="BRW430" s="6"/>
      <c r="BRX430" s="6"/>
      <c r="BRY430" s="6"/>
      <c r="BRZ430" s="6"/>
      <c r="BSA430" s="6"/>
      <c r="BSB430" s="6"/>
      <c r="BSC430" s="6"/>
      <c r="BSD430" s="6"/>
      <c r="BSE430" s="6"/>
      <c r="BSF430" s="6"/>
      <c r="BSG430" s="6"/>
      <c r="BSH430" s="6"/>
      <c r="BSI430" s="6"/>
      <c r="BSJ430" s="6"/>
      <c r="BSK430" s="6"/>
      <c r="BSL430" s="6"/>
      <c r="BSM430" s="6"/>
      <c r="BSN430" s="6"/>
      <c r="BSO430" s="6"/>
      <c r="BSP430" s="6"/>
      <c r="BSQ430" s="6"/>
      <c r="BSR430" s="6"/>
      <c r="BSS430" s="6"/>
      <c r="BST430" s="6"/>
      <c r="BSU430" s="6"/>
      <c r="BSV430" s="6"/>
      <c r="BSW430" s="6"/>
      <c r="BSX430" s="6"/>
      <c r="BSY430" s="6"/>
      <c r="BSZ430" s="6"/>
      <c r="BTA430" s="6"/>
      <c r="BTB430" s="6"/>
      <c r="BTC430" s="6"/>
      <c r="BTD430" s="6"/>
      <c r="BTE430" s="6"/>
      <c r="BTF430" s="6"/>
      <c r="BTG430" s="6"/>
      <c r="BTH430" s="6"/>
      <c r="BTI430" s="6"/>
      <c r="BTJ430" s="6"/>
      <c r="BTK430" s="6"/>
      <c r="BTL430" s="6"/>
      <c r="BTM430" s="6"/>
      <c r="BTN430" s="6"/>
      <c r="BTO430" s="6"/>
      <c r="BTP430" s="6"/>
      <c r="BTQ430" s="6"/>
      <c r="BTR430" s="6"/>
      <c r="BTS430" s="6"/>
      <c r="BTT430" s="6"/>
      <c r="BTU430" s="6"/>
      <c r="BTV430" s="6"/>
      <c r="BTW430" s="6"/>
      <c r="BTX430" s="6"/>
      <c r="BTY430" s="6"/>
      <c r="BTZ430" s="6"/>
      <c r="BUA430" s="6"/>
      <c r="BUB430" s="6"/>
      <c r="BUC430" s="6"/>
      <c r="BUD430" s="6"/>
      <c r="BUE430" s="6"/>
      <c r="BUF430" s="6"/>
      <c r="BUG430" s="6"/>
      <c r="BUH430" s="6"/>
      <c r="BUI430" s="6"/>
      <c r="BUJ430" s="6"/>
      <c r="BUK430" s="6"/>
      <c r="BUL430" s="6"/>
      <c r="BUM430" s="6"/>
      <c r="BUN430" s="6"/>
      <c r="BUO430" s="6"/>
      <c r="BUP430" s="6"/>
      <c r="BUQ430" s="6"/>
      <c r="BUR430" s="6"/>
      <c r="BUS430" s="6"/>
      <c r="BUT430" s="6"/>
      <c r="BUU430" s="6"/>
      <c r="BUV430" s="6"/>
      <c r="BUW430" s="6"/>
      <c r="BUX430" s="6"/>
      <c r="BUY430" s="6"/>
      <c r="BUZ430" s="6"/>
      <c r="BVA430" s="6"/>
      <c r="BVB430" s="6"/>
      <c r="BVC430" s="6"/>
      <c r="BVD430" s="6"/>
      <c r="BVE430" s="6"/>
      <c r="BVF430" s="6"/>
      <c r="BVG430" s="6"/>
      <c r="BVH430" s="6"/>
      <c r="BVI430" s="6"/>
      <c r="BVJ430" s="6"/>
      <c r="BVK430" s="6"/>
      <c r="BVL430" s="6"/>
      <c r="BVM430" s="6"/>
      <c r="BVN430" s="6"/>
      <c r="BVO430" s="6"/>
      <c r="BVP430" s="6"/>
      <c r="BVQ430" s="6"/>
      <c r="BVR430" s="6"/>
      <c r="BVS430" s="6"/>
      <c r="BVT430" s="6"/>
      <c r="BVU430" s="6"/>
      <c r="BVV430" s="6"/>
      <c r="BVW430" s="6"/>
      <c r="BVX430" s="6"/>
      <c r="BVY430" s="6"/>
      <c r="BVZ430" s="6"/>
      <c r="BWA430" s="6"/>
      <c r="BWB430" s="6"/>
      <c r="BWC430" s="6"/>
      <c r="BWD430" s="6"/>
      <c r="BWE430" s="6"/>
      <c r="BWF430" s="6"/>
      <c r="BWG430" s="6"/>
      <c r="BWH430" s="6"/>
      <c r="BWI430" s="6"/>
      <c r="BWJ430" s="6"/>
      <c r="BWK430" s="6"/>
      <c r="BWL430" s="6"/>
      <c r="BWM430" s="6"/>
      <c r="BWN430" s="6"/>
      <c r="BWO430" s="6"/>
      <c r="BWP430" s="6"/>
      <c r="BWQ430" s="6"/>
      <c r="BWR430" s="6"/>
      <c r="BWS430" s="6"/>
      <c r="BWT430" s="6"/>
      <c r="BWU430" s="6"/>
      <c r="BWV430" s="6"/>
      <c r="BWW430" s="6"/>
      <c r="BWX430" s="6"/>
      <c r="BWY430" s="6"/>
      <c r="BWZ430" s="6"/>
      <c r="BXA430" s="6"/>
      <c r="BXB430" s="6"/>
      <c r="BXC430" s="6"/>
      <c r="BXD430" s="6"/>
      <c r="BXE430" s="6"/>
      <c r="BXF430" s="6"/>
      <c r="BXG430" s="6"/>
      <c r="BXH430" s="6"/>
      <c r="BXI430" s="6"/>
      <c r="BXJ430" s="6"/>
      <c r="BXK430" s="6"/>
      <c r="BXL430" s="6"/>
      <c r="BXM430" s="6"/>
      <c r="BXN430" s="6"/>
      <c r="BXO430" s="6"/>
      <c r="BXP430" s="6"/>
      <c r="BXQ430" s="6"/>
      <c r="BXR430" s="6"/>
      <c r="BXS430" s="6"/>
      <c r="BXT430" s="6"/>
      <c r="BXU430" s="6"/>
      <c r="BXV430" s="6"/>
      <c r="BXW430" s="6"/>
      <c r="BXX430" s="6"/>
      <c r="BXY430" s="6"/>
      <c r="BXZ430" s="6"/>
      <c r="BYA430" s="6"/>
      <c r="BYB430" s="6"/>
      <c r="BYC430" s="6"/>
      <c r="BYD430" s="6"/>
      <c r="BYE430" s="6"/>
      <c r="BYF430" s="6"/>
      <c r="BYG430" s="6"/>
      <c r="BYH430" s="6"/>
      <c r="BYI430" s="6"/>
      <c r="BYJ430" s="6"/>
      <c r="BYK430" s="6"/>
      <c r="BYL430" s="6"/>
      <c r="BYM430" s="6"/>
      <c r="BYN430" s="6"/>
      <c r="BYO430" s="6"/>
      <c r="BYP430" s="6"/>
      <c r="BYQ430" s="6"/>
      <c r="BYR430" s="6"/>
      <c r="BYS430" s="6"/>
      <c r="BYT430" s="6"/>
      <c r="BYU430" s="6"/>
      <c r="BYV430" s="6"/>
      <c r="BYW430" s="6"/>
      <c r="BYX430" s="6"/>
      <c r="BYY430" s="6"/>
      <c r="BYZ430" s="6"/>
      <c r="BZA430" s="6"/>
      <c r="BZB430" s="6"/>
      <c r="BZC430" s="6"/>
      <c r="BZD430" s="6"/>
      <c r="BZE430" s="6"/>
      <c r="BZF430" s="6"/>
      <c r="BZG430" s="6"/>
      <c r="BZH430" s="6"/>
      <c r="BZI430" s="6"/>
      <c r="BZJ430" s="6"/>
      <c r="BZK430" s="6"/>
      <c r="BZL430" s="6"/>
      <c r="BZM430" s="6"/>
      <c r="BZN430" s="6"/>
      <c r="BZO430" s="6"/>
      <c r="BZP430" s="6"/>
      <c r="BZQ430" s="6"/>
      <c r="BZR430" s="6"/>
      <c r="BZS430" s="6"/>
      <c r="BZT430" s="6"/>
      <c r="BZU430" s="6"/>
      <c r="BZV430" s="6"/>
      <c r="BZW430" s="6"/>
      <c r="BZX430" s="6"/>
      <c r="BZY430" s="6"/>
      <c r="BZZ430" s="6"/>
      <c r="CAA430" s="6"/>
      <c r="CAB430" s="6"/>
      <c r="CAC430" s="6"/>
      <c r="CAD430" s="6"/>
      <c r="CAE430" s="6"/>
      <c r="CAF430" s="6"/>
      <c r="CAG430" s="6"/>
      <c r="CAH430" s="6"/>
      <c r="CAI430" s="6"/>
      <c r="CAJ430" s="6"/>
      <c r="CAK430" s="6"/>
      <c r="CAL430" s="6"/>
      <c r="CAM430" s="6"/>
      <c r="CAN430" s="6"/>
      <c r="CAO430" s="6"/>
      <c r="CAP430" s="6"/>
      <c r="CAQ430" s="6"/>
      <c r="CAR430" s="6"/>
      <c r="CAS430" s="6"/>
      <c r="CAT430" s="6"/>
      <c r="CAU430" s="6"/>
      <c r="CAV430" s="6"/>
      <c r="CAW430" s="6"/>
      <c r="CAX430" s="6"/>
      <c r="CAY430" s="6"/>
      <c r="CAZ430" s="6"/>
      <c r="CBA430" s="6"/>
      <c r="CBB430" s="6"/>
      <c r="CBC430" s="6"/>
      <c r="CBD430" s="6"/>
      <c r="CBE430" s="6"/>
      <c r="CBF430" s="6"/>
      <c r="CBG430" s="6"/>
      <c r="CBH430" s="6"/>
      <c r="CBI430" s="6"/>
      <c r="CBJ430" s="6"/>
      <c r="CBK430" s="6"/>
      <c r="CBL430" s="6"/>
      <c r="CBM430" s="6"/>
      <c r="CBN430" s="6"/>
      <c r="CBO430" s="6"/>
      <c r="CBP430" s="6"/>
      <c r="CBQ430" s="6"/>
      <c r="CBR430" s="6"/>
      <c r="CBS430" s="6"/>
      <c r="CBT430" s="6"/>
      <c r="CBU430" s="6"/>
      <c r="CBV430" s="6"/>
      <c r="CBW430" s="6"/>
      <c r="CBX430" s="6"/>
      <c r="CBY430" s="6"/>
      <c r="CBZ430" s="6"/>
      <c r="CCA430" s="6"/>
      <c r="CCB430" s="6"/>
      <c r="CCC430" s="6"/>
      <c r="CCD430" s="6"/>
      <c r="CCE430" s="6"/>
      <c r="CCF430" s="6"/>
      <c r="CCG430" s="6"/>
      <c r="CCH430" s="6"/>
      <c r="CCI430" s="6"/>
      <c r="CCJ430" s="6"/>
      <c r="CCK430" s="6"/>
      <c r="CCL430" s="6"/>
      <c r="CCM430" s="6"/>
      <c r="CCN430" s="6"/>
      <c r="CCO430" s="6"/>
      <c r="CCP430" s="6"/>
      <c r="CCQ430" s="6"/>
      <c r="CCR430" s="6"/>
      <c r="CCS430" s="6"/>
      <c r="CCT430" s="6"/>
      <c r="CCU430" s="6"/>
      <c r="CCV430" s="6"/>
      <c r="CCW430" s="6"/>
      <c r="CCX430" s="6"/>
      <c r="CCY430" s="6"/>
      <c r="CCZ430" s="6"/>
      <c r="CDA430" s="6"/>
      <c r="CDB430" s="6"/>
      <c r="CDC430" s="6"/>
      <c r="CDD430" s="6"/>
      <c r="CDE430" s="6"/>
      <c r="CDF430" s="6"/>
      <c r="CDG430" s="6"/>
      <c r="CDH430" s="6"/>
      <c r="CDI430" s="6"/>
      <c r="CDJ430" s="6"/>
      <c r="CDK430" s="6"/>
      <c r="CDL430" s="6"/>
      <c r="CDM430" s="6"/>
      <c r="CDN430" s="6"/>
      <c r="CDO430" s="6"/>
      <c r="CDP430" s="6"/>
      <c r="CDQ430" s="6"/>
      <c r="CDR430" s="6"/>
      <c r="CDS430" s="6"/>
      <c r="CDT430" s="6"/>
      <c r="CDU430" s="6"/>
      <c r="CDV430" s="6"/>
      <c r="CDW430" s="6"/>
      <c r="CDX430" s="6"/>
      <c r="CDY430" s="6"/>
      <c r="CDZ430" s="6"/>
      <c r="CEA430" s="6"/>
      <c r="CEB430" s="6"/>
      <c r="CEC430" s="6"/>
      <c r="CED430" s="6"/>
      <c r="CEE430" s="6"/>
      <c r="CEF430" s="6"/>
      <c r="CEG430" s="6"/>
      <c r="CEH430" s="6"/>
      <c r="CEI430" s="6"/>
      <c r="CEJ430" s="6"/>
      <c r="CEK430" s="6"/>
      <c r="CEL430" s="6"/>
      <c r="CEM430" s="6"/>
      <c r="CEN430" s="6"/>
      <c r="CEO430" s="6"/>
      <c r="CEP430" s="6"/>
      <c r="CEQ430" s="6"/>
      <c r="CER430" s="6"/>
      <c r="CES430" s="6"/>
      <c r="CET430" s="6"/>
      <c r="CEU430" s="6"/>
      <c r="CEV430" s="6"/>
      <c r="CEW430" s="6"/>
      <c r="CEX430" s="6"/>
      <c r="CEY430" s="6"/>
      <c r="CEZ430" s="6"/>
      <c r="CFA430" s="6"/>
      <c r="CFB430" s="6"/>
      <c r="CFC430" s="6"/>
      <c r="CFD430" s="6"/>
      <c r="CFE430" s="6"/>
      <c r="CFF430" s="6"/>
      <c r="CFG430" s="6"/>
      <c r="CFH430" s="6"/>
      <c r="CFI430" s="6"/>
      <c r="CFJ430" s="6"/>
      <c r="CFK430" s="6"/>
      <c r="CFL430" s="6"/>
      <c r="CFM430" s="6"/>
      <c r="CFN430" s="6"/>
      <c r="CFO430" s="6"/>
      <c r="CFP430" s="6"/>
      <c r="CFQ430" s="6"/>
      <c r="CFR430" s="6"/>
      <c r="CFS430" s="6"/>
      <c r="CFT430" s="6"/>
      <c r="CFU430" s="6"/>
      <c r="CFV430" s="6"/>
      <c r="CFW430" s="6"/>
      <c r="CFX430" s="6"/>
      <c r="CFY430" s="6"/>
      <c r="CFZ430" s="6"/>
      <c r="CGA430" s="6"/>
      <c r="CGB430" s="6"/>
      <c r="CGC430" s="6"/>
      <c r="CGD430" s="6"/>
      <c r="CGE430" s="6"/>
      <c r="CGF430" s="6"/>
      <c r="CGG430" s="6"/>
      <c r="CGH430" s="6"/>
      <c r="CGI430" s="6"/>
      <c r="CGJ430" s="6"/>
      <c r="CGK430" s="6"/>
      <c r="CGL430" s="6"/>
      <c r="CGM430" s="6"/>
      <c r="CGN430" s="6"/>
      <c r="CGO430" s="6"/>
      <c r="CGP430" s="6"/>
      <c r="CGQ430" s="6"/>
      <c r="CGR430" s="6"/>
      <c r="CGS430" s="6"/>
      <c r="CGT430" s="6"/>
      <c r="CGU430" s="6"/>
      <c r="CGV430" s="6"/>
      <c r="CGW430" s="6"/>
      <c r="CGX430" s="6"/>
      <c r="CGY430" s="6"/>
      <c r="CGZ430" s="6"/>
      <c r="CHA430" s="6"/>
      <c r="CHB430" s="6"/>
      <c r="CHC430" s="6"/>
      <c r="CHD430" s="6"/>
      <c r="CHE430" s="6"/>
      <c r="CHF430" s="6"/>
      <c r="CHG430" s="6"/>
      <c r="CHH430" s="6"/>
      <c r="CHI430" s="6"/>
      <c r="CHJ430" s="6"/>
      <c r="CHK430" s="6"/>
      <c r="CHL430" s="6"/>
      <c r="CHM430" s="6"/>
      <c r="CHN430" s="6"/>
      <c r="CHO430" s="6"/>
      <c r="CHP430" s="6"/>
      <c r="CHQ430" s="6"/>
      <c r="CHR430" s="6"/>
      <c r="CHS430" s="6"/>
      <c r="CHT430" s="6"/>
      <c r="CHU430" s="6"/>
      <c r="CHV430" s="6"/>
      <c r="CHW430" s="6"/>
      <c r="CHX430" s="6"/>
      <c r="CHY430" s="6"/>
      <c r="CHZ430" s="6"/>
      <c r="CIA430" s="6"/>
      <c r="CIB430" s="6"/>
      <c r="CIC430" s="6"/>
      <c r="CID430" s="6"/>
      <c r="CIE430" s="6"/>
      <c r="CIF430" s="6"/>
      <c r="CIG430" s="6"/>
      <c r="CIH430" s="6"/>
      <c r="CII430" s="6"/>
      <c r="CIJ430" s="6"/>
      <c r="CIK430" s="6"/>
      <c r="CIL430" s="6"/>
      <c r="CIM430" s="6"/>
      <c r="CIN430" s="6"/>
      <c r="CIO430" s="6"/>
      <c r="CIP430" s="6"/>
      <c r="CIQ430" s="6"/>
      <c r="CIR430" s="6"/>
      <c r="CIS430" s="6"/>
      <c r="CIT430" s="6"/>
      <c r="CIU430" s="6"/>
      <c r="CIV430" s="6"/>
      <c r="CIW430" s="6"/>
      <c r="CIX430" s="6"/>
      <c r="CIY430" s="6"/>
      <c r="CIZ430" s="6"/>
      <c r="CJA430" s="6"/>
      <c r="CJB430" s="6"/>
      <c r="CJC430" s="6"/>
      <c r="CJD430" s="6"/>
      <c r="CJE430" s="6"/>
      <c r="CJF430" s="6"/>
      <c r="CJG430" s="6"/>
      <c r="CJH430" s="6"/>
      <c r="CJI430" s="6"/>
      <c r="CJJ430" s="6"/>
      <c r="CJK430" s="6"/>
      <c r="CJL430" s="6"/>
      <c r="CJM430" s="6"/>
      <c r="CJN430" s="6"/>
      <c r="CJO430" s="6"/>
      <c r="CJP430" s="6"/>
      <c r="CJQ430" s="6"/>
      <c r="CJR430" s="6"/>
      <c r="CJS430" s="6"/>
      <c r="CJT430" s="6"/>
      <c r="CJU430" s="6"/>
      <c r="CJV430" s="6"/>
      <c r="CJW430" s="6"/>
      <c r="CJX430" s="6"/>
      <c r="CJY430" s="6"/>
      <c r="CJZ430" s="6"/>
      <c r="CKA430" s="6"/>
      <c r="CKB430" s="6"/>
      <c r="CKC430" s="6"/>
      <c r="CKD430" s="6"/>
      <c r="CKE430" s="6"/>
      <c r="CKF430" s="6"/>
      <c r="CKG430" s="6"/>
      <c r="CKH430" s="6"/>
      <c r="CKI430" s="6"/>
      <c r="CKJ430" s="6"/>
      <c r="CKK430" s="6"/>
      <c r="CKL430" s="6"/>
      <c r="CKM430" s="6"/>
      <c r="CKN430" s="6"/>
      <c r="CKO430" s="6"/>
      <c r="CKP430" s="6"/>
      <c r="CKQ430" s="6"/>
      <c r="CKR430" s="6"/>
      <c r="CKS430" s="6"/>
      <c r="CKT430" s="6"/>
      <c r="CKU430" s="6"/>
      <c r="CKV430" s="6"/>
      <c r="CKW430" s="6"/>
      <c r="CKX430" s="6"/>
      <c r="CKY430" s="6"/>
      <c r="CKZ430" s="6"/>
      <c r="CLA430" s="6"/>
      <c r="CLB430" s="6"/>
      <c r="CLC430" s="6"/>
      <c r="CLD430" s="6"/>
      <c r="CLE430" s="6"/>
      <c r="CLF430" s="6"/>
      <c r="CLG430" s="6"/>
      <c r="CLH430" s="6"/>
      <c r="CLI430" s="6"/>
      <c r="CLJ430" s="6"/>
      <c r="CLK430" s="6"/>
      <c r="CLL430" s="6"/>
      <c r="CLM430" s="6"/>
      <c r="CLN430" s="6"/>
      <c r="CLO430" s="6"/>
      <c r="CLP430" s="6"/>
      <c r="CLQ430" s="6"/>
      <c r="CLR430" s="6"/>
      <c r="CLS430" s="6"/>
      <c r="CLT430" s="6"/>
      <c r="CLU430" s="6"/>
      <c r="CLV430" s="6"/>
      <c r="CLW430" s="6"/>
      <c r="CLX430" s="6"/>
      <c r="CLY430" s="6"/>
      <c r="CLZ430" s="6"/>
      <c r="CMA430" s="6"/>
      <c r="CMB430" s="6"/>
      <c r="CMC430" s="6"/>
      <c r="CMD430" s="6"/>
      <c r="CME430" s="6"/>
      <c r="CMF430" s="6"/>
      <c r="CMG430" s="6"/>
      <c r="CMH430" s="6"/>
      <c r="CMI430" s="6"/>
      <c r="CMJ430" s="6"/>
      <c r="CMK430" s="6"/>
      <c r="CML430" s="6"/>
      <c r="CMM430" s="6"/>
      <c r="CMN430" s="6"/>
      <c r="CMO430" s="6"/>
      <c r="CMP430" s="6"/>
      <c r="CMQ430" s="6"/>
      <c r="CMR430" s="6"/>
      <c r="CMS430" s="6"/>
      <c r="CMT430" s="6"/>
      <c r="CMU430" s="6"/>
      <c r="CMV430" s="6"/>
      <c r="CMW430" s="6"/>
      <c r="CMX430" s="6"/>
      <c r="CMY430" s="6"/>
      <c r="CMZ430" s="6"/>
      <c r="CNA430" s="6"/>
      <c r="CNB430" s="6"/>
      <c r="CNC430" s="6"/>
      <c r="CND430" s="6"/>
      <c r="CNE430" s="6"/>
      <c r="CNF430" s="6"/>
      <c r="CNG430" s="6"/>
      <c r="CNH430" s="6"/>
      <c r="CNI430" s="6"/>
      <c r="CNJ430" s="6"/>
      <c r="CNK430" s="6"/>
      <c r="CNL430" s="6"/>
      <c r="CNM430" s="6"/>
      <c r="CNN430" s="6"/>
      <c r="CNO430" s="6"/>
      <c r="CNP430" s="6"/>
      <c r="CNQ430" s="6"/>
      <c r="CNR430" s="6"/>
      <c r="CNS430" s="6"/>
      <c r="CNT430" s="6"/>
      <c r="CNU430" s="6"/>
      <c r="CNV430" s="6"/>
      <c r="CNW430" s="6"/>
      <c r="CNX430" s="6"/>
      <c r="CNY430" s="6"/>
      <c r="CNZ430" s="6"/>
      <c r="COA430" s="6"/>
      <c r="COB430" s="6"/>
      <c r="COC430" s="6"/>
      <c r="COD430" s="6"/>
      <c r="COE430" s="6"/>
      <c r="COF430" s="6"/>
      <c r="COG430" s="6"/>
      <c r="COH430" s="6"/>
      <c r="COI430" s="6"/>
      <c r="COJ430" s="6"/>
      <c r="COK430" s="6"/>
      <c r="COL430" s="6"/>
      <c r="COM430" s="6"/>
      <c r="CON430" s="6"/>
      <c r="COO430" s="6"/>
      <c r="COP430" s="6"/>
      <c r="COQ430" s="6"/>
      <c r="COR430" s="6"/>
      <c r="COS430" s="6"/>
      <c r="COT430" s="6"/>
      <c r="COU430" s="6"/>
      <c r="COV430" s="6"/>
      <c r="COW430" s="6"/>
      <c r="COX430" s="6"/>
      <c r="COY430" s="6"/>
      <c r="COZ430" s="6"/>
      <c r="CPA430" s="6"/>
      <c r="CPB430" s="6"/>
      <c r="CPC430" s="6"/>
      <c r="CPD430" s="6"/>
      <c r="CPE430" s="6"/>
      <c r="CPF430" s="6"/>
      <c r="CPG430" s="6"/>
      <c r="CPH430" s="6"/>
      <c r="CPI430" s="6"/>
      <c r="CPJ430" s="6"/>
      <c r="CPK430" s="6"/>
      <c r="CPL430" s="6"/>
      <c r="CPM430" s="6"/>
      <c r="CPN430" s="6"/>
      <c r="CPO430" s="6"/>
      <c r="CPP430" s="6"/>
      <c r="CPQ430" s="6"/>
      <c r="CPR430" s="6"/>
      <c r="CPS430" s="6"/>
      <c r="CPT430" s="6"/>
      <c r="CPU430" s="6"/>
      <c r="CPV430" s="6"/>
      <c r="CPW430" s="6"/>
      <c r="CPX430" s="6"/>
      <c r="CPY430" s="6"/>
      <c r="CPZ430" s="6"/>
      <c r="CQA430" s="6"/>
      <c r="CQB430" s="6"/>
      <c r="CQC430" s="6"/>
      <c r="CQD430" s="6"/>
      <c r="CQE430" s="6"/>
      <c r="CQF430" s="6"/>
      <c r="CQG430" s="6"/>
      <c r="CQH430" s="6"/>
      <c r="CQI430" s="6"/>
      <c r="CQJ430" s="6"/>
      <c r="CQK430" s="6"/>
      <c r="CQL430" s="6"/>
      <c r="CQM430" s="6"/>
      <c r="CQN430" s="6"/>
      <c r="CQO430" s="6"/>
      <c r="CQP430" s="6"/>
      <c r="CQQ430" s="6"/>
      <c r="CQR430" s="6"/>
      <c r="CQS430" s="6"/>
      <c r="CQT430" s="6"/>
      <c r="CQU430" s="6"/>
      <c r="CQV430" s="6"/>
      <c r="CQW430" s="6"/>
      <c r="CQX430" s="6"/>
      <c r="CQY430" s="6"/>
      <c r="CQZ430" s="6"/>
      <c r="CRA430" s="6"/>
      <c r="CRB430" s="6"/>
      <c r="CRC430" s="6"/>
      <c r="CRD430" s="6"/>
      <c r="CRE430" s="6"/>
      <c r="CRF430" s="6"/>
      <c r="CRG430" s="6"/>
      <c r="CRH430" s="6"/>
      <c r="CRI430" s="6"/>
      <c r="CRJ430" s="6"/>
      <c r="CRK430" s="6"/>
      <c r="CRL430" s="6"/>
      <c r="CRM430" s="6"/>
      <c r="CRN430" s="6"/>
      <c r="CRO430" s="6"/>
      <c r="CRP430" s="6"/>
      <c r="CRQ430" s="6"/>
      <c r="CRR430" s="6"/>
      <c r="CRS430" s="6"/>
      <c r="CRT430" s="6"/>
      <c r="CRU430" s="6"/>
      <c r="CRV430" s="6"/>
      <c r="CRW430" s="6"/>
      <c r="CRX430" s="6"/>
      <c r="CRY430" s="6"/>
      <c r="CRZ430" s="6"/>
      <c r="CSA430" s="6"/>
      <c r="CSB430" s="6"/>
      <c r="CSC430" s="6"/>
      <c r="CSD430" s="6"/>
      <c r="CSE430" s="6"/>
      <c r="CSF430" s="6"/>
      <c r="CSG430" s="6"/>
      <c r="CSH430" s="6"/>
      <c r="CSI430" s="6"/>
      <c r="CSJ430" s="6"/>
      <c r="CSK430" s="6"/>
      <c r="CSL430" s="6"/>
      <c r="CSM430" s="6"/>
      <c r="CSN430" s="6"/>
      <c r="CSO430" s="6"/>
      <c r="CSP430" s="6"/>
      <c r="CSQ430" s="6"/>
      <c r="CSR430" s="6"/>
      <c r="CSS430" s="6"/>
      <c r="CST430" s="6"/>
      <c r="CSU430" s="6"/>
      <c r="CSV430" s="6"/>
      <c r="CSW430" s="6"/>
      <c r="CSX430" s="6"/>
      <c r="CSY430" s="6"/>
      <c r="CSZ430" s="6"/>
      <c r="CTA430" s="6"/>
      <c r="CTB430" s="6"/>
      <c r="CTC430" s="6"/>
      <c r="CTD430" s="6"/>
      <c r="CTE430" s="6"/>
      <c r="CTF430" s="6"/>
      <c r="CTG430" s="6"/>
      <c r="CTH430" s="6"/>
      <c r="CTI430" s="6"/>
      <c r="CTJ430" s="6"/>
      <c r="CTK430" s="6"/>
      <c r="CTL430" s="6"/>
      <c r="CTM430" s="6"/>
      <c r="CTN430" s="6"/>
      <c r="CTO430" s="6"/>
      <c r="CTP430" s="6"/>
      <c r="CTQ430" s="6"/>
      <c r="CTR430" s="6"/>
      <c r="CTS430" s="6"/>
      <c r="CTT430" s="6"/>
      <c r="CTU430" s="6"/>
      <c r="CTV430" s="6"/>
      <c r="CTW430" s="6"/>
      <c r="CTX430" s="6"/>
      <c r="CTY430" s="6"/>
      <c r="CTZ430" s="6"/>
      <c r="CUA430" s="6"/>
      <c r="CUB430" s="6"/>
      <c r="CUC430" s="6"/>
      <c r="CUD430" s="6"/>
      <c r="CUE430" s="6"/>
      <c r="CUF430" s="6"/>
      <c r="CUG430" s="6"/>
      <c r="CUH430" s="6"/>
      <c r="CUI430" s="6"/>
      <c r="CUJ430" s="6"/>
      <c r="CUK430" s="6"/>
      <c r="CUL430" s="6"/>
      <c r="CUM430" s="6"/>
      <c r="CUN430" s="6"/>
      <c r="CUO430" s="6"/>
      <c r="CUP430" s="6"/>
      <c r="CUQ430" s="6"/>
      <c r="CUR430" s="6"/>
      <c r="CUS430" s="6"/>
      <c r="CUT430" s="6"/>
      <c r="CUU430" s="6"/>
      <c r="CUV430" s="6"/>
      <c r="CUW430" s="6"/>
      <c r="CUX430" s="6"/>
      <c r="CUY430" s="6"/>
      <c r="CUZ430" s="6"/>
      <c r="CVA430" s="6"/>
      <c r="CVB430" s="6"/>
      <c r="CVC430" s="6"/>
      <c r="CVD430" s="6"/>
      <c r="CVE430" s="6"/>
      <c r="CVF430" s="6"/>
      <c r="CVG430" s="6"/>
      <c r="CVH430" s="6"/>
      <c r="CVI430" s="6"/>
      <c r="CVJ430" s="6"/>
      <c r="CVK430" s="6"/>
      <c r="CVL430" s="6"/>
      <c r="CVM430" s="6"/>
      <c r="CVN430" s="6"/>
      <c r="CVO430" s="6"/>
      <c r="CVP430" s="6"/>
      <c r="CVQ430" s="6"/>
      <c r="CVR430" s="6"/>
      <c r="CVS430" s="6"/>
      <c r="CVT430" s="6"/>
      <c r="CVU430" s="6"/>
      <c r="CVV430" s="6"/>
      <c r="CVW430" s="6"/>
      <c r="CVX430" s="6"/>
      <c r="CVY430" s="6"/>
      <c r="CVZ430" s="6"/>
      <c r="CWA430" s="6"/>
      <c r="CWB430" s="6"/>
      <c r="CWC430" s="6"/>
      <c r="CWD430" s="6"/>
      <c r="CWE430" s="6"/>
      <c r="CWF430" s="6"/>
      <c r="CWG430" s="6"/>
      <c r="CWH430" s="6"/>
      <c r="CWI430" s="6"/>
      <c r="CWJ430" s="6"/>
      <c r="CWK430" s="6"/>
      <c r="CWL430" s="6"/>
      <c r="CWM430" s="6"/>
      <c r="CWN430" s="6"/>
      <c r="CWO430" s="6"/>
      <c r="CWP430" s="6"/>
      <c r="CWQ430" s="6"/>
      <c r="CWR430" s="6"/>
      <c r="CWS430" s="6"/>
      <c r="CWT430" s="6"/>
      <c r="CWU430" s="6"/>
      <c r="CWV430" s="6"/>
      <c r="CWW430" s="6"/>
      <c r="CWX430" s="6"/>
      <c r="CWY430" s="6"/>
      <c r="CWZ430" s="6"/>
      <c r="CXA430" s="6"/>
      <c r="CXB430" s="6"/>
      <c r="CXC430" s="6"/>
      <c r="CXD430" s="6"/>
      <c r="CXE430" s="6"/>
      <c r="CXF430" s="6"/>
      <c r="CXG430" s="6"/>
      <c r="CXH430" s="6"/>
      <c r="CXI430" s="6"/>
      <c r="CXJ430" s="6"/>
      <c r="CXK430" s="6"/>
      <c r="CXL430" s="6"/>
      <c r="CXM430" s="6"/>
      <c r="CXN430" s="6"/>
      <c r="CXO430" s="6"/>
      <c r="CXP430" s="6"/>
      <c r="CXQ430" s="6"/>
      <c r="CXR430" s="6"/>
      <c r="CXS430" s="6"/>
      <c r="CXT430" s="6"/>
      <c r="CXU430" s="6"/>
      <c r="CXV430" s="6"/>
      <c r="CXW430" s="6"/>
      <c r="CXX430" s="6"/>
      <c r="CXY430" s="6"/>
      <c r="CXZ430" s="6"/>
      <c r="CYA430" s="6"/>
      <c r="CYB430" s="6"/>
      <c r="CYC430" s="6"/>
      <c r="CYD430" s="6"/>
      <c r="CYE430" s="6"/>
      <c r="CYF430" s="6"/>
      <c r="CYG430" s="6"/>
      <c r="CYH430" s="6"/>
      <c r="CYI430" s="6"/>
      <c r="CYJ430" s="6"/>
      <c r="CYK430" s="6"/>
      <c r="CYL430" s="6"/>
      <c r="CYM430" s="6"/>
      <c r="CYN430" s="6"/>
      <c r="CYO430" s="6"/>
      <c r="CYP430" s="6"/>
      <c r="CYQ430" s="6"/>
      <c r="CYR430" s="6"/>
      <c r="CYS430" s="6"/>
      <c r="CYT430" s="6"/>
      <c r="CYU430" s="6"/>
      <c r="CYV430" s="6"/>
      <c r="CYW430" s="6"/>
      <c r="CYX430" s="6"/>
      <c r="CYY430" s="6"/>
      <c r="CYZ430" s="6"/>
      <c r="CZA430" s="6"/>
      <c r="CZB430" s="6"/>
      <c r="CZC430" s="6"/>
      <c r="CZD430" s="6"/>
      <c r="CZE430" s="6"/>
      <c r="CZF430" s="6"/>
      <c r="CZG430" s="6"/>
      <c r="CZH430" s="6"/>
      <c r="CZI430" s="6"/>
      <c r="CZJ430" s="6"/>
      <c r="CZK430" s="6"/>
      <c r="CZL430" s="6"/>
      <c r="CZM430" s="6"/>
      <c r="CZN430" s="6"/>
      <c r="CZO430" s="6"/>
      <c r="CZP430" s="6"/>
      <c r="CZQ430" s="6"/>
      <c r="CZR430" s="6"/>
      <c r="CZS430" s="6"/>
      <c r="CZT430" s="6"/>
      <c r="CZU430" s="6"/>
      <c r="CZV430" s="6"/>
      <c r="CZW430" s="6"/>
      <c r="CZX430" s="6"/>
      <c r="CZY430" s="6"/>
      <c r="CZZ430" s="6"/>
      <c r="DAA430" s="6"/>
      <c r="DAB430" s="6"/>
      <c r="DAC430" s="6"/>
      <c r="DAD430" s="6"/>
      <c r="DAE430" s="6"/>
      <c r="DAF430" s="6"/>
      <c r="DAG430" s="6"/>
      <c r="DAH430" s="6"/>
      <c r="DAI430" s="6"/>
      <c r="DAJ430" s="6"/>
      <c r="DAK430" s="6"/>
      <c r="DAL430" s="6"/>
      <c r="DAM430" s="6"/>
      <c r="DAN430" s="6"/>
      <c r="DAO430" s="6"/>
      <c r="DAP430" s="6"/>
      <c r="DAQ430" s="6"/>
      <c r="DAR430" s="6"/>
      <c r="DAS430" s="6"/>
      <c r="DAT430" s="6"/>
      <c r="DAU430" s="6"/>
      <c r="DAV430" s="6"/>
      <c r="DAW430" s="6"/>
      <c r="DAX430" s="6"/>
      <c r="DAY430" s="6"/>
      <c r="DAZ430" s="6"/>
      <c r="DBA430" s="6"/>
      <c r="DBB430" s="6"/>
      <c r="DBC430" s="6"/>
      <c r="DBD430" s="6"/>
      <c r="DBE430" s="6"/>
      <c r="DBF430" s="6"/>
      <c r="DBG430" s="6"/>
      <c r="DBH430" s="6"/>
      <c r="DBI430" s="6"/>
      <c r="DBJ430" s="6"/>
      <c r="DBK430" s="6"/>
      <c r="DBL430" s="6"/>
      <c r="DBM430" s="6"/>
      <c r="DBN430" s="6"/>
      <c r="DBO430" s="6"/>
      <c r="DBP430" s="6"/>
      <c r="DBQ430" s="6"/>
      <c r="DBR430" s="6"/>
      <c r="DBS430" s="6"/>
      <c r="DBT430" s="6"/>
      <c r="DBU430" s="6"/>
      <c r="DBV430" s="6"/>
      <c r="DBW430" s="6"/>
      <c r="DBX430" s="6"/>
      <c r="DBY430" s="6"/>
      <c r="DBZ430" s="6"/>
      <c r="DCA430" s="6"/>
      <c r="DCB430" s="6"/>
      <c r="DCC430" s="6"/>
      <c r="DCD430" s="6"/>
      <c r="DCE430" s="6"/>
      <c r="DCF430" s="6"/>
      <c r="DCG430" s="6"/>
      <c r="DCH430" s="6"/>
      <c r="DCI430" s="6"/>
      <c r="DCJ430" s="6"/>
      <c r="DCK430" s="6"/>
      <c r="DCL430" s="6"/>
      <c r="DCM430" s="6"/>
      <c r="DCN430" s="6"/>
      <c r="DCO430" s="6"/>
      <c r="DCP430" s="6"/>
      <c r="DCQ430" s="6"/>
      <c r="DCR430" s="6"/>
      <c r="DCS430" s="6"/>
      <c r="DCT430" s="6"/>
      <c r="DCU430" s="6"/>
      <c r="DCV430" s="6"/>
      <c r="DCW430" s="6"/>
      <c r="DCX430" s="6"/>
      <c r="DCY430" s="6"/>
      <c r="DCZ430" s="6"/>
      <c r="DDA430" s="6"/>
      <c r="DDB430" s="6"/>
      <c r="DDC430" s="6"/>
      <c r="DDD430" s="6"/>
      <c r="DDE430" s="6"/>
      <c r="DDF430" s="6"/>
      <c r="DDG430" s="6"/>
      <c r="DDH430" s="6"/>
      <c r="DDI430" s="6"/>
      <c r="DDJ430" s="6"/>
      <c r="DDK430" s="6"/>
      <c r="DDL430" s="6"/>
      <c r="DDM430" s="6"/>
      <c r="DDN430" s="6"/>
      <c r="DDO430" s="6"/>
      <c r="DDP430" s="6"/>
      <c r="DDQ430" s="6"/>
      <c r="DDR430" s="6"/>
      <c r="DDS430" s="6"/>
      <c r="DDT430" s="6"/>
      <c r="DDU430" s="6"/>
      <c r="DDV430" s="6"/>
      <c r="DDW430" s="6"/>
      <c r="DDX430" s="6"/>
      <c r="DDY430" s="6"/>
      <c r="DDZ430" s="6"/>
      <c r="DEA430" s="6"/>
      <c r="DEB430" s="6"/>
      <c r="DEC430" s="6"/>
      <c r="DED430" s="6"/>
      <c r="DEE430" s="6"/>
      <c r="DEF430" s="6"/>
      <c r="DEG430" s="6"/>
      <c r="DEH430" s="6"/>
      <c r="DEI430" s="6"/>
      <c r="DEJ430" s="6"/>
      <c r="DEK430" s="6"/>
      <c r="DEL430" s="6"/>
      <c r="DEM430" s="6"/>
      <c r="DEN430" s="6"/>
      <c r="DEO430" s="6"/>
      <c r="DEP430" s="6"/>
      <c r="DEQ430" s="6"/>
      <c r="DER430" s="6"/>
      <c r="DES430" s="6"/>
      <c r="DET430" s="6"/>
      <c r="DEU430" s="6"/>
      <c r="DEV430" s="6"/>
      <c r="DEW430" s="6"/>
      <c r="DEX430" s="6"/>
      <c r="DEY430" s="6"/>
      <c r="DEZ430" s="6"/>
      <c r="DFA430" s="6"/>
      <c r="DFB430" s="6"/>
      <c r="DFC430" s="6"/>
      <c r="DFD430" s="6"/>
      <c r="DFE430" s="6"/>
      <c r="DFF430" s="6"/>
      <c r="DFG430" s="6"/>
      <c r="DFH430" s="6"/>
      <c r="DFI430" s="6"/>
      <c r="DFJ430" s="6"/>
      <c r="DFK430" s="6"/>
      <c r="DFL430" s="6"/>
      <c r="DFM430" s="6"/>
      <c r="DFN430" s="6"/>
      <c r="DFO430" s="6"/>
      <c r="DFP430" s="6"/>
      <c r="DFQ430" s="6"/>
      <c r="DFR430" s="6"/>
      <c r="DFS430" s="6"/>
      <c r="DFT430" s="6"/>
      <c r="DFU430" s="6"/>
      <c r="DFV430" s="6"/>
      <c r="DFW430" s="6"/>
      <c r="DFX430" s="6"/>
      <c r="DFY430" s="6"/>
      <c r="DFZ430" s="6"/>
      <c r="DGA430" s="6"/>
      <c r="DGB430" s="6"/>
      <c r="DGC430" s="6"/>
      <c r="DGD430" s="6"/>
      <c r="DGE430" s="6"/>
      <c r="DGF430" s="6"/>
      <c r="DGG430" s="6"/>
      <c r="DGH430" s="6"/>
      <c r="DGI430" s="6"/>
      <c r="DGJ430" s="6"/>
      <c r="DGK430" s="6"/>
      <c r="DGL430" s="6"/>
      <c r="DGM430" s="6"/>
      <c r="DGN430" s="6"/>
      <c r="DGO430" s="6"/>
      <c r="DGP430" s="6"/>
      <c r="DGQ430" s="6"/>
      <c r="DGR430" s="6"/>
      <c r="DGS430" s="6"/>
      <c r="DGT430" s="6"/>
      <c r="DGU430" s="6"/>
      <c r="DGV430" s="6"/>
      <c r="DGW430" s="6"/>
      <c r="DGX430" s="6"/>
      <c r="DGY430" s="6"/>
      <c r="DGZ430" s="6"/>
      <c r="DHA430" s="6"/>
      <c r="DHB430" s="6"/>
      <c r="DHC430" s="6"/>
      <c r="DHD430" s="6"/>
      <c r="DHE430" s="6"/>
      <c r="DHF430" s="6"/>
      <c r="DHG430" s="6"/>
      <c r="DHH430" s="6"/>
      <c r="DHI430" s="6"/>
      <c r="DHJ430" s="6"/>
      <c r="DHK430" s="6"/>
      <c r="DHL430" s="6"/>
      <c r="DHM430" s="6"/>
      <c r="DHN430" s="6"/>
      <c r="DHO430" s="6"/>
      <c r="DHP430" s="6"/>
      <c r="DHQ430" s="6"/>
      <c r="DHR430" s="6"/>
      <c r="DHS430" s="6"/>
      <c r="DHT430" s="6"/>
      <c r="DHU430" s="6"/>
      <c r="DHV430" s="6"/>
      <c r="DHW430" s="6"/>
      <c r="DHX430" s="6"/>
      <c r="DHY430" s="6"/>
      <c r="DHZ430" s="6"/>
      <c r="DIA430" s="6"/>
      <c r="DIB430" s="6"/>
      <c r="DIC430" s="6"/>
      <c r="DID430" s="6"/>
      <c r="DIE430" s="6"/>
      <c r="DIF430" s="6"/>
      <c r="DIG430" s="6"/>
      <c r="DIH430" s="6"/>
      <c r="DII430" s="6"/>
      <c r="DIJ430" s="6"/>
      <c r="DIK430" s="6"/>
      <c r="DIL430" s="6"/>
      <c r="DIM430" s="6"/>
      <c r="DIN430" s="6"/>
      <c r="DIO430" s="6"/>
      <c r="DIP430" s="6"/>
      <c r="DIQ430" s="6"/>
      <c r="DIR430" s="6"/>
      <c r="DIS430" s="6"/>
      <c r="DIT430" s="6"/>
      <c r="DIU430" s="6"/>
      <c r="DIV430" s="6"/>
      <c r="DIW430" s="6"/>
      <c r="DIX430" s="6"/>
      <c r="DIY430" s="6"/>
      <c r="DIZ430" s="6"/>
      <c r="DJA430" s="6"/>
      <c r="DJB430" s="6"/>
      <c r="DJC430" s="6"/>
      <c r="DJD430" s="6"/>
      <c r="DJE430" s="6"/>
      <c r="DJF430" s="6"/>
      <c r="DJG430" s="6"/>
      <c r="DJH430" s="6"/>
      <c r="DJI430" s="6"/>
      <c r="DJJ430" s="6"/>
      <c r="DJK430" s="6"/>
      <c r="DJL430" s="6"/>
      <c r="DJM430" s="6"/>
      <c r="DJN430" s="6"/>
      <c r="DJO430" s="6"/>
      <c r="DJP430" s="6"/>
      <c r="DJQ430" s="6"/>
      <c r="DJR430" s="6"/>
      <c r="DJS430" s="6"/>
      <c r="DJT430" s="6"/>
      <c r="DJU430" s="6"/>
      <c r="DJV430" s="6"/>
      <c r="DJW430" s="6"/>
      <c r="DJX430" s="6"/>
      <c r="DJY430" s="6"/>
      <c r="DJZ430" s="6"/>
      <c r="DKA430" s="6"/>
      <c r="DKB430" s="6"/>
      <c r="DKC430" s="6"/>
      <c r="DKD430" s="6"/>
      <c r="DKE430" s="6"/>
      <c r="DKF430" s="6"/>
      <c r="DKG430" s="6"/>
      <c r="DKH430" s="6"/>
      <c r="DKI430" s="6"/>
      <c r="DKJ430" s="6"/>
      <c r="DKK430" s="6"/>
      <c r="DKL430" s="6"/>
      <c r="DKM430" s="6"/>
      <c r="DKN430" s="6"/>
      <c r="DKO430" s="6"/>
      <c r="DKP430" s="6"/>
      <c r="DKQ430" s="6"/>
      <c r="DKR430" s="6"/>
      <c r="DKS430" s="6"/>
      <c r="DKT430" s="6"/>
      <c r="DKU430" s="6"/>
      <c r="DKV430" s="6"/>
      <c r="DKW430" s="6"/>
      <c r="DKX430" s="6"/>
      <c r="DKY430" s="6"/>
      <c r="DKZ430" s="6"/>
      <c r="DLA430" s="6"/>
      <c r="DLB430" s="6"/>
      <c r="DLC430" s="6"/>
      <c r="DLD430" s="6"/>
      <c r="DLE430" s="6"/>
      <c r="DLF430" s="6"/>
      <c r="DLG430" s="6"/>
      <c r="DLH430" s="6"/>
      <c r="DLI430" s="6"/>
      <c r="DLJ430" s="6"/>
      <c r="DLK430" s="6"/>
      <c r="DLL430" s="6"/>
      <c r="DLM430" s="6"/>
      <c r="DLN430" s="6"/>
      <c r="DLO430" s="6"/>
      <c r="DLP430" s="6"/>
      <c r="DLQ430" s="6"/>
      <c r="DLR430" s="6"/>
      <c r="DLS430" s="6"/>
      <c r="DLT430" s="6"/>
      <c r="DLU430" s="6"/>
      <c r="DLV430" s="6"/>
      <c r="DLW430" s="6"/>
      <c r="DLX430" s="6"/>
      <c r="DLY430" s="6"/>
      <c r="DLZ430" s="6"/>
      <c r="DMA430" s="6"/>
      <c r="DMB430" s="6"/>
      <c r="DMC430" s="6"/>
      <c r="DMD430" s="6"/>
      <c r="DME430" s="6"/>
      <c r="DMF430" s="6"/>
      <c r="DMG430" s="6"/>
      <c r="DMH430" s="6"/>
      <c r="DMI430" s="6"/>
      <c r="DMJ430" s="6"/>
      <c r="DMK430" s="6"/>
      <c r="DML430" s="6"/>
      <c r="DMM430" s="6"/>
      <c r="DMN430" s="6"/>
      <c r="DMO430" s="6"/>
      <c r="DMP430" s="6"/>
      <c r="DMQ430" s="6"/>
      <c r="DMR430" s="6"/>
      <c r="DMS430" s="6"/>
      <c r="DMT430" s="6"/>
      <c r="DMU430" s="6"/>
      <c r="DMV430" s="6"/>
      <c r="DMW430" s="6"/>
      <c r="DMX430" s="6"/>
      <c r="DMY430" s="6"/>
      <c r="DMZ430" s="6"/>
      <c r="DNA430" s="6"/>
      <c r="DNB430" s="6"/>
      <c r="DNC430" s="6"/>
      <c r="DND430" s="6"/>
      <c r="DNE430" s="6"/>
      <c r="DNF430" s="6"/>
      <c r="DNG430" s="6"/>
      <c r="DNH430" s="6"/>
      <c r="DNI430" s="6"/>
      <c r="DNJ430" s="6"/>
      <c r="DNK430" s="6"/>
      <c r="DNL430" s="6"/>
      <c r="DNM430" s="6"/>
      <c r="DNN430" s="6"/>
      <c r="DNO430" s="6"/>
      <c r="DNP430" s="6"/>
      <c r="DNQ430" s="6"/>
      <c r="DNR430" s="6"/>
      <c r="DNS430" s="6"/>
      <c r="DNT430" s="6"/>
      <c r="DNU430" s="6"/>
      <c r="DNV430" s="6"/>
      <c r="DNW430" s="6"/>
      <c r="DNX430" s="6"/>
      <c r="DNY430" s="6"/>
      <c r="DNZ430" s="6"/>
      <c r="DOA430" s="6"/>
      <c r="DOB430" s="6"/>
      <c r="DOC430" s="6"/>
      <c r="DOD430" s="6"/>
      <c r="DOE430" s="6"/>
      <c r="DOF430" s="6"/>
      <c r="DOG430" s="6"/>
      <c r="DOH430" s="6"/>
      <c r="DOI430" s="6"/>
      <c r="DOJ430" s="6"/>
      <c r="DOK430" s="6"/>
      <c r="DOL430" s="6"/>
      <c r="DOM430" s="6"/>
      <c r="DON430" s="6"/>
      <c r="DOO430" s="6"/>
      <c r="DOP430" s="6"/>
      <c r="DOQ430" s="6"/>
      <c r="DOR430" s="6"/>
      <c r="DOS430" s="6"/>
      <c r="DOT430" s="6"/>
      <c r="DOU430" s="6"/>
      <c r="DOV430" s="6"/>
      <c r="DOW430" s="6"/>
      <c r="DOX430" s="6"/>
      <c r="DOY430" s="6"/>
      <c r="DOZ430" s="6"/>
      <c r="DPA430" s="6"/>
      <c r="DPB430" s="6"/>
      <c r="DPC430" s="6"/>
      <c r="DPD430" s="6"/>
      <c r="DPE430" s="6"/>
      <c r="DPF430" s="6"/>
      <c r="DPG430" s="6"/>
      <c r="DPH430" s="6"/>
      <c r="DPI430" s="6"/>
      <c r="DPJ430" s="6"/>
      <c r="DPK430" s="6"/>
      <c r="DPL430" s="6"/>
      <c r="DPM430" s="6"/>
      <c r="DPN430" s="6"/>
      <c r="DPO430" s="6"/>
      <c r="DPP430" s="6"/>
      <c r="DPQ430" s="6"/>
      <c r="DPR430" s="6"/>
      <c r="DPS430" s="6"/>
      <c r="DPT430" s="6"/>
      <c r="DPU430" s="6"/>
      <c r="DPV430" s="6"/>
      <c r="DPW430" s="6"/>
      <c r="DPX430" s="6"/>
      <c r="DPY430" s="6"/>
      <c r="DPZ430" s="6"/>
      <c r="DQA430" s="6"/>
      <c r="DQB430" s="6"/>
      <c r="DQC430" s="6"/>
      <c r="DQD430" s="6"/>
      <c r="DQE430" s="6"/>
      <c r="DQF430" s="6"/>
      <c r="DQG430" s="6"/>
      <c r="DQH430" s="6"/>
      <c r="DQI430" s="6"/>
      <c r="DQJ430" s="6"/>
      <c r="DQK430" s="6"/>
      <c r="DQL430" s="6"/>
      <c r="DQM430" s="6"/>
      <c r="DQN430" s="6"/>
      <c r="DQO430" s="6"/>
      <c r="DQP430" s="6"/>
      <c r="DQQ430" s="6"/>
      <c r="DQR430" s="6"/>
      <c r="DQS430" s="6"/>
      <c r="DQT430" s="6"/>
      <c r="DQU430" s="6"/>
      <c r="DQV430" s="6"/>
      <c r="DQW430" s="6"/>
      <c r="DQX430" s="6"/>
      <c r="DQY430" s="6"/>
      <c r="DQZ430" s="6"/>
      <c r="DRA430" s="6"/>
      <c r="DRB430" s="6"/>
      <c r="DRC430" s="6"/>
      <c r="DRD430" s="6"/>
      <c r="DRE430" s="6"/>
      <c r="DRF430" s="6"/>
      <c r="DRG430" s="6"/>
      <c r="DRH430" s="6"/>
      <c r="DRI430" s="6"/>
      <c r="DRJ430" s="6"/>
      <c r="DRK430" s="6"/>
      <c r="DRL430" s="6"/>
      <c r="DRM430" s="6"/>
      <c r="DRN430" s="6"/>
      <c r="DRO430" s="6"/>
      <c r="DRP430" s="6"/>
      <c r="DRQ430" s="6"/>
      <c r="DRR430" s="6"/>
      <c r="DRS430" s="6"/>
      <c r="DRT430" s="6"/>
      <c r="DRU430" s="6"/>
      <c r="DRV430" s="6"/>
      <c r="DRW430" s="6"/>
      <c r="DRX430" s="6"/>
      <c r="DRY430" s="6"/>
      <c r="DRZ430" s="6"/>
      <c r="DSA430" s="6"/>
      <c r="DSB430" s="6"/>
      <c r="DSC430" s="6"/>
      <c r="DSD430" s="6"/>
      <c r="DSE430" s="6"/>
      <c r="DSF430" s="6"/>
      <c r="DSG430" s="6"/>
      <c r="DSH430" s="6"/>
      <c r="DSI430" s="6"/>
      <c r="DSJ430" s="6"/>
      <c r="DSK430" s="6"/>
      <c r="DSL430" s="6"/>
      <c r="DSM430" s="6"/>
      <c r="DSN430" s="6"/>
      <c r="DSO430" s="6"/>
      <c r="DSP430" s="6"/>
      <c r="DSQ430" s="6"/>
      <c r="DSR430" s="6"/>
      <c r="DSS430" s="6"/>
      <c r="DST430" s="6"/>
      <c r="DSU430" s="6"/>
      <c r="DSV430" s="6"/>
      <c r="DSW430" s="6"/>
      <c r="DSX430" s="6"/>
      <c r="DSY430" s="6"/>
      <c r="DSZ430" s="6"/>
      <c r="DTA430" s="6"/>
      <c r="DTB430" s="6"/>
      <c r="DTC430" s="6"/>
      <c r="DTD430" s="6"/>
      <c r="DTE430" s="6"/>
      <c r="DTF430" s="6"/>
      <c r="DTG430" s="6"/>
      <c r="DTH430" s="6"/>
      <c r="DTI430" s="6"/>
      <c r="DTJ430" s="6"/>
      <c r="DTK430" s="6"/>
      <c r="DTL430" s="6"/>
      <c r="DTM430" s="6"/>
      <c r="DTN430" s="6"/>
      <c r="DTO430" s="6"/>
      <c r="DTP430" s="6"/>
      <c r="DTQ430" s="6"/>
      <c r="DTR430" s="6"/>
      <c r="DTS430" s="6"/>
      <c r="DTT430" s="6"/>
      <c r="DTU430" s="6"/>
      <c r="DTV430" s="6"/>
      <c r="DTW430" s="6"/>
      <c r="DTX430" s="6"/>
      <c r="DTY430" s="6"/>
      <c r="DTZ430" s="6"/>
      <c r="DUA430" s="6"/>
      <c r="DUB430" s="6"/>
      <c r="DUC430" s="6"/>
      <c r="DUD430" s="6"/>
      <c r="DUE430" s="6"/>
      <c r="DUF430" s="6"/>
      <c r="DUG430" s="6"/>
      <c r="DUH430" s="6"/>
      <c r="DUI430" s="6"/>
      <c r="DUJ430" s="6"/>
      <c r="DUK430" s="6"/>
      <c r="DUL430" s="6"/>
      <c r="DUM430" s="6"/>
      <c r="DUN430" s="6"/>
      <c r="DUO430" s="6"/>
      <c r="DUP430" s="6"/>
      <c r="DUQ430" s="6"/>
      <c r="DUR430" s="6"/>
      <c r="DUS430" s="6"/>
      <c r="DUT430" s="6"/>
      <c r="DUU430" s="6"/>
      <c r="DUV430" s="6"/>
      <c r="DUW430" s="6"/>
      <c r="DUX430" s="6"/>
      <c r="DUY430" s="6"/>
      <c r="DUZ430" s="6"/>
      <c r="DVA430" s="6"/>
      <c r="DVB430" s="6"/>
      <c r="DVC430" s="6"/>
      <c r="DVD430" s="6"/>
      <c r="DVE430" s="6"/>
      <c r="DVF430" s="6"/>
      <c r="DVG430" s="6"/>
      <c r="DVH430" s="6"/>
      <c r="DVI430" s="6"/>
      <c r="DVJ430" s="6"/>
      <c r="DVK430" s="6"/>
      <c r="DVL430" s="6"/>
      <c r="DVM430" s="6"/>
      <c r="DVN430" s="6"/>
      <c r="DVO430" s="6"/>
      <c r="DVP430" s="6"/>
      <c r="DVQ430" s="6"/>
      <c r="DVR430" s="6"/>
      <c r="DVS430" s="6"/>
      <c r="DVT430" s="6"/>
      <c r="DVU430" s="6"/>
      <c r="DVV430" s="6"/>
      <c r="DVW430" s="6"/>
      <c r="DVX430" s="6"/>
      <c r="DVY430" s="6"/>
      <c r="DVZ430" s="6"/>
      <c r="DWA430" s="6"/>
      <c r="DWB430" s="6"/>
      <c r="DWC430" s="6"/>
      <c r="DWD430" s="6"/>
      <c r="DWE430" s="6"/>
      <c r="DWF430" s="6"/>
      <c r="DWG430" s="6"/>
      <c r="DWH430" s="6"/>
      <c r="DWI430" s="6"/>
      <c r="DWJ430" s="6"/>
      <c r="DWK430" s="6"/>
      <c r="DWL430" s="6"/>
      <c r="DWM430" s="6"/>
      <c r="DWN430" s="6"/>
      <c r="DWO430" s="6"/>
      <c r="DWP430" s="6"/>
      <c r="DWQ430" s="6"/>
      <c r="DWR430" s="6"/>
      <c r="DWS430" s="6"/>
      <c r="DWT430" s="6"/>
      <c r="DWU430" s="6"/>
      <c r="DWV430" s="6"/>
      <c r="DWW430" s="6"/>
      <c r="DWX430" s="6"/>
      <c r="DWY430" s="6"/>
      <c r="DWZ430" s="6"/>
      <c r="DXA430" s="6"/>
      <c r="DXB430" s="6"/>
      <c r="DXC430" s="6"/>
      <c r="DXD430" s="6"/>
      <c r="DXE430" s="6"/>
      <c r="DXF430" s="6"/>
      <c r="DXG430" s="6"/>
      <c r="DXH430" s="6"/>
      <c r="DXI430" s="6"/>
      <c r="DXJ430" s="6"/>
      <c r="DXK430" s="6"/>
      <c r="DXL430" s="6"/>
      <c r="DXM430" s="6"/>
      <c r="DXN430" s="6"/>
      <c r="DXO430" s="6"/>
      <c r="DXP430" s="6"/>
      <c r="DXQ430" s="6"/>
      <c r="DXR430" s="6"/>
      <c r="DXS430" s="6"/>
      <c r="DXT430" s="6"/>
      <c r="DXU430" s="6"/>
      <c r="DXV430" s="6"/>
      <c r="DXW430" s="6"/>
      <c r="DXX430" s="6"/>
      <c r="DXY430" s="6"/>
      <c r="DXZ430" s="6"/>
      <c r="DYA430" s="6"/>
      <c r="DYB430" s="6"/>
      <c r="DYC430" s="6"/>
      <c r="DYD430" s="6"/>
      <c r="DYE430" s="6"/>
      <c r="DYF430" s="6"/>
      <c r="DYG430" s="6"/>
      <c r="DYH430" s="6"/>
      <c r="DYI430" s="6"/>
      <c r="DYJ430" s="6"/>
      <c r="DYK430" s="6"/>
      <c r="DYL430" s="6"/>
      <c r="DYM430" s="6"/>
      <c r="DYN430" s="6"/>
      <c r="DYO430" s="6"/>
      <c r="DYP430" s="6"/>
      <c r="DYQ430" s="6"/>
      <c r="DYR430" s="6"/>
      <c r="DYS430" s="6"/>
      <c r="DYT430" s="6"/>
      <c r="DYU430" s="6"/>
      <c r="DYV430" s="6"/>
      <c r="DYW430" s="6"/>
      <c r="DYX430" s="6"/>
      <c r="DYY430" s="6"/>
      <c r="DYZ430" s="6"/>
      <c r="DZA430" s="6"/>
      <c r="DZB430" s="6"/>
      <c r="DZC430" s="6"/>
      <c r="DZD430" s="6"/>
      <c r="DZE430" s="6"/>
      <c r="DZF430" s="6"/>
      <c r="DZG430" s="6"/>
      <c r="DZH430" s="6"/>
      <c r="DZI430" s="6"/>
      <c r="DZJ430" s="6"/>
      <c r="DZK430" s="6"/>
      <c r="DZL430" s="6"/>
      <c r="DZM430" s="6"/>
      <c r="DZN430" s="6"/>
      <c r="DZO430" s="6"/>
      <c r="DZP430" s="6"/>
      <c r="DZQ430" s="6"/>
      <c r="DZR430" s="6"/>
      <c r="DZS430" s="6"/>
      <c r="DZT430" s="6"/>
      <c r="DZU430" s="6"/>
      <c r="DZV430" s="6"/>
      <c r="DZW430" s="6"/>
      <c r="DZX430" s="6"/>
      <c r="DZY430" s="6"/>
      <c r="DZZ430" s="6"/>
      <c r="EAA430" s="6"/>
      <c r="EAB430" s="6"/>
      <c r="EAC430" s="6"/>
      <c r="EAD430" s="6"/>
      <c r="EAE430" s="6"/>
      <c r="EAF430" s="6"/>
      <c r="EAG430" s="6"/>
      <c r="EAH430" s="6"/>
      <c r="EAI430" s="6"/>
      <c r="EAJ430" s="6"/>
      <c r="EAK430" s="6"/>
      <c r="EAL430" s="6"/>
      <c r="EAM430" s="6"/>
      <c r="EAN430" s="6"/>
      <c r="EAO430" s="6"/>
      <c r="EAP430" s="6"/>
      <c r="EAQ430" s="6"/>
      <c r="EAR430" s="6"/>
      <c r="EAS430" s="6"/>
      <c r="EAT430" s="6"/>
      <c r="EAU430" s="6"/>
      <c r="EAV430" s="6"/>
      <c r="EAW430" s="6"/>
      <c r="EAX430" s="6"/>
      <c r="EAY430" s="6"/>
      <c r="EAZ430" s="6"/>
      <c r="EBA430" s="6"/>
      <c r="EBB430" s="6"/>
      <c r="EBC430" s="6"/>
      <c r="EBD430" s="6"/>
      <c r="EBE430" s="6"/>
      <c r="EBF430" s="6"/>
      <c r="EBG430" s="6"/>
      <c r="EBH430" s="6"/>
      <c r="EBI430" s="6"/>
      <c r="EBJ430" s="6"/>
      <c r="EBK430" s="6"/>
      <c r="EBL430" s="6"/>
      <c r="EBM430" s="6"/>
      <c r="EBN430" s="6"/>
      <c r="EBO430" s="6"/>
      <c r="EBP430" s="6"/>
      <c r="EBQ430" s="6"/>
      <c r="EBR430" s="6"/>
      <c r="EBS430" s="6"/>
      <c r="EBT430" s="6"/>
      <c r="EBU430" s="6"/>
      <c r="EBV430" s="6"/>
      <c r="EBW430" s="6"/>
      <c r="EBX430" s="6"/>
      <c r="EBY430" s="6"/>
      <c r="EBZ430" s="6"/>
      <c r="ECA430" s="6"/>
      <c r="ECB430" s="6"/>
      <c r="ECC430" s="6"/>
      <c r="ECD430" s="6"/>
      <c r="ECE430" s="6"/>
      <c r="ECF430" s="6"/>
      <c r="ECG430" s="6"/>
      <c r="ECH430" s="6"/>
      <c r="ECI430" s="6"/>
      <c r="ECJ430" s="6"/>
      <c r="ECK430" s="6"/>
      <c r="ECL430" s="6"/>
      <c r="ECM430" s="6"/>
      <c r="ECN430" s="6"/>
      <c r="ECO430" s="6"/>
      <c r="ECP430" s="6"/>
      <c r="ECQ430" s="6"/>
      <c r="ECR430" s="6"/>
      <c r="ECS430" s="6"/>
      <c r="ECT430" s="6"/>
      <c r="ECU430" s="6"/>
      <c r="ECV430" s="6"/>
      <c r="ECW430" s="6"/>
      <c r="ECX430" s="6"/>
      <c r="ECY430" s="6"/>
      <c r="ECZ430" s="6"/>
      <c r="EDA430" s="6"/>
      <c r="EDB430" s="6"/>
      <c r="EDC430" s="6"/>
      <c r="EDD430" s="6"/>
      <c r="EDE430" s="6"/>
      <c r="EDF430" s="6"/>
      <c r="EDG430" s="6"/>
      <c r="EDH430" s="6"/>
      <c r="EDI430" s="6"/>
      <c r="EDJ430" s="6"/>
      <c r="EDK430" s="6"/>
      <c r="EDL430" s="6"/>
      <c r="EDM430" s="6"/>
      <c r="EDN430" s="6"/>
      <c r="EDO430" s="6"/>
      <c r="EDP430" s="6"/>
      <c r="EDQ430" s="6"/>
      <c r="EDR430" s="6"/>
      <c r="EDS430" s="6"/>
      <c r="EDT430" s="6"/>
      <c r="EDU430" s="6"/>
      <c r="EDV430" s="6"/>
      <c r="EDW430" s="6"/>
      <c r="EDX430" s="6"/>
      <c r="EDY430" s="6"/>
      <c r="EDZ430" s="6"/>
      <c r="EEA430" s="6"/>
      <c r="EEB430" s="6"/>
      <c r="EEC430" s="6"/>
      <c r="EED430" s="6"/>
      <c r="EEE430" s="6"/>
      <c r="EEF430" s="6"/>
      <c r="EEG430" s="6"/>
      <c r="EEH430" s="6"/>
      <c r="EEI430" s="6"/>
      <c r="EEJ430" s="6"/>
      <c r="EEK430" s="6"/>
      <c r="EEL430" s="6"/>
      <c r="EEM430" s="6"/>
      <c r="EEN430" s="6"/>
      <c r="EEO430" s="6"/>
      <c r="EEP430" s="6"/>
      <c r="EEQ430" s="6"/>
      <c r="EER430" s="6"/>
      <c r="EES430" s="6"/>
      <c r="EET430" s="6"/>
      <c r="EEU430" s="6"/>
      <c r="EEV430" s="6"/>
      <c r="EEW430" s="6"/>
      <c r="EEX430" s="6"/>
      <c r="EEY430" s="6"/>
      <c r="EEZ430" s="6"/>
      <c r="EFA430" s="6"/>
      <c r="EFB430" s="6"/>
      <c r="EFC430" s="6"/>
      <c r="EFD430" s="6"/>
      <c r="EFE430" s="6"/>
      <c r="EFF430" s="6"/>
      <c r="EFG430" s="6"/>
      <c r="EFH430" s="6"/>
      <c r="EFI430" s="6"/>
      <c r="EFJ430" s="6"/>
      <c r="EFK430" s="6"/>
      <c r="EFL430" s="6"/>
      <c r="EFM430" s="6"/>
      <c r="EFN430" s="6"/>
      <c r="EFO430" s="6"/>
      <c r="EFP430" s="6"/>
      <c r="EFQ430" s="6"/>
      <c r="EFR430" s="6"/>
      <c r="EFS430" s="6"/>
      <c r="EFT430" s="6"/>
      <c r="EFU430" s="6"/>
      <c r="EFV430" s="6"/>
      <c r="EFW430" s="6"/>
      <c r="EFX430" s="6"/>
      <c r="EFY430" s="6"/>
      <c r="EFZ430" s="6"/>
      <c r="EGA430" s="6"/>
      <c r="EGB430" s="6"/>
      <c r="EGC430" s="6"/>
      <c r="EGD430" s="6"/>
      <c r="EGE430" s="6"/>
      <c r="EGF430" s="6"/>
      <c r="EGG430" s="6"/>
      <c r="EGH430" s="6"/>
      <c r="EGI430" s="6"/>
      <c r="EGJ430" s="6"/>
      <c r="EGK430" s="6"/>
      <c r="EGL430" s="6"/>
      <c r="EGM430" s="6"/>
      <c r="EGN430" s="6"/>
      <c r="EGO430" s="6"/>
      <c r="EGP430" s="6"/>
      <c r="EGQ430" s="6"/>
      <c r="EGR430" s="6"/>
      <c r="EGS430" s="6"/>
      <c r="EGT430" s="6"/>
      <c r="EGU430" s="6"/>
      <c r="EGV430" s="6"/>
      <c r="EGW430" s="6"/>
      <c r="EGX430" s="6"/>
      <c r="EGY430" s="6"/>
      <c r="EGZ430" s="6"/>
      <c r="EHA430" s="6"/>
      <c r="EHB430" s="6"/>
      <c r="EHC430" s="6"/>
      <c r="EHD430" s="6"/>
      <c r="EHE430" s="6"/>
      <c r="EHF430" s="6"/>
      <c r="EHG430" s="6"/>
      <c r="EHH430" s="6"/>
      <c r="EHI430" s="6"/>
      <c r="EHJ430" s="6"/>
      <c r="EHK430" s="6"/>
      <c r="EHL430" s="6"/>
      <c r="EHM430" s="6"/>
      <c r="EHN430" s="6"/>
      <c r="EHO430" s="6"/>
      <c r="EHP430" s="6"/>
      <c r="EHQ430" s="6"/>
      <c r="EHR430" s="6"/>
      <c r="EHS430" s="6"/>
      <c r="EHT430" s="6"/>
      <c r="EHU430" s="6"/>
      <c r="EHV430" s="6"/>
      <c r="EHW430" s="6"/>
      <c r="EHX430" s="6"/>
      <c r="EHY430" s="6"/>
      <c r="EHZ430" s="6"/>
      <c r="EIA430" s="6"/>
      <c r="EIB430" s="6"/>
      <c r="EIC430" s="6"/>
      <c r="EID430" s="6"/>
      <c r="EIE430" s="6"/>
      <c r="EIF430" s="6"/>
      <c r="EIG430" s="6"/>
      <c r="EIH430" s="6"/>
      <c r="EII430" s="6"/>
      <c r="EIJ430" s="6"/>
      <c r="EIK430" s="6"/>
      <c r="EIL430" s="6"/>
      <c r="EIM430" s="6"/>
      <c r="EIN430" s="6"/>
      <c r="EIO430" s="6"/>
      <c r="EIP430" s="6"/>
      <c r="EIQ430" s="6"/>
      <c r="EIR430" s="6"/>
      <c r="EIS430" s="6"/>
      <c r="EIT430" s="6"/>
      <c r="EIU430" s="6"/>
      <c r="EIV430" s="6"/>
      <c r="EIW430" s="6"/>
      <c r="EIX430" s="6"/>
      <c r="EIY430" s="6"/>
      <c r="EIZ430" s="6"/>
      <c r="EJA430" s="6"/>
      <c r="EJB430" s="6"/>
      <c r="EJC430" s="6"/>
      <c r="EJD430" s="6"/>
      <c r="EJE430" s="6"/>
      <c r="EJF430" s="6"/>
      <c r="EJG430" s="6"/>
      <c r="EJH430" s="6"/>
      <c r="EJI430" s="6"/>
      <c r="EJJ430" s="6"/>
      <c r="EJK430" s="6"/>
      <c r="EJL430" s="6"/>
      <c r="EJM430" s="6"/>
      <c r="EJN430" s="6"/>
      <c r="EJO430" s="6"/>
      <c r="EJP430" s="6"/>
      <c r="EJQ430" s="6"/>
      <c r="EJR430" s="6"/>
      <c r="EJS430" s="6"/>
      <c r="EJT430" s="6"/>
      <c r="EJU430" s="6"/>
      <c r="EJV430" s="6"/>
      <c r="EJW430" s="6"/>
      <c r="EJX430" s="6"/>
      <c r="EJY430" s="6"/>
      <c r="EJZ430" s="6"/>
      <c r="EKA430" s="6"/>
      <c r="EKB430" s="6"/>
      <c r="EKC430" s="6"/>
      <c r="EKD430" s="6"/>
      <c r="EKE430" s="6"/>
      <c r="EKF430" s="6"/>
      <c r="EKG430" s="6"/>
      <c r="EKH430" s="6"/>
      <c r="EKI430" s="6"/>
      <c r="EKJ430" s="6"/>
      <c r="EKK430" s="6"/>
      <c r="EKL430" s="6"/>
      <c r="EKM430" s="6"/>
      <c r="EKN430" s="6"/>
      <c r="EKO430" s="6"/>
      <c r="EKP430" s="6"/>
      <c r="EKQ430" s="6"/>
      <c r="EKR430" s="6"/>
      <c r="EKS430" s="6"/>
      <c r="EKT430" s="6"/>
      <c r="EKU430" s="6"/>
      <c r="EKV430" s="6"/>
      <c r="EKW430" s="6"/>
      <c r="EKX430" s="6"/>
      <c r="EKY430" s="6"/>
      <c r="EKZ430" s="6"/>
      <c r="ELA430" s="6"/>
      <c r="ELB430" s="6"/>
      <c r="ELC430" s="6"/>
      <c r="ELD430" s="6"/>
      <c r="ELE430" s="6"/>
      <c r="ELF430" s="6"/>
      <c r="ELG430" s="6"/>
      <c r="ELH430" s="6"/>
      <c r="ELI430" s="6"/>
      <c r="ELJ430" s="6"/>
      <c r="ELK430" s="6"/>
      <c r="ELL430" s="6"/>
      <c r="ELM430" s="6"/>
      <c r="ELN430" s="6"/>
      <c r="ELO430" s="6"/>
      <c r="ELP430" s="6"/>
      <c r="ELQ430" s="6"/>
      <c r="ELR430" s="6"/>
      <c r="ELS430" s="6"/>
      <c r="ELT430" s="6"/>
      <c r="ELU430" s="6"/>
      <c r="ELV430" s="6"/>
      <c r="ELW430" s="6"/>
      <c r="ELX430" s="6"/>
      <c r="ELY430" s="6"/>
      <c r="ELZ430" s="6"/>
      <c r="EMA430" s="6"/>
      <c r="EMB430" s="6"/>
      <c r="EMC430" s="6"/>
      <c r="EMD430" s="6"/>
      <c r="EME430" s="6"/>
      <c r="EMF430" s="6"/>
      <c r="EMG430" s="6"/>
      <c r="EMH430" s="6"/>
      <c r="EMI430" s="6"/>
      <c r="EMJ430" s="6"/>
      <c r="EMK430" s="6"/>
      <c r="EML430" s="6"/>
      <c r="EMM430" s="6"/>
      <c r="EMN430" s="6"/>
      <c r="EMO430" s="6"/>
      <c r="EMP430" s="6"/>
      <c r="EMQ430" s="6"/>
      <c r="EMR430" s="6"/>
      <c r="EMS430" s="6"/>
      <c r="EMT430" s="6"/>
      <c r="EMU430" s="6"/>
      <c r="EMV430" s="6"/>
      <c r="EMW430" s="6"/>
      <c r="EMX430" s="6"/>
      <c r="EMY430" s="6"/>
      <c r="EMZ430" s="6"/>
      <c r="ENA430" s="6"/>
      <c r="ENB430" s="6"/>
      <c r="ENC430" s="6"/>
      <c r="END430" s="6"/>
      <c r="ENE430" s="6"/>
      <c r="ENF430" s="6"/>
      <c r="ENG430" s="6"/>
      <c r="ENH430" s="6"/>
      <c r="ENI430" s="6"/>
      <c r="ENJ430" s="6"/>
      <c r="ENK430" s="6"/>
      <c r="ENL430" s="6"/>
      <c r="ENM430" s="6"/>
      <c r="ENN430" s="6"/>
      <c r="ENO430" s="6"/>
      <c r="ENP430" s="6"/>
      <c r="ENQ430" s="6"/>
      <c r="ENR430" s="6"/>
      <c r="ENS430" s="6"/>
      <c r="ENT430" s="6"/>
      <c r="ENU430" s="6"/>
      <c r="ENV430" s="6"/>
      <c r="ENW430" s="6"/>
      <c r="ENX430" s="6"/>
      <c r="ENY430" s="6"/>
      <c r="ENZ430" s="6"/>
      <c r="EOA430" s="6"/>
      <c r="EOB430" s="6"/>
      <c r="EOC430" s="6"/>
      <c r="EOD430" s="6"/>
      <c r="EOE430" s="6"/>
      <c r="EOF430" s="6"/>
      <c r="EOG430" s="6"/>
      <c r="EOH430" s="6"/>
      <c r="EOI430" s="6"/>
      <c r="EOJ430" s="6"/>
      <c r="EOK430" s="6"/>
      <c r="EOL430" s="6"/>
      <c r="EOM430" s="6"/>
      <c r="EON430" s="6"/>
      <c r="EOO430" s="6"/>
      <c r="EOP430" s="6"/>
      <c r="EOQ430" s="6"/>
      <c r="EOR430" s="6"/>
      <c r="EOS430" s="6"/>
      <c r="EOT430" s="6"/>
      <c r="EOU430" s="6"/>
      <c r="EOV430" s="6"/>
      <c r="EOW430" s="6"/>
      <c r="EOX430" s="6"/>
      <c r="EOY430" s="6"/>
      <c r="EOZ430" s="6"/>
      <c r="EPA430" s="6"/>
      <c r="EPB430" s="6"/>
      <c r="EPC430" s="6"/>
      <c r="EPD430" s="6"/>
      <c r="EPE430" s="6"/>
      <c r="EPF430" s="6"/>
      <c r="EPG430" s="6"/>
      <c r="EPH430" s="6"/>
      <c r="EPI430" s="6"/>
      <c r="EPJ430" s="6"/>
      <c r="EPK430" s="6"/>
      <c r="EPL430" s="6"/>
      <c r="EPM430" s="6"/>
      <c r="EPN430" s="6"/>
      <c r="EPO430" s="6"/>
      <c r="EPP430" s="6"/>
      <c r="EPQ430" s="6"/>
      <c r="EPR430" s="6"/>
      <c r="EPS430" s="6"/>
      <c r="EPT430" s="6"/>
      <c r="EPU430" s="6"/>
      <c r="EPV430" s="6"/>
      <c r="EPW430" s="6"/>
      <c r="EPX430" s="6"/>
      <c r="EPY430" s="6"/>
      <c r="EPZ430" s="6"/>
      <c r="EQA430" s="6"/>
      <c r="EQB430" s="6"/>
      <c r="EQC430" s="6"/>
      <c r="EQD430" s="6"/>
      <c r="EQE430" s="6"/>
      <c r="EQF430" s="6"/>
      <c r="EQG430" s="6"/>
      <c r="EQH430" s="6"/>
      <c r="EQI430" s="6"/>
      <c r="EQJ430" s="6"/>
      <c r="EQK430" s="6"/>
      <c r="EQL430" s="6"/>
      <c r="EQM430" s="6"/>
      <c r="EQN430" s="6"/>
      <c r="EQO430" s="6"/>
      <c r="EQP430" s="6"/>
      <c r="EQQ430" s="6"/>
      <c r="EQR430" s="6"/>
      <c r="EQS430" s="6"/>
      <c r="EQT430" s="6"/>
      <c r="EQU430" s="6"/>
      <c r="EQV430" s="6"/>
      <c r="EQW430" s="6"/>
      <c r="EQX430" s="6"/>
      <c r="EQY430" s="6"/>
      <c r="EQZ430" s="6"/>
      <c r="ERA430" s="6"/>
      <c r="ERB430" s="6"/>
      <c r="ERC430" s="6"/>
      <c r="ERD430" s="6"/>
      <c r="ERE430" s="6"/>
      <c r="ERF430" s="6"/>
      <c r="ERG430" s="6"/>
      <c r="ERH430" s="6"/>
      <c r="ERI430" s="6"/>
      <c r="ERJ430" s="6"/>
      <c r="ERK430" s="6"/>
      <c r="ERL430" s="6"/>
      <c r="ERM430" s="6"/>
      <c r="ERN430" s="6"/>
      <c r="ERO430" s="6"/>
      <c r="ERP430" s="6"/>
      <c r="ERQ430" s="6"/>
      <c r="ERR430" s="6"/>
      <c r="ERS430" s="6"/>
      <c r="ERT430" s="6"/>
      <c r="ERU430" s="6"/>
      <c r="ERV430" s="6"/>
      <c r="ERW430" s="6"/>
      <c r="ERX430" s="6"/>
      <c r="ERY430" s="6"/>
      <c r="ERZ430" s="6"/>
      <c r="ESA430" s="6"/>
      <c r="ESB430" s="6"/>
      <c r="ESC430" s="6"/>
      <c r="ESD430" s="6"/>
      <c r="ESE430" s="6"/>
      <c r="ESF430" s="6"/>
      <c r="ESG430" s="6"/>
      <c r="ESH430" s="6"/>
      <c r="ESI430" s="6"/>
      <c r="ESJ430" s="6"/>
      <c r="ESK430" s="6"/>
      <c r="ESL430" s="6"/>
      <c r="ESM430" s="6"/>
      <c r="ESN430" s="6"/>
      <c r="ESO430" s="6"/>
      <c r="ESP430" s="6"/>
      <c r="ESQ430" s="6"/>
      <c r="ESR430" s="6"/>
      <c r="ESS430" s="6"/>
      <c r="EST430" s="6"/>
      <c r="ESU430" s="6"/>
      <c r="ESV430" s="6"/>
      <c r="ESW430" s="6"/>
      <c r="ESX430" s="6"/>
      <c r="ESY430" s="6"/>
      <c r="ESZ430" s="6"/>
      <c r="ETA430" s="6"/>
      <c r="ETB430" s="6"/>
      <c r="ETC430" s="6"/>
      <c r="ETD430" s="6"/>
      <c r="ETE430" s="6"/>
      <c r="ETF430" s="6"/>
      <c r="ETG430" s="6"/>
      <c r="ETH430" s="6"/>
      <c r="ETI430" s="6"/>
      <c r="ETJ430" s="6"/>
      <c r="ETK430" s="6"/>
      <c r="ETL430" s="6"/>
      <c r="ETM430" s="6"/>
      <c r="ETN430" s="6"/>
      <c r="ETO430" s="6"/>
      <c r="ETP430" s="6"/>
      <c r="ETQ430" s="6"/>
      <c r="ETR430" s="6"/>
      <c r="ETS430" s="6"/>
      <c r="ETT430" s="6"/>
      <c r="ETU430" s="6"/>
      <c r="ETV430" s="6"/>
      <c r="ETW430" s="6"/>
      <c r="ETX430" s="6"/>
      <c r="ETY430" s="6"/>
      <c r="ETZ430" s="6"/>
      <c r="EUA430" s="6"/>
      <c r="EUB430" s="6"/>
      <c r="EUC430" s="6"/>
      <c r="EUD430" s="6"/>
      <c r="EUE430" s="6"/>
      <c r="EUF430" s="6"/>
      <c r="EUG430" s="6"/>
      <c r="EUH430" s="6"/>
      <c r="EUI430" s="6"/>
      <c r="EUJ430" s="6"/>
      <c r="EUK430" s="6"/>
      <c r="EUL430" s="6"/>
      <c r="EUM430" s="6"/>
      <c r="EUN430" s="6"/>
      <c r="EUO430" s="6"/>
      <c r="EUP430" s="6"/>
      <c r="EUQ430" s="6"/>
      <c r="EUR430" s="6"/>
      <c r="EUS430" s="6"/>
      <c r="EUT430" s="6"/>
      <c r="EUU430" s="6"/>
      <c r="EUV430" s="6"/>
      <c r="EUW430" s="6"/>
      <c r="EUX430" s="6"/>
      <c r="EUY430" s="6"/>
      <c r="EUZ430" s="6"/>
      <c r="EVA430" s="6"/>
      <c r="EVB430" s="6"/>
      <c r="EVC430" s="6"/>
      <c r="EVD430" s="6"/>
      <c r="EVE430" s="6"/>
      <c r="EVF430" s="6"/>
      <c r="EVG430" s="6"/>
      <c r="EVH430" s="6"/>
      <c r="EVI430" s="6"/>
      <c r="EVJ430" s="6"/>
      <c r="EVK430" s="6"/>
      <c r="EVL430" s="6"/>
      <c r="EVM430" s="6"/>
      <c r="EVN430" s="6"/>
      <c r="EVO430" s="6"/>
      <c r="EVP430" s="6"/>
      <c r="EVQ430" s="6"/>
      <c r="EVR430" s="6"/>
      <c r="EVS430" s="6"/>
      <c r="EVT430" s="6"/>
      <c r="EVU430" s="6"/>
      <c r="EVV430" s="6"/>
      <c r="EVW430" s="6"/>
      <c r="EVX430" s="6"/>
      <c r="EVY430" s="6"/>
      <c r="EVZ430" s="6"/>
      <c r="EWA430" s="6"/>
      <c r="EWB430" s="6"/>
      <c r="EWC430" s="6"/>
      <c r="EWD430" s="6"/>
      <c r="EWE430" s="6"/>
      <c r="EWF430" s="6"/>
      <c r="EWG430" s="6"/>
      <c r="EWH430" s="6"/>
      <c r="EWI430" s="6"/>
      <c r="EWJ430" s="6"/>
      <c r="EWK430" s="6"/>
      <c r="EWL430" s="6"/>
      <c r="EWM430" s="6"/>
      <c r="EWN430" s="6"/>
      <c r="EWO430" s="6"/>
      <c r="EWP430" s="6"/>
      <c r="EWQ430" s="6"/>
      <c r="EWR430" s="6"/>
      <c r="EWS430" s="6"/>
      <c r="EWT430" s="6"/>
      <c r="EWU430" s="6"/>
      <c r="EWV430" s="6"/>
      <c r="EWW430" s="6"/>
      <c r="EWX430" s="6"/>
      <c r="EWY430" s="6"/>
      <c r="EWZ430" s="6"/>
      <c r="EXA430" s="6"/>
      <c r="EXB430" s="6"/>
      <c r="EXC430" s="6"/>
      <c r="EXD430" s="6"/>
      <c r="EXE430" s="6"/>
      <c r="EXF430" s="6"/>
      <c r="EXG430" s="6"/>
      <c r="EXH430" s="6"/>
      <c r="EXI430" s="6"/>
      <c r="EXJ430" s="6"/>
      <c r="EXK430" s="6"/>
      <c r="EXL430" s="6"/>
      <c r="EXM430" s="6"/>
      <c r="EXN430" s="6"/>
      <c r="EXO430" s="6"/>
      <c r="EXP430" s="6"/>
      <c r="EXQ430" s="6"/>
      <c r="EXR430" s="6"/>
      <c r="EXS430" s="6"/>
      <c r="EXT430" s="6"/>
      <c r="EXU430" s="6"/>
      <c r="EXV430" s="6"/>
      <c r="EXW430" s="6"/>
      <c r="EXX430" s="6"/>
      <c r="EXY430" s="6"/>
      <c r="EXZ430" s="6"/>
      <c r="EYA430" s="6"/>
      <c r="EYB430" s="6"/>
      <c r="EYC430" s="6"/>
      <c r="EYD430" s="6"/>
      <c r="EYE430" s="6"/>
      <c r="EYF430" s="6"/>
      <c r="EYG430" s="6"/>
      <c r="EYH430" s="6"/>
      <c r="EYI430" s="6"/>
      <c r="EYJ430" s="6"/>
      <c r="EYK430" s="6"/>
      <c r="EYL430" s="6"/>
      <c r="EYM430" s="6"/>
      <c r="EYN430" s="6"/>
      <c r="EYO430" s="6"/>
      <c r="EYP430" s="6"/>
      <c r="EYQ430" s="6"/>
      <c r="EYR430" s="6"/>
      <c r="EYS430" s="6"/>
      <c r="EYT430" s="6"/>
      <c r="EYU430" s="6"/>
      <c r="EYV430" s="6"/>
      <c r="EYW430" s="6"/>
      <c r="EYX430" s="6"/>
      <c r="EYY430" s="6"/>
      <c r="EYZ430" s="6"/>
      <c r="EZA430" s="6"/>
      <c r="EZB430" s="6"/>
      <c r="EZC430" s="6"/>
      <c r="EZD430" s="6"/>
      <c r="EZE430" s="6"/>
      <c r="EZF430" s="6"/>
      <c r="EZG430" s="6"/>
      <c r="EZH430" s="6"/>
      <c r="EZI430" s="6"/>
      <c r="EZJ430" s="6"/>
      <c r="EZK430" s="6"/>
      <c r="EZL430" s="6"/>
      <c r="EZM430" s="6"/>
      <c r="EZN430" s="6"/>
      <c r="EZO430" s="6"/>
      <c r="EZP430" s="6"/>
      <c r="EZQ430" s="6"/>
      <c r="EZR430" s="6"/>
      <c r="EZS430" s="6"/>
      <c r="EZT430" s="6"/>
      <c r="EZU430" s="6"/>
      <c r="EZV430" s="6"/>
      <c r="EZW430" s="6"/>
      <c r="EZX430" s="6"/>
      <c r="EZY430" s="6"/>
      <c r="EZZ430" s="6"/>
      <c r="FAA430" s="6"/>
      <c r="FAB430" s="6"/>
      <c r="FAC430" s="6"/>
      <c r="FAD430" s="6"/>
      <c r="FAE430" s="6"/>
      <c r="FAF430" s="6"/>
      <c r="FAG430" s="6"/>
      <c r="FAH430" s="6"/>
      <c r="FAI430" s="6"/>
      <c r="FAJ430" s="6"/>
      <c r="FAK430" s="6"/>
      <c r="FAL430" s="6"/>
      <c r="FAM430" s="6"/>
      <c r="FAN430" s="6"/>
      <c r="FAO430" s="6"/>
      <c r="FAP430" s="6"/>
      <c r="FAQ430" s="6"/>
      <c r="FAR430" s="6"/>
      <c r="FAS430" s="6"/>
      <c r="FAT430" s="6"/>
      <c r="FAU430" s="6"/>
      <c r="FAV430" s="6"/>
      <c r="FAW430" s="6"/>
      <c r="FAX430" s="6"/>
      <c r="FAY430" s="6"/>
      <c r="FAZ430" s="6"/>
      <c r="FBA430" s="6"/>
      <c r="FBB430" s="6"/>
      <c r="FBC430" s="6"/>
      <c r="FBD430" s="6"/>
      <c r="FBE430" s="6"/>
      <c r="FBF430" s="6"/>
      <c r="FBG430" s="6"/>
      <c r="FBH430" s="6"/>
      <c r="FBI430" s="6"/>
      <c r="FBJ430" s="6"/>
      <c r="FBK430" s="6"/>
      <c r="FBL430" s="6"/>
      <c r="FBM430" s="6"/>
      <c r="FBN430" s="6"/>
      <c r="FBO430" s="6"/>
      <c r="FBP430" s="6"/>
      <c r="FBQ430" s="6"/>
      <c r="FBR430" s="6"/>
      <c r="FBS430" s="6"/>
      <c r="FBT430" s="6"/>
      <c r="FBU430" s="6"/>
      <c r="FBV430" s="6"/>
      <c r="FBW430" s="6"/>
      <c r="FBX430" s="6"/>
      <c r="FBY430" s="6"/>
      <c r="FBZ430" s="6"/>
      <c r="FCA430" s="6"/>
      <c r="FCB430" s="6"/>
      <c r="FCC430" s="6"/>
      <c r="FCD430" s="6"/>
      <c r="FCE430" s="6"/>
      <c r="FCF430" s="6"/>
      <c r="FCG430" s="6"/>
      <c r="FCH430" s="6"/>
      <c r="FCI430" s="6"/>
      <c r="FCJ430" s="6"/>
      <c r="FCK430" s="6"/>
      <c r="FCL430" s="6"/>
      <c r="FCM430" s="6"/>
      <c r="FCN430" s="6"/>
      <c r="FCO430" s="6"/>
      <c r="FCP430" s="6"/>
      <c r="FCQ430" s="6"/>
      <c r="FCR430" s="6"/>
      <c r="FCS430" s="6"/>
      <c r="FCT430" s="6"/>
      <c r="FCU430" s="6"/>
      <c r="FCV430" s="6"/>
      <c r="FCW430" s="6"/>
      <c r="FCX430" s="6"/>
      <c r="FCY430" s="6"/>
      <c r="FCZ430" s="6"/>
      <c r="FDA430" s="6"/>
      <c r="FDB430" s="6"/>
      <c r="FDC430" s="6"/>
      <c r="FDD430" s="6"/>
      <c r="FDE430" s="6"/>
      <c r="FDF430" s="6"/>
      <c r="FDG430" s="6"/>
      <c r="FDH430" s="6"/>
      <c r="FDI430" s="6"/>
      <c r="FDJ430" s="6"/>
      <c r="FDK430" s="6"/>
      <c r="FDL430" s="6"/>
      <c r="FDM430" s="6"/>
      <c r="FDN430" s="6"/>
      <c r="FDO430" s="6"/>
      <c r="FDP430" s="6"/>
      <c r="FDQ430" s="6"/>
      <c r="FDR430" s="6"/>
      <c r="FDS430" s="6"/>
      <c r="FDT430" s="6"/>
      <c r="FDU430" s="6"/>
      <c r="FDV430" s="6"/>
      <c r="FDW430" s="6"/>
      <c r="FDX430" s="6"/>
      <c r="FDY430" s="6"/>
      <c r="FDZ430" s="6"/>
      <c r="FEA430" s="6"/>
      <c r="FEB430" s="6"/>
      <c r="FEC430" s="6"/>
      <c r="FED430" s="6"/>
      <c r="FEE430" s="6"/>
      <c r="FEF430" s="6"/>
      <c r="FEG430" s="6"/>
      <c r="FEH430" s="6"/>
      <c r="FEI430" s="6"/>
      <c r="FEJ430" s="6"/>
      <c r="FEK430" s="6"/>
      <c r="FEL430" s="6"/>
      <c r="FEM430" s="6"/>
      <c r="FEN430" s="6"/>
      <c r="FEO430" s="6"/>
      <c r="FEP430" s="6"/>
      <c r="FEQ430" s="6"/>
      <c r="FER430" s="6"/>
      <c r="FES430" s="6"/>
      <c r="FET430" s="6"/>
      <c r="FEU430" s="6"/>
      <c r="FEV430" s="6"/>
      <c r="FEW430" s="6"/>
      <c r="FEX430" s="6"/>
      <c r="FEY430" s="6"/>
      <c r="FEZ430" s="6"/>
      <c r="FFA430" s="6"/>
      <c r="FFB430" s="6"/>
      <c r="FFC430" s="6"/>
      <c r="FFD430" s="6"/>
      <c r="FFE430" s="6"/>
      <c r="FFF430" s="6"/>
      <c r="FFG430" s="6"/>
      <c r="FFH430" s="6"/>
      <c r="FFI430" s="6"/>
      <c r="FFJ430" s="6"/>
      <c r="FFK430" s="6"/>
      <c r="FFL430" s="6"/>
      <c r="FFM430" s="6"/>
      <c r="FFN430" s="6"/>
      <c r="FFO430" s="6"/>
      <c r="FFP430" s="6"/>
      <c r="FFQ430" s="6"/>
      <c r="FFR430" s="6"/>
      <c r="FFS430" s="6"/>
      <c r="FFT430" s="6"/>
      <c r="FFU430" s="6"/>
      <c r="FFV430" s="6"/>
      <c r="FFW430" s="6"/>
      <c r="FFX430" s="6"/>
      <c r="FFY430" s="6"/>
      <c r="FFZ430" s="6"/>
      <c r="FGA430" s="6"/>
      <c r="FGB430" s="6"/>
      <c r="FGC430" s="6"/>
      <c r="FGD430" s="6"/>
      <c r="FGE430" s="6"/>
      <c r="FGF430" s="6"/>
      <c r="FGG430" s="6"/>
      <c r="FGH430" s="6"/>
      <c r="FGI430" s="6"/>
      <c r="FGJ430" s="6"/>
      <c r="FGK430" s="6"/>
      <c r="FGL430" s="6"/>
      <c r="FGM430" s="6"/>
      <c r="FGN430" s="6"/>
      <c r="FGO430" s="6"/>
      <c r="FGP430" s="6"/>
      <c r="FGQ430" s="6"/>
      <c r="FGR430" s="6"/>
      <c r="FGS430" s="6"/>
      <c r="FGT430" s="6"/>
      <c r="FGU430" s="6"/>
      <c r="FGV430" s="6"/>
      <c r="FGW430" s="6"/>
      <c r="FGX430" s="6"/>
      <c r="FGY430" s="6"/>
      <c r="FGZ430" s="6"/>
      <c r="FHA430" s="6"/>
      <c r="FHB430" s="6"/>
      <c r="FHC430" s="6"/>
      <c r="FHD430" s="6"/>
      <c r="FHE430" s="6"/>
      <c r="FHF430" s="6"/>
      <c r="FHG430" s="6"/>
      <c r="FHH430" s="6"/>
      <c r="FHI430" s="6"/>
      <c r="FHJ430" s="6"/>
      <c r="FHK430" s="6"/>
      <c r="FHL430" s="6"/>
      <c r="FHM430" s="6"/>
      <c r="FHN430" s="6"/>
      <c r="FHO430" s="6"/>
      <c r="FHP430" s="6"/>
      <c r="FHQ430" s="6"/>
      <c r="FHR430" s="6"/>
      <c r="FHS430" s="6"/>
      <c r="FHT430" s="6"/>
      <c r="FHU430" s="6"/>
      <c r="FHV430" s="6"/>
      <c r="FHW430" s="6"/>
      <c r="FHX430" s="6"/>
      <c r="FHY430" s="6"/>
      <c r="FHZ430" s="6"/>
      <c r="FIA430" s="6"/>
      <c r="FIB430" s="6"/>
      <c r="FIC430" s="6"/>
      <c r="FID430" s="6"/>
      <c r="FIE430" s="6"/>
      <c r="FIF430" s="6"/>
      <c r="FIG430" s="6"/>
      <c r="FIH430" s="6"/>
      <c r="FII430" s="6"/>
      <c r="FIJ430" s="6"/>
      <c r="FIK430" s="6"/>
      <c r="FIL430" s="6"/>
      <c r="FIM430" s="6"/>
      <c r="FIN430" s="6"/>
      <c r="FIO430" s="6"/>
      <c r="FIP430" s="6"/>
      <c r="FIQ430" s="6"/>
      <c r="FIR430" s="6"/>
      <c r="FIS430" s="6"/>
      <c r="FIT430" s="6"/>
      <c r="FIU430" s="6"/>
      <c r="FIV430" s="6"/>
      <c r="FIW430" s="6"/>
      <c r="FIX430" s="6"/>
      <c r="FIY430" s="6"/>
      <c r="FIZ430" s="6"/>
      <c r="FJA430" s="6"/>
      <c r="FJB430" s="6"/>
      <c r="FJC430" s="6"/>
      <c r="FJD430" s="6"/>
      <c r="FJE430" s="6"/>
      <c r="FJF430" s="6"/>
      <c r="FJG430" s="6"/>
      <c r="FJH430" s="6"/>
      <c r="FJI430" s="6"/>
      <c r="FJJ430" s="6"/>
      <c r="FJK430" s="6"/>
      <c r="FJL430" s="6"/>
      <c r="FJM430" s="6"/>
      <c r="FJN430" s="6"/>
      <c r="FJO430" s="6"/>
      <c r="FJP430" s="6"/>
      <c r="FJQ430" s="6"/>
      <c r="FJR430" s="6"/>
      <c r="FJS430" s="6"/>
      <c r="FJT430" s="6"/>
      <c r="FJU430" s="6"/>
      <c r="FJV430" s="6"/>
      <c r="FJW430" s="6"/>
      <c r="FJX430" s="6"/>
      <c r="FJY430" s="6"/>
      <c r="FJZ430" s="6"/>
      <c r="FKA430" s="6"/>
      <c r="FKB430" s="6"/>
      <c r="FKC430" s="6"/>
      <c r="FKD430" s="6"/>
      <c r="FKE430" s="6"/>
      <c r="FKF430" s="6"/>
      <c r="FKG430" s="6"/>
      <c r="FKH430" s="6"/>
      <c r="FKI430" s="6"/>
      <c r="FKJ430" s="6"/>
      <c r="FKK430" s="6"/>
      <c r="FKL430" s="6"/>
      <c r="FKM430" s="6"/>
      <c r="FKN430" s="6"/>
      <c r="FKO430" s="6"/>
      <c r="FKP430" s="6"/>
      <c r="FKQ430" s="6"/>
      <c r="FKR430" s="6"/>
      <c r="FKS430" s="6"/>
      <c r="FKT430" s="6"/>
      <c r="FKU430" s="6"/>
      <c r="FKV430" s="6"/>
      <c r="FKW430" s="6"/>
      <c r="FKX430" s="6"/>
      <c r="FKY430" s="6"/>
      <c r="FKZ430" s="6"/>
      <c r="FLA430" s="6"/>
      <c r="FLB430" s="6"/>
      <c r="FLC430" s="6"/>
      <c r="FLD430" s="6"/>
      <c r="FLE430" s="6"/>
      <c r="FLF430" s="6"/>
      <c r="FLG430" s="6"/>
      <c r="FLH430" s="6"/>
      <c r="FLI430" s="6"/>
      <c r="FLJ430" s="6"/>
      <c r="FLK430" s="6"/>
      <c r="FLL430" s="6"/>
      <c r="FLM430" s="6"/>
      <c r="FLN430" s="6"/>
      <c r="FLO430" s="6"/>
      <c r="FLP430" s="6"/>
      <c r="FLQ430" s="6"/>
      <c r="FLR430" s="6"/>
      <c r="FLS430" s="6"/>
      <c r="FLT430" s="6"/>
      <c r="FLU430" s="6"/>
      <c r="FLV430" s="6"/>
      <c r="FLW430" s="6"/>
      <c r="FLX430" s="6"/>
      <c r="FLY430" s="6"/>
      <c r="FLZ430" s="6"/>
      <c r="FMA430" s="6"/>
      <c r="FMB430" s="6"/>
      <c r="FMC430" s="6"/>
      <c r="FMD430" s="6"/>
      <c r="FME430" s="6"/>
      <c r="FMF430" s="6"/>
      <c r="FMG430" s="6"/>
      <c r="FMH430" s="6"/>
      <c r="FMI430" s="6"/>
      <c r="FMJ430" s="6"/>
      <c r="FMK430" s="6"/>
      <c r="FML430" s="6"/>
      <c r="FMM430" s="6"/>
      <c r="FMN430" s="6"/>
      <c r="FMO430" s="6"/>
      <c r="FMP430" s="6"/>
      <c r="FMQ430" s="6"/>
      <c r="FMR430" s="6"/>
      <c r="FMS430" s="6"/>
      <c r="FMT430" s="6"/>
      <c r="FMU430" s="6"/>
      <c r="FMV430" s="6"/>
      <c r="FMW430" s="6"/>
      <c r="FMX430" s="6"/>
      <c r="FMY430" s="6"/>
      <c r="FMZ430" s="6"/>
      <c r="FNA430" s="6"/>
      <c r="FNB430" s="6"/>
      <c r="FNC430" s="6"/>
      <c r="FND430" s="6"/>
      <c r="FNE430" s="6"/>
      <c r="FNF430" s="6"/>
      <c r="FNG430" s="6"/>
      <c r="FNH430" s="6"/>
      <c r="FNI430" s="6"/>
      <c r="FNJ430" s="6"/>
      <c r="FNK430" s="6"/>
      <c r="FNL430" s="6"/>
      <c r="FNM430" s="6"/>
      <c r="FNN430" s="6"/>
      <c r="FNO430" s="6"/>
      <c r="FNP430" s="6"/>
      <c r="FNQ430" s="6"/>
      <c r="FNR430" s="6"/>
      <c r="FNS430" s="6"/>
      <c r="FNT430" s="6"/>
      <c r="FNU430" s="6"/>
      <c r="FNV430" s="6"/>
      <c r="FNW430" s="6"/>
      <c r="FNX430" s="6"/>
      <c r="FNY430" s="6"/>
      <c r="FNZ430" s="6"/>
      <c r="FOA430" s="6"/>
      <c r="FOB430" s="6"/>
      <c r="FOC430" s="6"/>
      <c r="FOD430" s="6"/>
      <c r="FOE430" s="6"/>
      <c r="FOF430" s="6"/>
      <c r="FOG430" s="6"/>
      <c r="FOH430" s="6"/>
      <c r="FOI430" s="6"/>
      <c r="FOJ430" s="6"/>
      <c r="FOK430" s="6"/>
      <c r="FOL430" s="6"/>
      <c r="FOM430" s="6"/>
      <c r="FON430" s="6"/>
      <c r="FOO430" s="6"/>
      <c r="FOP430" s="6"/>
      <c r="FOQ430" s="6"/>
      <c r="FOR430" s="6"/>
      <c r="FOS430" s="6"/>
      <c r="FOT430" s="6"/>
      <c r="FOU430" s="6"/>
      <c r="FOV430" s="6"/>
      <c r="FOW430" s="6"/>
      <c r="FOX430" s="6"/>
      <c r="FOY430" s="6"/>
      <c r="FOZ430" s="6"/>
      <c r="FPA430" s="6"/>
      <c r="FPB430" s="6"/>
      <c r="FPC430" s="6"/>
      <c r="FPD430" s="6"/>
      <c r="FPE430" s="6"/>
      <c r="FPF430" s="6"/>
      <c r="FPG430" s="6"/>
      <c r="FPH430" s="6"/>
      <c r="FPI430" s="6"/>
      <c r="FPJ430" s="6"/>
      <c r="FPK430" s="6"/>
      <c r="FPL430" s="6"/>
      <c r="FPM430" s="6"/>
      <c r="FPN430" s="6"/>
      <c r="FPO430" s="6"/>
      <c r="FPP430" s="6"/>
      <c r="FPQ430" s="6"/>
      <c r="FPR430" s="6"/>
      <c r="FPS430" s="6"/>
      <c r="FPT430" s="6"/>
      <c r="FPU430" s="6"/>
      <c r="FPV430" s="6"/>
      <c r="FPW430" s="6"/>
      <c r="FPX430" s="6"/>
      <c r="FPY430" s="6"/>
      <c r="FPZ430" s="6"/>
      <c r="FQA430" s="6"/>
      <c r="FQB430" s="6"/>
      <c r="FQC430" s="6"/>
      <c r="FQD430" s="6"/>
      <c r="FQE430" s="6"/>
      <c r="FQF430" s="6"/>
      <c r="FQG430" s="6"/>
      <c r="FQH430" s="6"/>
      <c r="FQI430" s="6"/>
      <c r="FQJ430" s="6"/>
      <c r="FQK430" s="6"/>
      <c r="FQL430" s="6"/>
      <c r="FQM430" s="6"/>
      <c r="FQN430" s="6"/>
      <c r="FQO430" s="6"/>
      <c r="FQP430" s="6"/>
      <c r="FQQ430" s="6"/>
      <c r="FQR430" s="6"/>
      <c r="FQS430" s="6"/>
      <c r="FQT430" s="6"/>
      <c r="FQU430" s="6"/>
      <c r="FQV430" s="6"/>
      <c r="FQW430" s="6"/>
      <c r="FQX430" s="6"/>
      <c r="FQY430" s="6"/>
      <c r="FQZ430" s="6"/>
      <c r="FRA430" s="6"/>
      <c r="FRB430" s="6"/>
      <c r="FRC430" s="6"/>
      <c r="FRD430" s="6"/>
      <c r="FRE430" s="6"/>
      <c r="FRF430" s="6"/>
      <c r="FRG430" s="6"/>
      <c r="FRH430" s="6"/>
      <c r="FRI430" s="6"/>
      <c r="FRJ430" s="6"/>
      <c r="FRK430" s="6"/>
      <c r="FRL430" s="6"/>
      <c r="FRM430" s="6"/>
      <c r="FRN430" s="6"/>
      <c r="FRO430" s="6"/>
      <c r="FRP430" s="6"/>
      <c r="FRQ430" s="6"/>
      <c r="FRR430" s="6"/>
      <c r="FRS430" s="6"/>
      <c r="FRT430" s="6"/>
      <c r="FRU430" s="6"/>
      <c r="FRV430" s="6"/>
      <c r="FRW430" s="6"/>
      <c r="FRX430" s="6"/>
      <c r="FRY430" s="6"/>
      <c r="FRZ430" s="6"/>
      <c r="FSA430" s="6"/>
      <c r="FSB430" s="6"/>
      <c r="FSC430" s="6"/>
      <c r="FSD430" s="6"/>
      <c r="FSE430" s="6"/>
      <c r="FSF430" s="6"/>
      <c r="FSG430" s="6"/>
      <c r="FSH430" s="6"/>
      <c r="FSI430" s="6"/>
      <c r="FSJ430" s="6"/>
      <c r="FSK430" s="6"/>
      <c r="FSL430" s="6"/>
      <c r="FSM430" s="6"/>
      <c r="FSN430" s="6"/>
      <c r="FSO430" s="6"/>
      <c r="FSP430" s="6"/>
      <c r="FSQ430" s="6"/>
      <c r="FSR430" s="6"/>
      <c r="FSS430" s="6"/>
      <c r="FST430" s="6"/>
      <c r="FSU430" s="6"/>
      <c r="FSV430" s="6"/>
      <c r="FSW430" s="6"/>
      <c r="FSX430" s="6"/>
      <c r="FSY430" s="6"/>
      <c r="FSZ430" s="6"/>
      <c r="FTA430" s="6"/>
      <c r="FTB430" s="6"/>
      <c r="FTC430" s="6"/>
      <c r="FTD430" s="6"/>
      <c r="FTE430" s="6"/>
      <c r="FTF430" s="6"/>
      <c r="FTG430" s="6"/>
      <c r="FTH430" s="6"/>
      <c r="FTI430" s="6"/>
      <c r="FTJ430" s="6"/>
      <c r="FTK430" s="6"/>
      <c r="FTL430" s="6"/>
      <c r="FTM430" s="6"/>
      <c r="FTN430" s="6"/>
      <c r="FTO430" s="6"/>
      <c r="FTP430" s="6"/>
      <c r="FTQ430" s="6"/>
      <c r="FTR430" s="6"/>
      <c r="FTS430" s="6"/>
      <c r="FTT430" s="6"/>
      <c r="FTU430" s="6"/>
      <c r="FTV430" s="6"/>
      <c r="FTW430" s="6"/>
      <c r="FTX430" s="6"/>
      <c r="FTY430" s="6"/>
      <c r="FTZ430" s="6"/>
      <c r="FUA430" s="6"/>
      <c r="FUB430" s="6"/>
      <c r="FUC430" s="6"/>
      <c r="FUD430" s="6"/>
      <c r="FUE430" s="6"/>
      <c r="FUF430" s="6"/>
      <c r="FUG430" s="6"/>
      <c r="FUH430" s="6"/>
      <c r="FUI430" s="6"/>
      <c r="FUJ430" s="6"/>
      <c r="FUK430" s="6"/>
      <c r="FUL430" s="6"/>
      <c r="FUM430" s="6"/>
      <c r="FUN430" s="6"/>
      <c r="FUO430" s="6"/>
      <c r="FUP430" s="6"/>
      <c r="FUQ430" s="6"/>
      <c r="FUR430" s="6"/>
      <c r="FUS430" s="6"/>
      <c r="FUT430" s="6"/>
      <c r="FUU430" s="6"/>
      <c r="FUV430" s="6"/>
      <c r="FUW430" s="6"/>
      <c r="FUX430" s="6"/>
      <c r="FUY430" s="6"/>
      <c r="FUZ430" s="6"/>
      <c r="FVA430" s="6"/>
      <c r="FVB430" s="6"/>
      <c r="FVC430" s="6"/>
      <c r="FVD430" s="6"/>
      <c r="FVE430" s="6"/>
      <c r="FVF430" s="6"/>
      <c r="FVG430" s="6"/>
      <c r="FVH430" s="6"/>
      <c r="FVI430" s="6"/>
      <c r="FVJ430" s="6"/>
      <c r="FVK430" s="6"/>
      <c r="FVL430" s="6"/>
      <c r="FVM430" s="6"/>
      <c r="FVN430" s="6"/>
      <c r="FVO430" s="6"/>
      <c r="FVP430" s="6"/>
      <c r="FVQ430" s="6"/>
      <c r="FVR430" s="6"/>
      <c r="FVS430" s="6"/>
      <c r="FVT430" s="6"/>
      <c r="FVU430" s="6"/>
      <c r="FVV430" s="6"/>
      <c r="FVW430" s="6"/>
      <c r="FVX430" s="6"/>
      <c r="FVY430" s="6"/>
      <c r="FVZ430" s="6"/>
      <c r="FWA430" s="6"/>
      <c r="FWB430" s="6"/>
      <c r="FWC430" s="6"/>
      <c r="FWD430" s="6"/>
      <c r="FWE430" s="6"/>
      <c r="FWF430" s="6"/>
      <c r="FWG430" s="6"/>
      <c r="FWH430" s="6"/>
      <c r="FWI430" s="6"/>
      <c r="FWJ430" s="6"/>
      <c r="FWK430" s="6"/>
      <c r="FWL430" s="6"/>
      <c r="FWM430" s="6"/>
      <c r="FWN430" s="6"/>
      <c r="FWO430" s="6"/>
      <c r="FWP430" s="6"/>
      <c r="FWQ430" s="6"/>
      <c r="FWR430" s="6"/>
      <c r="FWS430" s="6"/>
      <c r="FWT430" s="6"/>
      <c r="FWU430" s="6"/>
      <c r="FWV430" s="6"/>
      <c r="FWW430" s="6"/>
      <c r="FWX430" s="6"/>
      <c r="FWY430" s="6"/>
      <c r="FWZ430" s="6"/>
      <c r="FXA430" s="6"/>
      <c r="FXB430" s="6"/>
      <c r="FXC430" s="6"/>
      <c r="FXD430" s="6"/>
      <c r="FXE430" s="6"/>
      <c r="FXF430" s="6"/>
      <c r="FXG430" s="6"/>
      <c r="FXH430" s="6"/>
      <c r="FXI430" s="6"/>
      <c r="FXJ430" s="6"/>
      <c r="FXK430" s="6"/>
      <c r="FXL430" s="6"/>
      <c r="FXM430" s="6"/>
      <c r="FXN430" s="6"/>
      <c r="FXO430" s="6"/>
      <c r="FXP430" s="6"/>
      <c r="FXQ430" s="6"/>
      <c r="FXR430" s="6"/>
      <c r="FXS430" s="6"/>
      <c r="FXT430" s="6"/>
      <c r="FXU430" s="6"/>
      <c r="FXV430" s="6"/>
      <c r="FXW430" s="6"/>
      <c r="FXX430" s="6"/>
      <c r="FXY430" s="6"/>
      <c r="FXZ430" s="6"/>
      <c r="FYA430" s="6"/>
      <c r="FYB430" s="6"/>
      <c r="FYC430" s="6"/>
      <c r="FYD430" s="6"/>
      <c r="FYE430" s="6"/>
      <c r="FYF430" s="6"/>
      <c r="FYG430" s="6"/>
      <c r="FYH430" s="6"/>
      <c r="FYI430" s="6"/>
      <c r="FYJ430" s="6"/>
      <c r="FYK430" s="6"/>
      <c r="FYL430" s="6"/>
      <c r="FYM430" s="6"/>
      <c r="FYN430" s="6"/>
      <c r="FYO430" s="6"/>
      <c r="FYP430" s="6"/>
      <c r="FYQ430" s="6"/>
      <c r="FYR430" s="6"/>
      <c r="FYS430" s="6"/>
      <c r="FYT430" s="6"/>
      <c r="FYU430" s="6"/>
      <c r="FYV430" s="6"/>
      <c r="FYW430" s="6"/>
      <c r="FYX430" s="6"/>
      <c r="FYY430" s="6"/>
      <c r="FYZ430" s="6"/>
      <c r="FZA430" s="6"/>
      <c r="FZB430" s="6"/>
      <c r="FZC430" s="6"/>
      <c r="FZD430" s="6"/>
      <c r="FZE430" s="6"/>
      <c r="FZF430" s="6"/>
      <c r="FZG430" s="6"/>
      <c r="FZH430" s="6"/>
      <c r="FZI430" s="6"/>
      <c r="FZJ430" s="6"/>
      <c r="FZK430" s="6"/>
      <c r="FZL430" s="6"/>
      <c r="FZM430" s="6"/>
      <c r="FZN430" s="6"/>
      <c r="FZO430" s="6"/>
      <c r="FZP430" s="6"/>
      <c r="FZQ430" s="6"/>
      <c r="FZR430" s="6"/>
      <c r="FZS430" s="6"/>
      <c r="FZT430" s="6"/>
      <c r="FZU430" s="6"/>
      <c r="FZV430" s="6"/>
      <c r="FZW430" s="6"/>
      <c r="FZX430" s="6"/>
      <c r="FZY430" s="6"/>
      <c r="FZZ430" s="6"/>
      <c r="GAA430" s="6"/>
      <c r="GAB430" s="6"/>
      <c r="GAC430" s="6"/>
      <c r="GAD430" s="6"/>
      <c r="GAE430" s="6"/>
      <c r="GAF430" s="6"/>
      <c r="GAG430" s="6"/>
      <c r="GAH430" s="6"/>
      <c r="GAI430" s="6"/>
      <c r="GAJ430" s="6"/>
      <c r="GAK430" s="6"/>
      <c r="GAL430" s="6"/>
      <c r="GAM430" s="6"/>
      <c r="GAN430" s="6"/>
      <c r="GAO430" s="6"/>
      <c r="GAP430" s="6"/>
      <c r="GAQ430" s="6"/>
      <c r="GAR430" s="6"/>
      <c r="GAS430" s="6"/>
      <c r="GAT430" s="6"/>
      <c r="GAU430" s="6"/>
      <c r="GAV430" s="6"/>
      <c r="GAW430" s="6"/>
      <c r="GAX430" s="6"/>
      <c r="GAY430" s="6"/>
      <c r="GAZ430" s="6"/>
      <c r="GBA430" s="6"/>
      <c r="GBB430" s="6"/>
      <c r="GBC430" s="6"/>
      <c r="GBD430" s="6"/>
      <c r="GBE430" s="6"/>
      <c r="GBF430" s="6"/>
      <c r="GBG430" s="6"/>
      <c r="GBH430" s="6"/>
      <c r="GBI430" s="6"/>
      <c r="GBJ430" s="6"/>
      <c r="GBK430" s="6"/>
      <c r="GBL430" s="6"/>
      <c r="GBM430" s="6"/>
      <c r="GBN430" s="6"/>
      <c r="GBO430" s="6"/>
      <c r="GBP430" s="6"/>
      <c r="GBQ430" s="6"/>
      <c r="GBR430" s="6"/>
      <c r="GBS430" s="6"/>
      <c r="GBT430" s="6"/>
      <c r="GBU430" s="6"/>
      <c r="GBV430" s="6"/>
      <c r="GBW430" s="6"/>
      <c r="GBX430" s="6"/>
      <c r="GBY430" s="6"/>
      <c r="GBZ430" s="6"/>
      <c r="GCA430" s="6"/>
      <c r="GCB430" s="6"/>
      <c r="GCC430" s="6"/>
      <c r="GCD430" s="6"/>
      <c r="GCE430" s="6"/>
      <c r="GCF430" s="6"/>
      <c r="GCG430" s="6"/>
      <c r="GCH430" s="6"/>
      <c r="GCI430" s="6"/>
      <c r="GCJ430" s="6"/>
      <c r="GCK430" s="6"/>
      <c r="GCL430" s="6"/>
      <c r="GCM430" s="6"/>
      <c r="GCN430" s="6"/>
      <c r="GCO430" s="6"/>
      <c r="GCP430" s="6"/>
      <c r="GCQ430" s="6"/>
      <c r="GCR430" s="6"/>
      <c r="GCS430" s="6"/>
      <c r="GCT430" s="6"/>
      <c r="GCU430" s="6"/>
      <c r="GCV430" s="6"/>
      <c r="GCW430" s="6"/>
      <c r="GCX430" s="6"/>
      <c r="GCY430" s="6"/>
      <c r="GCZ430" s="6"/>
      <c r="GDA430" s="6"/>
      <c r="GDB430" s="6"/>
      <c r="GDC430" s="6"/>
      <c r="GDD430" s="6"/>
      <c r="GDE430" s="6"/>
      <c r="GDF430" s="6"/>
      <c r="GDG430" s="6"/>
      <c r="GDH430" s="6"/>
      <c r="GDI430" s="6"/>
      <c r="GDJ430" s="6"/>
      <c r="GDK430" s="6"/>
      <c r="GDL430" s="6"/>
      <c r="GDM430" s="6"/>
      <c r="GDN430" s="6"/>
      <c r="GDO430" s="6"/>
      <c r="GDP430" s="6"/>
      <c r="GDQ430" s="6"/>
      <c r="GDR430" s="6"/>
      <c r="GDS430" s="6"/>
      <c r="GDT430" s="6"/>
      <c r="GDU430" s="6"/>
      <c r="GDV430" s="6"/>
      <c r="GDW430" s="6"/>
      <c r="GDX430" s="6"/>
      <c r="GDY430" s="6"/>
      <c r="GDZ430" s="6"/>
      <c r="GEA430" s="6"/>
      <c r="GEB430" s="6"/>
      <c r="GEC430" s="6"/>
      <c r="GED430" s="6"/>
      <c r="GEE430" s="6"/>
      <c r="GEF430" s="6"/>
      <c r="GEG430" s="6"/>
      <c r="GEH430" s="6"/>
      <c r="GEI430" s="6"/>
      <c r="GEJ430" s="6"/>
      <c r="GEK430" s="6"/>
      <c r="GEL430" s="6"/>
      <c r="GEM430" s="6"/>
      <c r="GEN430" s="6"/>
      <c r="GEO430" s="6"/>
      <c r="GEP430" s="6"/>
      <c r="GEQ430" s="6"/>
      <c r="GER430" s="6"/>
      <c r="GES430" s="6"/>
      <c r="GET430" s="6"/>
      <c r="GEU430" s="6"/>
      <c r="GEV430" s="6"/>
      <c r="GEW430" s="6"/>
      <c r="GEX430" s="6"/>
      <c r="GEY430" s="6"/>
      <c r="GEZ430" s="6"/>
      <c r="GFA430" s="6"/>
      <c r="GFB430" s="6"/>
      <c r="GFC430" s="6"/>
      <c r="GFD430" s="6"/>
      <c r="GFE430" s="6"/>
      <c r="GFF430" s="6"/>
      <c r="GFG430" s="6"/>
      <c r="GFH430" s="6"/>
      <c r="GFI430" s="6"/>
      <c r="GFJ430" s="6"/>
      <c r="GFK430" s="6"/>
      <c r="GFL430" s="6"/>
      <c r="GFM430" s="6"/>
      <c r="GFN430" s="6"/>
      <c r="GFO430" s="6"/>
      <c r="GFP430" s="6"/>
      <c r="GFQ430" s="6"/>
      <c r="GFR430" s="6"/>
      <c r="GFS430" s="6"/>
      <c r="GFT430" s="6"/>
      <c r="GFU430" s="6"/>
      <c r="GFV430" s="6"/>
      <c r="GFW430" s="6"/>
      <c r="GFX430" s="6"/>
      <c r="GFY430" s="6"/>
      <c r="GFZ430" s="6"/>
      <c r="GGA430" s="6"/>
      <c r="GGB430" s="6"/>
      <c r="GGC430" s="6"/>
      <c r="GGD430" s="6"/>
      <c r="GGE430" s="6"/>
      <c r="GGF430" s="6"/>
      <c r="GGG430" s="6"/>
      <c r="GGH430" s="6"/>
      <c r="GGI430" s="6"/>
      <c r="GGJ430" s="6"/>
      <c r="GGK430" s="6"/>
      <c r="GGL430" s="6"/>
      <c r="GGM430" s="6"/>
      <c r="GGN430" s="6"/>
      <c r="GGO430" s="6"/>
      <c r="GGP430" s="6"/>
      <c r="GGQ430" s="6"/>
      <c r="GGR430" s="6"/>
      <c r="GGS430" s="6"/>
      <c r="GGT430" s="6"/>
      <c r="GGU430" s="6"/>
      <c r="GGV430" s="6"/>
      <c r="GGW430" s="6"/>
      <c r="GGX430" s="6"/>
      <c r="GGY430" s="6"/>
      <c r="GGZ430" s="6"/>
      <c r="GHA430" s="6"/>
      <c r="GHB430" s="6"/>
      <c r="GHC430" s="6"/>
      <c r="GHD430" s="6"/>
      <c r="GHE430" s="6"/>
      <c r="GHF430" s="6"/>
      <c r="GHG430" s="6"/>
      <c r="GHH430" s="6"/>
      <c r="GHI430" s="6"/>
      <c r="GHJ430" s="6"/>
      <c r="GHK430" s="6"/>
      <c r="GHL430" s="6"/>
      <c r="GHM430" s="6"/>
      <c r="GHN430" s="6"/>
      <c r="GHO430" s="6"/>
      <c r="GHP430" s="6"/>
      <c r="GHQ430" s="6"/>
      <c r="GHR430" s="6"/>
      <c r="GHS430" s="6"/>
      <c r="GHT430" s="6"/>
      <c r="GHU430" s="6"/>
      <c r="GHV430" s="6"/>
      <c r="GHW430" s="6"/>
      <c r="GHX430" s="6"/>
      <c r="GHY430" s="6"/>
      <c r="GHZ430" s="6"/>
      <c r="GIA430" s="6"/>
      <c r="GIB430" s="6"/>
      <c r="GIC430" s="6"/>
      <c r="GID430" s="6"/>
      <c r="GIE430" s="6"/>
      <c r="GIF430" s="6"/>
      <c r="GIG430" s="6"/>
      <c r="GIH430" s="6"/>
      <c r="GII430" s="6"/>
      <c r="GIJ430" s="6"/>
      <c r="GIK430" s="6"/>
      <c r="GIL430" s="6"/>
      <c r="GIM430" s="6"/>
      <c r="GIN430" s="6"/>
      <c r="GIO430" s="6"/>
      <c r="GIP430" s="6"/>
      <c r="GIQ430" s="6"/>
      <c r="GIR430" s="6"/>
      <c r="GIS430" s="6"/>
      <c r="GIT430" s="6"/>
      <c r="GIU430" s="6"/>
      <c r="GIV430" s="6"/>
      <c r="GIW430" s="6"/>
      <c r="GIX430" s="6"/>
      <c r="GIY430" s="6"/>
      <c r="GIZ430" s="6"/>
      <c r="GJA430" s="6"/>
      <c r="GJB430" s="6"/>
      <c r="GJC430" s="6"/>
      <c r="GJD430" s="6"/>
      <c r="GJE430" s="6"/>
      <c r="GJF430" s="6"/>
      <c r="GJG430" s="6"/>
      <c r="GJH430" s="6"/>
      <c r="GJI430" s="6"/>
      <c r="GJJ430" s="6"/>
      <c r="GJK430" s="6"/>
      <c r="GJL430" s="6"/>
      <c r="GJM430" s="6"/>
      <c r="GJN430" s="6"/>
      <c r="GJO430" s="6"/>
      <c r="GJP430" s="6"/>
      <c r="GJQ430" s="6"/>
      <c r="GJR430" s="6"/>
      <c r="GJS430" s="6"/>
      <c r="GJT430" s="6"/>
      <c r="GJU430" s="6"/>
      <c r="GJV430" s="6"/>
      <c r="GJW430" s="6"/>
      <c r="GJX430" s="6"/>
      <c r="GJY430" s="6"/>
      <c r="GJZ430" s="6"/>
      <c r="GKA430" s="6"/>
      <c r="GKB430" s="6"/>
      <c r="GKC430" s="6"/>
      <c r="GKD430" s="6"/>
      <c r="GKE430" s="6"/>
      <c r="GKF430" s="6"/>
      <c r="GKG430" s="6"/>
      <c r="GKH430" s="6"/>
      <c r="GKI430" s="6"/>
      <c r="GKJ430" s="6"/>
      <c r="GKK430" s="6"/>
      <c r="GKL430" s="6"/>
      <c r="GKM430" s="6"/>
      <c r="GKN430" s="6"/>
      <c r="GKO430" s="6"/>
      <c r="GKP430" s="6"/>
      <c r="GKQ430" s="6"/>
      <c r="GKR430" s="6"/>
      <c r="GKS430" s="6"/>
      <c r="GKT430" s="6"/>
      <c r="GKU430" s="6"/>
      <c r="GKV430" s="6"/>
      <c r="GKW430" s="6"/>
      <c r="GKX430" s="6"/>
      <c r="GKY430" s="6"/>
      <c r="GKZ430" s="6"/>
      <c r="GLA430" s="6"/>
      <c r="GLB430" s="6"/>
      <c r="GLC430" s="6"/>
      <c r="GLD430" s="6"/>
      <c r="GLE430" s="6"/>
      <c r="GLF430" s="6"/>
      <c r="GLG430" s="6"/>
      <c r="GLH430" s="6"/>
      <c r="GLI430" s="6"/>
      <c r="GLJ430" s="6"/>
      <c r="GLK430" s="6"/>
      <c r="GLL430" s="6"/>
      <c r="GLM430" s="6"/>
      <c r="GLN430" s="6"/>
      <c r="GLO430" s="6"/>
      <c r="GLP430" s="6"/>
      <c r="GLQ430" s="6"/>
      <c r="GLR430" s="6"/>
      <c r="GLS430" s="6"/>
      <c r="GLT430" s="6"/>
      <c r="GLU430" s="6"/>
      <c r="GLV430" s="6"/>
      <c r="GLW430" s="6"/>
      <c r="GLX430" s="6"/>
      <c r="GLY430" s="6"/>
      <c r="GLZ430" s="6"/>
      <c r="GMA430" s="6"/>
      <c r="GMB430" s="6"/>
      <c r="GMC430" s="6"/>
      <c r="GMD430" s="6"/>
      <c r="GME430" s="6"/>
      <c r="GMF430" s="6"/>
      <c r="GMG430" s="6"/>
      <c r="GMH430" s="6"/>
      <c r="GMI430" s="6"/>
      <c r="GMJ430" s="6"/>
      <c r="GMK430" s="6"/>
      <c r="GML430" s="6"/>
      <c r="GMM430" s="6"/>
      <c r="GMN430" s="6"/>
      <c r="GMO430" s="6"/>
      <c r="GMP430" s="6"/>
      <c r="GMQ430" s="6"/>
      <c r="GMR430" s="6"/>
      <c r="GMS430" s="6"/>
      <c r="GMT430" s="6"/>
      <c r="GMU430" s="6"/>
      <c r="GMV430" s="6"/>
      <c r="GMW430" s="6"/>
      <c r="GMX430" s="6"/>
      <c r="GMY430" s="6"/>
      <c r="GMZ430" s="6"/>
      <c r="GNA430" s="6"/>
      <c r="GNB430" s="6"/>
      <c r="GNC430" s="6"/>
      <c r="GND430" s="6"/>
      <c r="GNE430" s="6"/>
      <c r="GNF430" s="6"/>
      <c r="GNG430" s="6"/>
      <c r="GNH430" s="6"/>
      <c r="GNI430" s="6"/>
      <c r="GNJ430" s="6"/>
      <c r="GNK430" s="6"/>
      <c r="GNL430" s="6"/>
      <c r="GNM430" s="6"/>
      <c r="GNN430" s="6"/>
      <c r="GNO430" s="6"/>
      <c r="GNP430" s="6"/>
      <c r="GNQ430" s="6"/>
      <c r="GNR430" s="6"/>
      <c r="GNS430" s="6"/>
      <c r="GNT430" s="6"/>
      <c r="GNU430" s="6"/>
      <c r="GNV430" s="6"/>
      <c r="GNW430" s="6"/>
      <c r="GNX430" s="6"/>
      <c r="GNY430" s="6"/>
      <c r="GNZ430" s="6"/>
      <c r="GOA430" s="6"/>
      <c r="GOB430" s="6"/>
      <c r="GOC430" s="6"/>
      <c r="GOD430" s="6"/>
      <c r="GOE430" s="6"/>
      <c r="GOF430" s="6"/>
      <c r="GOG430" s="6"/>
      <c r="GOH430" s="6"/>
      <c r="GOI430" s="6"/>
      <c r="GOJ430" s="6"/>
      <c r="GOK430" s="6"/>
      <c r="GOL430" s="6"/>
      <c r="GOM430" s="6"/>
      <c r="GON430" s="6"/>
      <c r="GOO430" s="6"/>
      <c r="GOP430" s="6"/>
      <c r="GOQ430" s="6"/>
      <c r="GOR430" s="6"/>
      <c r="GOS430" s="6"/>
      <c r="GOT430" s="6"/>
      <c r="GOU430" s="6"/>
      <c r="GOV430" s="6"/>
      <c r="GOW430" s="6"/>
      <c r="GOX430" s="6"/>
      <c r="GOY430" s="6"/>
      <c r="GOZ430" s="6"/>
      <c r="GPA430" s="6"/>
      <c r="GPB430" s="6"/>
      <c r="GPC430" s="6"/>
      <c r="GPD430" s="6"/>
      <c r="GPE430" s="6"/>
      <c r="GPF430" s="6"/>
      <c r="GPG430" s="6"/>
      <c r="GPH430" s="6"/>
      <c r="GPI430" s="6"/>
      <c r="GPJ430" s="6"/>
      <c r="GPK430" s="6"/>
      <c r="GPL430" s="6"/>
      <c r="GPM430" s="6"/>
      <c r="GPN430" s="6"/>
      <c r="GPO430" s="6"/>
      <c r="GPP430" s="6"/>
      <c r="GPQ430" s="6"/>
      <c r="GPR430" s="6"/>
      <c r="GPS430" s="6"/>
      <c r="GPT430" s="6"/>
      <c r="GPU430" s="6"/>
      <c r="GPV430" s="6"/>
      <c r="GPW430" s="6"/>
      <c r="GPX430" s="6"/>
      <c r="GPY430" s="6"/>
      <c r="GPZ430" s="6"/>
      <c r="GQA430" s="6"/>
      <c r="GQB430" s="6"/>
      <c r="GQC430" s="6"/>
      <c r="GQD430" s="6"/>
      <c r="GQE430" s="6"/>
      <c r="GQF430" s="6"/>
      <c r="GQG430" s="6"/>
      <c r="GQH430" s="6"/>
      <c r="GQI430" s="6"/>
      <c r="GQJ430" s="6"/>
      <c r="GQK430" s="6"/>
      <c r="GQL430" s="6"/>
      <c r="GQM430" s="6"/>
      <c r="GQN430" s="6"/>
      <c r="GQO430" s="6"/>
      <c r="GQP430" s="6"/>
      <c r="GQQ430" s="6"/>
      <c r="GQR430" s="6"/>
      <c r="GQS430" s="6"/>
      <c r="GQT430" s="6"/>
      <c r="GQU430" s="6"/>
      <c r="GQV430" s="6"/>
      <c r="GQW430" s="6"/>
      <c r="GQX430" s="6"/>
      <c r="GQY430" s="6"/>
      <c r="GQZ430" s="6"/>
      <c r="GRA430" s="6"/>
      <c r="GRB430" s="6"/>
      <c r="GRC430" s="6"/>
      <c r="GRD430" s="6"/>
      <c r="GRE430" s="6"/>
      <c r="GRF430" s="6"/>
      <c r="GRG430" s="6"/>
      <c r="GRH430" s="6"/>
      <c r="GRI430" s="6"/>
      <c r="GRJ430" s="6"/>
      <c r="GRK430" s="6"/>
      <c r="GRL430" s="6"/>
      <c r="GRM430" s="6"/>
      <c r="GRN430" s="6"/>
      <c r="GRO430" s="6"/>
      <c r="GRP430" s="6"/>
      <c r="GRQ430" s="6"/>
      <c r="GRR430" s="6"/>
      <c r="GRS430" s="6"/>
      <c r="GRT430" s="6"/>
      <c r="GRU430" s="6"/>
      <c r="GRV430" s="6"/>
      <c r="GRW430" s="6"/>
      <c r="GRX430" s="6"/>
      <c r="GRY430" s="6"/>
      <c r="GRZ430" s="6"/>
      <c r="GSA430" s="6"/>
      <c r="GSB430" s="6"/>
      <c r="GSC430" s="6"/>
      <c r="GSD430" s="6"/>
      <c r="GSE430" s="6"/>
      <c r="GSF430" s="6"/>
      <c r="GSG430" s="6"/>
      <c r="GSH430" s="6"/>
      <c r="GSI430" s="6"/>
      <c r="GSJ430" s="6"/>
      <c r="GSK430" s="6"/>
      <c r="GSL430" s="6"/>
      <c r="GSM430" s="6"/>
      <c r="GSN430" s="6"/>
      <c r="GSO430" s="6"/>
      <c r="GSP430" s="6"/>
      <c r="GSQ430" s="6"/>
      <c r="GSR430" s="6"/>
      <c r="GSS430" s="6"/>
      <c r="GST430" s="6"/>
      <c r="GSU430" s="6"/>
      <c r="GSV430" s="6"/>
      <c r="GSW430" s="6"/>
      <c r="GSX430" s="6"/>
      <c r="GSY430" s="6"/>
      <c r="GSZ430" s="6"/>
      <c r="GTA430" s="6"/>
      <c r="GTB430" s="6"/>
      <c r="GTC430" s="6"/>
      <c r="GTD430" s="6"/>
      <c r="GTE430" s="6"/>
      <c r="GTF430" s="6"/>
      <c r="GTG430" s="6"/>
      <c r="GTH430" s="6"/>
      <c r="GTI430" s="6"/>
      <c r="GTJ430" s="6"/>
      <c r="GTK430" s="6"/>
      <c r="GTL430" s="6"/>
      <c r="GTM430" s="6"/>
      <c r="GTN430" s="6"/>
      <c r="GTO430" s="6"/>
      <c r="GTP430" s="6"/>
      <c r="GTQ430" s="6"/>
      <c r="GTR430" s="6"/>
      <c r="GTS430" s="6"/>
      <c r="GTT430" s="6"/>
      <c r="GTU430" s="6"/>
      <c r="GTV430" s="6"/>
      <c r="GTW430" s="6"/>
      <c r="GTX430" s="6"/>
      <c r="GTY430" s="6"/>
      <c r="GTZ430" s="6"/>
      <c r="GUA430" s="6"/>
      <c r="GUB430" s="6"/>
      <c r="GUC430" s="6"/>
      <c r="GUD430" s="6"/>
      <c r="GUE430" s="6"/>
      <c r="GUF430" s="6"/>
      <c r="GUG430" s="6"/>
      <c r="GUH430" s="6"/>
      <c r="GUI430" s="6"/>
      <c r="GUJ430" s="6"/>
      <c r="GUK430" s="6"/>
      <c r="GUL430" s="6"/>
      <c r="GUM430" s="6"/>
      <c r="GUN430" s="6"/>
      <c r="GUO430" s="6"/>
      <c r="GUP430" s="6"/>
      <c r="GUQ430" s="6"/>
      <c r="GUR430" s="6"/>
      <c r="GUS430" s="6"/>
      <c r="GUT430" s="6"/>
      <c r="GUU430" s="6"/>
      <c r="GUV430" s="6"/>
      <c r="GUW430" s="6"/>
      <c r="GUX430" s="6"/>
      <c r="GUY430" s="6"/>
      <c r="GUZ430" s="6"/>
      <c r="GVA430" s="6"/>
      <c r="GVB430" s="6"/>
      <c r="GVC430" s="6"/>
      <c r="GVD430" s="6"/>
      <c r="GVE430" s="6"/>
      <c r="GVF430" s="6"/>
      <c r="GVG430" s="6"/>
      <c r="GVH430" s="6"/>
      <c r="GVI430" s="6"/>
      <c r="GVJ430" s="6"/>
      <c r="GVK430" s="6"/>
      <c r="GVL430" s="6"/>
      <c r="GVM430" s="6"/>
      <c r="GVN430" s="6"/>
      <c r="GVO430" s="6"/>
      <c r="GVP430" s="6"/>
      <c r="GVQ430" s="6"/>
      <c r="GVR430" s="6"/>
      <c r="GVS430" s="6"/>
      <c r="GVT430" s="6"/>
      <c r="GVU430" s="6"/>
      <c r="GVV430" s="6"/>
      <c r="GVW430" s="6"/>
      <c r="GVX430" s="6"/>
      <c r="GVY430" s="6"/>
      <c r="GVZ430" s="6"/>
      <c r="GWA430" s="6"/>
      <c r="GWB430" s="6"/>
      <c r="GWC430" s="6"/>
      <c r="GWD430" s="6"/>
      <c r="GWE430" s="6"/>
      <c r="GWF430" s="6"/>
      <c r="GWG430" s="6"/>
      <c r="GWH430" s="6"/>
      <c r="GWI430" s="6"/>
      <c r="GWJ430" s="6"/>
      <c r="GWK430" s="6"/>
      <c r="GWL430" s="6"/>
      <c r="GWM430" s="6"/>
      <c r="GWN430" s="6"/>
      <c r="GWO430" s="6"/>
      <c r="GWP430" s="6"/>
      <c r="GWQ430" s="6"/>
      <c r="GWR430" s="6"/>
      <c r="GWS430" s="6"/>
      <c r="GWT430" s="6"/>
      <c r="GWU430" s="6"/>
      <c r="GWV430" s="6"/>
      <c r="GWW430" s="6"/>
      <c r="GWX430" s="6"/>
      <c r="GWY430" s="6"/>
      <c r="GWZ430" s="6"/>
      <c r="GXA430" s="6"/>
      <c r="GXB430" s="6"/>
      <c r="GXC430" s="6"/>
      <c r="GXD430" s="6"/>
      <c r="GXE430" s="6"/>
      <c r="GXF430" s="6"/>
      <c r="GXG430" s="6"/>
      <c r="GXH430" s="6"/>
      <c r="GXI430" s="6"/>
      <c r="GXJ430" s="6"/>
      <c r="GXK430" s="6"/>
      <c r="GXL430" s="6"/>
      <c r="GXM430" s="6"/>
      <c r="GXN430" s="6"/>
      <c r="GXO430" s="6"/>
      <c r="GXP430" s="6"/>
      <c r="GXQ430" s="6"/>
      <c r="GXR430" s="6"/>
      <c r="GXS430" s="6"/>
      <c r="GXT430" s="6"/>
      <c r="GXU430" s="6"/>
      <c r="GXV430" s="6"/>
      <c r="GXW430" s="6"/>
      <c r="GXX430" s="6"/>
      <c r="GXY430" s="6"/>
      <c r="GXZ430" s="6"/>
      <c r="GYA430" s="6"/>
      <c r="GYB430" s="6"/>
      <c r="GYC430" s="6"/>
      <c r="GYD430" s="6"/>
      <c r="GYE430" s="6"/>
      <c r="GYF430" s="6"/>
      <c r="GYG430" s="6"/>
      <c r="GYH430" s="6"/>
      <c r="GYI430" s="6"/>
      <c r="GYJ430" s="6"/>
      <c r="GYK430" s="6"/>
      <c r="GYL430" s="6"/>
      <c r="GYM430" s="6"/>
      <c r="GYN430" s="6"/>
      <c r="GYO430" s="6"/>
      <c r="GYP430" s="6"/>
      <c r="GYQ430" s="6"/>
      <c r="GYR430" s="6"/>
      <c r="GYS430" s="6"/>
      <c r="GYT430" s="6"/>
      <c r="GYU430" s="6"/>
      <c r="GYV430" s="6"/>
      <c r="GYW430" s="6"/>
      <c r="GYX430" s="6"/>
      <c r="GYY430" s="6"/>
      <c r="GYZ430" s="6"/>
      <c r="GZA430" s="6"/>
      <c r="GZB430" s="6"/>
      <c r="GZC430" s="6"/>
      <c r="GZD430" s="6"/>
      <c r="GZE430" s="6"/>
      <c r="GZF430" s="6"/>
      <c r="GZG430" s="6"/>
      <c r="GZH430" s="6"/>
      <c r="GZI430" s="6"/>
      <c r="GZJ430" s="6"/>
      <c r="GZK430" s="6"/>
      <c r="GZL430" s="6"/>
      <c r="GZM430" s="6"/>
      <c r="GZN430" s="6"/>
      <c r="GZO430" s="6"/>
      <c r="GZP430" s="6"/>
      <c r="GZQ430" s="6"/>
      <c r="GZR430" s="6"/>
      <c r="GZS430" s="6"/>
      <c r="GZT430" s="6"/>
      <c r="GZU430" s="6"/>
      <c r="GZV430" s="6"/>
      <c r="GZW430" s="6"/>
      <c r="GZX430" s="6"/>
      <c r="GZY430" s="6"/>
      <c r="GZZ430" s="6"/>
      <c r="HAA430" s="6"/>
      <c r="HAB430" s="6"/>
      <c r="HAC430" s="6"/>
      <c r="HAD430" s="6"/>
      <c r="HAE430" s="6"/>
      <c r="HAF430" s="6"/>
      <c r="HAG430" s="6"/>
      <c r="HAH430" s="6"/>
      <c r="HAI430" s="6"/>
      <c r="HAJ430" s="6"/>
      <c r="HAK430" s="6"/>
      <c r="HAL430" s="6"/>
      <c r="HAM430" s="6"/>
      <c r="HAN430" s="6"/>
      <c r="HAO430" s="6"/>
      <c r="HAP430" s="6"/>
      <c r="HAQ430" s="6"/>
      <c r="HAR430" s="6"/>
      <c r="HAS430" s="6"/>
      <c r="HAT430" s="6"/>
      <c r="HAU430" s="6"/>
      <c r="HAV430" s="6"/>
      <c r="HAW430" s="6"/>
      <c r="HAX430" s="6"/>
      <c r="HAY430" s="6"/>
      <c r="HAZ430" s="6"/>
      <c r="HBA430" s="6"/>
      <c r="HBB430" s="6"/>
      <c r="HBC430" s="6"/>
      <c r="HBD430" s="6"/>
      <c r="HBE430" s="6"/>
      <c r="HBF430" s="6"/>
      <c r="HBG430" s="6"/>
      <c r="HBH430" s="6"/>
      <c r="HBI430" s="6"/>
      <c r="HBJ430" s="6"/>
      <c r="HBK430" s="6"/>
      <c r="HBL430" s="6"/>
      <c r="HBM430" s="6"/>
      <c r="HBN430" s="6"/>
      <c r="HBO430" s="6"/>
      <c r="HBP430" s="6"/>
      <c r="HBQ430" s="6"/>
      <c r="HBR430" s="6"/>
      <c r="HBS430" s="6"/>
      <c r="HBT430" s="6"/>
      <c r="HBU430" s="6"/>
      <c r="HBV430" s="6"/>
      <c r="HBW430" s="6"/>
      <c r="HBX430" s="6"/>
      <c r="HBY430" s="6"/>
      <c r="HBZ430" s="6"/>
      <c r="HCA430" s="6"/>
      <c r="HCB430" s="6"/>
      <c r="HCC430" s="6"/>
      <c r="HCD430" s="6"/>
      <c r="HCE430" s="6"/>
      <c r="HCF430" s="6"/>
      <c r="HCG430" s="6"/>
      <c r="HCH430" s="6"/>
      <c r="HCI430" s="6"/>
      <c r="HCJ430" s="6"/>
      <c r="HCK430" s="6"/>
      <c r="HCL430" s="6"/>
      <c r="HCM430" s="6"/>
      <c r="HCN430" s="6"/>
      <c r="HCO430" s="6"/>
      <c r="HCP430" s="6"/>
      <c r="HCQ430" s="6"/>
      <c r="HCR430" s="6"/>
      <c r="HCS430" s="6"/>
      <c r="HCT430" s="6"/>
      <c r="HCU430" s="6"/>
      <c r="HCV430" s="6"/>
      <c r="HCW430" s="6"/>
      <c r="HCX430" s="6"/>
      <c r="HCY430" s="6"/>
      <c r="HCZ430" s="6"/>
      <c r="HDA430" s="6"/>
      <c r="HDB430" s="6"/>
      <c r="HDC430" s="6"/>
      <c r="HDD430" s="6"/>
      <c r="HDE430" s="6"/>
      <c r="HDF430" s="6"/>
      <c r="HDG430" s="6"/>
      <c r="HDH430" s="6"/>
      <c r="HDI430" s="6"/>
      <c r="HDJ430" s="6"/>
      <c r="HDK430" s="6"/>
      <c r="HDL430" s="6"/>
      <c r="HDM430" s="6"/>
      <c r="HDN430" s="6"/>
      <c r="HDO430" s="6"/>
      <c r="HDP430" s="6"/>
      <c r="HDQ430" s="6"/>
      <c r="HDR430" s="6"/>
      <c r="HDS430" s="6"/>
      <c r="HDT430" s="6"/>
      <c r="HDU430" s="6"/>
      <c r="HDV430" s="6"/>
      <c r="HDW430" s="6"/>
      <c r="HDX430" s="6"/>
      <c r="HDY430" s="6"/>
      <c r="HDZ430" s="6"/>
      <c r="HEA430" s="6"/>
      <c r="HEB430" s="6"/>
      <c r="HEC430" s="6"/>
      <c r="HED430" s="6"/>
      <c r="HEE430" s="6"/>
      <c r="HEF430" s="6"/>
      <c r="HEG430" s="6"/>
      <c r="HEH430" s="6"/>
      <c r="HEI430" s="6"/>
      <c r="HEJ430" s="6"/>
      <c r="HEK430" s="6"/>
      <c r="HEL430" s="6"/>
      <c r="HEM430" s="6"/>
      <c r="HEN430" s="6"/>
      <c r="HEO430" s="6"/>
      <c r="HEP430" s="6"/>
      <c r="HEQ430" s="6"/>
      <c r="HER430" s="6"/>
      <c r="HES430" s="6"/>
      <c r="HET430" s="6"/>
      <c r="HEU430" s="6"/>
      <c r="HEV430" s="6"/>
      <c r="HEW430" s="6"/>
      <c r="HEX430" s="6"/>
      <c r="HEY430" s="6"/>
      <c r="HEZ430" s="6"/>
      <c r="HFA430" s="6"/>
      <c r="HFB430" s="6"/>
      <c r="HFC430" s="6"/>
      <c r="HFD430" s="6"/>
      <c r="HFE430" s="6"/>
      <c r="HFF430" s="6"/>
      <c r="HFG430" s="6"/>
      <c r="HFH430" s="6"/>
      <c r="HFI430" s="6"/>
      <c r="HFJ430" s="6"/>
      <c r="HFK430" s="6"/>
      <c r="HFL430" s="6"/>
      <c r="HFM430" s="6"/>
      <c r="HFN430" s="6"/>
      <c r="HFO430" s="6"/>
      <c r="HFP430" s="6"/>
      <c r="HFQ430" s="6"/>
      <c r="HFR430" s="6"/>
      <c r="HFS430" s="6"/>
      <c r="HFT430" s="6"/>
      <c r="HFU430" s="6"/>
      <c r="HFV430" s="6"/>
      <c r="HFW430" s="6"/>
      <c r="HFX430" s="6"/>
      <c r="HFY430" s="6"/>
      <c r="HFZ430" s="6"/>
      <c r="HGA430" s="6"/>
      <c r="HGB430" s="6"/>
      <c r="HGC430" s="6"/>
      <c r="HGD430" s="6"/>
      <c r="HGE430" s="6"/>
      <c r="HGF430" s="6"/>
      <c r="HGG430" s="6"/>
      <c r="HGH430" s="6"/>
      <c r="HGI430" s="6"/>
      <c r="HGJ430" s="6"/>
      <c r="HGK430" s="6"/>
      <c r="HGL430" s="6"/>
      <c r="HGM430" s="6"/>
      <c r="HGN430" s="6"/>
      <c r="HGO430" s="6"/>
      <c r="HGP430" s="6"/>
      <c r="HGQ430" s="6"/>
      <c r="HGR430" s="6"/>
      <c r="HGS430" s="6"/>
      <c r="HGT430" s="6"/>
      <c r="HGU430" s="6"/>
      <c r="HGV430" s="6"/>
      <c r="HGW430" s="6"/>
      <c r="HGX430" s="6"/>
      <c r="HGY430" s="6"/>
      <c r="HGZ430" s="6"/>
      <c r="HHA430" s="6"/>
      <c r="HHB430" s="6"/>
      <c r="HHC430" s="6"/>
      <c r="HHD430" s="6"/>
      <c r="HHE430" s="6"/>
      <c r="HHF430" s="6"/>
      <c r="HHG430" s="6"/>
      <c r="HHH430" s="6"/>
      <c r="HHI430" s="6"/>
      <c r="HHJ430" s="6"/>
      <c r="HHK430" s="6"/>
      <c r="HHL430" s="6"/>
      <c r="HHM430" s="6"/>
      <c r="HHN430" s="6"/>
      <c r="HHO430" s="6"/>
      <c r="HHP430" s="6"/>
      <c r="HHQ430" s="6"/>
      <c r="HHR430" s="6"/>
      <c r="HHS430" s="6"/>
      <c r="HHT430" s="6"/>
      <c r="HHU430" s="6"/>
      <c r="HHV430" s="6"/>
      <c r="HHW430" s="6"/>
      <c r="HHX430" s="6"/>
      <c r="HHY430" s="6"/>
      <c r="HHZ430" s="6"/>
      <c r="HIA430" s="6"/>
      <c r="HIB430" s="6"/>
      <c r="HIC430" s="6"/>
      <c r="HID430" s="6"/>
      <c r="HIE430" s="6"/>
      <c r="HIF430" s="6"/>
      <c r="HIG430" s="6"/>
      <c r="HIH430" s="6"/>
      <c r="HII430" s="6"/>
      <c r="HIJ430" s="6"/>
      <c r="HIK430" s="6"/>
      <c r="HIL430" s="6"/>
      <c r="HIM430" s="6"/>
      <c r="HIN430" s="6"/>
      <c r="HIO430" s="6"/>
      <c r="HIP430" s="6"/>
      <c r="HIQ430" s="6"/>
      <c r="HIR430" s="6"/>
      <c r="HIS430" s="6"/>
      <c r="HIT430" s="6"/>
      <c r="HIU430" s="6"/>
      <c r="HIV430" s="6"/>
      <c r="HIW430" s="6"/>
      <c r="HIX430" s="6"/>
      <c r="HIY430" s="6"/>
      <c r="HIZ430" s="6"/>
      <c r="HJA430" s="6"/>
      <c r="HJB430" s="6"/>
      <c r="HJC430" s="6"/>
      <c r="HJD430" s="6"/>
      <c r="HJE430" s="6"/>
      <c r="HJF430" s="6"/>
      <c r="HJG430" s="6"/>
      <c r="HJH430" s="6"/>
      <c r="HJI430" s="6"/>
      <c r="HJJ430" s="6"/>
      <c r="HJK430" s="6"/>
      <c r="HJL430" s="6"/>
      <c r="HJM430" s="6"/>
      <c r="HJN430" s="6"/>
      <c r="HJO430" s="6"/>
      <c r="HJP430" s="6"/>
      <c r="HJQ430" s="6"/>
      <c r="HJR430" s="6"/>
      <c r="HJS430" s="6"/>
      <c r="HJT430" s="6"/>
      <c r="HJU430" s="6"/>
      <c r="HJV430" s="6"/>
      <c r="HJW430" s="6"/>
      <c r="HJX430" s="6"/>
      <c r="HJY430" s="6"/>
      <c r="HJZ430" s="6"/>
      <c r="HKA430" s="6"/>
      <c r="HKB430" s="6"/>
      <c r="HKC430" s="6"/>
      <c r="HKD430" s="6"/>
      <c r="HKE430" s="6"/>
      <c r="HKF430" s="6"/>
      <c r="HKG430" s="6"/>
      <c r="HKH430" s="6"/>
      <c r="HKI430" s="6"/>
      <c r="HKJ430" s="6"/>
      <c r="HKK430" s="6"/>
      <c r="HKL430" s="6"/>
      <c r="HKM430" s="6"/>
      <c r="HKN430" s="6"/>
      <c r="HKO430" s="6"/>
      <c r="HKP430" s="6"/>
      <c r="HKQ430" s="6"/>
      <c r="HKR430" s="6"/>
      <c r="HKS430" s="6"/>
      <c r="HKT430" s="6"/>
      <c r="HKU430" s="6"/>
      <c r="HKV430" s="6"/>
      <c r="HKW430" s="6"/>
      <c r="HKX430" s="6"/>
      <c r="HKY430" s="6"/>
      <c r="HKZ430" s="6"/>
      <c r="HLA430" s="6"/>
      <c r="HLB430" s="6"/>
      <c r="HLC430" s="6"/>
      <c r="HLD430" s="6"/>
      <c r="HLE430" s="6"/>
      <c r="HLF430" s="6"/>
      <c r="HLG430" s="6"/>
      <c r="HLH430" s="6"/>
      <c r="HLI430" s="6"/>
      <c r="HLJ430" s="6"/>
      <c r="HLK430" s="6"/>
      <c r="HLL430" s="6"/>
      <c r="HLM430" s="6"/>
      <c r="HLN430" s="6"/>
      <c r="HLO430" s="6"/>
      <c r="HLP430" s="6"/>
      <c r="HLQ430" s="6"/>
      <c r="HLR430" s="6"/>
      <c r="HLS430" s="6"/>
      <c r="HLT430" s="6"/>
      <c r="HLU430" s="6"/>
      <c r="HLV430" s="6"/>
      <c r="HLW430" s="6"/>
      <c r="HLX430" s="6"/>
      <c r="HLY430" s="6"/>
      <c r="HLZ430" s="6"/>
      <c r="HMA430" s="6"/>
      <c r="HMB430" s="6"/>
      <c r="HMC430" s="6"/>
      <c r="HMD430" s="6"/>
      <c r="HME430" s="6"/>
      <c r="HMF430" s="6"/>
      <c r="HMG430" s="6"/>
      <c r="HMH430" s="6"/>
      <c r="HMI430" s="6"/>
      <c r="HMJ430" s="6"/>
      <c r="HMK430" s="6"/>
      <c r="HML430" s="6"/>
      <c r="HMM430" s="6"/>
      <c r="HMN430" s="6"/>
      <c r="HMO430" s="6"/>
      <c r="HMP430" s="6"/>
      <c r="HMQ430" s="6"/>
      <c r="HMR430" s="6"/>
      <c r="HMS430" s="6"/>
      <c r="HMT430" s="6"/>
      <c r="HMU430" s="6"/>
      <c r="HMV430" s="6"/>
      <c r="HMW430" s="6"/>
      <c r="HMX430" s="6"/>
      <c r="HMY430" s="6"/>
      <c r="HMZ430" s="6"/>
      <c r="HNA430" s="6"/>
      <c r="HNB430" s="6"/>
      <c r="HNC430" s="6"/>
      <c r="HND430" s="6"/>
      <c r="HNE430" s="6"/>
      <c r="HNF430" s="6"/>
      <c r="HNG430" s="6"/>
      <c r="HNH430" s="6"/>
      <c r="HNI430" s="6"/>
      <c r="HNJ430" s="6"/>
      <c r="HNK430" s="6"/>
      <c r="HNL430" s="6"/>
      <c r="HNM430" s="6"/>
      <c r="HNN430" s="6"/>
      <c r="HNO430" s="6"/>
      <c r="HNP430" s="6"/>
      <c r="HNQ430" s="6"/>
      <c r="HNR430" s="6"/>
      <c r="HNS430" s="6"/>
      <c r="HNT430" s="6"/>
      <c r="HNU430" s="6"/>
      <c r="HNV430" s="6"/>
      <c r="HNW430" s="6"/>
      <c r="HNX430" s="6"/>
      <c r="HNY430" s="6"/>
      <c r="HNZ430" s="6"/>
      <c r="HOA430" s="6"/>
      <c r="HOB430" s="6"/>
      <c r="HOC430" s="6"/>
      <c r="HOD430" s="6"/>
      <c r="HOE430" s="6"/>
      <c r="HOF430" s="6"/>
      <c r="HOG430" s="6"/>
      <c r="HOH430" s="6"/>
      <c r="HOI430" s="6"/>
      <c r="HOJ430" s="6"/>
      <c r="HOK430" s="6"/>
      <c r="HOL430" s="6"/>
      <c r="HOM430" s="6"/>
      <c r="HON430" s="6"/>
      <c r="HOO430" s="6"/>
      <c r="HOP430" s="6"/>
      <c r="HOQ430" s="6"/>
      <c r="HOR430" s="6"/>
      <c r="HOS430" s="6"/>
      <c r="HOT430" s="6"/>
      <c r="HOU430" s="6"/>
      <c r="HOV430" s="6"/>
      <c r="HOW430" s="6"/>
      <c r="HOX430" s="6"/>
      <c r="HOY430" s="6"/>
      <c r="HOZ430" s="6"/>
      <c r="HPA430" s="6"/>
      <c r="HPB430" s="6"/>
      <c r="HPC430" s="6"/>
      <c r="HPD430" s="6"/>
      <c r="HPE430" s="6"/>
      <c r="HPF430" s="6"/>
      <c r="HPG430" s="6"/>
      <c r="HPH430" s="6"/>
      <c r="HPI430" s="6"/>
      <c r="HPJ430" s="6"/>
      <c r="HPK430" s="6"/>
      <c r="HPL430" s="6"/>
      <c r="HPM430" s="6"/>
      <c r="HPN430" s="6"/>
      <c r="HPO430" s="6"/>
      <c r="HPP430" s="6"/>
      <c r="HPQ430" s="6"/>
      <c r="HPR430" s="6"/>
      <c r="HPS430" s="6"/>
      <c r="HPT430" s="6"/>
      <c r="HPU430" s="6"/>
      <c r="HPV430" s="6"/>
      <c r="HPW430" s="6"/>
      <c r="HPX430" s="6"/>
      <c r="HPY430" s="6"/>
      <c r="HPZ430" s="6"/>
      <c r="HQA430" s="6"/>
      <c r="HQB430" s="6"/>
      <c r="HQC430" s="6"/>
      <c r="HQD430" s="6"/>
      <c r="HQE430" s="6"/>
      <c r="HQF430" s="6"/>
      <c r="HQG430" s="6"/>
      <c r="HQH430" s="6"/>
      <c r="HQI430" s="6"/>
      <c r="HQJ430" s="6"/>
      <c r="HQK430" s="6"/>
      <c r="HQL430" s="6"/>
      <c r="HQM430" s="6"/>
      <c r="HQN430" s="6"/>
      <c r="HQO430" s="6"/>
      <c r="HQP430" s="6"/>
      <c r="HQQ430" s="6"/>
      <c r="HQR430" s="6"/>
      <c r="HQS430" s="6"/>
      <c r="HQT430" s="6"/>
      <c r="HQU430" s="6"/>
      <c r="HQV430" s="6"/>
      <c r="HQW430" s="6"/>
      <c r="HQX430" s="6"/>
      <c r="HQY430" s="6"/>
      <c r="HQZ430" s="6"/>
      <c r="HRA430" s="6"/>
      <c r="HRB430" s="6"/>
      <c r="HRC430" s="6"/>
      <c r="HRD430" s="6"/>
      <c r="HRE430" s="6"/>
      <c r="HRF430" s="6"/>
      <c r="HRG430" s="6"/>
      <c r="HRH430" s="6"/>
      <c r="HRI430" s="6"/>
      <c r="HRJ430" s="6"/>
      <c r="HRK430" s="6"/>
      <c r="HRL430" s="6"/>
      <c r="HRM430" s="6"/>
      <c r="HRN430" s="6"/>
      <c r="HRO430" s="6"/>
      <c r="HRP430" s="6"/>
      <c r="HRQ430" s="6"/>
      <c r="HRR430" s="6"/>
      <c r="HRS430" s="6"/>
      <c r="HRT430" s="6"/>
      <c r="HRU430" s="6"/>
      <c r="HRV430" s="6"/>
      <c r="HRW430" s="6"/>
      <c r="HRX430" s="6"/>
      <c r="HRY430" s="6"/>
      <c r="HRZ430" s="6"/>
      <c r="HSA430" s="6"/>
      <c r="HSB430" s="6"/>
      <c r="HSC430" s="6"/>
      <c r="HSD430" s="6"/>
      <c r="HSE430" s="6"/>
      <c r="HSF430" s="6"/>
      <c r="HSG430" s="6"/>
      <c r="HSH430" s="6"/>
      <c r="HSI430" s="6"/>
      <c r="HSJ430" s="6"/>
      <c r="HSK430" s="6"/>
      <c r="HSL430" s="6"/>
      <c r="HSM430" s="6"/>
      <c r="HSN430" s="6"/>
      <c r="HSO430" s="6"/>
      <c r="HSP430" s="6"/>
      <c r="HSQ430" s="6"/>
      <c r="HSR430" s="6"/>
      <c r="HSS430" s="6"/>
      <c r="HST430" s="6"/>
      <c r="HSU430" s="6"/>
      <c r="HSV430" s="6"/>
      <c r="HSW430" s="6"/>
      <c r="HSX430" s="6"/>
      <c r="HSY430" s="6"/>
      <c r="HSZ430" s="6"/>
      <c r="HTA430" s="6"/>
      <c r="HTB430" s="6"/>
      <c r="HTC430" s="6"/>
      <c r="HTD430" s="6"/>
      <c r="HTE430" s="6"/>
      <c r="HTF430" s="6"/>
      <c r="HTG430" s="6"/>
      <c r="HTH430" s="6"/>
      <c r="HTI430" s="6"/>
      <c r="HTJ430" s="6"/>
      <c r="HTK430" s="6"/>
      <c r="HTL430" s="6"/>
      <c r="HTM430" s="6"/>
      <c r="HTN430" s="6"/>
      <c r="HTO430" s="6"/>
      <c r="HTP430" s="6"/>
      <c r="HTQ430" s="6"/>
      <c r="HTR430" s="6"/>
      <c r="HTS430" s="6"/>
      <c r="HTT430" s="6"/>
      <c r="HTU430" s="6"/>
      <c r="HTV430" s="6"/>
      <c r="HTW430" s="6"/>
      <c r="HTX430" s="6"/>
      <c r="HTY430" s="6"/>
      <c r="HTZ430" s="6"/>
      <c r="HUA430" s="6"/>
      <c r="HUB430" s="6"/>
      <c r="HUC430" s="6"/>
      <c r="HUD430" s="6"/>
      <c r="HUE430" s="6"/>
      <c r="HUF430" s="6"/>
      <c r="HUG430" s="6"/>
      <c r="HUH430" s="6"/>
      <c r="HUI430" s="6"/>
      <c r="HUJ430" s="6"/>
      <c r="HUK430" s="6"/>
      <c r="HUL430" s="6"/>
      <c r="HUM430" s="6"/>
      <c r="HUN430" s="6"/>
      <c r="HUO430" s="6"/>
      <c r="HUP430" s="6"/>
      <c r="HUQ430" s="6"/>
      <c r="HUR430" s="6"/>
      <c r="HUS430" s="6"/>
      <c r="HUT430" s="6"/>
      <c r="HUU430" s="6"/>
      <c r="HUV430" s="6"/>
      <c r="HUW430" s="6"/>
      <c r="HUX430" s="6"/>
      <c r="HUY430" s="6"/>
      <c r="HUZ430" s="6"/>
      <c r="HVA430" s="6"/>
      <c r="HVB430" s="6"/>
      <c r="HVC430" s="6"/>
      <c r="HVD430" s="6"/>
      <c r="HVE430" s="6"/>
      <c r="HVF430" s="6"/>
      <c r="HVG430" s="6"/>
      <c r="HVH430" s="6"/>
      <c r="HVI430" s="6"/>
      <c r="HVJ430" s="6"/>
      <c r="HVK430" s="6"/>
      <c r="HVL430" s="6"/>
      <c r="HVM430" s="6"/>
      <c r="HVN430" s="6"/>
      <c r="HVO430" s="6"/>
      <c r="HVP430" s="6"/>
      <c r="HVQ430" s="6"/>
      <c r="HVR430" s="6"/>
      <c r="HVS430" s="6"/>
      <c r="HVT430" s="6"/>
      <c r="HVU430" s="6"/>
      <c r="HVV430" s="6"/>
      <c r="HVW430" s="6"/>
      <c r="HVX430" s="6"/>
      <c r="HVY430" s="6"/>
      <c r="HVZ430" s="6"/>
      <c r="HWA430" s="6"/>
      <c r="HWB430" s="6"/>
      <c r="HWC430" s="6"/>
      <c r="HWD430" s="6"/>
      <c r="HWE430" s="6"/>
      <c r="HWF430" s="6"/>
      <c r="HWG430" s="6"/>
      <c r="HWH430" s="6"/>
      <c r="HWI430" s="6"/>
      <c r="HWJ430" s="6"/>
      <c r="HWK430" s="6"/>
      <c r="HWL430" s="6"/>
      <c r="HWM430" s="6"/>
      <c r="HWN430" s="6"/>
      <c r="HWO430" s="6"/>
      <c r="HWP430" s="6"/>
      <c r="HWQ430" s="6"/>
      <c r="HWR430" s="6"/>
      <c r="HWS430" s="6"/>
      <c r="HWT430" s="6"/>
      <c r="HWU430" s="6"/>
      <c r="HWV430" s="6"/>
      <c r="HWW430" s="6"/>
      <c r="HWX430" s="6"/>
      <c r="HWY430" s="6"/>
      <c r="HWZ430" s="6"/>
      <c r="HXA430" s="6"/>
      <c r="HXB430" s="6"/>
      <c r="HXC430" s="6"/>
      <c r="HXD430" s="6"/>
      <c r="HXE430" s="6"/>
      <c r="HXF430" s="6"/>
      <c r="HXG430" s="6"/>
      <c r="HXH430" s="6"/>
      <c r="HXI430" s="6"/>
      <c r="HXJ430" s="6"/>
      <c r="HXK430" s="6"/>
      <c r="HXL430" s="6"/>
      <c r="HXM430" s="6"/>
      <c r="HXN430" s="6"/>
      <c r="HXO430" s="6"/>
      <c r="HXP430" s="6"/>
      <c r="HXQ430" s="6"/>
      <c r="HXR430" s="6"/>
      <c r="HXS430" s="6"/>
      <c r="HXT430" s="6"/>
      <c r="HXU430" s="6"/>
      <c r="HXV430" s="6"/>
      <c r="HXW430" s="6"/>
      <c r="HXX430" s="6"/>
      <c r="HXY430" s="6"/>
      <c r="HXZ430" s="6"/>
      <c r="HYA430" s="6"/>
      <c r="HYB430" s="6"/>
      <c r="HYC430" s="6"/>
      <c r="HYD430" s="6"/>
      <c r="HYE430" s="6"/>
      <c r="HYF430" s="6"/>
      <c r="HYG430" s="6"/>
      <c r="HYH430" s="6"/>
      <c r="HYI430" s="6"/>
      <c r="HYJ430" s="6"/>
      <c r="HYK430" s="6"/>
      <c r="HYL430" s="6"/>
      <c r="HYM430" s="6"/>
      <c r="HYN430" s="6"/>
      <c r="HYO430" s="6"/>
      <c r="HYP430" s="6"/>
      <c r="HYQ430" s="6"/>
      <c r="HYR430" s="6"/>
      <c r="HYS430" s="6"/>
      <c r="HYT430" s="6"/>
      <c r="HYU430" s="6"/>
      <c r="HYV430" s="6"/>
      <c r="HYW430" s="6"/>
      <c r="HYX430" s="6"/>
      <c r="HYY430" s="6"/>
      <c r="HYZ430" s="6"/>
      <c r="HZA430" s="6"/>
      <c r="HZB430" s="6"/>
      <c r="HZC430" s="6"/>
      <c r="HZD430" s="6"/>
      <c r="HZE430" s="6"/>
      <c r="HZF430" s="6"/>
      <c r="HZG430" s="6"/>
      <c r="HZH430" s="6"/>
      <c r="HZI430" s="6"/>
      <c r="HZJ430" s="6"/>
      <c r="HZK430" s="6"/>
      <c r="HZL430" s="6"/>
      <c r="HZM430" s="6"/>
      <c r="HZN430" s="6"/>
      <c r="HZO430" s="6"/>
      <c r="HZP430" s="6"/>
      <c r="HZQ430" s="6"/>
      <c r="HZR430" s="6"/>
      <c r="HZS430" s="6"/>
      <c r="HZT430" s="6"/>
      <c r="HZU430" s="6"/>
      <c r="HZV430" s="6"/>
      <c r="HZW430" s="6"/>
      <c r="HZX430" s="6"/>
      <c r="HZY430" s="6"/>
      <c r="HZZ430" s="6"/>
      <c r="IAA430" s="6"/>
      <c r="IAB430" s="6"/>
      <c r="IAC430" s="6"/>
      <c r="IAD430" s="6"/>
      <c r="IAE430" s="6"/>
      <c r="IAF430" s="6"/>
      <c r="IAG430" s="6"/>
      <c r="IAH430" s="6"/>
      <c r="IAI430" s="6"/>
      <c r="IAJ430" s="6"/>
      <c r="IAK430" s="6"/>
      <c r="IAL430" s="6"/>
      <c r="IAM430" s="6"/>
      <c r="IAN430" s="6"/>
      <c r="IAO430" s="6"/>
      <c r="IAP430" s="6"/>
      <c r="IAQ430" s="6"/>
      <c r="IAR430" s="6"/>
      <c r="IAS430" s="6"/>
      <c r="IAT430" s="6"/>
      <c r="IAU430" s="6"/>
      <c r="IAV430" s="6"/>
      <c r="IAW430" s="6"/>
      <c r="IAX430" s="6"/>
      <c r="IAY430" s="6"/>
      <c r="IAZ430" s="6"/>
      <c r="IBA430" s="6"/>
      <c r="IBB430" s="6"/>
      <c r="IBC430" s="6"/>
      <c r="IBD430" s="6"/>
      <c r="IBE430" s="6"/>
      <c r="IBF430" s="6"/>
      <c r="IBG430" s="6"/>
      <c r="IBH430" s="6"/>
      <c r="IBI430" s="6"/>
      <c r="IBJ430" s="6"/>
      <c r="IBK430" s="6"/>
      <c r="IBL430" s="6"/>
      <c r="IBM430" s="6"/>
      <c r="IBN430" s="6"/>
      <c r="IBO430" s="6"/>
      <c r="IBP430" s="6"/>
      <c r="IBQ430" s="6"/>
      <c r="IBR430" s="6"/>
      <c r="IBS430" s="6"/>
      <c r="IBT430" s="6"/>
      <c r="IBU430" s="6"/>
      <c r="IBV430" s="6"/>
      <c r="IBW430" s="6"/>
      <c r="IBX430" s="6"/>
      <c r="IBY430" s="6"/>
      <c r="IBZ430" s="6"/>
      <c r="ICA430" s="6"/>
      <c r="ICB430" s="6"/>
      <c r="ICC430" s="6"/>
      <c r="ICD430" s="6"/>
      <c r="ICE430" s="6"/>
      <c r="ICF430" s="6"/>
      <c r="ICG430" s="6"/>
      <c r="ICH430" s="6"/>
      <c r="ICI430" s="6"/>
      <c r="ICJ430" s="6"/>
      <c r="ICK430" s="6"/>
      <c r="ICL430" s="6"/>
      <c r="ICM430" s="6"/>
      <c r="ICN430" s="6"/>
      <c r="ICO430" s="6"/>
      <c r="ICP430" s="6"/>
      <c r="ICQ430" s="6"/>
      <c r="ICR430" s="6"/>
      <c r="ICS430" s="6"/>
      <c r="ICT430" s="6"/>
      <c r="ICU430" s="6"/>
      <c r="ICV430" s="6"/>
      <c r="ICW430" s="6"/>
      <c r="ICX430" s="6"/>
      <c r="ICY430" s="6"/>
      <c r="ICZ430" s="6"/>
      <c r="IDA430" s="6"/>
      <c r="IDB430" s="6"/>
      <c r="IDC430" s="6"/>
      <c r="IDD430" s="6"/>
      <c r="IDE430" s="6"/>
      <c r="IDF430" s="6"/>
      <c r="IDG430" s="6"/>
      <c r="IDH430" s="6"/>
      <c r="IDI430" s="6"/>
      <c r="IDJ430" s="6"/>
      <c r="IDK430" s="6"/>
      <c r="IDL430" s="6"/>
      <c r="IDM430" s="6"/>
      <c r="IDN430" s="6"/>
      <c r="IDO430" s="6"/>
      <c r="IDP430" s="6"/>
      <c r="IDQ430" s="6"/>
      <c r="IDR430" s="6"/>
      <c r="IDS430" s="6"/>
      <c r="IDT430" s="6"/>
      <c r="IDU430" s="6"/>
      <c r="IDV430" s="6"/>
      <c r="IDW430" s="6"/>
      <c r="IDX430" s="6"/>
      <c r="IDY430" s="6"/>
      <c r="IDZ430" s="6"/>
      <c r="IEA430" s="6"/>
      <c r="IEB430" s="6"/>
      <c r="IEC430" s="6"/>
      <c r="IED430" s="6"/>
      <c r="IEE430" s="6"/>
      <c r="IEF430" s="6"/>
      <c r="IEG430" s="6"/>
      <c r="IEH430" s="6"/>
      <c r="IEI430" s="6"/>
      <c r="IEJ430" s="6"/>
      <c r="IEK430" s="6"/>
      <c r="IEL430" s="6"/>
      <c r="IEM430" s="6"/>
      <c r="IEN430" s="6"/>
      <c r="IEO430" s="6"/>
      <c r="IEP430" s="6"/>
      <c r="IEQ430" s="6"/>
      <c r="IER430" s="6"/>
      <c r="IES430" s="6"/>
      <c r="IET430" s="6"/>
      <c r="IEU430" s="6"/>
      <c r="IEV430" s="6"/>
      <c r="IEW430" s="6"/>
      <c r="IEX430" s="6"/>
      <c r="IEY430" s="6"/>
      <c r="IEZ430" s="6"/>
      <c r="IFA430" s="6"/>
      <c r="IFB430" s="6"/>
      <c r="IFC430" s="6"/>
      <c r="IFD430" s="6"/>
      <c r="IFE430" s="6"/>
      <c r="IFF430" s="6"/>
      <c r="IFG430" s="6"/>
      <c r="IFH430" s="6"/>
      <c r="IFI430" s="6"/>
      <c r="IFJ430" s="6"/>
      <c r="IFK430" s="6"/>
      <c r="IFL430" s="6"/>
      <c r="IFM430" s="6"/>
      <c r="IFN430" s="6"/>
      <c r="IFO430" s="6"/>
      <c r="IFP430" s="6"/>
      <c r="IFQ430" s="6"/>
      <c r="IFR430" s="6"/>
      <c r="IFS430" s="6"/>
      <c r="IFT430" s="6"/>
      <c r="IFU430" s="6"/>
      <c r="IFV430" s="6"/>
      <c r="IFW430" s="6"/>
      <c r="IFX430" s="6"/>
      <c r="IFY430" s="6"/>
      <c r="IFZ430" s="6"/>
      <c r="IGA430" s="6"/>
      <c r="IGB430" s="6"/>
      <c r="IGC430" s="6"/>
      <c r="IGD430" s="6"/>
      <c r="IGE430" s="6"/>
      <c r="IGF430" s="6"/>
      <c r="IGG430" s="6"/>
      <c r="IGH430" s="6"/>
      <c r="IGI430" s="6"/>
      <c r="IGJ430" s="6"/>
      <c r="IGK430" s="6"/>
      <c r="IGL430" s="6"/>
      <c r="IGM430" s="6"/>
      <c r="IGN430" s="6"/>
      <c r="IGO430" s="6"/>
      <c r="IGP430" s="6"/>
      <c r="IGQ430" s="6"/>
      <c r="IGR430" s="6"/>
      <c r="IGS430" s="6"/>
      <c r="IGT430" s="6"/>
      <c r="IGU430" s="6"/>
      <c r="IGV430" s="6"/>
      <c r="IGW430" s="6"/>
      <c r="IGX430" s="6"/>
      <c r="IGY430" s="6"/>
      <c r="IGZ430" s="6"/>
      <c r="IHA430" s="6"/>
      <c r="IHB430" s="6"/>
      <c r="IHC430" s="6"/>
      <c r="IHD430" s="6"/>
      <c r="IHE430" s="6"/>
      <c r="IHF430" s="6"/>
      <c r="IHG430" s="6"/>
      <c r="IHH430" s="6"/>
      <c r="IHI430" s="6"/>
      <c r="IHJ430" s="6"/>
      <c r="IHK430" s="6"/>
      <c r="IHL430" s="6"/>
      <c r="IHM430" s="6"/>
      <c r="IHN430" s="6"/>
      <c r="IHO430" s="6"/>
      <c r="IHP430" s="6"/>
      <c r="IHQ430" s="6"/>
      <c r="IHR430" s="6"/>
      <c r="IHS430" s="6"/>
      <c r="IHT430" s="6"/>
      <c r="IHU430" s="6"/>
      <c r="IHV430" s="6"/>
      <c r="IHW430" s="6"/>
      <c r="IHX430" s="6"/>
      <c r="IHY430" s="6"/>
      <c r="IHZ430" s="6"/>
      <c r="IIA430" s="6"/>
      <c r="IIB430" s="6"/>
      <c r="IIC430" s="6"/>
      <c r="IID430" s="6"/>
      <c r="IIE430" s="6"/>
      <c r="IIF430" s="6"/>
      <c r="IIG430" s="6"/>
      <c r="IIH430" s="6"/>
      <c r="III430" s="6"/>
      <c r="IIJ430" s="6"/>
      <c r="IIK430" s="6"/>
      <c r="IIL430" s="6"/>
      <c r="IIM430" s="6"/>
      <c r="IIN430" s="6"/>
      <c r="IIO430" s="6"/>
      <c r="IIP430" s="6"/>
      <c r="IIQ430" s="6"/>
      <c r="IIR430" s="6"/>
      <c r="IIS430" s="6"/>
      <c r="IIT430" s="6"/>
      <c r="IIU430" s="6"/>
      <c r="IIV430" s="6"/>
      <c r="IIW430" s="6"/>
      <c r="IIX430" s="6"/>
      <c r="IIY430" s="6"/>
      <c r="IIZ430" s="6"/>
      <c r="IJA430" s="6"/>
      <c r="IJB430" s="6"/>
      <c r="IJC430" s="6"/>
      <c r="IJD430" s="6"/>
      <c r="IJE430" s="6"/>
      <c r="IJF430" s="6"/>
      <c r="IJG430" s="6"/>
      <c r="IJH430" s="6"/>
      <c r="IJI430" s="6"/>
      <c r="IJJ430" s="6"/>
      <c r="IJK430" s="6"/>
      <c r="IJL430" s="6"/>
      <c r="IJM430" s="6"/>
      <c r="IJN430" s="6"/>
      <c r="IJO430" s="6"/>
      <c r="IJP430" s="6"/>
      <c r="IJQ430" s="6"/>
      <c r="IJR430" s="6"/>
      <c r="IJS430" s="6"/>
      <c r="IJT430" s="6"/>
      <c r="IJU430" s="6"/>
      <c r="IJV430" s="6"/>
      <c r="IJW430" s="6"/>
      <c r="IJX430" s="6"/>
      <c r="IJY430" s="6"/>
      <c r="IJZ430" s="6"/>
      <c r="IKA430" s="6"/>
      <c r="IKB430" s="6"/>
      <c r="IKC430" s="6"/>
      <c r="IKD430" s="6"/>
      <c r="IKE430" s="6"/>
      <c r="IKF430" s="6"/>
      <c r="IKG430" s="6"/>
      <c r="IKH430" s="6"/>
      <c r="IKI430" s="6"/>
      <c r="IKJ430" s="6"/>
      <c r="IKK430" s="6"/>
      <c r="IKL430" s="6"/>
      <c r="IKM430" s="6"/>
      <c r="IKN430" s="6"/>
      <c r="IKO430" s="6"/>
      <c r="IKP430" s="6"/>
      <c r="IKQ430" s="6"/>
      <c r="IKR430" s="6"/>
      <c r="IKS430" s="6"/>
      <c r="IKT430" s="6"/>
      <c r="IKU430" s="6"/>
      <c r="IKV430" s="6"/>
      <c r="IKW430" s="6"/>
      <c r="IKX430" s="6"/>
      <c r="IKY430" s="6"/>
      <c r="IKZ430" s="6"/>
      <c r="ILA430" s="6"/>
      <c r="ILB430" s="6"/>
      <c r="ILC430" s="6"/>
      <c r="ILD430" s="6"/>
      <c r="ILE430" s="6"/>
      <c r="ILF430" s="6"/>
      <c r="ILG430" s="6"/>
      <c r="ILH430" s="6"/>
      <c r="ILI430" s="6"/>
      <c r="ILJ430" s="6"/>
      <c r="ILK430" s="6"/>
      <c r="ILL430" s="6"/>
      <c r="ILM430" s="6"/>
      <c r="ILN430" s="6"/>
      <c r="ILO430" s="6"/>
      <c r="ILP430" s="6"/>
      <c r="ILQ430" s="6"/>
      <c r="ILR430" s="6"/>
      <c r="ILS430" s="6"/>
      <c r="ILT430" s="6"/>
      <c r="ILU430" s="6"/>
      <c r="ILV430" s="6"/>
      <c r="ILW430" s="6"/>
      <c r="ILX430" s="6"/>
      <c r="ILY430" s="6"/>
      <c r="ILZ430" s="6"/>
      <c r="IMA430" s="6"/>
      <c r="IMB430" s="6"/>
      <c r="IMC430" s="6"/>
      <c r="IMD430" s="6"/>
      <c r="IME430" s="6"/>
      <c r="IMF430" s="6"/>
      <c r="IMG430" s="6"/>
      <c r="IMH430" s="6"/>
      <c r="IMI430" s="6"/>
      <c r="IMJ430" s="6"/>
      <c r="IMK430" s="6"/>
      <c r="IML430" s="6"/>
      <c r="IMM430" s="6"/>
      <c r="IMN430" s="6"/>
      <c r="IMO430" s="6"/>
      <c r="IMP430" s="6"/>
      <c r="IMQ430" s="6"/>
      <c r="IMR430" s="6"/>
      <c r="IMS430" s="6"/>
      <c r="IMT430" s="6"/>
      <c r="IMU430" s="6"/>
      <c r="IMV430" s="6"/>
      <c r="IMW430" s="6"/>
      <c r="IMX430" s="6"/>
      <c r="IMY430" s="6"/>
      <c r="IMZ430" s="6"/>
      <c r="INA430" s="6"/>
      <c r="INB430" s="6"/>
      <c r="INC430" s="6"/>
      <c r="IND430" s="6"/>
      <c r="INE430" s="6"/>
      <c r="INF430" s="6"/>
      <c r="ING430" s="6"/>
      <c r="INH430" s="6"/>
      <c r="INI430" s="6"/>
      <c r="INJ430" s="6"/>
      <c r="INK430" s="6"/>
      <c r="INL430" s="6"/>
      <c r="INM430" s="6"/>
      <c r="INN430" s="6"/>
      <c r="INO430" s="6"/>
      <c r="INP430" s="6"/>
      <c r="INQ430" s="6"/>
      <c r="INR430" s="6"/>
      <c r="INS430" s="6"/>
      <c r="INT430" s="6"/>
      <c r="INU430" s="6"/>
      <c r="INV430" s="6"/>
      <c r="INW430" s="6"/>
      <c r="INX430" s="6"/>
      <c r="INY430" s="6"/>
      <c r="INZ430" s="6"/>
      <c r="IOA430" s="6"/>
      <c r="IOB430" s="6"/>
      <c r="IOC430" s="6"/>
      <c r="IOD430" s="6"/>
      <c r="IOE430" s="6"/>
      <c r="IOF430" s="6"/>
      <c r="IOG430" s="6"/>
      <c r="IOH430" s="6"/>
      <c r="IOI430" s="6"/>
      <c r="IOJ430" s="6"/>
      <c r="IOK430" s="6"/>
      <c r="IOL430" s="6"/>
      <c r="IOM430" s="6"/>
      <c r="ION430" s="6"/>
      <c r="IOO430" s="6"/>
      <c r="IOP430" s="6"/>
      <c r="IOQ430" s="6"/>
      <c r="IOR430" s="6"/>
      <c r="IOS430" s="6"/>
      <c r="IOT430" s="6"/>
      <c r="IOU430" s="6"/>
      <c r="IOV430" s="6"/>
      <c r="IOW430" s="6"/>
      <c r="IOX430" s="6"/>
      <c r="IOY430" s="6"/>
      <c r="IOZ430" s="6"/>
      <c r="IPA430" s="6"/>
      <c r="IPB430" s="6"/>
      <c r="IPC430" s="6"/>
      <c r="IPD430" s="6"/>
      <c r="IPE430" s="6"/>
      <c r="IPF430" s="6"/>
      <c r="IPG430" s="6"/>
      <c r="IPH430" s="6"/>
      <c r="IPI430" s="6"/>
      <c r="IPJ430" s="6"/>
      <c r="IPK430" s="6"/>
      <c r="IPL430" s="6"/>
      <c r="IPM430" s="6"/>
      <c r="IPN430" s="6"/>
      <c r="IPO430" s="6"/>
      <c r="IPP430" s="6"/>
      <c r="IPQ430" s="6"/>
      <c r="IPR430" s="6"/>
      <c r="IPS430" s="6"/>
      <c r="IPT430" s="6"/>
      <c r="IPU430" s="6"/>
      <c r="IPV430" s="6"/>
      <c r="IPW430" s="6"/>
      <c r="IPX430" s="6"/>
      <c r="IPY430" s="6"/>
      <c r="IPZ430" s="6"/>
      <c r="IQA430" s="6"/>
      <c r="IQB430" s="6"/>
      <c r="IQC430" s="6"/>
      <c r="IQD430" s="6"/>
      <c r="IQE430" s="6"/>
      <c r="IQF430" s="6"/>
      <c r="IQG430" s="6"/>
      <c r="IQH430" s="6"/>
      <c r="IQI430" s="6"/>
      <c r="IQJ430" s="6"/>
      <c r="IQK430" s="6"/>
      <c r="IQL430" s="6"/>
      <c r="IQM430" s="6"/>
      <c r="IQN430" s="6"/>
      <c r="IQO430" s="6"/>
      <c r="IQP430" s="6"/>
      <c r="IQQ430" s="6"/>
      <c r="IQR430" s="6"/>
      <c r="IQS430" s="6"/>
      <c r="IQT430" s="6"/>
      <c r="IQU430" s="6"/>
      <c r="IQV430" s="6"/>
      <c r="IQW430" s="6"/>
      <c r="IQX430" s="6"/>
      <c r="IQY430" s="6"/>
      <c r="IQZ430" s="6"/>
      <c r="IRA430" s="6"/>
      <c r="IRB430" s="6"/>
      <c r="IRC430" s="6"/>
      <c r="IRD430" s="6"/>
      <c r="IRE430" s="6"/>
      <c r="IRF430" s="6"/>
      <c r="IRG430" s="6"/>
      <c r="IRH430" s="6"/>
      <c r="IRI430" s="6"/>
      <c r="IRJ430" s="6"/>
      <c r="IRK430" s="6"/>
      <c r="IRL430" s="6"/>
      <c r="IRM430" s="6"/>
      <c r="IRN430" s="6"/>
      <c r="IRO430" s="6"/>
      <c r="IRP430" s="6"/>
      <c r="IRQ430" s="6"/>
      <c r="IRR430" s="6"/>
      <c r="IRS430" s="6"/>
      <c r="IRT430" s="6"/>
      <c r="IRU430" s="6"/>
      <c r="IRV430" s="6"/>
      <c r="IRW430" s="6"/>
      <c r="IRX430" s="6"/>
      <c r="IRY430" s="6"/>
      <c r="IRZ430" s="6"/>
      <c r="ISA430" s="6"/>
      <c r="ISB430" s="6"/>
      <c r="ISC430" s="6"/>
      <c r="ISD430" s="6"/>
      <c r="ISE430" s="6"/>
      <c r="ISF430" s="6"/>
      <c r="ISG430" s="6"/>
      <c r="ISH430" s="6"/>
      <c r="ISI430" s="6"/>
      <c r="ISJ430" s="6"/>
      <c r="ISK430" s="6"/>
      <c r="ISL430" s="6"/>
      <c r="ISM430" s="6"/>
      <c r="ISN430" s="6"/>
      <c r="ISO430" s="6"/>
      <c r="ISP430" s="6"/>
      <c r="ISQ430" s="6"/>
      <c r="ISR430" s="6"/>
      <c r="ISS430" s="6"/>
      <c r="IST430" s="6"/>
      <c r="ISU430" s="6"/>
      <c r="ISV430" s="6"/>
      <c r="ISW430" s="6"/>
      <c r="ISX430" s="6"/>
      <c r="ISY430" s="6"/>
      <c r="ISZ430" s="6"/>
      <c r="ITA430" s="6"/>
      <c r="ITB430" s="6"/>
      <c r="ITC430" s="6"/>
      <c r="ITD430" s="6"/>
      <c r="ITE430" s="6"/>
      <c r="ITF430" s="6"/>
      <c r="ITG430" s="6"/>
      <c r="ITH430" s="6"/>
      <c r="ITI430" s="6"/>
      <c r="ITJ430" s="6"/>
      <c r="ITK430" s="6"/>
      <c r="ITL430" s="6"/>
      <c r="ITM430" s="6"/>
      <c r="ITN430" s="6"/>
      <c r="ITO430" s="6"/>
      <c r="ITP430" s="6"/>
      <c r="ITQ430" s="6"/>
      <c r="ITR430" s="6"/>
      <c r="ITS430" s="6"/>
      <c r="ITT430" s="6"/>
      <c r="ITU430" s="6"/>
      <c r="ITV430" s="6"/>
      <c r="ITW430" s="6"/>
      <c r="ITX430" s="6"/>
      <c r="ITY430" s="6"/>
      <c r="ITZ430" s="6"/>
      <c r="IUA430" s="6"/>
      <c r="IUB430" s="6"/>
      <c r="IUC430" s="6"/>
      <c r="IUD430" s="6"/>
      <c r="IUE430" s="6"/>
      <c r="IUF430" s="6"/>
      <c r="IUG430" s="6"/>
      <c r="IUH430" s="6"/>
      <c r="IUI430" s="6"/>
      <c r="IUJ430" s="6"/>
      <c r="IUK430" s="6"/>
      <c r="IUL430" s="6"/>
      <c r="IUM430" s="6"/>
      <c r="IUN430" s="6"/>
      <c r="IUO430" s="6"/>
      <c r="IUP430" s="6"/>
      <c r="IUQ430" s="6"/>
      <c r="IUR430" s="6"/>
      <c r="IUS430" s="6"/>
      <c r="IUT430" s="6"/>
      <c r="IUU430" s="6"/>
      <c r="IUV430" s="6"/>
      <c r="IUW430" s="6"/>
      <c r="IUX430" s="6"/>
      <c r="IUY430" s="6"/>
      <c r="IUZ430" s="6"/>
      <c r="IVA430" s="6"/>
      <c r="IVB430" s="6"/>
      <c r="IVC430" s="6"/>
      <c r="IVD430" s="6"/>
      <c r="IVE430" s="6"/>
      <c r="IVF430" s="6"/>
      <c r="IVG430" s="6"/>
      <c r="IVH430" s="6"/>
      <c r="IVI430" s="6"/>
      <c r="IVJ430" s="6"/>
      <c r="IVK430" s="6"/>
      <c r="IVL430" s="6"/>
      <c r="IVM430" s="6"/>
      <c r="IVN430" s="6"/>
      <c r="IVO430" s="6"/>
      <c r="IVP430" s="6"/>
      <c r="IVQ430" s="6"/>
      <c r="IVR430" s="6"/>
      <c r="IVS430" s="6"/>
      <c r="IVT430" s="6"/>
      <c r="IVU430" s="6"/>
      <c r="IVV430" s="6"/>
      <c r="IVW430" s="6"/>
      <c r="IVX430" s="6"/>
      <c r="IVY430" s="6"/>
      <c r="IVZ430" s="6"/>
      <c r="IWA430" s="6"/>
      <c r="IWB430" s="6"/>
      <c r="IWC430" s="6"/>
      <c r="IWD430" s="6"/>
      <c r="IWE430" s="6"/>
      <c r="IWF430" s="6"/>
      <c r="IWG430" s="6"/>
      <c r="IWH430" s="6"/>
      <c r="IWI430" s="6"/>
      <c r="IWJ430" s="6"/>
      <c r="IWK430" s="6"/>
      <c r="IWL430" s="6"/>
      <c r="IWM430" s="6"/>
      <c r="IWN430" s="6"/>
      <c r="IWO430" s="6"/>
      <c r="IWP430" s="6"/>
      <c r="IWQ430" s="6"/>
      <c r="IWR430" s="6"/>
      <c r="IWS430" s="6"/>
      <c r="IWT430" s="6"/>
      <c r="IWU430" s="6"/>
      <c r="IWV430" s="6"/>
      <c r="IWW430" s="6"/>
      <c r="IWX430" s="6"/>
      <c r="IWY430" s="6"/>
      <c r="IWZ430" s="6"/>
      <c r="IXA430" s="6"/>
      <c r="IXB430" s="6"/>
      <c r="IXC430" s="6"/>
      <c r="IXD430" s="6"/>
      <c r="IXE430" s="6"/>
      <c r="IXF430" s="6"/>
      <c r="IXG430" s="6"/>
      <c r="IXH430" s="6"/>
      <c r="IXI430" s="6"/>
      <c r="IXJ430" s="6"/>
      <c r="IXK430" s="6"/>
      <c r="IXL430" s="6"/>
      <c r="IXM430" s="6"/>
      <c r="IXN430" s="6"/>
      <c r="IXO430" s="6"/>
      <c r="IXP430" s="6"/>
      <c r="IXQ430" s="6"/>
      <c r="IXR430" s="6"/>
      <c r="IXS430" s="6"/>
      <c r="IXT430" s="6"/>
      <c r="IXU430" s="6"/>
      <c r="IXV430" s="6"/>
      <c r="IXW430" s="6"/>
      <c r="IXX430" s="6"/>
      <c r="IXY430" s="6"/>
      <c r="IXZ430" s="6"/>
      <c r="IYA430" s="6"/>
      <c r="IYB430" s="6"/>
      <c r="IYC430" s="6"/>
      <c r="IYD430" s="6"/>
      <c r="IYE430" s="6"/>
      <c r="IYF430" s="6"/>
      <c r="IYG430" s="6"/>
      <c r="IYH430" s="6"/>
      <c r="IYI430" s="6"/>
      <c r="IYJ430" s="6"/>
      <c r="IYK430" s="6"/>
      <c r="IYL430" s="6"/>
      <c r="IYM430" s="6"/>
      <c r="IYN430" s="6"/>
      <c r="IYO430" s="6"/>
      <c r="IYP430" s="6"/>
      <c r="IYQ430" s="6"/>
      <c r="IYR430" s="6"/>
      <c r="IYS430" s="6"/>
      <c r="IYT430" s="6"/>
      <c r="IYU430" s="6"/>
      <c r="IYV430" s="6"/>
      <c r="IYW430" s="6"/>
      <c r="IYX430" s="6"/>
      <c r="IYY430" s="6"/>
      <c r="IYZ430" s="6"/>
      <c r="IZA430" s="6"/>
      <c r="IZB430" s="6"/>
      <c r="IZC430" s="6"/>
      <c r="IZD430" s="6"/>
      <c r="IZE430" s="6"/>
      <c r="IZF430" s="6"/>
      <c r="IZG430" s="6"/>
      <c r="IZH430" s="6"/>
      <c r="IZI430" s="6"/>
      <c r="IZJ430" s="6"/>
      <c r="IZK430" s="6"/>
      <c r="IZL430" s="6"/>
      <c r="IZM430" s="6"/>
      <c r="IZN430" s="6"/>
      <c r="IZO430" s="6"/>
      <c r="IZP430" s="6"/>
      <c r="IZQ430" s="6"/>
      <c r="IZR430" s="6"/>
      <c r="IZS430" s="6"/>
      <c r="IZT430" s="6"/>
      <c r="IZU430" s="6"/>
      <c r="IZV430" s="6"/>
      <c r="IZW430" s="6"/>
      <c r="IZX430" s="6"/>
      <c r="IZY430" s="6"/>
      <c r="IZZ430" s="6"/>
      <c r="JAA430" s="6"/>
      <c r="JAB430" s="6"/>
      <c r="JAC430" s="6"/>
      <c r="JAD430" s="6"/>
      <c r="JAE430" s="6"/>
      <c r="JAF430" s="6"/>
      <c r="JAG430" s="6"/>
      <c r="JAH430" s="6"/>
      <c r="JAI430" s="6"/>
      <c r="JAJ430" s="6"/>
      <c r="JAK430" s="6"/>
      <c r="JAL430" s="6"/>
      <c r="JAM430" s="6"/>
      <c r="JAN430" s="6"/>
      <c r="JAO430" s="6"/>
      <c r="JAP430" s="6"/>
      <c r="JAQ430" s="6"/>
      <c r="JAR430" s="6"/>
      <c r="JAS430" s="6"/>
      <c r="JAT430" s="6"/>
      <c r="JAU430" s="6"/>
      <c r="JAV430" s="6"/>
      <c r="JAW430" s="6"/>
      <c r="JAX430" s="6"/>
      <c r="JAY430" s="6"/>
      <c r="JAZ430" s="6"/>
      <c r="JBA430" s="6"/>
      <c r="JBB430" s="6"/>
      <c r="JBC430" s="6"/>
      <c r="JBD430" s="6"/>
      <c r="JBE430" s="6"/>
      <c r="JBF430" s="6"/>
      <c r="JBG430" s="6"/>
      <c r="JBH430" s="6"/>
      <c r="JBI430" s="6"/>
      <c r="JBJ430" s="6"/>
      <c r="JBK430" s="6"/>
      <c r="JBL430" s="6"/>
      <c r="JBM430" s="6"/>
      <c r="JBN430" s="6"/>
      <c r="JBO430" s="6"/>
      <c r="JBP430" s="6"/>
      <c r="JBQ430" s="6"/>
      <c r="JBR430" s="6"/>
      <c r="JBS430" s="6"/>
      <c r="JBT430" s="6"/>
      <c r="JBU430" s="6"/>
      <c r="JBV430" s="6"/>
      <c r="JBW430" s="6"/>
      <c r="JBX430" s="6"/>
      <c r="JBY430" s="6"/>
      <c r="JBZ430" s="6"/>
      <c r="JCA430" s="6"/>
      <c r="JCB430" s="6"/>
      <c r="JCC430" s="6"/>
      <c r="JCD430" s="6"/>
      <c r="JCE430" s="6"/>
      <c r="JCF430" s="6"/>
      <c r="JCG430" s="6"/>
      <c r="JCH430" s="6"/>
      <c r="JCI430" s="6"/>
      <c r="JCJ430" s="6"/>
      <c r="JCK430" s="6"/>
      <c r="JCL430" s="6"/>
      <c r="JCM430" s="6"/>
      <c r="JCN430" s="6"/>
      <c r="JCO430" s="6"/>
      <c r="JCP430" s="6"/>
      <c r="JCQ430" s="6"/>
      <c r="JCR430" s="6"/>
      <c r="JCS430" s="6"/>
      <c r="JCT430" s="6"/>
      <c r="JCU430" s="6"/>
      <c r="JCV430" s="6"/>
      <c r="JCW430" s="6"/>
      <c r="JCX430" s="6"/>
      <c r="JCY430" s="6"/>
      <c r="JCZ430" s="6"/>
      <c r="JDA430" s="6"/>
      <c r="JDB430" s="6"/>
      <c r="JDC430" s="6"/>
      <c r="JDD430" s="6"/>
      <c r="JDE430" s="6"/>
      <c r="JDF430" s="6"/>
      <c r="JDG430" s="6"/>
      <c r="JDH430" s="6"/>
      <c r="JDI430" s="6"/>
      <c r="JDJ430" s="6"/>
      <c r="JDK430" s="6"/>
      <c r="JDL430" s="6"/>
      <c r="JDM430" s="6"/>
      <c r="JDN430" s="6"/>
      <c r="JDO430" s="6"/>
      <c r="JDP430" s="6"/>
      <c r="JDQ430" s="6"/>
      <c r="JDR430" s="6"/>
      <c r="JDS430" s="6"/>
      <c r="JDT430" s="6"/>
      <c r="JDU430" s="6"/>
      <c r="JDV430" s="6"/>
      <c r="JDW430" s="6"/>
      <c r="JDX430" s="6"/>
      <c r="JDY430" s="6"/>
      <c r="JDZ430" s="6"/>
      <c r="JEA430" s="6"/>
      <c r="JEB430" s="6"/>
      <c r="JEC430" s="6"/>
      <c r="JED430" s="6"/>
      <c r="JEE430" s="6"/>
      <c r="JEF430" s="6"/>
      <c r="JEG430" s="6"/>
      <c r="JEH430" s="6"/>
      <c r="JEI430" s="6"/>
      <c r="JEJ430" s="6"/>
      <c r="JEK430" s="6"/>
      <c r="JEL430" s="6"/>
      <c r="JEM430" s="6"/>
      <c r="JEN430" s="6"/>
      <c r="JEO430" s="6"/>
      <c r="JEP430" s="6"/>
      <c r="JEQ430" s="6"/>
      <c r="JER430" s="6"/>
      <c r="JES430" s="6"/>
      <c r="JET430" s="6"/>
      <c r="JEU430" s="6"/>
      <c r="JEV430" s="6"/>
      <c r="JEW430" s="6"/>
      <c r="JEX430" s="6"/>
      <c r="JEY430" s="6"/>
      <c r="JEZ430" s="6"/>
      <c r="JFA430" s="6"/>
      <c r="JFB430" s="6"/>
      <c r="JFC430" s="6"/>
      <c r="JFD430" s="6"/>
      <c r="JFE430" s="6"/>
      <c r="JFF430" s="6"/>
      <c r="JFG430" s="6"/>
      <c r="JFH430" s="6"/>
      <c r="JFI430" s="6"/>
      <c r="JFJ430" s="6"/>
      <c r="JFK430" s="6"/>
      <c r="JFL430" s="6"/>
      <c r="JFM430" s="6"/>
      <c r="JFN430" s="6"/>
      <c r="JFO430" s="6"/>
      <c r="JFP430" s="6"/>
      <c r="JFQ430" s="6"/>
      <c r="JFR430" s="6"/>
      <c r="JFS430" s="6"/>
      <c r="JFT430" s="6"/>
      <c r="JFU430" s="6"/>
      <c r="JFV430" s="6"/>
      <c r="JFW430" s="6"/>
      <c r="JFX430" s="6"/>
      <c r="JFY430" s="6"/>
      <c r="JFZ430" s="6"/>
      <c r="JGA430" s="6"/>
      <c r="JGB430" s="6"/>
      <c r="JGC430" s="6"/>
      <c r="JGD430" s="6"/>
      <c r="JGE430" s="6"/>
      <c r="JGF430" s="6"/>
      <c r="JGG430" s="6"/>
      <c r="JGH430" s="6"/>
      <c r="JGI430" s="6"/>
      <c r="JGJ430" s="6"/>
      <c r="JGK430" s="6"/>
      <c r="JGL430" s="6"/>
      <c r="JGM430" s="6"/>
      <c r="JGN430" s="6"/>
      <c r="JGO430" s="6"/>
      <c r="JGP430" s="6"/>
      <c r="JGQ430" s="6"/>
      <c r="JGR430" s="6"/>
      <c r="JGS430" s="6"/>
      <c r="JGT430" s="6"/>
      <c r="JGU430" s="6"/>
      <c r="JGV430" s="6"/>
      <c r="JGW430" s="6"/>
      <c r="JGX430" s="6"/>
      <c r="JGY430" s="6"/>
      <c r="JGZ430" s="6"/>
      <c r="JHA430" s="6"/>
      <c r="JHB430" s="6"/>
      <c r="JHC430" s="6"/>
      <c r="JHD430" s="6"/>
      <c r="JHE430" s="6"/>
      <c r="JHF430" s="6"/>
      <c r="JHG430" s="6"/>
      <c r="JHH430" s="6"/>
      <c r="JHI430" s="6"/>
      <c r="JHJ430" s="6"/>
      <c r="JHK430" s="6"/>
      <c r="JHL430" s="6"/>
      <c r="JHM430" s="6"/>
      <c r="JHN430" s="6"/>
      <c r="JHO430" s="6"/>
      <c r="JHP430" s="6"/>
      <c r="JHQ430" s="6"/>
      <c r="JHR430" s="6"/>
      <c r="JHS430" s="6"/>
      <c r="JHT430" s="6"/>
      <c r="JHU430" s="6"/>
      <c r="JHV430" s="6"/>
      <c r="JHW430" s="6"/>
      <c r="JHX430" s="6"/>
      <c r="JHY430" s="6"/>
      <c r="JHZ430" s="6"/>
      <c r="JIA430" s="6"/>
      <c r="JIB430" s="6"/>
      <c r="JIC430" s="6"/>
      <c r="JID430" s="6"/>
      <c r="JIE430" s="6"/>
      <c r="JIF430" s="6"/>
      <c r="JIG430" s="6"/>
      <c r="JIH430" s="6"/>
      <c r="JII430" s="6"/>
      <c r="JIJ430" s="6"/>
      <c r="JIK430" s="6"/>
      <c r="JIL430" s="6"/>
      <c r="JIM430" s="6"/>
      <c r="JIN430" s="6"/>
      <c r="JIO430" s="6"/>
      <c r="JIP430" s="6"/>
      <c r="JIQ430" s="6"/>
      <c r="JIR430" s="6"/>
      <c r="JIS430" s="6"/>
      <c r="JIT430" s="6"/>
      <c r="JIU430" s="6"/>
      <c r="JIV430" s="6"/>
      <c r="JIW430" s="6"/>
      <c r="JIX430" s="6"/>
      <c r="JIY430" s="6"/>
      <c r="JIZ430" s="6"/>
      <c r="JJA430" s="6"/>
      <c r="JJB430" s="6"/>
      <c r="JJC430" s="6"/>
      <c r="JJD430" s="6"/>
      <c r="JJE430" s="6"/>
      <c r="JJF430" s="6"/>
      <c r="JJG430" s="6"/>
      <c r="JJH430" s="6"/>
      <c r="JJI430" s="6"/>
      <c r="JJJ430" s="6"/>
      <c r="JJK430" s="6"/>
      <c r="JJL430" s="6"/>
      <c r="JJM430" s="6"/>
      <c r="JJN430" s="6"/>
      <c r="JJO430" s="6"/>
      <c r="JJP430" s="6"/>
      <c r="JJQ430" s="6"/>
      <c r="JJR430" s="6"/>
      <c r="JJS430" s="6"/>
      <c r="JJT430" s="6"/>
      <c r="JJU430" s="6"/>
      <c r="JJV430" s="6"/>
      <c r="JJW430" s="6"/>
      <c r="JJX430" s="6"/>
      <c r="JJY430" s="6"/>
      <c r="JJZ430" s="6"/>
      <c r="JKA430" s="6"/>
      <c r="JKB430" s="6"/>
      <c r="JKC430" s="6"/>
      <c r="JKD430" s="6"/>
      <c r="JKE430" s="6"/>
      <c r="JKF430" s="6"/>
      <c r="JKG430" s="6"/>
      <c r="JKH430" s="6"/>
      <c r="JKI430" s="6"/>
      <c r="JKJ430" s="6"/>
      <c r="JKK430" s="6"/>
      <c r="JKL430" s="6"/>
      <c r="JKM430" s="6"/>
      <c r="JKN430" s="6"/>
      <c r="JKO430" s="6"/>
      <c r="JKP430" s="6"/>
      <c r="JKQ430" s="6"/>
      <c r="JKR430" s="6"/>
      <c r="JKS430" s="6"/>
      <c r="JKT430" s="6"/>
      <c r="JKU430" s="6"/>
      <c r="JKV430" s="6"/>
      <c r="JKW430" s="6"/>
      <c r="JKX430" s="6"/>
      <c r="JKY430" s="6"/>
      <c r="JKZ430" s="6"/>
      <c r="JLA430" s="6"/>
      <c r="JLB430" s="6"/>
      <c r="JLC430" s="6"/>
      <c r="JLD430" s="6"/>
      <c r="JLE430" s="6"/>
      <c r="JLF430" s="6"/>
      <c r="JLG430" s="6"/>
      <c r="JLH430" s="6"/>
      <c r="JLI430" s="6"/>
      <c r="JLJ430" s="6"/>
      <c r="JLK430" s="6"/>
      <c r="JLL430" s="6"/>
      <c r="JLM430" s="6"/>
      <c r="JLN430" s="6"/>
      <c r="JLO430" s="6"/>
      <c r="JLP430" s="6"/>
      <c r="JLQ430" s="6"/>
      <c r="JLR430" s="6"/>
      <c r="JLS430" s="6"/>
      <c r="JLT430" s="6"/>
      <c r="JLU430" s="6"/>
      <c r="JLV430" s="6"/>
      <c r="JLW430" s="6"/>
      <c r="JLX430" s="6"/>
      <c r="JLY430" s="6"/>
      <c r="JLZ430" s="6"/>
      <c r="JMA430" s="6"/>
      <c r="JMB430" s="6"/>
      <c r="JMC430" s="6"/>
      <c r="JMD430" s="6"/>
      <c r="JME430" s="6"/>
      <c r="JMF430" s="6"/>
      <c r="JMG430" s="6"/>
      <c r="JMH430" s="6"/>
      <c r="JMI430" s="6"/>
      <c r="JMJ430" s="6"/>
      <c r="JMK430" s="6"/>
      <c r="JML430" s="6"/>
      <c r="JMM430" s="6"/>
      <c r="JMN430" s="6"/>
      <c r="JMO430" s="6"/>
      <c r="JMP430" s="6"/>
      <c r="JMQ430" s="6"/>
      <c r="JMR430" s="6"/>
      <c r="JMS430" s="6"/>
      <c r="JMT430" s="6"/>
      <c r="JMU430" s="6"/>
      <c r="JMV430" s="6"/>
      <c r="JMW430" s="6"/>
      <c r="JMX430" s="6"/>
      <c r="JMY430" s="6"/>
      <c r="JMZ430" s="6"/>
      <c r="JNA430" s="6"/>
      <c r="JNB430" s="6"/>
      <c r="JNC430" s="6"/>
      <c r="JND430" s="6"/>
      <c r="JNE430" s="6"/>
      <c r="JNF430" s="6"/>
      <c r="JNG430" s="6"/>
      <c r="JNH430" s="6"/>
      <c r="JNI430" s="6"/>
      <c r="JNJ430" s="6"/>
      <c r="JNK430" s="6"/>
      <c r="JNL430" s="6"/>
      <c r="JNM430" s="6"/>
      <c r="JNN430" s="6"/>
      <c r="JNO430" s="6"/>
      <c r="JNP430" s="6"/>
      <c r="JNQ430" s="6"/>
      <c r="JNR430" s="6"/>
      <c r="JNS430" s="6"/>
      <c r="JNT430" s="6"/>
      <c r="JNU430" s="6"/>
      <c r="JNV430" s="6"/>
      <c r="JNW430" s="6"/>
      <c r="JNX430" s="6"/>
      <c r="JNY430" s="6"/>
      <c r="JNZ430" s="6"/>
      <c r="JOA430" s="6"/>
      <c r="JOB430" s="6"/>
      <c r="JOC430" s="6"/>
      <c r="JOD430" s="6"/>
      <c r="JOE430" s="6"/>
      <c r="JOF430" s="6"/>
      <c r="JOG430" s="6"/>
      <c r="JOH430" s="6"/>
      <c r="JOI430" s="6"/>
      <c r="JOJ430" s="6"/>
      <c r="JOK430" s="6"/>
      <c r="JOL430" s="6"/>
      <c r="JOM430" s="6"/>
      <c r="JON430" s="6"/>
      <c r="JOO430" s="6"/>
      <c r="JOP430" s="6"/>
      <c r="JOQ430" s="6"/>
      <c r="JOR430" s="6"/>
      <c r="JOS430" s="6"/>
      <c r="JOT430" s="6"/>
      <c r="JOU430" s="6"/>
      <c r="JOV430" s="6"/>
      <c r="JOW430" s="6"/>
      <c r="JOX430" s="6"/>
      <c r="JOY430" s="6"/>
      <c r="JOZ430" s="6"/>
      <c r="JPA430" s="6"/>
      <c r="JPB430" s="6"/>
      <c r="JPC430" s="6"/>
      <c r="JPD430" s="6"/>
      <c r="JPE430" s="6"/>
      <c r="JPF430" s="6"/>
      <c r="JPG430" s="6"/>
      <c r="JPH430" s="6"/>
      <c r="JPI430" s="6"/>
      <c r="JPJ430" s="6"/>
      <c r="JPK430" s="6"/>
      <c r="JPL430" s="6"/>
      <c r="JPM430" s="6"/>
      <c r="JPN430" s="6"/>
      <c r="JPO430" s="6"/>
      <c r="JPP430" s="6"/>
      <c r="JPQ430" s="6"/>
      <c r="JPR430" s="6"/>
      <c r="JPS430" s="6"/>
      <c r="JPT430" s="6"/>
      <c r="JPU430" s="6"/>
      <c r="JPV430" s="6"/>
      <c r="JPW430" s="6"/>
      <c r="JPX430" s="6"/>
      <c r="JPY430" s="6"/>
      <c r="JPZ430" s="6"/>
      <c r="JQA430" s="6"/>
      <c r="JQB430" s="6"/>
      <c r="JQC430" s="6"/>
      <c r="JQD430" s="6"/>
      <c r="JQE430" s="6"/>
      <c r="JQF430" s="6"/>
      <c r="JQG430" s="6"/>
      <c r="JQH430" s="6"/>
      <c r="JQI430" s="6"/>
      <c r="JQJ430" s="6"/>
      <c r="JQK430" s="6"/>
      <c r="JQL430" s="6"/>
      <c r="JQM430" s="6"/>
      <c r="JQN430" s="6"/>
      <c r="JQO430" s="6"/>
      <c r="JQP430" s="6"/>
      <c r="JQQ430" s="6"/>
      <c r="JQR430" s="6"/>
      <c r="JQS430" s="6"/>
      <c r="JQT430" s="6"/>
      <c r="JQU430" s="6"/>
      <c r="JQV430" s="6"/>
      <c r="JQW430" s="6"/>
      <c r="JQX430" s="6"/>
      <c r="JQY430" s="6"/>
      <c r="JQZ430" s="6"/>
      <c r="JRA430" s="6"/>
      <c r="JRB430" s="6"/>
      <c r="JRC430" s="6"/>
      <c r="JRD430" s="6"/>
      <c r="JRE430" s="6"/>
      <c r="JRF430" s="6"/>
      <c r="JRG430" s="6"/>
      <c r="JRH430" s="6"/>
      <c r="JRI430" s="6"/>
      <c r="JRJ430" s="6"/>
      <c r="JRK430" s="6"/>
      <c r="JRL430" s="6"/>
      <c r="JRM430" s="6"/>
      <c r="JRN430" s="6"/>
      <c r="JRO430" s="6"/>
      <c r="JRP430" s="6"/>
      <c r="JRQ430" s="6"/>
      <c r="JRR430" s="6"/>
      <c r="JRS430" s="6"/>
      <c r="JRT430" s="6"/>
      <c r="JRU430" s="6"/>
      <c r="JRV430" s="6"/>
      <c r="JRW430" s="6"/>
      <c r="JRX430" s="6"/>
      <c r="JRY430" s="6"/>
      <c r="JRZ430" s="6"/>
      <c r="JSA430" s="6"/>
      <c r="JSB430" s="6"/>
      <c r="JSC430" s="6"/>
      <c r="JSD430" s="6"/>
      <c r="JSE430" s="6"/>
      <c r="JSF430" s="6"/>
      <c r="JSG430" s="6"/>
      <c r="JSH430" s="6"/>
      <c r="JSI430" s="6"/>
      <c r="JSJ430" s="6"/>
      <c r="JSK430" s="6"/>
      <c r="JSL430" s="6"/>
      <c r="JSM430" s="6"/>
      <c r="JSN430" s="6"/>
      <c r="JSO430" s="6"/>
      <c r="JSP430" s="6"/>
      <c r="JSQ430" s="6"/>
      <c r="JSR430" s="6"/>
      <c r="JSS430" s="6"/>
      <c r="JST430" s="6"/>
      <c r="JSU430" s="6"/>
      <c r="JSV430" s="6"/>
      <c r="JSW430" s="6"/>
      <c r="JSX430" s="6"/>
      <c r="JSY430" s="6"/>
      <c r="JSZ430" s="6"/>
      <c r="JTA430" s="6"/>
      <c r="JTB430" s="6"/>
      <c r="JTC430" s="6"/>
      <c r="JTD430" s="6"/>
      <c r="JTE430" s="6"/>
      <c r="JTF430" s="6"/>
      <c r="JTG430" s="6"/>
      <c r="JTH430" s="6"/>
      <c r="JTI430" s="6"/>
      <c r="JTJ430" s="6"/>
      <c r="JTK430" s="6"/>
      <c r="JTL430" s="6"/>
      <c r="JTM430" s="6"/>
      <c r="JTN430" s="6"/>
      <c r="JTO430" s="6"/>
      <c r="JTP430" s="6"/>
      <c r="JTQ430" s="6"/>
      <c r="JTR430" s="6"/>
      <c r="JTS430" s="6"/>
      <c r="JTT430" s="6"/>
      <c r="JTU430" s="6"/>
      <c r="JTV430" s="6"/>
      <c r="JTW430" s="6"/>
      <c r="JTX430" s="6"/>
      <c r="JTY430" s="6"/>
      <c r="JTZ430" s="6"/>
      <c r="JUA430" s="6"/>
      <c r="JUB430" s="6"/>
      <c r="JUC430" s="6"/>
      <c r="JUD430" s="6"/>
      <c r="JUE430" s="6"/>
      <c r="JUF430" s="6"/>
      <c r="JUG430" s="6"/>
      <c r="JUH430" s="6"/>
      <c r="JUI430" s="6"/>
      <c r="JUJ430" s="6"/>
      <c r="JUK430" s="6"/>
      <c r="JUL430" s="6"/>
      <c r="JUM430" s="6"/>
      <c r="JUN430" s="6"/>
      <c r="JUO430" s="6"/>
      <c r="JUP430" s="6"/>
      <c r="JUQ430" s="6"/>
      <c r="JUR430" s="6"/>
      <c r="JUS430" s="6"/>
      <c r="JUT430" s="6"/>
      <c r="JUU430" s="6"/>
      <c r="JUV430" s="6"/>
      <c r="JUW430" s="6"/>
      <c r="JUX430" s="6"/>
      <c r="JUY430" s="6"/>
      <c r="JUZ430" s="6"/>
      <c r="JVA430" s="6"/>
      <c r="JVB430" s="6"/>
      <c r="JVC430" s="6"/>
      <c r="JVD430" s="6"/>
      <c r="JVE430" s="6"/>
      <c r="JVF430" s="6"/>
      <c r="JVG430" s="6"/>
      <c r="JVH430" s="6"/>
      <c r="JVI430" s="6"/>
      <c r="JVJ430" s="6"/>
      <c r="JVK430" s="6"/>
      <c r="JVL430" s="6"/>
      <c r="JVM430" s="6"/>
      <c r="JVN430" s="6"/>
      <c r="JVO430" s="6"/>
      <c r="JVP430" s="6"/>
      <c r="JVQ430" s="6"/>
      <c r="JVR430" s="6"/>
      <c r="JVS430" s="6"/>
      <c r="JVT430" s="6"/>
      <c r="JVU430" s="6"/>
      <c r="JVV430" s="6"/>
      <c r="JVW430" s="6"/>
      <c r="JVX430" s="6"/>
      <c r="JVY430" s="6"/>
      <c r="JVZ430" s="6"/>
      <c r="JWA430" s="6"/>
      <c r="JWB430" s="6"/>
      <c r="JWC430" s="6"/>
      <c r="JWD430" s="6"/>
      <c r="JWE430" s="6"/>
      <c r="JWF430" s="6"/>
      <c r="JWG430" s="6"/>
      <c r="JWH430" s="6"/>
      <c r="JWI430" s="6"/>
      <c r="JWJ430" s="6"/>
      <c r="JWK430" s="6"/>
      <c r="JWL430" s="6"/>
      <c r="JWM430" s="6"/>
      <c r="JWN430" s="6"/>
      <c r="JWO430" s="6"/>
      <c r="JWP430" s="6"/>
      <c r="JWQ430" s="6"/>
      <c r="JWR430" s="6"/>
      <c r="JWS430" s="6"/>
      <c r="JWT430" s="6"/>
      <c r="JWU430" s="6"/>
      <c r="JWV430" s="6"/>
      <c r="JWW430" s="6"/>
      <c r="JWX430" s="6"/>
      <c r="JWY430" s="6"/>
      <c r="JWZ430" s="6"/>
      <c r="JXA430" s="6"/>
      <c r="JXB430" s="6"/>
      <c r="JXC430" s="6"/>
      <c r="JXD430" s="6"/>
      <c r="JXE430" s="6"/>
      <c r="JXF430" s="6"/>
      <c r="JXG430" s="6"/>
      <c r="JXH430" s="6"/>
      <c r="JXI430" s="6"/>
      <c r="JXJ430" s="6"/>
      <c r="JXK430" s="6"/>
      <c r="JXL430" s="6"/>
      <c r="JXM430" s="6"/>
      <c r="JXN430" s="6"/>
      <c r="JXO430" s="6"/>
      <c r="JXP430" s="6"/>
      <c r="JXQ430" s="6"/>
      <c r="JXR430" s="6"/>
      <c r="JXS430" s="6"/>
      <c r="JXT430" s="6"/>
      <c r="JXU430" s="6"/>
      <c r="JXV430" s="6"/>
      <c r="JXW430" s="6"/>
      <c r="JXX430" s="6"/>
      <c r="JXY430" s="6"/>
      <c r="JXZ430" s="6"/>
      <c r="JYA430" s="6"/>
      <c r="JYB430" s="6"/>
      <c r="JYC430" s="6"/>
      <c r="JYD430" s="6"/>
      <c r="JYE430" s="6"/>
      <c r="JYF430" s="6"/>
      <c r="JYG430" s="6"/>
      <c r="JYH430" s="6"/>
      <c r="JYI430" s="6"/>
      <c r="JYJ430" s="6"/>
      <c r="JYK430" s="6"/>
      <c r="JYL430" s="6"/>
      <c r="JYM430" s="6"/>
      <c r="JYN430" s="6"/>
      <c r="JYO430" s="6"/>
      <c r="JYP430" s="6"/>
      <c r="JYQ430" s="6"/>
      <c r="JYR430" s="6"/>
      <c r="JYS430" s="6"/>
      <c r="JYT430" s="6"/>
      <c r="JYU430" s="6"/>
      <c r="JYV430" s="6"/>
      <c r="JYW430" s="6"/>
      <c r="JYX430" s="6"/>
      <c r="JYY430" s="6"/>
      <c r="JYZ430" s="6"/>
      <c r="JZA430" s="6"/>
      <c r="JZB430" s="6"/>
      <c r="JZC430" s="6"/>
      <c r="JZD430" s="6"/>
      <c r="JZE430" s="6"/>
      <c r="JZF430" s="6"/>
      <c r="JZG430" s="6"/>
      <c r="JZH430" s="6"/>
      <c r="JZI430" s="6"/>
      <c r="JZJ430" s="6"/>
      <c r="JZK430" s="6"/>
      <c r="JZL430" s="6"/>
      <c r="JZM430" s="6"/>
      <c r="JZN430" s="6"/>
      <c r="JZO430" s="6"/>
      <c r="JZP430" s="6"/>
      <c r="JZQ430" s="6"/>
      <c r="JZR430" s="6"/>
      <c r="JZS430" s="6"/>
      <c r="JZT430" s="6"/>
      <c r="JZU430" s="6"/>
      <c r="JZV430" s="6"/>
      <c r="JZW430" s="6"/>
      <c r="JZX430" s="6"/>
      <c r="JZY430" s="6"/>
      <c r="JZZ430" s="6"/>
      <c r="KAA430" s="6"/>
      <c r="KAB430" s="6"/>
      <c r="KAC430" s="6"/>
      <c r="KAD430" s="6"/>
      <c r="KAE430" s="6"/>
      <c r="KAF430" s="6"/>
      <c r="KAG430" s="6"/>
      <c r="KAH430" s="6"/>
      <c r="KAI430" s="6"/>
      <c r="KAJ430" s="6"/>
      <c r="KAK430" s="6"/>
      <c r="KAL430" s="6"/>
      <c r="KAM430" s="6"/>
      <c r="KAN430" s="6"/>
      <c r="KAO430" s="6"/>
      <c r="KAP430" s="6"/>
      <c r="KAQ430" s="6"/>
      <c r="KAR430" s="6"/>
      <c r="KAS430" s="6"/>
      <c r="KAT430" s="6"/>
      <c r="KAU430" s="6"/>
      <c r="KAV430" s="6"/>
      <c r="KAW430" s="6"/>
      <c r="KAX430" s="6"/>
      <c r="KAY430" s="6"/>
      <c r="KAZ430" s="6"/>
      <c r="KBA430" s="6"/>
      <c r="KBB430" s="6"/>
      <c r="KBC430" s="6"/>
      <c r="KBD430" s="6"/>
      <c r="KBE430" s="6"/>
      <c r="KBF430" s="6"/>
      <c r="KBG430" s="6"/>
      <c r="KBH430" s="6"/>
      <c r="KBI430" s="6"/>
      <c r="KBJ430" s="6"/>
      <c r="KBK430" s="6"/>
      <c r="KBL430" s="6"/>
      <c r="KBM430" s="6"/>
      <c r="KBN430" s="6"/>
      <c r="KBO430" s="6"/>
      <c r="KBP430" s="6"/>
      <c r="KBQ430" s="6"/>
      <c r="KBR430" s="6"/>
      <c r="KBS430" s="6"/>
      <c r="KBT430" s="6"/>
      <c r="KBU430" s="6"/>
      <c r="KBV430" s="6"/>
      <c r="KBW430" s="6"/>
      <c r="KBX430" s="6"/>
      <c r="KBY430" s="6"/>
      <c r="KBZ430" s="6"/>
      <c r="KCA430" s="6"/>
      <c r="KCB430" s="6"/>
      <c r="KCC430" s="6"/>
      <c r="KCD430" s="6"/>
      <c r="KCE430" s="6"/>
      <c r="KCF430" s="6"/>
      <c r="KCG430" s="6"/>
      <c r="KCH430" s="6"/>
      <c r="KCI430" s="6"/>
      <c r="KCJ430" s="6"/>
      <c r="KCK430" s="6"/>
      <c r="KCL430" s="6"/>
      <c r="KCM430" s="6"/>
      <c r="KCN430" s="6"/>
      <c r="KCO430" s="6"/>
      <c r="KCP430" s="6"/>
      <c r="KCQ430" s="6"/>
      <c r="KCR430" s="6"/>
      <c r="KCS430" s="6"/>
      <c r="KCT430" s="6"/>
      <c r="KCU430" s="6"/>
      <c r="KCV430" s="6"/>
      <c r="KCW430" s="6"/>
      <c r="KCX430" s="6"/>
      <c r="KCY430" s="6"/>
      <c r="KCZ430" s="6"/>
      <c r="KDA430" s="6"/>
      <c r="KDB430" s="6"/>
      <c r="KDC430" s="6"/>
      <c r="KDD430" s="6"/>
      <c r="KDE430" s="6"/>
      <c r="KDF430" s="6"/>
      <c r="KDG430" s="6"/>
      <c r="KDH430" s="6"/>
      <c r="KDI430" s="6"/>
      <c r="KDJ430" s="6"/>
      <c r="KDK430" s="6"/>
      <c r="KDL430" s="6"/>
      <c r="KDM430" s="6"/>
      <c r="KDN430" s="6"/>
      <c r="KDO430" s="6"/>
      <c r="KDP430" s="6"/>
      <c r="KDQ430" s="6"/>
      <c r="KDR430" s="6"/>
      <c r="KDS430" s="6"/>
      <c r="KDT430" s="6"/>
      <c r="KDU430" s="6"/>
      <c r="KDV430" s="6"/>
      <c r="KDW430" s="6"/>
      <c r="KDX430" s="6"/>
      <c r="KDY430" s="6"/>
      <c r="KDZ430" s="6"/>
      <c r="KEA430" s="6"/>
      <c r="KEB430" s="6"/>
      <c r="KEC430" s="6"/>
      <c r="KED430" s="6"/>
      <c r="KEE430" s="6"/>
      <c r="KEF430" s="6"/>
      <c r="KEG430" s="6"/>
      <c r="KEH430" s="6"/>
      <c r="KEI430" s="6"/>
      <c r="KEJ430" s="6"/>
      <c r="KEK430" s="6"/>
      <c r="KEL430" s="6"/>
      <c r="KEM430" s="6"/>
      <c r="KEN430" s="6"/>
      <c r="KEO430" s="6"/>
      <c r="KEP430" s="6"/>
      <c r="KEQ430" s="6"/>
      <c r="KER430" s="6"/>
      <c r="KES430" s="6"/>
      <c r="KET430" s="6"/>
      <c r="KEU430" s="6"/>
      <c r="KEV430" s="6"/>
      <c r="KEW430" s="6"/>
      <c r="KEX430" s="6"/>
      <c r="KEY430" s="6"/>
      <c r="KEZ430" s="6"/>
      <c r="KFA430" s="6"/>
      <c r="KFB430" s="6"/>
      <c r="KFC430" s="6"/>
      <c r="KFD430" s="6"/>
      <c r="KFE430" s="6"/>
      <c r="KFF430" s="6"/>
      <c r="KFG430" s="6"/>
      <c r="KFH430" s="6"/>
      <c r="KFI430" s="6"/>
      <c r="KFJ430" s="6"/>
      <c r="KFK430" s="6"/>
      <c r="KFL430" s="6"/>
      <c r="KFM430" s="6"/>
      <c r="KFN430" s="6"/>
      <c r="KFO430" s="6"/>
      <c r="KFP430" s="6"/>
      <c r="KFQ430" s="6"/>
      <c r="KFR430" s="6"/>
      <c r="KFS430" s="6"/>
      <c r="KFT430" s="6"/>
      <c r="KFU430" s="6"/>
      <c r="KFV430" s="6"/>
      <c r="KFW430" s="6"/>
      <c r="KFX430" s="6"/>
      <c r="KFY430" s="6"/>
      <c r="KFZ430" s="6"/>
      <c r="KGA430" s="6"/>
      <c r="KGB430" s="6"/>
      <c r="KGC430" s="6"/>
      <c r="KGD430" s="6"/>
      <c r="KGE430" s="6"/>
      <c r="KGF430" s="6"/>
      <c r="KGG430" s="6"/>
      <c r="KGH430" s="6"/>
      <c r="KGI430" s="6"/>
      <c r="KGJ430" s="6"/>
      <c r="KGK430" s="6"/>
      <c r="KGL430" s="6"/>
      <c r="KGM430" s="6"/>
      <c r="KGN430" s="6"/>
      <c r="KGO430" s="6"/>
      <c r="KGP430" s="6"/>
      <c r="KGQ430" s="6"/>
      <c r="KGR430" s="6"/>
      <c r="KGS430" s="6"/>
      <c r="KGT430" s="6"/>
      <c r="KGU430" s="6"/>
      <c r="KGV430" s="6"/>
      <c r="KGW430" s="6"/>
      <c r="KGX430" s="6"/>
      <c r="KGY430" s="6"/>
      <c r="KGZ430" s="6"/>
      <c r="KHA430" s="6"/>
      <c r="KHB430" s="6"/>
      <c r="KHC430" s="6"/>
      <c r="KHD430" s="6"/>
      <c r="KHE430" s="6"/>
      <c r="KHF430" s="6"/>
      <c r="KHG430" s="6"/>
      <c r="KHH430" s="6"/>
      <c r="KHI430" s="6"/>
      <c r="KHJ430" s="6"/>
      <c r="KHK430" s="6"/>
      <c r="KHL430" s="6"/>
      <c r="KHM430" s="6"/>
      <c r="KHN430" s="6"/>
      <c r="KHO430" s="6"/>
      <c r="KHP430" s="6"/>
      <c r="KHQ430" s="6"/>
      <c r="KHR430" s="6"/>
      <c r="KHS430" s="6"/>
      <c r="KHT430" s="6"/>
      <c r="KHU430" s="6"/>
      <c r="KHV430" s="6"/>
      <c r="KHW430" s="6"/>
      <c r="KHX430" s="6"/>
      <c r="KHY430" s="6"/>
      <c r="KHZ430" s="6"/>
      <c r="KIA430" s="6"/>
      <c r="KIB430" s="6"/>
      <c r="KIC430" s="6"/>
      <c r="KID430" s="6"/>
      <c r="KIE430" s="6"/>
      <c r="KIF430" s="6"/>
      <c r="KIG430" s="6"/>
      <c r="KIH430" s="6"/>
      <c r="KII430" s="6"/>
      <c r="KIJ430" s="6"/>
      <c r="KIK430" s="6"/>
      <c r="KIL430" s="6"/>
      <c r="KIM430" s="6"/>
      <c r="KIN430" s="6"/>
      <c r="KIO430" s="6"/>
      <c r="KIP430" s="6"/>
      <c r="KIQ430" s="6"/>
      <c r="KIR430" s="6"/>
      <c r="KIS430" s="6"/>
      <c r="KIT430" s="6"/>
      <c r="KIU430" s="6"/>
      <c r="KIV430" s="6"/>
      <c r="KIW430" s="6"/>
      <c r="KIX430" s="6"/>
      <c r="KIY430" s="6"/>
      <c r="KIZ430" s="6"/>
      <c r="KJA430" s="6"/>
      <c r="KJB430" s="6"/>
      <c r="KJC430" s="6"/>
      <c r="KJD430" s="6"/>
      <c r="KJE430" s="6"/>
      <c r="KJF430" s="6"/>
      <c r="KJG430" s="6"/>
      <c r="KJH430" s="6"/>
      <c r="KJI430" s="6"/>
      <c r="KJJ430" s="6"/>
      <c r="KJK430" s="6"/>
      <c r="KJL430" s="6"/>
      <c r="KJM430" s="6"/>
      <c r="KJN430" s="6"/>
      <c r="KJO430" s="6"/>
      <c r="KJP430" s="6"/>
      <c r="KJQ430" s="6"/>
      <c r="KJR430" s="6"/>
      <c r="KJS430" s="6"/>
      <c r="KJT430" s="6"/>
      <c r="KJU430" s="6"/>
      <c r="KJV430" s="6"/>
      <c r="KJW430" s="6"/>
      <c r="KJX430" s="6"/>
      <c r="KJY430" s="6"/>
      <c r="KJZ430" s="6"/>
      <c r="KKA430" s="6"/>
      <c r="KKB430" s="6"/>
      <c r="KKC430" s="6"/>
      <c r="KKD430" s="6"/>
      <c r="KKE430" s="6"/>
      <c r="KKF430" s="6"/>
      <c r="KKG430" s="6"/>
      <c r="KKH430" s="6"/>
      <c r="KKI430" s="6"/>
      <c r="KKJ430" s="6"/>
      <c r="KKK430" s="6"/>
      <c r="KKL430" s="6"/>
      <c r="KKM430" s="6"/>
      <c r="KKN430" s="6"/>
      <c r="KKO430" s="6"/>
      <c r="KKP430" s="6"/>
      <c r="KKQ430" s="6"/>
      <c r="KKR430" s="6"/>
      <c r="KKS430" s="6"/>
      <c r="KKT430" s="6"/>
      <c r="KKU430" s="6"/>
      <c r="KKV430" s="6"/>
      <c r="KKW430" s="6"/>
      <c r="KKX430" s="6"/>
      <c r="KKY430" s="6"/>
      <c r="KKZ430" s="6"/>
      <c r="KLA430" s="6"/>
      <c r="KLB430" s="6"/>
      <c r="KLC430" s="6"/>
      <c r="KLD430" s="6"/>
      <c r="KLE430" s="6"/>
      <c r="KLF430" s="6"/>
      <c r="KLG430" s="6"/>
      <c r="KLH430" s="6"/>
      <c r="KLI430" s="6"/>
      <c r="KLJ430" s="6"/>
      <c r="KLK430" s="6"/>
      <c r="KLL430" s="6"/>
      <c r="KLM430" s="6"/>
      <c r="KLN430" s="6"/>
      <c r="KLO430" s="6"/>
      <c r="KLP430" s="6"/>
      <c r="KLQ430" s="6"/>
      <c r="KLR430" s="6"/>
      <c r="KLS430" s="6"/>
      <c r="KLT430" s="6"/>
      <c r="KLU430" s="6"/>
      <c r="KLV430" s="6"/>
      <c r="KLW430" s="6"/>
      <c r="KLX430" s="6"/>
      <c r="KLY430" s="6"/>
      <c r="KLZ430" s="6"/>
      <c r="KMA430" s="6"/>
      <c r="KMB430" s="6"/>
      <c r="KMC430" s="6"/>
      <c r="KMD430" s="6"/>
      <c r="KME430" s="6"/>
      <c r="KMF430" s="6"/>
      <c r="KMG430" s="6"/>
      <c r="KMH430" s="6"/>
      <c r="KMI430" s="6"/>
      <c r="KMJ430" s="6"/>
      <c r="KMK430" s="6"/>
      <c r="KML430" s="6"/>
      <c r="KMM430" s="6"/>
      <c r="KMN430" s="6"/>
      <c r="KMO430" s="6"/>
      <c r="KMP430" s="6"/>
      <c r="KMQ430" s="6"/>
      <c r="KMR430" s="6"/>
      <c r="KMS430" s="6"/>
      <c r="KMT430" s="6"/>
      <c r="KMU430" s="6"/>
      <c r="KMV430" s="6"/>
      <c r="KMW430" s="6"/>
      <c r="KMX430" s="6"/>
      <c r="KMY430" s="6"/>
      <c r="KMZ430" s="6"/>
      <c r="KNA430" s="6"/>
      <c r="KNB430" s="6"/>
      <c r="KNC430" s="6"/>
      <c r="KND430" s="6"/>
      <c r="KNE430" s="6"/>
      <c r="KNF430" s="6"/>
      <c r="KNG430" s="6"/>
      <c r="KNH430" s="6"/>
      <c r="KNI430" s="6"/>
      <c r="KNJ430" s="6"/>
      <c r="KNK430" s="6"/>
      <c r="KNL430" s="6"/>
      <c r="KNM430" s="6"/>
      <c r="KNN430" s="6"/>
      <c r="KNO430" s="6"/>
      <c r="KNP430" s="6"/>
      <c r="KNQ430" s="6"/>
      <c r="KNR430" s="6"/>
      <c r="KNS430" s="6"/>
      <c r="KNT430" s="6"/>
      <c r="KNU430" s="6"/>
      <c r="KNV430" s="6"/>
      <c r="KNW430" s="6"/>
      <c r="KNX430" s="6"/>
      <c r="KNY430" s="6"/>
      <c r="KNZ430" s="6"/>
      <c r="KOA430" s="6"/>
      <c r="KOB430" s="6"/>
      <c r="KOC430" s="6"/>
      <c r="KOD430" s="6"/>
      <c r="KOE430" s="6"/>
      <c r="KOF430" s="6"/>
      <c r="KOG430" s="6"/>
      <c r="KOH430" s="6"/>
      <c r="KOI430" s="6"/>
      <c r="KOJ430" s="6"/>
      <c r="KOK430" s="6"/>
      <c r="KOL430" s="6"/>
      <c r="KOM430" s="6"/>
      <c r="KON430" s="6"/>
      <c r="KOO430" s="6"/>
      <c r="KOP430" s="6"/>
      <c r="KOQ430" s="6"/>
      <c r="KOR430" s="6"/>
      <c r="KOS430" s="6"/>
      <c r="KOT430" s="6"/>
      <c r="KOU430" s="6"/>
      <c r="KOV430" s="6"/>
      <c r="KOW430" s="6"/>
      <c r="KOX430" s="6"/>
      <c r="KOY430" s="6"/>
      <c r="KOZ430" s="6"/>
      <c r="KPA430" s="6"/>
      <c r="KPB430" s="6"/>
      <c r="KPC430" s="6"/>
      <c r="KPD430" s="6"/>
      <c r="KPE430" s="6"/>
      <c r="KPF430" s="6"/>
      <c r="KPG430" s="6"/>
      <c r="KPH430" s="6"/>
      <c r="KPI430" s="6"/>
      <c r="KPJ430" s="6"/>
      <c r="KPK430" s="6"/>
      <c r="KPL430" s="6"/>
      <c r="KPM430" s="6"/>
      <c r="KPN430" s="6"/>
      <c r="KPO430" s="6"/>
      <c r="KPP430" s="6"/>
      <c r="KPQ430" s="6"/>
      <c r="KPR430" s="6"/>
      <c r="KPS430" s="6"/>
      <c r="KPT430" s="6"/>
      <c r="KPU430" s="6"/>
      <c r="KPV430" s="6"/>
      <c r="KPW430" s="6"/>
      <c r="KPX430" s="6"/>
      <c r="KPY430" s="6"/>
      <c r="KPZ430" s="6"/>
      <c r="KQA430" s="6"/>
      <c r="KQB430" s="6"/>
      <c r="KQC430" s="6"/>
      <c r="KQD430" s="6"/>
      <c r="KQE430" s="6"/>
      <c r="KQF430" s="6"/>
      <c r="KQG430" s="6"/>
      <c r="KQH430" s="6"/>
      <c r="KQI430" s="6"/>
      <c r="KQJ430" s="6"/>
      <c r="KQK430" s="6"/>
      <c r="KQL430" s="6"/>
      <c r="KQM430" s="6"/>
      <c r="KQN430" s="6"/>
      <c r="KQO430" s="6"/>
      <c r="KQP430" s="6"/>
      <c r="KQQ430" s="6"/>
      <c r="KQR430" s="6"/>
      <c r="KQS430" s="6"/>
      <c r="KQT430" s="6"/>
      <c r="KQU430" s="6"/>
      <c r="KQV430" s="6"/>
      <c r="KQW430" s="6"/>
      <c r="KQX430" s="6"/>
      <c r="KQY430" s="6"/>
      <c r="KQZ430" s="6"/>
      <c r="KRA430" s="6"/>
      <c r="KRB430" s="6"/>
      <c r="KRC430" s="6"/>
      <c r="KRD430" s="6"/>
      <c r="KRE430" s="6"/>
      <c r="KRF430" s="6"/>
      <c r="KRG430" s="6"/>
      <c r="KRH430" s="6"/>
      <c r="KRI430" s="6"/>
      <c r="KRJ430" s="6"/>
      <c r="KRK430" s="6"/>
      <c r="KRL430" s="6"/>
      <c r="KRM430" s="6"/>
      <c r="KRN430" s="6"/>
      <c r="KRO430" s="6"/>
      <c r="KRP430" s="6"/>
      <c r="KRQ430" s="6"/>
      <c r="KRR430" s="6"/>
      <c r="KRS430" s="6"/>
      <c r="KRT430" s="6"/>
      <c r="KRU430" s="6"/>
      <c r="KRV430" s="6"/>
      <c r="KRW430" s="6"/>
      <c r="KRX430" s="6"/>
      <c r="KRY430" s="6"/>
      <c r="KRZ430" s="6"/>
      <c r="KSA430" s="6"/>
      <c r="KSB430" s="6"/>
      <c r="KSC430" s="6"/>
      <c r="KSD430" s="6"/>
      <c r="KSE430" s="6"/>
      <c r="KSF430" s="6"/>
      <c r="KSG430" s="6"/>
      <c r="KSH430" s="6"/>
      <c r="KSI430" s="6"/>
      <c r="KSJ430" s="6"/>
      <c r="KSK430" s="6"/>
      <c r="KSL430" s="6"/>
      <c r="KSM430" s="6"/>
      <c r="KSN430" s="6"/>
      <c r="KSO430" s="6"/>
      <c r="KSP430" s="6"/>
      <c r="KSQ430" s="6"/>
      <c r="KSR430" s="6"/>
      <c r="KSS430" s="6"/>
      <c r="KST430" s="6"/>
      <c r="KSU430" s="6"/>
      <c r="KSV430" s="6"/>
      <c r="KSW430" s="6"/>
      <c r="KSX430" s="6"/>
      <c r="KSY430" s="6"/>
      <c r="KSZ430" s="6"/>
      <c r="KTA430" s="6"/>
      <c r="KTB430" s="6"/>
      <c r="KTC430" s="6"/>
      <c r="KTD430" s="6"/>
      <c r="KTE430" s="6"/>
      <c r="KTF430" s="6"/>
      <c r="KTG430" s="6"/>
      <c r="KTH430" s="6"/>
      <c r="KTI430" s="6"/>
      <c r="KTJ430" s="6"/>
      <c r="KTK430" s="6"/>
      <c r="KTL430" s="6"/>
      <c r="KTM430" s="6"/>
      <c r="KTN430" s="6"/>
      <c r="KTO430" s="6"/>
      <c r="KTP430" s="6"/>
      <c r="KTQ430" s="6"/>
      <c r="KTR430" s="6"/>
      <c r="KTS430" s="6"/>
      <c r="KTT430" s="6"/>
      <c r="KTU430" s="6"/>
      <c r="KTV430" s="6"/>
      <c r="KTW430" s="6"/>
      <c r="KTX430" s="6"/>
      <c r="KTY430" s="6"/>
      <c r="KTZ430" s="6"/>
      <c r="KUA430" s="6"/>
      <c r="KUB430" s="6"/>
      <c r="KUC430" s="6"/>
      <c r="KUD430" s="6"/>
      <c r="KUE430" s="6"/>
      <c r="KUF430" s="6"/>
      <c r="KUG430" s="6"/>
      <c r="KUH430" s="6"/>
      <c r="KUI430" s="6"/>
      <c r="KUJ430" s="6"/>
      <c r="KUK430" s="6"/>
      <c r="KUL430" s="6"/>
      <c r="KUM430" s="6"/>
      <c r="KUN430" s="6"/>
      <c r="KUO430" s="6"/>
      <c r="KUP430" s="6"/>
      <c r="KUQ430" s="6"/>
      <c r="KUR430" s="6"/>
      <c r="KUS430" s="6"/>
      <c r="KUT430" s="6"/>
      <c r="KUU430" s="6"/>
      <c r="KUV430" s="6"/>
      <c r="KUW430" s="6"/>
      <c r="KUX430" s="6"/>
      <c r="KUY430" s="6"/>
      <c r="KUZ430" s="6"/>
      <c r="KVA430" s="6"/>
      <c r="KVB430" s="6"/>
      <c r="KVC430" s="6"/>
      <c r="KVD430" s="6"/>
      <c r="KVE430" s="6"/>
      <c r="KVF430" s="6"/>
      <c r="KVG430" s="6"/>
      <c r="KVH430" s="6"/>
      <c r="KVI430" s="6"/>
      <c r="KVJ430" s="6"/>
      <c r="KVK430" s="6"/>
      <c r="KVL430" s="6"/>
      <c r="KVM430" s="6"/>
      <c r="KVN430" s="6"/>
      <c r="KVO430" s="6"/>
      <c r="KVP430" s="6"/>
      <c r="KVQ430" s="6"/>
      <c r="KVR430" s="6"/>
      <c r="KVS430" s="6"/>
      <c r="KVT430" s="6"/>
      <c r="KVU430" s="6"/>
      <c r="KVV430" s="6"/>
      <c r="KVW430" s="6"/>
      <c r="KVX430" s="6"/>
      <c r="KVY430" s="6"/>
      <c r="KVZ430" s="6"/>
      <c r="KWA430" s="6"/>
      <c r="KWB430" s="6"/>
      <c r="KWC430" s="6"/>
      <c r="KWD430" s="6"/>
      <c r="KWE430" s="6"/>
      <c r="KWF430" s="6"/>
      <c r="KWG430" s="6"/>
      <c r="KWH430" s="6"/>
      <c r="KWI430" s="6"/>
      <c r="KWJ430" s="6"/>
      <c r="KWK430" s="6"/>
      <c r="KWL430" s="6"/>
      <c r="KWM430" s="6"/>
      <c r="KWN430" s="6"/>
      <c r="KWO430" s="6"/>
      <c r="KWP430" s="6"/>
      <c r="KWQ430" s="6"/>
      <c r="KWR430" s="6"/>
      <c r="KWS430" s="6"/>
      <c r="KWT430" s="6"/>
      <c r="KWU430" s="6"/>
      <c r="KWV430" s="6"/>
      <c r="KWW430" s="6"/>
      <c r="KWX430" s="6"/>
      <c r="KWY430" s="6"/>
      <c r="KWZ430" s="6"/>
      <c r="KXA430" s="6"/>
      <c r="KXB430" s="6"/>
      <c r="KXC430" s="6"/>
      <c r="KXD430" s="6"/>
      <c r="KXE430" s="6"/>
      <c r="KXF430" s="6"/>
      <c r="KXG430" s="6"/>
      <c r="KXH430" s="6"/>
      <c r="KXI430" s="6"/>
      <c r="KXJ430" s="6"/>
      <c r="KXK430" s="6"/>
      <c r="KXL430" s="6"/>
      <c r="KXM430" s="6"/>
      <c r="KXN430" s="6"/>
      <c r="KXO430" s="6"/>
      <c r="KXP430" s="6"/>
      <c r="KXQ430" s="6"/>
      <c r="KXR430" s="6"/>
      <c r="KXS430" s="6"/>
      <c r="KXT430" s="6"/>
      <c r="KXU430" s="6"/>
      <c r="KXV430" s="6"/>
      <c r="KXW430" s="6"/>
      <c r="KXX430" s="6"/>
      <c r="KXY430" s="6"/>
      <c r="KXZ430" s="6"/>
      <c r="KYA430" s="6"/>
      <c r="KYB430" s="6"/>
      <c r="KYC430" s="6"/>
      <c r="KYD430" s="6"/>
      <c r="KYE430" s="6"/>
      <c r="KYF430" s="6"/>
      <c r="KYG430" s="6"/>
      <c r="KYH430" s="6"/>
      <c r="KYI430" s="6"/>
      <c r="KYJ430" s="6"/>
      <c r="KYK430" s="6"/>
      <c r="KYL430" s="6"/>
      <c r="KYM430" s="6"/>
      <c r="KYN430" s="6"/>
      <c r="KYO430" s="6"/>
      <c r="KYP430" s="6"/>
      <c r="KYQ430" s="6"/>
      <c r="KYR430" s="6"/>
      <c r="KYS430" s="6"/>
      <c r="KYT430" s="6"/>
      <c r="KYU430" s="6"/>
      <c r="KYV430" s="6"/>
      <c r="KYW430" s="6"/>
      <c r="KYX430" s="6"/>
      <c r="KYY430" s="6"/>
      <c r="KYZ430" s="6"/>
      <c r="KZA430" s="6"/>
      <c r="KZB430" s="6"/>
      <c r="KZC430" s="6"/>
      <c r="KZD430" s="6"/>
      <c r="KZE430" s="6"/>
      <c r="KZF430" s="6"/>
      <c r="KZG430" s="6"/>
      <c r="KZH430" s="6"/>
      <c r="KZI430" s="6"/>
      <c r="KZJ430" s="6"/>
      <c r="KZK430" s="6"/>
      <c r="KZL430" s="6"/>
      <c r="KZM430" s="6"/>
      <c r="KZN430" s="6"/>
      <c r="KZO430" s="6"/>
      <c r="KZP430" s="6"/>
      <c r="KZQ430" s="6"/>
      <c r="KZR430" s="6"/>
      <c r="KZS430" s="6"/>
      <c r="KZT430" s="6"/>
      <c r="KZU430" s="6"/>
      <c r="KZV430" s="6"/>
      <c r="KZW430" s="6"/>
      <c r="KZX430" s="6"/>
      <c r="KZY430" s="6"/>
      <c r="KZZ430" s="6"/>
      <c r="LAA430" s="6"/>
      <c r="LAB430" s="6"/>
      <c r="LAC430" s="6"/>
      <c r="LAD430" s="6"/>
      <c r="LAE430" s="6"/>
      <c r="LAF430" s="6"/>
      <c r="LAG430" s="6"/>
      <c r="LAH430" s="6"/>
      <c r="LAI430" s="6"/>
      <c r="LAJ430" s="6"/>
      <c r="LAK430" s="6"/>
      <c r="LAL430" s="6"/>
      <c r="LAM430" s="6"/>
      <c r="LAN430" s="6"/>
      <c r="LAO430" s="6"/>
      <c r="LAP430" s="6"/>
      <c r="LAQ430" s="6"/>
      <c r="LAR430" s="6"/>
      <c r="LAS430" s="6"/>
      <c r="LAT430" s="6"/>
      <c r="LAU430" s="6"/>
      <c r="LAV430" s="6"/>
      <c r="LAW430" s="6"/>
      <c r="LAX430" s="6"/>
      <c r="LAY430" s="6"/>
      <c r="LAZ430" s="6"/>
      <c r="LBA430" s="6"/>
      <c r="LBB430" s="6"/>
      <c r="LBC430" s="6"/>
      <c r="LBD430" s="6"/>
      <c r="LBE430" s="6"/>
      <c r="LBF430" s="6"/>
      <c r="LBG430" s="6"/>
      <c r="LBH430" s="6"/>
      <c r="LBI430" s="6"/>
      <c r="LBJ430" s="6"/>
      <c r="LBK430" s="6"/>
      <c r="LBL430" s="6"/>
      <c r="LBM430" s="6"/>
      <c r="LBN430" s="6"/>
      <c r="LBO430" s="6"/>
      <c r="LBP430" s="6"/>
      <c r="LBQ430" s="6"/>
      <c r="LBR430" s="6"/>
      <c r="LBS430" s="6"/>
      <c r="LBT430" s="6"/>
      <c r="LBU430" s="6"/>
      <c r="LBV430" s="6"/>
      <c r="LBW430" s="6"/>
      <c r="LBX430" s="6"/>
      <c r="LBY430" s="6"/>
      <c r="LBZ430" s="6"/>
      <c r="LCA430" s="6"/>
      <c r="LCB430" s="6"/>
      <c r="LCC430" s="6"/>
      <c r="LCD430" s="6"/>
      <c r="LCE430" s="6"/>
      <c r="LCF430" s="6"/>
      <c r="LCG430" s="6"/>
      <c r="LCH430" s="6"/>
      <c r="LCI430" s="6"/>
      <c r="LCJ430" s="6"/>
      <c r="LCK430" s="6"/>
      <c r="LCL430" s="6"/>
      <c r="LCM430" s="6"/>
      <c r="LCN430" s="6"/>
      <c r="LCO430" s="6"/>
      <c r="LCP430" s="6"/>
      <c r="LCQ430" s="6"/>
      <c r="LCR430" s="6"/>
      <c r="LCS430" s="6"/>
      <c r="LCT430" s="6"/>
      <c r="LCU430" s="6"/>
      <c r="LCV430" s="6"/>
      <c r="LCW430" s="6"/>
      <c r="LCX430" s="6"/>
      <c r="LCY430" s="6"/>
      <c r="LCZ430" s="6"/>
      <c r="LDA430" s="6"/>
      <c r="LDB430" s="6"/>
      <c r="LDC430" s="6"/>
      <c r="LDD430" s="6"/>
      <c r="LDE430" s="6"/>
      <c r="LDF430" s="6"/>
      <c r="LDG430" s="6"/>
      <c r="LDH430" s="6"/>
      <c r="LDI430" s="6"/>
      <c r="LDJ430" s="6"/>
      <c r="LDK430" s="6"/>
      <c r="LDL430" s="6"/>
      <c r="LDM430" s="6"/>
      <c r="LDN430" s="6"/>
      <c r="LDO430" s="6"/>
      <c r="LDP430" s="6"/>
      <c r="LDQ430" s="6"/>
      <c r="LDR430" s="6"/>
      <c r="LDS430" s="6"/>
      <c r="LDT430" s="6"/>
      <c r="LDU430" s="6"/>
      <c r="LDV430" s="6"/>
      <c r="LDW430" s="6"/>
      <c r="LDX430" s="6"/>
      <c r="LDY430" s="6"/>
      <c r="LDZ430" s="6"/>
      <c r="LEA430" s="6"/>
      <c r="LEB430" s="6"/>
      <c r="LEC430" s="6"/>
      <c r="LED430" s="6"/>
      <c r="LEE430" s="6"/>
      <c r="LEF430" s="6"/>
      <c r="LEG430" s="6"/>
      <c r="LEH430" s="6"/>
      <c r="LEI430" s="6"/>
      <c r="LEJ430" s="6"/>
      <c r="LEK430" s="6"/>
      <c r="LEL430" s="6"/>
      <c r="LEM430" s="6"/>
      <c r="LEN430" s="6"/>
      <c r="LEO430" s="6"/>
      <c r="LEP430" s="6"/>
      <c r="LEQ430" s="6"/>
      <c r="LER430" s="6"/>
      <c r="LES430" s="6"/>
      <c r="LET430" s="6"/>
      <c r="LEU430" s="6"/>
      <c r="LEV430" s="6"/>
      <c r="LEW430" s="6"/>
      <c r="LEX430" s="6"/>
      <c r="LEY430" s="6"/>
      <c r="LEZ430" s="6"/>
      <c r="LFA430" s="6"/>
      <c r="LFB430" s="6"/>
      <c r="LFC430" s="6"/>
      <c r="LFD430" s="6"/>
      <c r="LFE430" s="6"/>
      <c r="LFF430" s="6"/>
      <c r="LFG430" s="6"/>
      <c r="LFH430" s="6"/>
      <c r="LFI430" s="6"/>
      <c r="LFJ430" s="6"/>
      <c r="LFK430" s="6"/>
      <c r="LFL430" s="6"/>
      <c r="LFM430" s="6"/>
      <c r="LFN430" s="6"/>
      <c r="LFO430" s="6"/>
      <c r="LFP430" s="6"/>
      <c r="LFQ430" s="6"/>
      <c r="LFR430" s="6"/>
      <c r="LFS430" s="6"/>
      <c r="LFT430" s="6"/>
      <c r="LFU430" s="6"/>
      <c r="LFV430" s="6"/>
      <c r="LFW430" s="6"/>
      <c r="LFX430" s="6"/>
      <c r="LFY430" s="6"/>
      <c r="LFZ430" s="6"/>
      <c r="LGA430" s="6"/>
      <c r="LGB430" s="6"/>
      <c r="LGC430" s="6"/>
      <c r="LGD430" s="6"/>
      <c r="LGE430" s="6"/>
      <c r="LGF430" s="6"/>
      <c r="LGG430" s="6"/>
      <c r="LGH430" s="6"/>
      <c r="LGI430" s="6"/>
      <c r="LGJ430" s="6"/>
      <c r="LGK430" s="6"/>
      <c r="LGL430" s="6"/>
      <c r="LGM430" s="6"/>
      <c r="LGN430" s="6"/>
      <c r="LGO430" s="6"/>
      <c r="LGP430" s="6"/>
      <c r="LGQ430" s="6"/>
      <c r="LGR430" s="6"/>
      <c r="LGS430" s="6"/>
      <c r="LGT430" s="6"/>
      <c r="LGU430" s="6"/>
      <c r="LGV430" s="6"/>
      <c r="LGW430" s="6"/>
      <c r="LGX430" s="6"/>
      <c r="LGY430" s="6"/>
      <c r="LGZ430" s="6"/>
      <c r="LHA430" s="6"/>
      <c r="LHB430" s="6"/>
      <c r="LHC430" s="6"/>
      <c r="LHD430" s="6"/>
      <c r="LHE430" s="6"/>
      <c r="LHF430" s="6"/>
      <c r="LHG430" s="6"/>
      <c r="LHH430" s="6"/>
      <c r="LHI430" s="6"/>
      <c r="LHJ430" s="6"/>
      <c r="LHK430" s="6"/>
      <c r="LHL430" s="6"/>
      <c r="LHM430" s="6"/>
      <c r="LHN430" s="6"/>
      <c r="LHO430" s="6"/>
      <c r="LHP430" s="6"/>
      <c r="LHQ430" s="6"/>
      <c r="LHR430" s="6"/>
      <c r="LHS430" s="6"/>
      <c r="LHT430" s="6"/>
      <c r="LHU430" s="6"/>
      <c r="LHV430" s="6"/>
      <c r="LHW430" s="6"/>
      <c r="LHX430" s="6"/>
      <c r="LHY430" s="6"/>
      <c r="LHZ430" s="6"/>
      <c r="LIA430" s="6"/>
      <c r="LIB430" s="6"/>
      <c r="LIC430" s="6"/>
      <c r="LID430" s="6"/>
      <c r="LIE430" s="6"/>
      <c r="LIF430" s="6"/>
      <c r="LIG430" s="6"/>
      <c r="LIH430" s="6"/>
      <c r="LII430" s="6"/>
      <c r="LIJ430" s="6"/>
      <c r="LIK430" s="6"/>
      <c r="LIL430" s="6"/>
      <c r="LIM430" s="6"/>
      <c r="LIN430" s="6"/>
      <c r="LIO430" s="6"/>
      <c r="LIP430" s="6"/>
      <c r="LIQ430" s="6"/>
      <c r="LIR430" s="6"/>
      <c r="LIS430" s="6"/>
      <c r="LIT430" s="6"/>
      <c r="LIU430" s="6"/>
      <c r="LIV430" s="6"/>
      <c r="LIW430" s="6"/>
      <c r="LIX430" s="6"/>
      <c r="LIY430" s="6"/>
      <c r="LIZ430" s="6"/>
      <c r="LJA430" s="6"/>
      <c r="LJB430" s="6"/>
      <c r="LJC430" s="6"/>
      <c r="LJD430" s="6"/>
      <c r="LJE430" s="6"/>
      <c r="LJF430" s="6"/>
      <c r="LJG430" s="6"/>
      <c r="LJH430" s="6"/>
      <c r="LJI430" s="6"/>
      <c r="LJJ430" s="6"/>
      <c r="LJK430" s="6"/>
      <c r="LJL430" s="6"/>
      <c r="LJM430" s="6"/>
      <c r="LJN430" s="6"/>
      <c r="LJO430" s="6"/>
      <c r="LJP430" s="6"/>
      <c r="LJQ430" s="6"/>
      <c r="LJR430" s="6"/>
      <c r="LJS430" s="6"/>
      <c r="LJT430" s="6"/>
      <c r="LJU430" s="6"/>
      <c r="LJV430" s="6"/>
      <c r="LJW430" s="6"/>
      <c r="LJX430" s="6"/>
      <c r="LJY430" s="6"/>
      <c r="LJZ430" s="6"/>
      <c r="LKA430" s="6"/>
      <c r="LKB430" s="6"/>
      <c r="LKC430" s="6"/>
      <c r="LKD430" s="6"/>
      <c r="LKE430" s="6"/>
      <c r="LKF430" s="6"/>
      <c r="LKG430" s="6"/>
      <c r="LKH430" s="6"/>
      <c r="LKI430" s="6"/>
      <c r="LKJ430" s="6"/>
      <c r="LKK430" s="6"/>
      <c r="LKL430" s="6"/>
      <c r="LKM430" s="6"/>
      <c r="LKN430" s="6"/>
      <c r="LKO430" s="6"/>
      <c r="LKP430" s="6"/>
      <c r="LKQ430" s="6"/>
      <c r="LKR430" s="6"/>
      <c r="LKS430" s="6"/>
      <c r="LKT430" s="6"/>
      <c r="LKU430" s="6"/>
      <c r="LKV430" s="6"/>
      <c r="LKW430" s="6"/>
      <c r="LKX430" s="6"/>
      <c r="LKY430" s="6"/>
      <c r="LKZ430" s="6"/>
      <c r="LLA430" s="6"/>
      <c r="LLB430" s="6"/>
      <c r="LLC430" s="6"/>
      <c r="LLD430" s="6"/>
      <c r="LLE430" s="6"/>
      <c r="LLF430" s="6"/>
      <c r="LLG430" s="6"/>
      <c r="LLH430" s="6"/>
      <c r="LLI430" s="6"/>
      <c r="LLJ430" s="6"/>
      <c r="LLK430" s="6"/>
      <c r="LLL430" s="6"/>
      <c r="LLM430" s="6"/>
      <c r="LLN430" s="6"/>
      <c r="LLO430" s="6"/>
      <c r="LLP430" s="6"/>
      <c r="LLQ430" s="6"/>
      <c r="LLR430" s="6"/>
      <c r="LLS430" s="6"/>
      <c r="LLT430" s="6"/>
      <c r="LLU430" s="6"/>
      <c r="LLV430" s="6"/>
      <c r="LLW430" s="6"/>
      <c r="LLX430" s="6"/>
      <c r="LLY430" s="6"/>
      <c r="LLZ430" s="6"/>
      <c r="LMA430" s="6"/>
      <c r="LMB430" s="6"/>
      <c r="LMC430" s="6"/>
      <c r="LMD430" s="6"/>
      <c r="LME430" s="6"/>
      <c r="LMF430" s="6"/>
      <c r="LMG430" s="6"/>
      <c r="LMH430" s="6"/>
      <c r="LMI430" s="6"/>
      <c r="LMJ430" s="6"/>
      <c r="LMK430" s="6"/>
      <c r="LML430" s="6"/>
      <c r="LMM430" s="6"/>
      <c r="LMN430" s="6"/>
      <c r="LMO430" s="6"/>
      <c r="LMP430" s="6"/>
      <c r="LMQ430" s="6"/>
      <c r="LMR430" s="6"/>
      <c r="LMS430" s="6"/>
      <c r="LMT430" s="6"/>
      <c r="LMU430" s="6"/>
      <c r="LMV430" s="6"/>
      <c r="LMW430" s="6"/>
      <c r="LMX430" s="6"/>
      <c r="LMY430" s="6"/>
      <c r="LMZ430" s="6"/>
      <c r="LNA430" s="6"/>
      <c r="LNB430" s="6"/>
      <c r="LNC430" s="6"/>
      <c r="LND430" s="6"/>
      <c r="LNE430" s="6"/>
      <c r="LNF430" s="6"/>
      <c r="LNG430" s="6"/>
      <c r="LNH430" s="6"/>
      <c r="LNI430" s="6"/>
      <c r="LNJ430" s="6"/>
      <c r="LNK430" s="6"/>
      <c r="LNL430" s="6"/>
      <c r="LNM430" s="6"/>
      <c r="LNN430" s="6"/>
      <c r="LNO430" s="6"/>
      <c r="LNP430" s="6"/>
      <c r="LNQ430" s="6"/>
      <c r="LNR430" s="6"/>
      <c r="LNS430" s="6"/>
      <c r="LNT430" s="6"/>
      <c r="LNU430" s="6"/>
      <c r="LNV430" s="6"/>
      <c r="LNW430" s="6"/>
      <c r="LNX430" s="6"/>
      <c r="LNY430" s="6"/>
      <c r="LNZ430" s="6"/>
      <c r="LOA430" s="6"/>
      <c r="LOB430" s="6"/>
      <c r="LOC430" s="6"/>
      <c r="LOD430" s="6"/>
      <c r="LOE430" s="6"/>
      <c r="LOF430" s="6"/>
      <c r="LOG430" s="6"/>
      <c r="LOH430" s="6"/>
      <c r="LOI430" s="6"/>
      <c r="LOJ430" s="6"/>
      <c r="LOK430" s="6"/>
      <c r="LOL430" s="6"/>
      <c r="LOM430" s="6"/>
      <c r="LON430" s="6"/>
      <c r="LOO430" s="6"/>
      <c r="LOP430" s="6"/>
      <c r="LOQ430" s="6"/>
      <c r="LOR430" s="6"/>
      <c r="LOS430" s="6"/>
      <c r="LOT430" s="6"/>
      <c r="LOU430" s="6"/>
      <c r="LOV430" s="6"/>
      <c r="LOW430" s="6"/>
      <c r="LOX430" s="6"/>
      <c r="LOY430" s="6"/>
      <c r="LOZ430" s="6"/>
      <c r="LPA430" s="6"/>
      <c r="LPB430" s="6"/>
      <c r="LPC430" s="6"/>
      <c r="LPD430" s="6"/>
      <c r="LPE430" s="6"/>
      <c r="LPF430" s="6"/>
      <c r="LPG430" s="6"/>
      <c r="LPH430" s="6"/>
      <c r="LPI430" s="6"/>
      <c r="LPJ430" s="6"/>
      <c r="LPK430" s="6"/>
      <c r="LPL430" s="6"/>
      <c r="LPM430" s="6"/>
      <c r="LPN430" s="6"/>
      <c r="LPO430" s="6"/>
      <c r="LPP430" s="6"/>
      <c r="LPQ430" s="6"/>
      <c r="LPR430" s="6"/>
      <c r="LPS430" s="6"/>
      <c r="LPT430" s="6"/>
      <c r="LPU430" s="6"/>
      <c r="LPV430" s="6"/>
      <c r="LPW430" s="6"/>
      <c r="LPX430" s="6"/>
      <c r="LPY430" s="6"/>
      <c r="LPZ430" s="6"/>
      <c r="LQA430" s="6"/>
      <c r="LQB430" s="6"/>
      <c r="LQC430" s="6"/>
      <c r="LQD430" s="6"/>
      <c r="LQE430" s="6"/>
      <c r="LQF430" s="6"/>
      <c r="LQG430" s="6"/>
      <c r="LQH430" s="6"/>
      <c r="LQI430" s="6"/>
      <c r="LQJ430" s="6"/>
      <c r="LQK430" s="6"/>
      <c r="LQL430" s="6"/>
      <c r="LQM430" s="6"/>
      <c r="LQN430" s="6"/>
      <c r="LQO430" s="6"/>
      <c r="LQP430" s="6"/>
      <c r="LQQ430" s="6"/>
      <c r="LQR430" s="6"/>
      <c r="LQS430" s="6"/>
      <c r="LQT430" s="6"/>
      <c r="LQU430" s="6"/>
      <c r="LQV430" s="6"/>
      <c r="LQW430" s="6"/>
      <c r="LQX430" s="6"/>
      <c r="LQY430" s="6"/>
      <c r="LQZ430" s="6"/>
      <c r="LRA430" s="6"/>
      <c r="LRB430" s="6"/>
      <c r="LRC430" s="6"/>
      <c r="LRD430" s="6"/>
      <c r="LRE430" s="6"/>
      <c r="LRF430" s="6"/>
      <c r="LRG430" s="6"/>
      <c r="LRH430" s="6"/>
      <c r="LRI430" s="6"/>
      <c r="LRJ430" s="6"/>
      <c r="LRK430" s="6"/>
      <c r="LRL430" s="6"/>
      <c r="LRM430" s="6"/>
      <c r="LRN430" s="6"/>
      <c r="LRO430" s="6"/>
      <c r="LRP430" s="6"/>
      <c r="LRQ430" s="6"/>
      <c r="LRR430" s="6"/>
      <c r="LRS430" s="6"/>
      <c r="LRT430" s="6"/>
      <c r="LRU430" s="6"/>
      <c r="LRV430" s="6"/>
      <c r="LRW430" s="6"/>
      <c r="LRX430" s="6"/>
      <c r="LRY430" s="6"/>
      <c r="LRZ430" s="6"/>
      <c r="LSA430" s="6"/>
      <c r="LSB430" s="6"/>
      <c r="LSC430" s="6"/>
      <c r="LSD430" s="6"/>
      <c r="LSE430" s="6"/>
      <c r="LSF430" s="6"/>
      <c r="LSG430" s="6"/>
      <c r="LSH430" s="6"/>
      <c r="LSI430" s="6"/>
      <c r="LSJ430" s="6"/>
      <c r="LSK430" s="6"/>
      <c r="LSL430" s="6"/>
      <c r="LSM430" s="6"/>
      <c r="LSN430" s="6"/>
      <c r="LSO430" s="6"/>
      <c r="LSP430" s="6"/>
      <c r="LSQ430" s="6"/>
      <c r="LSR430" s="6"/>
      <c r="LSS430" s="6"/>
      <c r="LST430" s="6"/>
      <c r="LSU430" s="6"/>
      <c r="LSV430" s="6"/>
      <c r="LSW430" s="6"/>
      <c r="LSX430" s="6"/>
      <c r="LSY430" s="6"/>
      <c r="LSZ430" s="6"/>
      <c r="LTA430" s="6"/>
      <c r="LTB430" s="6"/>
      <c r="LTC430" s="6"/>
      <c r="LTD430" s="6"/>
      <c r="LTE430" s="6"/>
      <c r="LTF430" s="6"/>
      <c r="LTG430" s="6"/>
      <c r="LTH430" s="6"/>
      <c r="LTI430" s="6"/>
      <c r="LTJ430" s="6"/>
      <c r="LTK430" s="6"/>
      <c r="LTL430" s="6"/>
      <c r="LTM430" s="6"/>
      <c r="LTN430" s="6"/>
      <c r="LTO430" s="6"/>
      <c r="LTP430" s="6"/>
      <c r="LTQ430" s="6"/>
      <c r="LTR430" s="6"/>
      <c r="LTS430" s="6"/>
      <c r="LTT430" s="6"/>
      <c r="LTU430" s="6"/>
      <c r="LTV430" s="6"/>
      <c r="LTW430" s="6"/>
      <c r="LTX430" s="6"/>
      <c r="LTY430" s="6"/>
      <c r="LTZ430" s="6"/>
      <c r="LUA430" s="6"/>
      <c r="LUB430" s="6"/>
      <c r="LUC430" s="6"/>
      <c r="LUD430" s="6"/>
      <c r="LUE430" s="6"/>
      <c r="LUF430" s="6"/>
      <c r="LUG430" s="6"/>
      <c r="LUH430" s="6"/>
      <c r="LUI430" s="6"/>
      <c r="LUJ430" s="6"/>
      <c r="LUK430" s="6"/>
      <c r="LUL430" s="6"/>
      <c r="LUM430" s="6"/>
      <c r="LUN430" s="6"/>
      <c r="LUO430" s="6"/>
      <c r="LUP430" s="6"/>
      <c r="LUQ430" s="6"/>
      <c r="LUR430" s="6"/>
      <c r="LUS430" s="6"/>
      <c r="LUT430" s="6"/>
      <c r="LUU430" s="6"/>
      <c r="LUV430" s="6"/>
      <c r="LUW430" s="6"/>
      <c r="LUX430" s="6"/>
      <c r="LUY430" s="6"/>
      <c r="LUZ430" s="6"/>
      <c r="LVA430" s="6"/>
      <c r="LVB430" s="6"/>
      <c r="LVC430" s="6"/>
      <c r="LVD430" s="6"/>
      <c r="LVE430" s="6"/>
      <c r="LVF430" s="6"/>
      <c r="LVG430" s="6"/>
      <c r="LVH430" s="6"/>
      <c r="LVI430" s="6"/>
      <c r="LVJ430" s="6"/>
      <c r="LVK430" s="6"/>
      <c r="LVL430" s="6"/>
      <c r="LVM430" s="6"/>
      <c r="LVN430" s="6"/>
      <c r="LVO430" s="6"/>
      <c r="LVP430" s="6"/>
      <c r="LVQ430" s="6"/>
      <c r="LVR430" s="6"/>
      <c r="LVS430" s="6"/>
      <c r="LVT430" s="6"/>
      <c r="LVU430" s="6"/>
      <c r="LVV430" s="6"/>
      <c r="LVW430" s="6"/>
      <c r="LVX430" s="6"/>
      <c r="LVY430" s="6"/>
      <c r="LVZ430" s="6"/>
      <c r="LWA430" s="6"/>
      <c r="LWB430" s="6"/>
      <c r="LWC430" s="6"/>
      <c r="LWD430" s="6"/>
      <c r="LWE430" s="6"/>
      <c r="LWF430" s="6"/>
      <c r="LWG430" s="6"/>
      <c r="LWH430" s="6"/>
      <c r="LWI430" s="6"/>
      <c r="LWJ430" s="6"/>
      <c r="LWK430" s="6"/>
      <c r="LWL430" s="6"/>
      <c r="LWM430" s="6"/>
      <c r="LWN430" s="6"/>
      <c r="LWO430" s="6"/>
      <c r="LWP430" s="6"/>
      <c r="LWQ430" s="6"/>
      <c r="LWR430" s="6"/>
      <c r="LWS430" s="6"/>
      <c r="LWT430" s="6"/>
      <c r="LWU430" s="6"/>
      <c r="LWV430" s="6"/>
      <c r="LWW430" s="6"/>
      <c r="LWX430" s="6"/>
      <c r="LWY430" s="6"/>
      <c r="LWZ430" s="6"/>
      <c r="LXA430" s="6"/>
      <c r="LXB430" s="6"/>
      <c r="LXC430" s="6"/>
      <c r="LXD430" s="6"/>
      <c r="LXE430" s="6"/>
      <c r="LXF430" s="6"/>
      <c r="LXG430" s="6"/>
      <c r="LXH430" s="6"/>
      <c r="LXI430" s="6"/>
      <c r="LXJ430" s="6"/>
      <c r="LXK430" s="6"/>
      <c r="LXL430" s="6"/>
      <c r="LXM430" s="6"/>
      <c r="LXN430" s="6"/>
      <c r="LXO430" s="6"/>
      <c r="LXP430" s="6"/>
      <c r="LXQ430" s="6"/>
      <c r="LXR430" s="6"/>
      <c r="LXS430" s="6"/>
      <c r="LXT430" s="6"/>
      <c r="LXU430" s="6"/>
      <c r="LXV430" s="6"/>
      <c r="LXW430" s="6"/>
      <c r="LXX430" s="6"/>
      <c r="LXY430" s="6"/>
      <c r="LXZ430" s="6"/>
      <c r="LYA430" s="6"/>
      <c r="LYB430" s="6"/>
      <c r="LYC430" s="6"/>
      <c r="LYD430" s="6"/>
      <c r="LYE430" s="6"/>
      <c r="LYF430" s="6"/>
      <c r="LYG430" s="6"/>
      <c r="LYH430" s="6"/>
      <c r="LYI430" s="6"/>
      <c r="LYJ430" s="6"/>
      <c r="LYK430" s="6"/>
      <c r="LYL430" s="6"/>
      <c r="LYM430" s="6"/>
      <c r="LYN430" s="6"/>
      <c r="LYO430" s="6"/>
      <c r="LYP430" s="6"/>
      <c r="LYQ430" s="6"/>
      <c r="LYR430" s="6"/>
      <c r="LYS430" s="6"/>
      <c r="LYT430" s="6"/>
      <c r="LYU430" s="6"/>
      <c r="LYV430" s="6"/>
      <c r="LYW430" s="6"/>
      <c r="LYX430" s="6"/>
      <c r="LYY430" s="6"/>
      <c r="LYZ430" s="6"/>
      <c r="LZA430" s="6"/>
      <c r="LZB430" s="6"/>
      <c r="LZC430" s="6"/>
      <c r="LZD430" s="6"/>
      <c r="LZE430" s="6"/>
      <c r="LZF430" s="6"/>
      <c r="LZG430" s="6"/>
      <c r="LZH430" s="6"/>
      <c r="LZI430" s="6"/>
      <c r="LZJ430" s="6"/>
      <c r="LZK430" s="6"/>
      <c r="LZL430" s="6"/>
      <c r="LZM430" s="6"/>
      <c r="LZN430" s="6"/>
      <c r="LZO430" s="6"/>
      <c r="LZP430" s="6"/>
      <c r="LZQ430" s="6"/>
      <c r="LZR430" s="6"/>
      <c r="LZS430" s="6"/>
      <c r="LZT430" s="6"/>
      <c r="LZU430" s="6"/>
      <c r="LZV430" s="6"/>
      <c r="LZW430" s="6"/>
      <c r="LZX430" s="6"/>
      <c r="LZY430" s="6"/>
      <c r="LZZ430" s="6"/>
      <c r="MAA430" s="6"/>
      <c r="MAB430" s="6"/>
      <c r="MAC430" s="6"/>
      <c r="MAD430" s="6"/>
      <c r="MAE430" s="6"/>
      <c r="MAF430" s="6"/>
      <c r="MAG430" s="6"/>
      <c r="MAH430" s="6"/>
      <c r="MAI430" s="6"/>
      <c r="MAJ430" s="6"/>
      <c r="MAK430" s="6"/>
      <c r="MAL430" s="6"/>
      <c r="MAM430" s="6"/>
      <c r="MAN430" s="6"/>
      <c r="MAO430" s="6"/>
      <c r="MAP430" s="6"/>
      <c r="MAQ430" s="6"/>
      <c r="MAR430" s="6"/>
      <c r="MAS430" s="6"/>
      <c r="MAT430" s="6"/>
      <c r="MAU430" s="6"/>
      <c r="MAV430" s="6"/>
      <c r="MAW430" s="6"/>
      <c r="MAX430" s="6"/>
      <c r="MAY430" s="6"/>
      <c r="MAZ430" s="6"/>
      <c r="MBA430" s="6"/>
      <c r="MBB430" s="6"/>
      <c r="MBC430" s="6"/>
      <c r="MBD430" s="6"/>
      <c r="MBE430" s="6"/>
      <c r="MBF430" s="6"/>
      <c r="MBG430" s="6"/>
      <c r="MBH430" s="6"/>
      <c r="MBI430" s="6"/>
      <c r="MBJ430" s="6"/>
      <c r="MBK430" s="6"/>
      <c r="MBL430" s="6"/>
      <c r="MBM430" s="6"/>
      <c r="MBN430" s="6"/>
      <c r="MBO430" s="6"/>
      <c r="MBP430" s="6"/>
      <c r="MBQ430" s="6"/>
      <c r="MBR430" s="6"/>
      <c r="MBS430" s="6"/>
      <c r="MBT430" s="6"/>
      <c r="MBU430" s="6"/>
      <c r="MBV430" s="6"/>
      <c r="MBW430" s="6"/>
      <c r="MBX430" s="6"/>
      <c r="MBY430" s="6"/>
      <c r="MBZ430" s="6"/>
      <c r="MCA430" s="6"/>
      <c r="MCB430" s="6"/>
      <c r="MCC430" s="6"/>
      <c r="MCD430" s="6"/>
      <c r="MCE430" s="6"/>
      <c r="MCF430" s="6"/>
      <c r="MCG430" s="6"/>
      <c r="MCH430" s="6"/>
      <c r="MCI430" s="6"/>
      <c r="MCJ430" s="6"/>
      <c r="MCK430" s="6"/>
      <c r="MCL430" s="6"/>
      <c r="MCM430" s="6"/>
      <c r="MCN430" s="6"/>
      <c r="MCO430" s="6"/>
      <c r="MCP430" s="6"/>
      <c r="MCQ430" s="6"/>
      <c r="MCR430" s="6"/>
      <c r="MCS430" s="6"/>
      <c r="MCT430" s="6"/>
      <c r="MCU430" s="6"/>
      <c r="MCV430" s="6"/>
      <c r="MCW430" s="6"/>
      <c r="MCX430" s="6"/>
      <c r="MCY430" s="6"/>
      <c r="MCZ430" s="6"/>
      <c r="MDA430" s="6"/>
      <c r="MDB430" s="6"/>
      <c r="MDC430" s="6"/>
      <c r="MDD430" s="6"/>
      <c r="MDE430" s="6"/>
      <c r="MDF430" s="6"/>
      <c r="MDG430" s="6"/>
      <c r="MDH430" s="6"/>
      <c r="MDI430" s="6"/>
      <c r="MDJ430" s="6"/>
      <c r="MDK430" s="6"/>
      <c r="MDL430" s="6"/>
      <c r="MDM430" s="6"/>
      <c r="MDN430" s="6"/>
      <c r="MDO430" s="6"/>
      <c r="MDP430" s="6"/>
      <c r="MDQ430" s="6"/>
      <c r="MDR430" s="6"/>
      <c r="MDS430" s="6"/>
      <c r="MDT430" s="6"/>
      <c r="MDU430" s="6"/>
      <c r="MDV430" s="6"/>
      <c r="MDW430" s="6"/>
      <c r="MDX430" s="6"/>
      <c r="MDY430" s="6"/>
      <c r="MDZ430" s="6"/>
      <c r="MEA430" s="6"/>
      <c r="MEB430" s="6"/>
      <c r="MEC430" s="6"/>
      <c r="MED430" s="6"/>
      <c r="MEE430" s="6"/>
      <c r="MEF430" s="6"/>
      <c r="MEG430" s="6"/>
      <c r="MEH430" s="6"/>
      <c r="MEI430" s="6"/>
      <c r="MEJ430" s="6"/>
      <c r="MEK430" s="6"/>
      <c r="MEL430" s="6"/>
      <c r="MEM430" s="6"/>
      <c r="MEN430" s="6"/>
      <c r="MEO430" s="6"/>
      <c r="MEP430" s="6"/>
      <c r="MEQ430" s="6"/>
      <c r="MER430" s="6"/>
      <c r="MES430" s="6"/>
      <c r="MET430" s="6"/>
      <c r="MEU430" s="6"/>
      <c r="MEV430" s="6"/>
      <c r="MEW430" s="6"/>
      <c r="MEX430" s="6"/>
      <c r="MEY430" s="6"/>
      <c r="MEZ430" s="6"/>
      <c r="MFA430" s="6"/>
      <c r="MFB430" s="6"/>
      <c r="MFC430" s="6"/>
      <c r="MFD430" s="6"/>
      <c r="MFE430" s="6"/>
      <c r="MFF430" s="6"/>
      <c r="MFG430" s="6"/>
      <c r="MFH430" s="6"/>
      <c r="MFI430" s="6"/>
      <c r="MFJ430" s="6"/>
      <c r="MFK430" s="6"/>
      <c r="MFL430" s="6"/>
      <c r="MFM430" s="6"/>
      <c r="MFN430" s="6"/>
      <c r="MFO430" s="6"/>
      <c r="MFP430" s="6"/>
      <c r="MFQ430" s="6"/>
      <c r="MFR430" s="6"/>
      <c r="MFS430" s="6"/>
      <c r="MFT430" s="6"/>
      <c r="MFU430" s="6"/>
      <c r="MFV430" s="6"/>
      <c r="MFW430" s="6"/>
      <c r="MFX430" s="6"/>
      <c r="MFY430" s="6"/>
      <c r="MFZ430" s="6"/>
      <c r="MGA430" s="6"/>
      <c r="MGB430" s="6"/>
      <c r="MGC430" s="6"/>
      <c r="MGD430" s="6"/>
      <c r="MGE430" s="6"/>
      <c r="MGF430" s="6"/>
      <c r="MGG430" s="6"/>
      <c r="MGH430" s="6"/>
      <c r="MGI430" s="6"/>
      <c r="MGJ430" s="6"/>
      <c r="MGK430" s="6"/>
      <c r="MGL430" s="6"/>
      <c r="MGM430" s="6"/>
      <c r="MGN430" s="6"/>
      <c r="MGO430" s="6"/>
      <c r="MGP430" s="6"/>
      <c r="MGQ430" s="6"/>
      <c r="MGR430" s="6"/>
      <c r="MGS430" s="6"/>
      <c r="MGT430" s="6"/>
      <c r="MGU430" s="6"/>
      <c r="MGV430" s="6"/>
      <c r="MGW430" s="6"/>
      <c r="MGX430" s="6"/>
      <c r="MGY430" s="6"/>
      <c r="MGZ430" s="6"/>
      <c r="MHA430" s="6"/>
      <c r="MHB430" s="6"/>
      <c r="MHC430" s="6"/>
      <c r="MHD430" s="6"/>
      <c r="MHE430" s="6"/>
      <c r="MHF430" s="6"/>
      <c r="MHG430" s="6"/>
      <c r="MHH430" s="6"/>
      <c r="MHI430" s="6"/>
      <c r="MHJ430" s="6"/>
      <c r="MHK430" s="6"/>
      <c r="MHL430" s="6"/>
      <c r="MHM430" s="6"/>
      <c r="MHN430" s="6"/>
      <c r="MHO430" s="6"/>
      <c r="MHP430" s="6"/>
      <c r="MHQ430" s="6"/>
      <c r="MHR430" s="6"/>
      <c r="MHS430" s="6"/>
      <c r="MHT430" s="6"/>
      <c r="MHU430" s="6"/>
      <c r="MHV430" s="6"/>
      <c r="MHW430" s="6"/>
      <c r="MHX430" s="6"/>
      <c r="MHY430" s="6"/>
      <c r="MHZ430" s="6"/>
      <c r="MIA430" s="6"/>
      <c r="MIB430" s="6"/>
      <c r="MIC430" s="6"/>
      <c r="MID430" s="6"/>
      <c r="MIE430" s="6"/>
      <c r="MIF430" s="6"/>
      <c r="MIG430" s="6"/>
      <c r="MIH430" s="6"/>
      <c r="MII430" s="6"/>
      <c r="MIJ430" s="6"/>
      <c r="MIK430" s="6"/>
      <c r="MIL430" s="6"/>
      <c r="MIM430" s="6"/>
      <c r="MIN430" s="6"/>
      <c r="MIO430" s="6"/>
      <c r="MIP430" s="6"/>
      <c r="MIQ430" s="6"/>
      <c r="MIR430" s="6"/>
      <c r="MIS430" s="6"/>
      <c r="MIT430" s="6"/>
      <c r="MIU430" s="6"/>
      <c r="MIV430" s="6"/>
      <c r="MIW430" s="6"/>
      <c r="MIX430" s="6"/>
      <c r="MIY430" s="6"/>
      <c r="MIZ430" s="6"/>
      <c r="MJA430" s="6"/>
      <c r="MJB430" s="6"/>
      <c r="MJC430" s="6"/>
      <c r="MJD430" s="6"/>
      <c r="MJE430" s="6"/>
      <c r="MJF430" s="6"/>
      <c r="MJG430" s="6"/>
      <c r="MJH430" s="6"/>
      <c r="MJI430" s="6"/>
      <c r="MJJ430" s="6"/>
      <c r="MJK430" s="6"/>
      <c r="MJL430" s="6"/>
      <c r="MJM430" s="6"/>
      <c r="MJN430" s="6"/>
      <c r="MJO430" s="6"/>
      <c r="MJP430" s="6"/>
      <c r="MJQ430" s="6"/>
      <c r="MJR430" s="6"/>
      <c r="MJS430" s="6"/>
      <c r="MJT430" s="6"/>
      <c r="MJU430" s="6"/>
      <c r="MJV430" s="6"/>
      <c r="MJW430" s="6"/>
      <c r="MJX430" s="6"/>
      <c r="MJY430" s="6"/>
      <c r="MJZ430" s="6"/>
      <c r="MKA430" s="6"/>
      <c r="MKB430" s="6"/>
      <c r="MKC430" s="6"/>
      <c r="MKD430" s="6"/>
      <c r="MKE430" s="6"/>
      <c r="MKF430" s="6"/>
      <c r="MKG430" s="6"/>
      <c r="MKH430" s="6"/>
      <c r="MKI430" s="6"/>
      <c r="MKJ430" s="6"/>
      <c r="MKK430" s="6"/>
      <c r="MKL430" s="6"/>
      <c r="MKM430" s="6"/>
      <c r="MKN430" s="6"/>
      <c r="MKO430" s="6"/>
      <c r="MKP430" s="6"/>
      <c r="MKQ430" s="6"/>
      <c r="MKR430" s="6"/>
      <c r="MKS430" s="6"/>
      <c r="MKT430" s="6"/>
      <c r="MKU430" s="6"/>
      <c r="MKV430" s="6"/>
      <c r="MKW430" s="6"/>
      <c r="MKX430" s="6"/>
      <c r="MKY430" s="6"/>
      <c r="MKZ430" s="6"/>
      <c r="MLA430" s="6"/>
      <c r="MLB430" s="6"/>
      <c r="MLC430" s="6"/>
      <c r="MLD430" s="6"/>
      <c r="MLE430" s="6"/>
      <c r="MLF430" s="6"/>
      <c r="MLG430" s="6"/>
      <c r="MLH430" s="6"/>
      <c r="MLI430" s="6"/>
      <c r="MLJ430" s="6"/>
      <c r="MLK430" s="6"/>
      <c r="MLL430" s="6"/>
      <c r="MLM430" s="6"/>
      <c r="MLN430" s="6"/>
      <c r="MLO430" s="6"/>
      <c r="MLP430" s="6"/>
      <c r="MLQ430" s="6"/>
      <c r="MLR430" s="6"/>
      <c r="MLS430" s="6"/>
      <c r="MLT430" s="6"/>
      <c r="MLU430" s="6"/>
      <c r="MLV430" s="6"/>
      <c r="MLW430" s="6"/>
      <c r="MLX430" s="6"/>
      <c r="MLY430" s="6"/>
      <c r="MLZ430" s="6"/>
      <c r="MMA430" s="6"/>
      <c r="MMB430" s="6"/>
      <c r="MMC430" s="6"/>
      <c r="MMD430" s="6"/>
      <c r="MME430" s="6"/>
      <c r="MMF430" s="6"/>
      <c r="MMG430" s="6"/>
      <c r="MMH430" s="6"/>
      <c r="MMI430" s="6"/>
      <c r="MMJ430" s="6"/>
      <c r="MMK430" s="6"/>
      <c r="MML430" s="6"/>
      <c r="MMM430" s="6"/>
      <c r="MMN430" s="6"/>
      <c r="MMO430" s="6"/>
      <c r="MMP430" s="6"/>
      <c r="MMQ430" s="6"/>
      <c r="MMR430" s="6"/>
      <c r="MMS430" s="6"/>
      <c r="MMT430" s="6"/>
      <c r="MMU430" s="6"/>
      <c r="MMV430" s="6"/>
      <c r="MMW430" s="6"/>
      <c r="MMX430" s="6"/>
      <c r="MMY430" s="6"/>
      <c r="MMZ430" s="6"/>
      <c r="MNA430" s="6"/>
      <c r="MNB430" s="6"/>
      <c r="MNC430" s="6"/>
      <c r="MND430" s="6"/>
      <c r="MNE430" s="6"/>
      <c r="MNF430" s="6"/>
      <c r="MNG430" s="6"/>
      <c r="MNH430" s="6"/>
      <c r="MNI430" s="6"/>
      <c r="MNJ430" s="6"/>
      <c r="MNK430" s="6"/>
      <c r="MNL430" s="6"/>
      <c r="MNM430" s="6"/>
      <c r="MNN430" s="6"/>
      <c r="MNO430" s="6"/>
      <c r="MNP430" s="6"/>
      <c r="MNQ430" s="6"/>
      <c r="MNR430" s="6"/>
      <c r="MNS430" s="6"/>
      <c r="MNT430" s="6"/>
      <c r="MNU430" s="6"/>
      <c r="MNV430" s="6"/>
      <c r="MNW430" s="6"/>
      <c r="MNX430" s="6"/>
      <c r="MNY430" s="6"/>
      <c r="MNZ430" s="6"/>
      <c r="MOA430" s="6"/>
      <c r="MOB430" s="6"/>
      <c r="MOC430" s="6"/>
      <c r="MOD430" s="6"/>
      <c r="MOE430" s="6"/>
      <c r="MOF430" s="6"/>
      <c r="MOG430" s="6"/>
      <c r="MOH430" s="6"/>
      <c r="MOI430" s="6"/>
      <c r="MOJ430" s="6"/>
      <c r="MOK430" s="6"/>
      <c r="MOL430" s="6"/>
      <c r="MOM430" s="6"/>
      <c r="MON430" s="6"/>
      <c r="MOO430" s="6"/>
      <c r="MOP430" s="6"/>
      <c r="MOQ430" s="6"/>
      <c r="MOR430" s="6"/>
      <c r="MOS430" s="6"/>
      <c r="MOT430" s="6"/>
      <c r="MOU430" s="6"/>
      <c r="MOV430" s="6"/>
      <c r="MOW430" s="6"/>
      <c r="MOX430" s="6"/>
      <c r="MOY430" s="6"/>
      <c r="MOZ430" s="6"/>
      <c r="MPA430" s="6"/>
      <c r="MPB430" s="6"/>
      <c r="MPC430" s="6"/>
      <c r="MPD430" s="6"/>
      <c r="MPE430" s="6"/>
      <c r="MPF430" s="6"/>
      <c r="MPG430" s="6"/>
      <c r="MPH430" s="6"/>
      <c r="MPI430" s="6"/>
      <c r="MPJ430" s="6"/>
      <c r="MPK430" s="6"/>
      <c r="MPL430" s="6"/>
      <c r="MPM430" s="6"/>
      <c r="MPN430" s="6"/>
      <c r="MPO430" s="6"/>
      <c r="MPP430" s="6"/>
      <c r="MPQ430" s="6"/>
      <c r="MPR430" s="6"/>
      <c r="MPS430" s="6"/>
      <c r="MPT430" s="6"/>
      <c r="MPU430" s="6"/>
      <c r="MPV430" s="6"/>
      <c r="MPW430" s="6"/>
      <c r="MPX430" s="6"/>
      <c r="MPY430" s="6"/>
      <c r="MPZ430" s="6"/>
      <c r="MQA430" s="6"/>
      <c r="MQB430" s="6"/>
      <c r="MQC430" s="6"/>
      <c r="MQD430" s="6"/>
      <c r="MQE430" s="6"/>
      <c r="MQF430" s="6"/>
      <c r="MQG430" s="6"/>
      <c r="MQH430" s="6"/>
      <c r="MQI430" s="6"/>
      <c r="MQJ430" s="6"/>
      <c r="MQK430" s="6"/>
      <c r="MQL430" s="6"/>
      <c r="MQM430" s="6"/>
      <c r="MQN430" s="6"/>
      <c r="MQO430" s="6"/>
      <c r="MQP430" s="6"/>
      <c r="MQQ430" s="6"/>
      <c r="MQR430" s="6"/>
      <c r="MQS430" s="6"/>
      <c r="MQT430" s="6"/>
      <c r="MQU430" s="6"/>
      <c r="MQV430" s="6"/>
      <c r="MQW430" s="6"/>
      <c r="MQX430" s="6"/>
      <c r="MQY430" s="6"/>
      <c r="MQZ430" s="6"/>
      <c r="MRA430" s="6"/>
      <c r="MRB430" s="6"/>
      <c r="MRC430" s="6"/>
      <c r="MRD430" s="6"/>
      <c r="MRE430" s="6"/>
      <c r="MRF430" s="6"/>
      <c r="MRG430" s="6"/>
      <c r="MRH430" s="6"/>
      <c r="MRI430" s="6"/>
      <c r="MRJ430" s="6"/>
      <c r="MRK430" s="6"/>
      <c r="MRL430" s="6"/>
      <c r="MRM430" s="6"/>
      <c r="MRN430" s="6"/>
      <c r="MRO430" s="6"/>
      <c r="MRP430" s="6"/>
      <c r="MRQ430" s="6"/>
      <c r="MRR430" s="6"/>
      <c r="MRS430" s="6"/>
      <c r="MRT430" s="6"/>
      <c r="MRU430" s="6"/>
      <c r="MRV430" s="6"/>
      <c r="MRW430" s="6"/>
      <c r="MRX430" s="6"/>
      <c r="MRY430" s="6"/>
      <c r="MRZ430" s="6"/>
      <c r="MSA430" s="6"/>
      <c r="MSB430" s="6"/>
      <c r="MSC430" s="6"/>
      <c r="MSD430" s="6"/>
      <c r="MSE430" s="6"/>
      <c r="MSF430" s="6"/>
      <c r="MSG430" s="6"/>
      <c r="MSH430" s="6"/>
      <c r="MSI430" s="6"/>
      <c r="MSJ430" s="6"/>
      <c r="MSK430" s="6"/>
      <c r="MSL430" s="6"/>
      <c r="MSM430" s="6"/>
      <c r="MSN430" s="6"/>
      <c r="MSO430" s="6"/>
      <c r="MSP430" s="6"/>
      <c r="MSQ430" s="6"/>
      <c r="MSR430" s="6"/>
      <c r="MSS430" s="6"/>
      <c r="MST430" s="6"/>
      <c r="MSU430" s="6"/>
      <c r="MSV430" s="6"/>
      <c r="MSW430" s="6"/>
      <c r="MSX430" s="6"/>
      <c r="MSY430" s="6"/>
      <c r="MSZ430" s="6"/>
      <c r="MTA430" s="6"/>
      <c r="MTB430" s="6"/>
      <c r="MTC430" s="6"/>
      <c r="MTD430" s="6"/>
      <c r="MTE430" s="6"/>
      <c r="MTF430" s="6"/>
      <c r="MTG430" s="6"/>
      <c r="MTH430" s="6"/>
      <c r="MTI430" s="6"/>
      <c r="MTJ430" s="6"/>
      <c r="MTK430" s="6"/>
      <c r="MTL430" s="6"/>
      <c r="MTM430" s="6"/>
      <c r="MTN430" s="6"/>
      <c r="MTO430" s="6"/>
      <c r="MTP430" s="6"/>
      <c r="MTQ430" s="6"/>
      <c r="MTR430" s="6"/>
      <c r="MTS430" s="6"/>
      <c r="MTT430" s="6"/>
      <c r="MTU430" s="6"/>
      <c r="MTV430" s="6"/>
      <c r="MTW430" s="6"/>
      <c r="MTX430" s="6"/>
      <c r="MTY430" s="6"/>
      <c r="MTZ430" s="6"/>
      <c r="MUA430" s="6"/>
      <c r="MUB430" s="6"/>
      <c r="MUC430" s="6"/>
      <c r="MUD430" s="6"/>
      <c r="MUE430" s="6"/>
      <c r="MUF430" s="6"/>
      <c r="MUG430" s="6"/>
      <c r="MUH430" s="6"/>
      <c r="MUI430" s="6"/>
      <c r="MUJ430" s="6"/>
      <c r="MUK430" s="6"/>
      <c r="MUL430" s="6"/>
      <c r="MUM430" s="6"/>
      <c r="MUN430" s="6"/>
      <c r="MUO430" s="6"/>
      <c r="MUP430" s="6"/>
      <c r="MUQ430" s="6"/>
      <c r="MUR430" s="6"/>
      <c r="MUS430" s="6"/>
      <c r="MUT430" s="6"/>
      <c r="MUU430" s="6"/>
      <c r="MUV430" s="6"/>
      <c r="MUW430" s="6"/>
      <c r="MUX430" s="6"/>
      <c r="MUY430" s="6"/>
      <c r="MUZ430" s="6"/>
      <c r="MVA430" s="6"/>
      <c r="MVB430" s="6"/>
      <c r="MVC430" s="6"/>
      <c r="MVD430" s="6"/>
      <c r="MVE430" s="6"/>
      <c r="MVF430" s="6"/>
      <c r="MVG430" s="6"/>
      <c r="MVH430" s="6"/>
      <c r="MVI430" s="6"/>
      <c r="MVJ430" s="6"/>
      <c r="MVK430" s="6"/>
      <c r="MVL430" s="6"/>
      <c r="MVM430" s="6"/>
      <c r="MVN430" s="6"/>
      <c r="MVO430" s="6"/>
      <c r="MVP430" s="6"/>
      <c r="MVQ430" s="6"/>
      <c r="MVR430" s="6"/>
      <c r="MVS430" s="6"/>
      <c r="MVT430" s="6"/>
      <c r="MVU430" s="6"/>
      <c r="MVV430" s="6"/>
      <c r="MVW430" s="6"/>
      <c r="MVX430" s="6"/>
      <c r="MVY430" s="6"/>
      <c r="MVZ430" s="6"/>
      <c r="MWA430" s="6"/>
      <c r="MWB430" s="6"/>
      <c r="MWC430" s="6"/>
      <c r="MWD430" s="6"/>
      <c r="MWE430" s="6"/>
      <c r="MWF430" s="6"/>
      <c r="MWG430" s="6"/>
      <c r="MWH430" s="6"/>
      <c r="MWI430" s="6"/>
      <c r="MWJ430" s="6"/>
      <c r="MWK430" s="6"/>
      <c r="MWL430" s="6"/>
      <c r="MWM430" s="6"/>
      <c r="MWN430" s="6"/>
      <c r="MWO430" s="6"/>
      <c r="MWP430" s="6"/>
      <c r="MWQ430" s="6"/>
      <c r="MWR430" s="6"/>
      <c r="MWS430" s="6"/>
      <c r="MWT430" s="6"/>
      <c r="MWU430" s="6"/>
      <c r="MWV430" s="6"/>
      <c r="MWW430" s="6"/>
      <c r="MWX430" s="6"/>
      <c r="MWY430" s="6"/>
      <c r="MWZ430" s="6"/>
      <c r="MXA430" s="6"/>
      <c r="MXB430" s="6"/>
      <c r="MXC430" s="6"/>
      <c r="MXD430" s="6"/>
      <c r="MXE430" s="6"/>
      <c r="MXF430" s="6"/>
      <c r="MXG430" s="6"/>
      <c r="MXH430" s="6"/>
      <c r="MXI430" s="6"/>
      <c r="MXJ430" s="6"/>
      <c r="MXK430" s="6"/>
      <c r="MXL430" s="6"/>
      <c r="MXM430" s="6"/>
      <c r="MXN430" s="6"/>
      <c r="MXO430" s="6"/>
      <c r="MXP430" s="6"/>
      <c r="MXQ430" s="6"/>
      <c r="MXR430" s="6"/>
      <c r="MXS430" s="6"/>
      <c r="MXT430" s="6"/>
      <c r="MXU430" s="6"/>
      <c r="MXV430" s="6"/>
      <c r="MXW430" s="6"/>
      <c r="MXX430" s="6"/>
      <c r="MXY430" s="6"/>
      <c r="MXZ430" s="6"/>
      <c r="MYA430" s="6"/>
      <c r="MYB430" s="6"/>
      <c r="MYC430" s="6"/>
      <c r="MYD430" s="6"/>
      <c r="MYE430" s="6"/>
      <c r="MYF430" s="6"/>
      <c r="MYG430" s="6"/>
      <c r="MYH430" s="6"/>
      <c r="MYI430" s="6"/>
      <c r="MYJ430" s="6"/>
      <c r="MYK430" s="6"/>
      <c r="MYL430" s="6"/>
      <c r="MYM430" s="6"/>
      <c r="MYN430" s="6"/>
      <c r="MYO430" s="6"/>
      <c r="MYP430" s="6"/>
      <c r="MYQ430" s="6"/>
      <c r="MYR430" s="6"/>
      <c r="MYS430" s="6"/>
      <c r="MYT430" s="6"/>
      <c r="MYU430" s="6"/>
      <c r="MYV430" s="6"/>
      <c r="MYW430" s="6"/>
      <c r="MYX430" s="6"/>
      <c r="MYY430" s="6"/>
      <c r="MYZ430" s="6"/>
      <c r="MZA430" s="6"/>
      <c r="MZB430" s="6"/>
      <c r="MZC430" s="6"/>
      <c r="MZD430" s="6"/>
      <c r="MZE430" s="6"/>
      <c r="MZF430" s="6"/>
      <c r="MZG430" s="6"/>
      <c r="MZH430" s="6"/>
      <c r="MZI430" s="6"/>
      <c r="MZJ430" s="6"/>
      <c r="MZK430" s="6"/>
      <c r="MZL430" s="6"/>
      <c r="MZM430" s="6"/>
      <c r="MZN430" s="6"/>
      <c r="MZO430" s="6"/>
      <c r="MZP430" s="6"/>
      <c r="MZQ430" s="6"/>
      <c r="MZR430" s="6"/>
      <c r="MZS430" s="6"/>
      <c r="MZT430" s="6"/>
      <c r="MZU430" s="6"/>
      <c r="MZV430" s="6"/>
      <c r="MZW430" s="6"/>
      <c r="MZX430" s="6"/>
      <c r="MZY430" s="6"/>
      <c r="MZZ430" s="6"/>
      <c r="NAA430" s="6"/>
      <c r="NAB430" s="6"/>
      <c r="NAC430" s="6"/>
      <c r="NAD430" s="6"/>
      <c r="NAE430" s="6"/>
      <c r="NAF430" s="6"/>
      <c r="NAG430" s="6"/>
      <c r="NAH430" s="6"/>
      <c r="NAI430" s="6"/>
      <c r="NAJ430" s="6"/>
      <c r="NAK430" s="6"/>
      <c r="NAL430" s="6"/>
      <c r="NAM430" s="6"/>
      <c r="NAN430" s="6"/>
      <c r="NAO430" s="6"/>
      <c r="NAP430" s="6"/>
      <c r="NAQ430" s="6"/>
      <c r="NAR430" s="6"/>
      <c r="NAS430" s="6"/>
      <c r="NAT430" s="6"/>
      <c r="NAU430" s="6"/>
      <c r="NAV430" s="6"/>
      <c r="NAW430" s="6"/>
      <c r="NAX430" s="6"/>
      <c r="NAY430" s="6"/>
      <c r="NAZ430" s="6"/>
      <c r="NBA430" s="6"/>
      <c r="NBB430" s="6"/>
      <c r="NBC430" s="6"/>
      <c r="NBD430" s="6"/>
      <c r="NBE430" s="6"/>
      <c r="NBF430" s="6"/>
      <c r="NBG430" s="6"/>
      <c r="NBH430" s="6"/>
      <c r="NBI430" s="6"/>
      <c r="NBJ430" s="6"/>
      <c r="NBK430" s="6"/>
      <c r="NBL430" s="6"/>
      <c r="NBM430" s="6"/>
      <c r="NBN430" s="6"/>
      <c r="NBO430" s="6"/>
      <c r="NBP430" s="6"/>
      <c r="NBQ430" s="6"/>
      <c r="NBR430" s="6"/>
      <c r="NBS430" s="6"/>
      <c r="NBT430" s="6"/>
      <c r="NBU430" s="6"/>
      <c r="NBV430" s="6"/>
      <c r="NBW430" s="6"/>
      <c r="NBX430" s="6"/>
      <c r="NBY430" s="6"/>
      <c r="NBZ430" s="6"/>
      <c r="NCA430" s="6"/>
      <c r="NCB430" s="6"/>
      <c r="NCC430" s="6"/>
      <c r="NCD430" s="6"/>
      <c r="NCE430" s="6"/>
      <c r="NCF430" s="6"/>
      <c r="NCG430" s="6"/>
      <c r="NCH430" s="6"/>
      <c r="NCI430" s="6"/>
      <c r="NCJ430" s="6"/>
      <c r="NCK430" s="6"/>
      <c r="NCL430" s="6"/>
      <c r="NCM430" s="6"/>
      <c r="NCN430" s="6"/>
      <c r="NCO430" s="6"/>
      <c r="NCP430" s="6"/>
      <c r="NCQ430" s="6"/>
      <c r="NCR430" s="6"/>
      <c r="NCS430" s="6"/>
      <c r="NCT430" s="6"/>
      <c r="NCU430" s="6"/>
      <c r="NCV430" s="6"/>
      <c r="NCW430" s="6"/>
      <c r="NCX430" s="6"/>
      <c r="NCY430" s="6"/>
      <c r="NCZ430" s="6"/>
      <c r="NDA430" s="6"/>
      <c r="NDB430" s="6"/>
      <c r="NDC430" s="6"/>
      <c r="NDD430" s="6"/>
      <c r="NDE430" s="6"/>
      <c r="NDF430" s="6"/>
      <c r="NDG430" s="6"/>
      <c r="NDH430" s="6"/>
      <c r="NDI430" s="6"/>
      <c r="NDJ430" s="6"/>
      <c r="NDK430" s="6"/>
      <c r="NDL430" s="6"/>
      <c r="NDM430" s="6"/>
      <c r="NDN430" s="6"/>
      <c r="NDO430" s="6"/>
      <c r="NDP430" s="6"/>
      <c r="NDQ430" s="6"/>
      <c r="NDR430" s="6"/>
      <c r="NDS430" s="6"/>
      <c r="NDT430" s="6"/>
      <c r="NDU430" s="6"/>
      <c r="NDV430" s="6"/>
      <c r="NDW430" s="6"/>
      <c r="NDX430" s="6"/>
      <c r="NDY430" s="6"/>
      <c r="NDZ430" s="6"/>
      <c r="NEA430" s="6"/>
      <c r="NEB430" s="6"/>
      <c r="NEC430" s="6"/>
      <c r="NED430" s="6"/>
      <c r="NEE430" s="6"/>
      <c r="NEF430" s="6"/>
      <c r="NEG430" s="6"/>
      <c r="NEH430" s="6"/>
      <c r="NEI430" s="6"/>
      <c r="NEJ430" s="6"/>
      <c r="NEK430" s="6"/>
      <c r="NEL430" s="6"/>
      <c r="NEM430" s="6"/>
      <c r="NEN430" s="6"/>
      <c r="NEO430" s="6"/>
      <c r="NEP430" s="6"/>
      <c r="NEQ430" s="6"/>
      <c r="NER430" s="6"/>
      <c r="NES430" s="6"/>
      <c r="NET430" s="6"/>
      <c r="NEU430" s="6"/>
      <c r="NEV430" s="6"/>
      <c r="NEW430" s="6"/>
      <c r="NEX430" s="6"/>
      <c r="NEY430" s="6"/>
      <c r="NEZ430" s="6"/>
      <c r="NFA430" s="6"/>
      <c r="NFB430" s="6"/>
      <c r="NFC430" s="6"/>
      <c r="NFD430" s="6"/>
      <c r="NFE430" s="6"/>
      <c r="NFF430" s="6"/>
      <c r="NFG430" s="6"/>
      <c r="NFH430" s="6"/>
      <c r="NFI430" s="6"/>
      <c r="NFJ430" s="6"/>
      <c r="NFK430" s="6"/>
      <c r="NFL430" s="6"/>
      <c r="NFM430" s="6"/>
      <c r="NFN430" s="6"/>
      <c r="NFO430" s="6"/>
      <c r="NFP430" s="6"/>
      <c r="NFQ430" s="6"/>
      <c r="NFR430" s="6"/>
      <c r="NFS430" s="6"/>
      <c r="NFT430" s="6"/>
      <c r="NFU430" s="6"/>
      <c r="NFV430" s="6"/>
      <c r="NFW430" s="6"/>
      <c r="NFX430" s="6"/>
      <c r="NFY430" s="6"/>
      <c r="NFZ430" s="6"/>
      <c r="NGA430" s="6"/>
      <c r="NGB430" s="6"/>
      <c r="NGC430" s="6"/>
      <c r="NGD430" s="6"/>
      <c r="NGE430" s="6"/>
      <c r="NGF430" s="6"/>
      <c r="NGG430" s="6"/>
      <c r="NGH430" s="6"/>
      <c r="NGI430" s="6"/>
      <c r="NGJ430" s="6"/>
      <c r="NGK430" s="6"/>
      <c r="NGL430" s="6"/>
      <c r="NGM430" s="6"/>
      <c r="NGN430" s="6"/>
      <c r="NGO430" s="6"/>
      <c r="NGP430" s="6"/>
      <c r="NGQ430" s="6"/>
      <c r="NGR430" s="6"/>
      <c r="NGS430" s="6"/>
      <c r="NGT430" s="6"/>
      <c r="NGU430" s="6"/>
      <c r="NGV430" s="6"/>
      <c r="NGW430" s="6"/>
      <c r="NGX430" s="6"/>
      <c r="NGY430" s="6"/>
      <c r="NGZ430" s="6"/>
      <c r="NHA430" s="6"/>
      <c r="NHB430" s="6"/>
      <c r="NHC430" s="6"/>
      <c r="NHD430" s="6"/>
      <c r="NHE430" s="6"/>
      <c r="NHF430" s="6"/>
      <c r="NHG430" s="6"/>
      <c r="NHH430" s="6"/>
      <c r="NHI430" s="6"/>
      <c r="NHJ430" s="6"/>
      <c r="NHK430" s="6"/>
      <c r="NHL430" s="6"/>
      <c r="NHM430" s="6"/>
      <c r="NHN430" s="6"/>
      <c r="NHO430" s="6"/>
      <c r="NHP430" s="6"/>
      <c r="NHQ430" s="6"/>
      <c r="NHR430" s="6"/>
      <c r="NHS430" s="6"/>
      <c r="NHT430" s="6"/>
      <c r="NHU430" s="6"/>
      <c r="NHV430" s="6"/>
      <c r="NHW430" s="6"/>
      <c r="NHX430" s="6"/>
      <c r="NHY430" s="6"/>
      <c r="NHZ430" s="6"/>
      <c r="NIA430" s="6"/>
      <c r="NIB430" s="6"/>
      <c r="NIC430" s="6"/>
      <c r="NID430" s="6"/>
      <c r="NIE430" s="6"/>
      <c r="NIF430" s="6"/>
      <c r="NIG430" s="6"/>
      <c r="NIH430" s="6"/>
      <c r="NII430" s="6"/>
      <c r="NIJ430" s="6"/>
      <c r="NIK430" s="6"/>
      <c r="NIL430" s="6"/>
      <c r="NIM430" s="6"/>
      <c r="NIN430" s="6"/>
      <c r="NIO430" s="6"/>
      <c r="NIP430" s="6"/>
      <c r="NIQ430" s="6"/>
      <c r="NIR430" s="6"/>
      <c r="NIS430" s="6"/>
      <c r="NIT430" s="6"/>
      <c r="NIU430" s="6"/>
      <c r="NIV430" s="6"/>
      <c r="NIW430" s="6"/>
      <c r="NIX430" s="6"/>
      <c r="NIY430" s="6"/>
      <c r="NIZ430" s="6"/>
      <c r="NJA430" s="6"/>
      <c r="NJB430" s="6"/>
      <c r="NJC430" s="6"/>
      <c r="NJD430" s="6"/>
      <c r="NJE430" s="6"/>
      <c r="NJF430" s="6"/>
      <c r="NJG430" s="6"/>
      <c r="NJH430" s="6"/>
      <c r="NJI430" s="6"/>
      <c r="NJJ430" s="6"/>
      <c r="NJK430" s="6"/>
      <c r="NJL430" s="6"/>
      <c r="NJM430" s="6"/>
      <c r="NJN430" s="6"/>
      <c r="NJO430" s="6"/>
      <c r="NJP430" s="6"/>
      <c r="NJQ430" s="6"/>
      <c r="NJR430" s="6"/>
      <c r="NJS430" s="6"/>
      <c r="NJT430" s="6"/>
      <c r="NJU430" s="6"/>
      <c r="NJV430" s="6"/>
      <c r="NJW430" s="6"/>
      <c r="NJX430" s="6"/>
      <c r="NJY430" s="6"/>
      <c r="NJZ430" s="6"/>
      <c r="NKA430" s="6"/>
      <c r="NKB430" s="6"/>
      <c r="NKC430" s="6"/>
      <c r="NKD430" s="6"/>
      <c r="NKE430" s="6"/>
      <c r="NKF430" s="6"/>
      <c r="NKG430" s="6"/>
      <c r="NKH430" s="6"/>
      <c r="NKI430" s="6"/>
      <c r="NKJ430" s="6"/>
      <c r="NKK430" s="6"/>
      <c r="NKL430" s="6"/>
      <c r="NKM430" s="6"/>
      <c r="NKN430" s="6"/>
      <c r="NKO430" s="6"/>
      <c r="NKP430" s="6"/>
      <c r="NKQ430" s="6"/>
      <c r="NKR430" s="6"/>
      <c r="NKS430" s="6"/>
      <c r="NKT430" s="6"/>
      <c r="NKU430" s="6"/>
      <c r="NKV430" s="6"/>
      <c r="NKW430" s="6"/>
      <c r="NKX430" s="6"/>
      <c r="NKY430" s="6"/>
      <c r="NKZ430" s="6"/>
      <c r="NLA430" s="6"/>
      <c r="NLB430" s="6"/>
      <c r="NLC430" s="6"/>
      <c r="NLD430" s="6"/>
      <c r="NLE430" s="6"/>
      <c r="NLF430" s="6"/>
      <c r="NLG430" s="6"/>
      <c r="NLH430" s="6"/>
      <c r="NLI430" s="6"/>
      <c r="NLJ430" s="6"/>
      <c r="NLK430" s="6"/>
      <c r="NLL430" s="6"/>
      <c r="NLM430" s="6"/>
      <c r="NLN430" s="6"/>
      <c r="NLO430" s="6"/>
      <c r="NLP430" s="6"/>
      <c r="NLQ430" s="6"/>
      <c r="NLR430" s="6"/>
      <c r="NLS430" s="6"/>
      <c r="NLT430" s="6"/>
      <c r="NLU430" s="6"/>
      <c r="NLV430" s="6"/>
      <c r="NLW430" s="6"/>
      <c r="NLX430" s="6"/>
      <c r="NLY430" s="6"/>
      <c r="NLZ430" s="6"/>
      <c r="NMA430" s="6"/>
      <c r="NMB430" s="6"/>
      <c r="NMC430" s="6"/>
      <c r="NMD430" s="6"/>
      <c r="NME430" s="6"/>
      <c r="NMF430" s="6"/>
      <c r="NMG430" s="6"/>
      <c r="NMH430" s="6"/>
      <c r="NMI430" s="6"/>
      <c r="NMJ430" s="6"/>
      <c r="NMK430" s="6"/>
      <c r="NML430" s="6"/>
      <c r="NMM430" s="6"/>
      <c r="NMN430" s="6"/>
      <c r="NMO430" s="6"/>
      <c r="NMP430" s="6"/>
      <c r="NMQ430" s="6"/>
      <c r="NMR430" s="6"/>
      <c r="NMS430" s="6"/>
      <c r="NMT430" s="6"/>
      <c r="NMU430" s="6"/>
      <c r="NMV430" s="6"/>
      <c r="NMW430" s="6"/>
      <c r="NMX430" s="6"/>
      <c r="NMY430" s="6"/>
      <c r="NMZ430" s="6"/>
      <c r="NNA430" s="6"/>
      <c r="NNB430" s="6"/>
      <c r="NNC430" s="6"/>
      <c r="NND430" s="6"/>
      <c r="NNE430" s="6"/>
      <c r="NNF430" s="6"/>
      <c r="NNG430" s="6"/>
      <c r="NNH430" s="6"/>
      <c r="NNI430" s="6"/>
      <c r="NNJ430" s="6"/>
      <c r="NNK430" s="6"/>
      <c r="NNL430" s="6"/>
      <c r="NNM430" s="6"/>
      <c r="NNN430" s="6"/>
      <c r="NNO430" s="6"/>
      <c r="NNP430" s="6"/>
      <c r="NNQ430" s="6"/>
      <c r="NNR430" s="6"/>
      <c r="NNS430" s="6"/>
      <c r="NNT430" s="6"/>
      <c r="NNU430" s="6"/>
      <c r="NNV430" s="6"/>
      <c r="NNW430" s="6"/>
      <c r="NNX430" s="6"/>
      <c r="NNY430" s="6"/>
      <c r="NNZ430" s="6"/>
      <c r="NOA430" s="6"/>
      <c r="NOB430" s="6"/>
      <c r="NOC430" s="6"/>
      <c r="NOD430" s="6"/>
      <c r="NOE430" s="6"/>
      <c r="NOF430" s="6"/>
      <c r="NOG430" s="6"/>
      <c r="NOH430" s="6"/>
      <c r="NOI430" s="6"/>
      <c r="NOJ430" s="6"/>
      <c r="NOK430" s="6"/>
      <c r="NOL430" s="6"/>
      <c r="NOM430" s="6"/>
      <c r="NON430" s="6"/>
      <c r="NOO430" s="6"/>
      <c r="NOP430" s="6"/>
      <c r="NOQ430" s="6"/>
      <c r="NOR430" s="6"/>
      <c r="NOS430" s="6"/>
      <c r="NOT430" s="6"/>
      <c r="NOU430" s="6"/>
      <c r="NOV430" s="6"/>
      <c r="NOW430" s="6"/>
      <c r="NOX430" s="6"/>
      <c r="NOY430" s="6"/>
      <c r="NOZ430" s="6"/>
      <c r="NPA430" s="6"/>
      <c r="NPB430" s="6"/>
      <c r="NPC430" s="6"/>
      <c r="NPD430" s="6"/>
      <c r="NPE430" s="6"/>
      <c r="NPF430" s="6"/>
      <c r="NPG430" s="6"/>
      <c r="NPH430" s="6"/>
      <c r="NPI430" s="6"/>
      <c r="NPJ430" s="6"/>
      <c r="NPK430" s="6"/>
      <c r="NPL430" s="6"/>
      <c r="NPM430" s="6"/>
      <c r="NPN430" s="6"/>
      <c r="NPO430" s="6"/>
      <c r="NPP430" s="6"/>
      <c r="NPQ430" s="6"/>
      <c r="NPR430" s="6"/>
      <c r="NPS430" s="6"/>
      <c r="NPT430" s="6"/>
      <c r="NPU430" s="6"/>
      <c r="NPV430" s="6"/>
      <c r="NPW430" s="6"/>
      <c r="NPX430" s="6"/>
      <c r="NPY430" s="6"/>
      <c r="NPZ430" s="6"/>
      <c r="NQA430" s="6"/>
      <c r="NQB430" s="6"/>
      <c r="NQC430" s="6"/>
      <c r="NQD430" s="6"/>
      <c r="NQE430" s="6"/>
      <c r="NQF430" s="6"/>
      <c r="NQG430" s="6"/>
      <c r="NQH430" s="6"/>
      <c r="NQI430" s="6"/>
      <c r="NQJ430" s="6"/>
      <c r="NQK430" s="6"/>
      <c r="NQL430" s="6"/>
      <c r="NQM430" s="6"/>
      <c r="NQN430" s="6"/>
      <c r="NQO430" s="6"/>
      <c r="NQP430" s="6"/>
      <c r="NQQ430" s="6"/>
      <c r="NQR430" s="6"/>
      <c r="NQS430" s="6"/>
      <c r="NQT430" s="6"/>
      <c r="NQU430" s="6"/>
      <c r="NQV430" s="6"/>
      <c r="NQW430" s="6"/>
      <c r="NQX430" s="6"/>
      <c r="NQY430" s="6"/>
      <c r="NQZ430" s="6"/>
      <c r="NRA430" s="6"/>
      <c r="NRB430" s="6"/>
      <c r="NRC430" s="6"/>
      <c r="NRD430" s="6"/>
      <c r="NRE430" s="6"/>
      <c r="NRF430" s="6"/>
      <c r="NRG430" s="6"/>
      <c r="NRH430" s="6"/>
      <c r="NRI430" s="6"/>
      <c r="NRJ430" s="6"/>
      <c r="NRK430" s="6"/>
      <c r="NRL430" s="6"/>
      <c r="NRM430" s="6"/>
      <c r="NRN430" s="6"/>
      <c r="NRO430" s="6"/>
      <c r="NRP430" s="6"/>
      <c r="NRQ430" s="6"/>
      <c r="NRR430" s="6"/>
      <c r="NRS430" s="6"/>
      <c r="NRT430" s="6"/>
      <c r="NRU430" s="6"/>
      <c r="NRV430" s="6"/>
      <c r="NRW430" s="6"/>
      <c r="NRX430" s="6"/>
      <c r="NRY430" s="6"/>
      <c r="NRZ430" s="6"/>
      <c r="NSA430" s="6"/>
      <c r="NSB430" s="6"/>
      <c r="NSC430" s="6"/>
      <c r="NSD430" s="6"/>
      <c r="NSE430" s="6"/>
      <c r="NSF430" s="6"/>
      <c r="NSG430" s="6"/>
      <c r="NSH430" s="6"/>
      <c r="NSI430" s="6"/>
      <c r="NSJ430" s="6"/>
      <c r="NSK430" s="6"/>
      <c r="NSL430" s="6"/>
      <c r="NSM430" s="6"/>
      <c r="NSN430" s="6"/>
      <c r="NSO430" s="6"/>
      <c r="NSP430" s="6"/>
      <c r="NSQ430" s="6"/>
      <c r="NSR430" s="6"/>
      <c r="NSS430" s="6"/>
      <c r="NST430" s="6"/>
      <c r="NSU430" s="6"/>
      <c r="NSV430" s="6"/>
      <c r="NSW430" s="6"/>
      <c r="NSX430" s="6"/>
      <c r="NSY430" s="6"/>
      <c r="NSZ430" s="6"/>
      <c r="NTA430" s="6"/>
      <c r="NTB430" s="6"/>
      <c r="NTC430" s="6"/>
      <c r="NTD430" s="6"/>
      <c r="NTE430" s="6"/>
      <c r="NTF430" s="6"/>
      <c r="NTG430" s="6"/>
      <c r="NTH430" s="6"/>
      <c r="NTI430" s="6"/>
      <c r="NTJ430" s="6"/>
      <c r="NTK430" s="6"/>
      <c r="NTL430" s="6"/>
      <c r="NTM430" s="6"/>
      <c r="NTN430" s="6"/>
      <c r="NTO430" s="6"/>
      <c r="NTP430" s="6"/>
      <c r="NTQ430" s="6"/>
      <c r="NTR430" s="6"/>
      <c r="NTS430" s="6"/>
      <c r="NTT430" s="6"/>
      <c r="NTU430" s="6"/>
      <c r="NTV430" s="6"/>
      <c r="NTW430" s="6"/>
      <c r="NTX430" s="6"/>
      <c r="NTY430" s="6"/>
      <c r="NTZ430" s="6"/>
      <c r="NUA430" s="6"/>
      <c r="NUB430" s="6"/>
      <c r="NUC430" s="6"/>
      <c r="NUD430" s="6"/>
      <c r="NUE430" s="6"/>
      <c r="NUF430" s="6"/>
      <c r="NUG430" s="6"/>
      <c r="NUH430" s="6"/>
      <c r="NUI430" s="6"/>
      <c r="NUJ430" s="6"/>
      <c r="NUK430" s="6"/>
      <c r="NUL430" s="6"/>
      <c r="NUM430" s="6"/>
      <c r="NUN430" s="6"/>
      <c r="NUO430" s="6"/>
      <c r="NUP430" s="6"/>
      <c r="NUQ430" s="6"/>
      <c r="NUR430" s="6"/>
      <c r="NUS430" s="6"/>
      <c r="NUT430" s="6"/>
      <c r="NUU430" s="6"/>
      <c r="NUV430" s="6"/>
      <c r="NUW430" s="6"/>
      <c r="NUX430" s="6"/>
      <c r="NUY430" s="6"/>
      <c r="NUZ430" s="6"/>
      <c r="NVA430" s="6"/>
      <c r="NVB430" s="6"/>
      <c r="NVC430" s="6"/>
      <c r="NVD430" s="6"/>
      <c r="NVE430" s="6"/>
      <c r="NVF430" s="6"/>
      <c r="NVG430" s="6"/>
      <c r="NVH430" s="6"/>
      <c r="NVI430" s="6"/>
      <c r="NVJ430" s="6"/>
      <c r="NVK430" s="6"/>
      <c r="NVL430" s="6"/>
      <c r="NVM430" s="6"/>
      <c r="NVN430" s="6"/>
      <c r="NVO430" s="6"/>
      <c r="NVP430" s="6"/>
      <c r="NVQ430" s="6"/>
      <c r="NVR430" s="6"/>
      <c r="NVS430" s="6"/>
      <c r="NVT430" s="6"/>
      <c r="NVU430" s="6"/>
      <c r="NVV430" s="6"/>
      <c r="NVW430" s="6"/>
      <c r="NVX430" s="6"/>
      <c r="NVY430" s="6"/>
      <c r="NVZ430" s="6"/>
      <c r="NWA430" s="6"/>
      <c r="NWB430" s="6"/>
      <c r="NWC430" s="6"/>
      <c r="NWD430" s="6"/>
      <c r="NWE430" s="6"/>
      <c r="NWF430" s="6"/>
      <c r="NWG430" s="6"/>
      <c r="NWH430" s="6"/>
      <c r="NWI430" s="6"/>
      <c r="NWJ430" s="6"/>
      <c r="NWK430" s="6"/>
      <c r="NWL430" s="6"/>
      <c r="NWM430" s="6"/>
      <c r="NWN430" s="6"/>
      <c r="NWO430" s="6"/>
      <c r="NWP430" s="6"/>
      <c r="NWQ430" s="6"/>
      <c r="NWR430" s="6"/>
      <c r="NWS430" s="6"/>
      <c r="NWT430" s="6"/>
      <c r="NWU430" s="6"/>
      <c r="NWV430" s="6"/>
      <c r="NWW430" s="6"/>
      <c r="NWX430" s="6"/>
      <c r="NWY430" s="6"/>
      <c r="NWZ430" s="6"/>
      <c r="NXA430" s="6"/>
      <c r="NXB430" s="6"/>
      <c r="NXC430" s="6"/>
      <c r="NXD430" s="6"/>
      <c r="NXE430" s="6"/>
      <c r="NXF430" s="6"/>
      <c r="NXG430" s="6"/>
      <c r="NXH430" s="6"/>
      <c r="NXI430" s="6"/>
      <c r="NXJ430" s="6"/>
      <c r="NXK430" s="6"/>
      <c r="NXL430" s="6"/>
      <c r="NXM430" s="6"/>
      <c r="NXN430" s="6"/>
      <c r="NXO430" s="6"/>
      <c r="NXP430" s="6"/>
      <c r="NXQ430" s="6"/>
      <c r="NXR430" s="6"/>
      <c r="NXS430" s="6"/>
      <c r="NXT430" s="6"/>
      <c r="NXU430" s="6"/>
      <c r="NXV430" s="6"/>
      <c r="NXW430" s="6"/>
      <c r="NXX430" s="6"/>
      <c r="NXY430" s="6"/>
      <c r="NXZ430" s="6"/>
      <c r="NYA430" s="6"/>
      <c r="NYB430" s="6"/>
      <c r="NYC430" s="6"/>
      <c r="NYD430" s="6"/>
      <c r="NYE430" s="6"/>
      <c r="NYF430" s="6"/>
      <c r="NYG430" s="6"/>
      <c r="NYH430" s="6"/>
      <c r="NYI430" s="6"/>
      <c r="NYJ430" s="6"/>
      <c r="NYK430" s="6"/>
      <c r="NYL430" s="6"/>
      <c r="NYM430" s="6"/>
      <c r="NYN430" s="6"/>
      <c r="NYO430" s="6"/>
      <c r="NYP430" s="6"/>
      <c r="NYQ430" s="6"/>
      <c r="NYR430" s="6"/>
      <c r="NYS430" s="6"/>
      <c r="NYT430" s="6"/>
      <c r="NYU430" s="6"/>
      <c r="NYV430" s="6"/>
      <c r="NYW430" s="6"/>
      <c r="NYX430" s="6"/>
      <c r="NYY430" s="6"/>
      <c r="NYZ430" s="6"/>
      <c r="NZA430" s="6"/>
      <c r="NZB430" s="6"/>
      <c r="NZC430" s="6"/>
      <c r="NZD430" s="6"/>
      <c r="NZE430" s="6"/>
      <c r="NZF430" s="6"/>
      <c r="NZG430" s="6"/>
      <c r="NZH430" s="6"/>
      <c r="NZI430" s="6"/>
      <c r="NZJ430" s="6"/>
      <c r="NZK430" s="6"/>
      <c r="NZL430" s="6"/>
      <c r="NZM430" s="6"/>
      <c r="NZN430" s="6"/>
      <c r="NZO430" s="6"/>
      <c r="NZP430" s="6"/>
      <c r="NZQ430" s="6"/>
      <c r="NZR430" s="6"/>
      <c r="NZS430" s="6"/>
      <c r="NZT430" s="6"/>
      <c r="NZU430" s="6"/>
      <c r="NZV430" s="6"/>
      <c r="NZW430" s="6"/>
      <c r="NZX430" s="6"/>
      <c r="NZY430" s="6"/>
      <c r="NZZ430" s="6"/>
      <c r="OAA430" s="6"/>
      <c r="OAB430" s="6"/>
      <c r="OAC430" s="6"/>
      <c r="OAD430" s="6"/>
      <c r="OAE430" s="6"/>
      <c r="OAF430" s="6"/>
      <c r="OAG430" s="6"/>
      <c r="OAH430" s="6"/>
      <c r="OAI430" s="6"/>
      <c r="OAJ430" s="6"/>
      <c r="OAK430" s="6"/>
      <c r="OAL430" s="6"/>
      <c r="OAM430" s="6"/>
      <c r="OAN430" s="6"/>
      <c r="OAO430" s="6"/>
      <c r="OAP430" s="6"/>
      <c r="OAQ430" s="6"/>
      <c r="OAR430" s="6"/>
      <c r="OAS430" s="6"/>
      <c r="OAT430" s="6"/>
      <c r="OAU430" s="6"/>
      <c r="OAV430" s="6"/>
      <c r="OAW430" s="6"/>
      <c r="OAX430" s="6"/>
      <c r="OAY430" s="6"/>
      <c r="OAZ430" s="6"/>
      <c r="OBA430" s="6"/>
      <c r="OBB430" s="6"/>
      <c r="OBC430" s="6"/>
      <c r="OBD430" s="6"/>
      <c r="OBE430" s="6"/>
      <c r="OBF430" s="6"/>
      <c r="OBG430" s="6"/>
      <c r="OBH430" s="6"/>
      <c r="OBI430" s="6"/>
      <c r="OBJ430" s="6"/>
      <c r="OBK430" s="6"/>
      <c r="OBL430" s="6"/>
      <c r="OBM430" s="6"/>
      <c r="OBN430" s="6"/>
      <c r="OBO430" s="6"/>
      <c r="OBP430" s="6"/>
      <c r="OBQ430" s="6"/>
      <c r="OBR430" s="6"/>
      <c r="OBS430" s="6"/>
      <c r="OBT430" s="6"/>
      <c r="OBU430" s="6"/>
      <c r="OBV430" s="6"/>
      <c r="OBW430" s="6"/>
      <c r="OBX430" s="6"/>
      <c r="OBY430" s="6"/>
      <c r="OBZ430" s="6"/>
      <c r="OCA430" s="6"/>
      <c r="OCB430" s="6"/>
      <c r="OCC430" s="6"/>
      <c r="OCD430" s="6"/>
      <c r="OCE430" s="6"/>
      <c r="OCF430" s="6"/>
      <c r="OCG430" s="6"/>
      <c r="OCH430" s="6"/>
      <c r="OCI430" s="6"/>
      <c r="OCJ430" s="6"/>
      <c r="OCK430" s="6"/>
      <c r="OCL430" s="6"/>
      <c r="OCM430" s="6"/>
      <c r="OCN430" s="6"/>
      <c r="OCO430" s="6"/>
      <c r="OCP430" s="6"/>
      <c r="OCQ430" s="6"/>
      <c r="OCR430" s="6"/>
      <c r="OCS430" s="6"/>
      <c r="OCT430" s="6"/>
      <c r="OCU430" s="6"/>
      <c r="OCV430" s="6"/>
      <c r="OCW430" s="6"/>
      <c r="OCX430" s="6"/>
      <c r="OCY430" s="6"/>
      <c r="OCZ430" s="6"/>
      <c r="ODA430" s="6"/>
      <c r="ODB430" s="6"/>
      <c r="ODC430" s="6"/>
      <c r="ODD430" s="6"/>
      <c r="ODE430" s="6"/>
      <c r="ODF430" s="6"/>
      <c r="ODG430" s="6"/>
      <c r="ODH430" s="6"/>
      <c r="ODI430" s="6"/>
      <c r="ODJ430" s="6"/>
      <c r="ODK430" s="6"/>
      <c r="ODL430" s="6"/>
      <c r="ODM430" s="6"/>
      <c r="ODN430" s="6"/>
      <c r="ODO430" s="6"/>
      <c r="ODP430" s="6"/>
      <c r="ODQ430" s="6"/>
      <c r="ODR430" s="6"/>
      <c r="ODS430" s="6"/>
      <c r="ODT430" s="6"/>
      <c r="ODU430" s="6"/>
      <c r="ODV430" s="6"/>
      <c r="ODW430" s="6"/>
      <c r="ODX430" s="6"/>
      <c r="ODY430" s="6"/>
      <c r="ODZ430" s="6"/>
      <c r="OEA430" s="6"/>
      <c r="OEB430" s="6"/>
      <c r="OEC430" s="6"/>
      <c r="OED430" s="6"/>
      <c r="OEE430" s="6"/>
      <c r="OEF430" s="6"/>
      <c r="OEG430" s="6"/>
      <c r="OEH430" s="6"/>
      <c r="OEI430" s="6"/>
      <c r="OEJ430" s="6"/>
      <c r="OEK430" s="6"/>
      <c r="OEL430" s="6"/>
      <c r="OEM430" s="6"/>
      <c r="OEN430" s="6"/>
      <c r="OEO430" s="6"/>
      <c r="OEP430" s="6"/>
      <c r="OEQ430" s="6"/>
      <c r="OER430" s="6"/>
      <c r="OES430" s="6"/>
      <c r="OET430" s="6"/>
      <c r="OEU430" s="6"/>
      <c r="OEV430" s="6"/>
      <c r="OEW430" s="6"/>
      <c r="OEX430" s="6"/>
      <c r="OEY430" s="6"/>
      <c r="OEZ430" s="6"/>
      <c r="OFA430" s="6"/>
      <c r="OFB430" s="6"/>
      <c r="OFC430" s="6"/>
      <c r="OFD430" s="6"/>
      <c r="OFE430" s="6"/>
      <c r="OFF430" s="6"/>
      <c r="OFG430" s="6"/>
      <c r="OFH430" s="6"/>
      <c r="OFI430" s="6"/>
      <c r="OFJ430" s="6"/>
      <c r="OFK430" s="6"/>
      <c r="OFL430" s="6"/>
      <c r="OFM430" s="6"/>
      <c r="OFN430" s="6"/>
      <c r="OFO430" s="6"/>
      <c r="OFP430" s="6"/>
      <c r="OFQ430" s="6"/>
      <c r="OFR430" s="6"/>
      <c r="OFS430" s="6"/>
      <c r="OFT430" s="6"/>
      <c r="OFU430" s="6"/>
      <c r="OFV430" s="6"/>
      <c r="OFW430" s="6"/>
      <c r="OFX430" s="6"/>
      <c r="OFY430" s="6"/>
      <c r="OFZ430" s="6"/>
      <c r="OGA430" s="6"/>
      <c r="OGB430" s="6"/>
      <c r="OGC430" s="6"/>
      <c r="OGD430" s="6"/>
      <c r="OGE430" s="6"/>
      <c r="OGF430" s="6"/>
      <c r="OGG430" s="6"/>
      <c r="OGH430" s="6"/>
      <c r="OGI430" s="6"/>
      <c r="OGJ430" s="6"/>
      <c r="OGK430" s="6"/>
      <c r="OGL430" s="6"/>
      <c r="OGM430" s="6"/>
      <c r="OGN430" s="6"/>
      <c r="OGO430" s="6"/>
      <c r="OGP430" s="6"/>
      <c r="OGQ430" s="6"/>
      <c r="OGR430" s="6"/>
      <c r="OGS430" s="6"/>
      <c r="OGT430" s="6"/>
      <c r="OGU430" s="6"/>
      <c r="OGV430" s="6"/>
      <c r="OGW430" s="6"/>
      <c r="OGX430" s="6"/>
      <c r="OGY430" s="6"/>
      <c r="OGZ430" s="6"/>
      <c r="OHA430" s="6"/>
      <c r="OHB430" s="6"/>
      <c r="OHC430" s="6"/>
      <c r="OHD430" s="6"/>
      <c r="OHE430" s="6"/>
      <c r="OHF430" s="6"/>
      <c r="OHG430" s="6"/>
      <c r="OHH430" s="6"/>
      <c r="OHI430" s="6"/>
      <c r="OHJ430" s="6"/>
      <c r="OHK430" s="6"/>
      <c r="OHL430" s="6"/>
      <c r="OHM430" s="6"/>
      <c r="OHN430" s="6"/>
      <c r="OHO430" s="6"/>
      <c r="OHP430" s="6"/>
      <c r="OHQ430" s="6"/>
      <c r="OHR430" s="6"/>
      <c r="OHS430" s="6"/>
      <c r="OHT430" s="6"/>
      <c r="OHU430" s="6"/>
      <c r="OHV430" s="6"/>
      <c r="OHW430" s="6"/>
      <c r="OHX430" s="6"/>
      <c r="OHY430" s="6"/>
      <c r="OHZ430" s="6"/>
      <c r="OIA430" s="6"/>
      <c r="OIB430" s="6"/>
      <c r="OIC430" s="6"/>
      <c r="OID430" s="6"/>
      <c r="OIE430" s="6"/>
      <c r="OIF430" s="6"/>
      <c r="OIG430" s="6"/>
      <c r="OIH430" s="6"/>
      <c r="OII430" s="6"/>
      <c r="OIJ430" s="6"/>
      <c r="OIK430" s="6"/>
      <c r="OIL430" s="6"/>
      <c r="OIM430" s="6"/>
      <c r="OIN430" s="6"/>
      <c r="OIO430" s="6"/>
      <c r="OIP430" s="6"/>
      <c r="OIQ430" s="6"/>
      <c r="OIR430" s="6"/>
      <c r="OIS430" s="6"/>
      <c r="OIT430" s="6"/>
      <c r="OIU430" s="6"/>
      <c r="OIV430" s="6"/>
      <c r="OIW430" s="6"/>
      <c r="OIX430" s="6"/>
      <c r="OIY430" s="6"/>
      <c r="OIZ430" s="6"/>
      <c r="OJA430" s="6"/>
      <c r="OJB430" s="6"/>
      <c r="OJC430" s="6"/>
      <c r="OJD430" s="6"/>
      <c r="OJE430" s="6"/>
      <c r="OJF430" s="6"/>
      <c r="OJG430" s="6"/>
      <c r="OJH430" s="6"/>
      <c r="OJI430" s="6"/>
      <c r="OJJ430" s="6"/>
      <c r="OJK430" s="6"/>
      <c r="OJL430" s="6"/>
      <c r="OJM430" s="6"/>
      <c r="OJN430" s="6"/>
      <c r="OJO430" s="6"/>
      <c r="OJP430" s="6"/>
      <c r="OJQ430" s="6"/>
      <c r="OJR430" s="6"/>
      <c r="OJS430" s="6"/>
      <c r="OJT430" s="6"/>
      <c r="OJU430" s="6"/>
      <c r="OJV430" s="6"/>
      <c r="OJW430" s="6"/>
      <c r="OJX430" s="6"/>
      <c r="OJY430" s="6"/>
      <c r="OJZ430" s="6"/>
      <c r="OKA430" s="6"/>
      <c r="OKB430" s="6"/>
      <c r="OKC430" s="6"/>
      <c r="OKD430" s="6"/>
      <c r="OKE430" s="6"/>
      <c r="OKF430" s="6"/>
      <c r="OKG430" s="6"/>
      <c r="OKH430" s="6"/>
      <c r="OKI430" s="6"/>
      <c r="OKJ430" s="6"/>
      <c r="OKK430" s="6"/>
      <c r="OKL430" s="6"/>
      <c r="OKM430" s="6"/>
      <c r="OKN430" s="6"/>
      <c r="OKO430" s="6"/>
      <c r="OKP430" s="6"/>
      <c r="OKQ430" s="6"/>
      <c r="OKR430" s="6"/>
      <c r="OKS430" s="6"/>
      <c r="OKT430" s="6"/>
      <c r="OKU430" s="6"/>
      <c r="OKV430" s="6"/>
      <c r="OKW430" s="6"/>
      <c r="OKX430" s="6"/>
      <c r="OKY430" s="6"/>
      <c r="OKZ430" s="6"/>
      <c r="OLA430" s="6"/>
      <c r="OLB430" s="6"/>
      <c r="OLC430" s="6"/>
      <c r="OLD430" s="6"/>
      <c r="OLE430" s="6"/>
      <c r="OLF430" s="6"/>
      <c r="OLG430" s="6"/>
      <c r="OLH430" s="6"/>
      <c r="OLI430" s="6"/>
      <c r="OLJ430" s="6"/>
      <c r="OLK430" s="6"/>
      <c r="OLL430" s="6"/>
      <c r="OLM430" s="6"/>
      <c r="OLN430" s="6"/>
      <c r="OLO430" s="6"/>
      <c r="OLP430" s="6"/>
      <c r="OLQ430" s="6"/>
      <c r="OLR430" s="6"/>
      <c r="OLS430" s="6"/>
      <c r="OLT430" s="6"/>
      <c r="OLU430" s="6"/>
      <c r="OLV430" s="6"/>
      <c r="OLW430" s="6"/>
      <c r="OLX430" s="6"/>
      <c r="OLY430" s="6"/>
      <c r="OLZ430" s="6"/>
      <c r="OMA430" s="6"/>
      <c r="OMB430" s="6"/>
      <c r="OMC430" s="6"/>
      <c r="OMD430" s="6"/>
      <c r="OME430" s="6"/>
      <c r="OMF430" s="6"/>
      <c r="OMG430" s="6"/>
      <c r="OMH430" s="6"/>
      <c r="OMI430" s="6"/>
      <c r="OMJ430" s="6"/>
      <c r="OMK430" s="6"/>
      <c r="OML430" s="6"/>
      <c r="OMM430" s="6"/>
      <c r="OMN430" s="6"/>
      <c r="OMO430" s="6"/>
      <c r="OMP430" s="6"/>
      <c r="OMQ430" s="6"/>
      <c r="OMR430" s="6"/>
      <c r="OMS430" s="6"/>
      <c r="OMT430" s="6"/>
      <c r="OMU430" s="6"/>
      <c r="OMV430" s="6"/>
      <c r="OMW430" s="6"/>
      <c r="OMX430" s="6"/>
      <c r="OMY430" s="6"/>
      <c r="OMZ430" s="6"/>
      <c r="ONA430" s="6"/>
      <c r="ONB430" s="6"/>
      <c r="ONC430" s="6"/>
      <c r="OND430" s="6"/>
      <c r="ONE430" s="6"/>
      <c r="ONF430" s="6"/>
      <c r="ONG430" s="6"/>
      <c r="ONH430" s="6"/>
      <c r="ONI430" s="6"/>
      <c r="ONJ430" s="6"/>
      <c r="ONK430" s="6"/>
      <c r="ONL430" s="6"/>
      <c r="ONM430" s="6"/>
      <c r="ONN430" s="6"/>
      <c r="ONO430" s="6"/>
      <c r="ONP430" s="6"/>
      <c r="ONQ430" s="6"/>
      <c r="ONR430" s="6"/>
      <c r="ONS430" s="6"/>
      <c r="ONT430" s="6"/>
      <c r="ONU430" s="6"/>
      <c r="ONV430" s="6"/>
      <c r="ONW430" s="6"/>
      <c r="ONX430" s="6"/>
      <c r="ONY430" s="6"/>
      <c r="ONZ430" s="6"/>
      <c r="OOA430" s="6"/>
      <c r="OOB430" s="6"/>
      <c r="OOC430" s="6"/>
      <c r="OOD430" s="6"/>
      <c r="OOE430" s="6"/>
      <c r="OOF430" s="6"/>
      <c r="OOG430" s="6"/>
      <c r="OOH430" s="6"/>
      <c r="OOI430" s="6"/>
      <c r="OOJ430" s="6"/>
      <c r="OOK430" s="6"/>
      <c r="OOL430" s="6"/>
      <c r="OOM430" s="6"/>
      <c r="OON430" s="6"/>
      <c r="OOO430" s="6"/>
      <c r="OOP430" s="6"/>
      <c r="OOQ430" s="6"/>
      <c r="OOR430" s="6"/>
      <c r="OOS430" s="6"/>
      <c r="OOT430" s="6"/>
      <c r="OOU430" s="6"/>
      <c r="OOV430" s="6"/>
      <c r="OOW430" s="6"/>
      <c r="OOX430" s="6"/>
      <c r="OOY430" s="6"/>
      <c r="OOZ430" s="6"/>
      <c r="OPA430" s="6"/>
      <c r="OPB430" s="6"/>
      <c r="OPC430" s="6"/>
      <c r="OPD430" s="6"/>
      <c r="OPE430" s="6"/>
      <c r="OPF430" s="6"/>
      <c r="OPG430" s="6"/>
      <c r="OPH430" s="6"/>
      <c r="OPI430" s="6"/>
      <c r="OPJ430" s="6"/>
      <c r="OPK430" s="6"/>
      <c r="OPL430" s="6"/>
      <c r="OPM430" s="6"/>
      <c r="OPN430" s="6"/>
      <c r="OPO430" s="6"/>
      <c r="OPP430" s="6"/>
      <c r="OPQ430" s="6"/>
      <c r="OPR430" s="6"/>
      <c r="OPS430" s="6"/>
      <c r="OPT430" s="6"/>
      <c r="OPU430" s="6"/>
      <c r="OPV430" s="6"/>
      <c r="OPW430" s="6"/>
      <c r="OPX430" s="6"/>
      <c r="OPY430" s="6"/>
      <c r="OPZ430" s="6"/>
      <c r="OQA430" s="6"/>
      <c r="OQB430" s="6"/>
      <c r="OQC430" s="6"/>
      <c r="OQD430" s="6"/>
      <c r="OQE430" s="6"/>
      <c r="OQF430" s="6"/>
      <c r="OQG430" s="6"/>
      <c r="OQH430" s="6"/>
      <c r="OQI430" s="6"/>
      <c r="OQJ430" s="6"/>
      <c r="OQK430" s="6"/>
      <c r="OQL430" s="6"/>
      <c r="OQM430" s="6"/>
      <c r="OQN430" s="6"/>
      <c r="OQO430" s="6"/>
      <c r="OQP430" s="6"/>
      <c r="OQQ430" s="6"/>
      <c r="OQR430" s="6"/>
      <c r="OQS430" s="6"/>
      <c r="OQT430" s="6"/>
      <c r="OQU430" s="6"/>
      <c r="OQV430" s="6"/>
      <c r="OQW430" s="6"/>
      <c r="OQX430" s="6"/>
      <c r="OQY430" s="6"/>
      <c r="OQZ430" s="6"/>
      <c r="ORA430" s="6"/>
      <c r="ORB430" s="6"/>
      <c r="ORC430" s="6"/>
      <c r="ORD430" s="6"/>
      <c r="ORE430" s="6"/>
      <c r="ORF430" s="6"/>
      <c r="ORG430" s="6"/>
      <c r="ORH430" s="6"/>
      <c r="ORI430" s="6"/>
      <c r="ORJ430" s="6"/>
      <c r="ORK430" s="6"/>
      <c r="ORL430" s="6"/>
      <c r="ORM430" s="6"/>
      <c r="ORN430" s="6"/>
      <c r="ORO430" s="6"/>
      <c r="ORP430" s="6"/>
      <c r="ORQ430" s="6"/>
      <c r="ORR430" s="6"/>
      <c r="ORS430" s="6"/>
      <c r="ORT430" s="6"/>
      <c r="ORU430" s="6"/>
      <c r="ORV430" s="6"/>
      <c r="ORW430" s="6"/>
      <c r="ORX430" s="6"/>
      <c r="ORY430" s="6"/>
      <c r="ORZ430" s="6"/>
      <c r="OSA430" s="6"/>
      <c r="OSB430" s="6"/>
      <c r="OSC430" s="6"/>
      <c r="OSD430" s="6"/>
      <c r="OSE430" s="6"/>
      <c r="OSF430" s="6"/>
      <c r="OSG430" s="6"/>
      <c r="OSH430" s="6"/>
      <c r="OSI430" s="6"/>
      <c r="OSJ430" s="6"/>
      <c r="OSK430" s="6"/>
      <c r="OSL430" s="6"/>
      <c r="OSM430" s="6"/>
      <c r="OSN430" s="6"/>
      <c r="OSO430" s="6"/>
      <c r="OSP430" s="6"/>
      <c r="OSQ430" s="6"/>
      <c r="OSR430" s="6"/>
      <c r="OSS430" s="6"/>
      <c r="OST430" s="6"/>
      <c r="OSU430" s="6"/>
      <c r="OSV430" s="6"/>
      <c r="OSW430" s="6"/>
      <c r="OSX430" s="6"/>
      <c r="OSY430" s="6"/>
      <c r="OSZ430" s="6"/>
      <c r="OTA430" s="6"/>
      <c r="OTB430" s="6"/>
      <c r="OTC430" s="6"/>
      <c r="OTD430" s="6"/>
      <c r="OTE430" s="6"/>
      <c r="OTF430" s="6"/>
      <c r="OTG430" s="6"/>
      <c r="OTH430" s="6"/>
      <c r="OTI430" s="6"/>
      <c r="OTJ430" s="6"/>
      <c r="OTK430" s="6"/>
      <c r="OTL430" s="6"/>
      <c r="OTM430" s="6"/>
      <c r="OTN430" s="6"/>
      <c r="OTO430" s="6"/>
      <c r="OTP430" s="6"/>
      <c r="OTQ430" s="6"/>
      <c r="OTR430" s="6"/>
      <c r="OTS430" s="6"/>
      <c r="OTT430" s="6"/>
      <c r="OTU430" s="6"/>
      <c r="OTV430" s="6"/>
      <c r="OTW430" s="6"/>
      <c r="OTX430" s="6"/>
      <c r="OTY430" s="6"/>
      <c r="OTZ430" s="6"/>
      <c r="OUA430" s="6"/>
      <c r="OUB430" s="6"/>
      <c r="OUC430" s="6"/>
      <c r="OUD430" s="6"/>
      <c r="OUE430" s="6"/>
      <c r="OUF430" s="6"/>
      <c r="OUG430" s="6"/>
      <c r="OUH430" s="6"/>
      <c r="OUI430" s="6"/>
      <c r="OUJ430" s="6"/>
      <c r="OUK430" s="6"/>
      <c r="OUL430" s="6"/>
      <c r="OUM430" s="6"/>
      <c r="OUN430" s="6"/>
      <c r="OUO430" s="6"/>
      <c r="OUP430" s="6"/>
      <c r="OUQ430" s="6"/>
      <c r="OUR430" s="6"/>
      <c r="OUS430" s="6"/>
      <c r="OUT430" s="6"/>
      <c r="OUU430" s="6"/>
      <c r="OUV430" s="6"/>
      <c r="OUW430" s="6"/>
      <c r="OUX430" s="6"/>
      <c r="OUY430" s="6"/>
      <c r="OUZ430" s="6"/>
      <c r="OVA430" s="6"/>
      <c r="OVB430" s="6"/>
      <c r="OVC430" s="6"/>
      <c r="OVD430" s="6"/>
      <c r="OVE430" s="6"/>
      <c r="OVF430" s="6"/>
      <c r="OVG430" s="6"/>
      <c r="OVH430" s="6"/>
      <c r="OVI430" s="6"/>
      <c r="OVJ430" s="6"/>
      <c r="OVK430" s="6"/>
      <c r="OVL430" s="6"/>
      <c r="OVM430" s="6"/>
      <c r="OVN430" s="6"/>
      <c r="OVO430" s="6"/>
      <c r="OVP430" s="6"/>
      <c r="OVQ430" s="6"/>
      <c r="OVR430" s="6"/>
      <c r="OVS430" s="6"/>
      <c r="OVT430" s="6"/>
      <c r="OVU430" s="6"/>
      <c r="OVV430" s="6"/>
      <c r="OVW430" s="6"/>
      <c r="OVX430" s="6"/>
      <c r="OVY430" s="6"/>
      <c r="OVZ430" s="6"/>
      <c r="OWA430" s="6"/>
      <c r="OWB430" s="6"/>
      <c r="OWC430" s="6"/>
      <c r="OWD430" s="6"/>
      <c r="OWE430" s="6"/>
      <c r="OWF430" s="6"/>
      <c r="OWG430" s="6"/>
      <c r="OWH430" s="6"/>
      <c r="OWI430" s="6"/>
      <c r="OWJ430" s="6"/>
      <c r="OWK430" s="6"/>
      <c r="OWL430" s="6"/>
      <c r="OWM430" s="6"/>
      <c r="OWN430" s="6"/>
      <c r="OWO430" s="6"/>
      <c r="OWP430" s="6"/>
      <c r="OWQ430" s="6"/>
      <c r="OWR430" s="6"/>
      <c r="OWS430" s="6"/>
      <c r="OWT430" s="6"/>
      <c r="OWU430" s="6"/>
      <c r="OWV430" s="6"/>
      <c r="OWW430" s="6"/>
      <c r="OWX430" s="6"/>
      <c r="OWY430" s="6"/>
      <c r="OWZ430" s="6"/>
      <c r="OXA430" s="6"/>
      <c r="OXB430" s="6"/>
      <c r="OXC430" s="6"/>
      <c r="OXD430" s="6"/>
      <c r="OXE430" s="6"/>
      <c r="OXF430" s="6"/>
      <c r="OXG430" s="6"/>
      <c r="OXH430" s="6"/>
      <c r="OXI430" s="6"/>
      <c r="OXJ430" s="6"/>
      <c r="OXK430" s="6"/>
      <c r="OXL430" s="6"/>
      <c r="OXM430" s="6"/>
      <c r="OXN430" s="6"/>
      <c r="OXO430" s="6"/>
      <c r="OXP430" s="6"/>
      <c r="OXQ430" s="6"/>
      <c r="OXR430" s="6"/>
      <c r="OXS430" s="6"/>
      <c r="OXT430" s="6"/>
      <c r="OXU430" s="6"/>
      <c r="OXV430" s="6"/>
      <c r="OXW430" s="6"/>
      <c r="OXX430" s="6"/>
      <c r="OXY430" s="6"/>
      <c r="OXZ430" s="6"/>
      <c r="OYA430" s="6"/>
      <c r="OYB430" s="6"/>
      <c r="OYC430" s="6"/>
      <c r="OYD430" s="6"/>
      <c r="OYE430" s="6"/>
      <c r="OYF430" s="6"/>
      <c r="OYG430" s="6"/>
      <c r="OYH430" s="6"/>
      <c r="OYI430" s="6"/>
      <c r="OYJ430" s="6"/>
      <c r="OYK430" s="6"/>
      <c r="OYL430" s="6"/>
      <c r="OYM430" s="6"/>
      <c r="OYN430" s="6"/>
      <c r="OYO430" s="6"/>
      <c r="OYP430" s="6"/>
      <c r="OYQ430" s="6"/>
      <c r="OYR430" s="6"/>
      <c r="OYS430" s="6"/>
      <c r="OYT430" s="6"/>
      <c r="OYU430" s="6"/>
      <c r="OYV430" s="6"/>
      <c r="OYW430" s="6"/>
      <c r="OYX430" s="6"/>
      <c r="OYY430" s="6"/>
      <c r="OYZ430" s="6"/>
      <c r="OZA430" s="6"/>
      <c r="OZB430" s="6"/>
      <c r="OZC430" s="6"/>
      <c r="OZD430" s="6"/>
      <c r="OZE430" s="6"/>
      <c r="OZF430" s="6"/>
      <c r="OZG430" s="6"/>
      <c r="OZH430" s="6"/>
      <c r="OZI430" s="6"/>
      <c r="OZJ430" s="6"/>
      <c r="OZK430" s="6"/>
      <c r="OZL430" s="6"/>
      <c r="OZM430" s="6"/>
      <c r="OZN430" s="6"/>
      <c r="OZO430" s="6"/>
      <c r="OZP430" s="6"/>
      <c r="OZQ430" s="6"/>
      <c r="OZR430" s="6"/>
      <c r="OZS430" s="6"/>
      <c r="OZT430" s="6"/>
      <c r="OZU430" s="6"/>
      <c r="OZV430" s="6"/>
      <c r="OZW430" s="6"/>
      <c r="OZX430" s="6"/>
      <c r="OZY430" s="6"/>
      <c r="OZZ430" s="6"/>
      <c r="PAA430" s="6"/>
      <c r="PAB430" s="6"/>
      <c r="PAC430" s="6"/>
      <c r="PAD430" s="6"/>
      <c r="PAE430" s="6"/>
      <c r="PAF430" s="6"/>
      <c r="PAG430" s="6"/>
      <c r="PAH430" s="6"/>
      <c r="PAI430" s="6"/>
      <c r="PAJ430" s="6"/>
      <c r="PAK430" s="6"/>
      <c r="PAL430" s="6"/>
      <c r="PAM430" s="6"/>
      <c r="PAN430" s="6"/>
      <c r="PAO430" s="6"/>
      <c r="PAP430" s="6"/>
      <c r="PAQ430" s="6"/>
      <c r="PAR430" s="6"/>
      <c r="PAS430" s="6"/>
      <c r="PAT430" s="6"/>
      <c r="PAU430" s="6"/>
      <c r="PAV430" s="6"/>
      <c r="PAW430" s="6"/>
      <c r="PAX430" s="6"/>
      <c r="PAY430" s="6"/>
      <c r="PAZ430" s="6"/>
      <c r="PBA430" s="6"/>
      <c r="PBB430" s="6"/>
      <c r="PBC430" s="6"/>
      <c r="PBD430" s="6"/>
      <c r="PBE430" s="6"/>
      <c r="PBF430" s="6"/>
      <c r="PBG430" s="6"/>
      <c r="PBH430" s="6"/>
      <c r="PBI430" s="6"/>
      <c r="PBJ430" s="6"/>
      <c r="PBK430" s="6"/>
      <c r="PBL430" s="6"/>
      <c r="PBM430" s="6"/>
      <c r="PBN430" s="6"/>
      <c r="PBO430" s="6"/>
      <c r="PBP430" s="6"/>
      <c r="PBQ430" s="6"/>
      <c r="PBR430" s="6"/>
      <c r="PBS430" s="6"/>
      <c r="PBT430" s="6"/>
      <c r="PBU430" s="6"/>
      <c r="PBV430" s="6"/>
      <c r="PBW430" s="6"/>
      <c r="PBX430" s="6"/>
      <c r="PBY430" s="6"/>
      <c r="PBZ430" s="6"/>
      <c r="PCA430" s="6"/>
      <c r="PCB430" s="6"/>
      <c r="PCC430" s="6"/>
      <c r="PCD430" s="6"/>
      <c r="PCE430" s="6"/>
      <c r="PCF430" s="6"/>
      <c r="PCG430" s="6"/>
      <c r="PCH430" s="6"/>
      <c r="PCI430" s="6"/>
      <c r="PCJ430" s="6"/>
      <c r="PCK430" s="6"/>
      <c r="PCL430" s="6"/>
      <c r="PCM430" s="6"/>
      <c r="PCN430" s="6"/>
      <c r="PCO430" s="6"/>
      <c r="PCP430" s="6"/>
      <c r="PCQ430" s="6"/>
      <c r="PCR430" s="6"/>
      <c r="PCS430" s="6"/>
      <c r="PCT430" s="6"/>
      <c r="PCU430" s="6"/>
      <c r="PCV430" s="6"/>
      <c r="PCW430" s="6"/>
      <c r="PCX430" s="6"/>
      <c r="PCY430" s="6"/>
      <c r="PCZ430" s="6"/>
      <c r="PDA430" s="6"/>
      <c r="PDB430" s="6"/>
      <c r="PDC430" s="6"/>
      <c r="PDD430" s="6"/>
      <c r="PDE430" s="6"/>
      <c r="PDF430" s="6"/>
      <c r="PDG430" s="6"/>
      <c r="PDH430" s="6"/>
      <c r="PDI430" s="6"/>
      <c r="PDJ430" s="6"/>
      <c r="PDK430" s="6"/>
      <c r="PDL430" s="6"/>
      <c r="PDM430" s="6"/>
      <c r="PDN430" s="6"/>
      <c r="PDO430" s="6"/>
      <c r="PDP430" s="6"/>
      <c r="PDQ430" s="6"/>
      <c r="PDR430" s="6"/>
      <c r="PDS430" s="6"/>
      <c r="PDT430" s="6"/>
      <c r="PDU430" s="6"/>
      <c r="PDV430" s="6"/>
      <c r="PDW430" s="6"/>
      <c r="PDX430" s="6"/>
      <c r="PDY430" s="6"/>
      <c r="PDZ430" s="6"/>
      <c r="PEA430" s="6"/>
      <c r="PEB430" s="6"/>
      <c r="PEC430" s="6"/>
      <c r="PED430" s="6"/>
      <c r="PEE430" s="6"/>
      <c r="PEF430" s="6"/>
      <c r="PEG430" s="6"/>
      <c r="PEH430" s="6"/>
      <c r="PEI430" s="6"/>
      <c r="PEJ430" s="6"/>
      <c r="PEK430" s="6"/>
      <c r="PEL430" s="6"/>
      <c r="PEM430" s="6"/>
      <c r="PEN430" s="6"/>
      <c r="PEO430" s="6"/>
      <c r="PEP430" s="6"/>
      <c r="PEQ430" s="6"/>
      <c r="PER430" s="6"/>
      <c r="PES430" s="6"/>
      <c r="PET430" s="6"/>
      <c r="PEU430" s="6"/>
      <c r="PEV430" s="6"/>
      <c r="PEW430" s="6"/>
      <c r="PEX430" s="6"/>
      <c r="PEY430" s="6"/>
      <c r="PEZ430" s="6"/>
      <c r="PFA430" s="6"/>
      <c r="PFB430" s="6"/>
      <c r="PFC430" s="6"/>
      <c r="PFD430" s="6"/>
      <c r="PFE430" s="6"/>
      <c r="PFF430" s="6"/>
      <c r="PFG430" s="6"/>
      <c r="PFH430" s="6"/>
      <c r="PFI430" s="6"/>
      <c r="PFJ430" s="6"/>
      <c r="PFK430" s="6"/>
      <c r="PFL430" s="6"/>
      <c r="PFM430" s="6"/>
      <c r="PFN430" s="6"/>
      <c r="PFO430" s="6"/>
      <c r="PFP430" s="6"/>
      <c r="PFQ430" s="6"/>
      <c r="PFR430" s="6"/>
      <c r="PFS430" s="6"/>
      <c r="PFT430" s="6"/>
      <c r="PFU430" s="6"/>
      <c r="PFV430" s="6"/>
      <c r="PFW430" s="6"/>
      <c r="PFX430" s="6"/>
      <c r="PFY430" s="6"/>
      <c r="PFZ430" s="6"/>
      <c r="PGA430" s="6"/>
      <c r="PGB430" s="6"/>
      <c r="PGC430" s="6"/>
      <c r="PGD430" s="6"/>
      <c r="PGE430" s="6"/>
      <c r="PGF430" s="6"/>
      <c r="PGG430" s="6"/>
      <c r="PGH430" s="6"/>
      <c r="PGI430" s="6"/>
      <c r="PGJ430" s="6"/>
      <c r="PGK430" s="6"/>
      <c r="PGL430" s="6"/>
      <c r="PGM430" s="6"/>
      <c r="PGN430" s="6"/>
      <c r="PGO430" s="6"/>
      <c r="PGP430" s="6"/>
      <c r="PGQ430" s="6"/>
      <c r="PGR430" s="6"/>
      <c r="PGS430" s="6"/>
      <c r="PGT430" s="6"/>
      <c r="PGU430" s="6"/>
      <c r="PGV430" s="6"/>
      <c r="PGW430" s="6"/>
      <c r="PGX430" s="6"/>
      <c r="PGY430" s="6"/>
      <c r="PGZ430" s="6"/>
      <c r="PHA430" s="6"/>
      <c r="PHB430" s="6"/>
      <c r="PHC430" s="6"/>
      <c r="PHD430" s="6"/>
      <c r="PHE430" s="6"/>
      <c r="PHF430" s="6"/>
      <c r="PHG430" s="6"/>
      <c r="PHH430" s="6"/>
      <c r="PHI430" s="6"/>
      <c r="PHJ430" s="6"/>
      <c r="PHK430" s="6"/>
      <c r="PHL430" s="6"/>
      <c r="PHM430" s="6"/>
      <c r="PHN430" s="6"/>
      <c r="PHO430" s="6"/>
      <c r="PHP430" s="6"/>
      <c r="PHQ430" s="6"/>
      <c r="PHR430" s="6"/>
      <c r="PHS430" s="6"/>
      <c r="PHT430" s="6"/>
      <c r="PHU430" s="6"/>
      <c r="PHV430" s="6"/>
      <c r="PHW430" s="6"/>
      <c r="PHX430" s="6"/>
      <c r="PHY430" s="6"/>
      <c r="PHZ430" s="6"/>
      <c r="PIA430" s="6"/>
      <c r="PIB430" s="6"/>
      <c r="PIC430" s="6"/>
      <c r="PID430" s="6"/>
      <c r="PIE430" s="6"/>
      <c r="PIF430" s="6"/>
      <c r="PIG430" s="6"/>
      <c r="PIH430" s="6"/>
      <c r="PII430" s="6"/>
      <c r="PIJ430" s="6"/>
      <c r="PIK430" s="6"/>
      <c r="PIL430" s="6"/>
      <c r="PIM430" s="6"/>
      <c r="PIN430" s="6"/>
      <c r="PIO430" s="6"/>
      <c r="PIP430" s="6"/>
      <c r="PIQ430" s="6"/>
      <c r="PIR430" s="6"/>
      <c r="PIS430" s="6"/>
      <c r="PIT430" s="6"/>
      <c r="PIU430" s="6"/>
      <c r="PIV430" s="6"/>
      <c r="PIW430" s="6"/>
      <c r="PIX430" s="6"/>
      <c r="PIY430" s="6"/>
      <c r="PIZ430" s="6"/>
      <c r="PJA430" s="6"/>
      <c r="PJB430" s="6"/>
      <c r="PJC430" s="6"/>
      <c r="PJD430" s="6"/>
      <c r="PJE430" s="6"/>
      <c r="PJF430" s="6"/>
      <c r="PJG430" s="6"/>
      <c r="PJH430" s="6"/>
      <c r="PJI430" s="6"/>
      <c r="PJJ430" s="6"/>
      <c r="PJK430" s="6"/>
      <c r="PJL430" s="6"/>
      <c r="PJM430" s="6"/>
      <c r="PJN430" s="6"/>
      <c r="PJO430" s="6"/>
      <c r="PJP430" s="6"/>
      <c r="PJQ430" s="6"/>
      <c r="PJR430" s="6"/>
      <c r="PJS430" s="6"/>
      <c r="PJT430" s="6"/>
      <c r="PJU430" s="6"/>
      <c r="PJV430" s="6"/>
      <c r="PJW430" s="6"/>
      <c r="PJX430" s="6"/>
      <c r="PJY430" s="6"/>
      <c r="PJZ430" s="6"/>
      <c r="PKA430" s="6"/>
      <c r="PKB430" s="6"/>
      <c r="PKC430" s="6"/>
      <c r="PKD430" s="6"/>
      <c r="PKE430" s="6"/>
      <c r="PKF430" s="6"/>
      <c r="PKG430" s="6"/>
      <c r="PKH430" s="6"/>
      <c r="PKI430" s="6"/>
      <c r="PKJ430" s="6"/>
      <c r="PKK430" s="6"/>
      <c r="PKL430" s="6"/>
      <c r="PKM430" s="6"/>
      <c r="PKN430" s="6"/>
      <c r="PKO430" s="6"/>
      <c r="PKP430" s="6"/>
      <c r="PKQ430" s="6"/>
      <c r="PKR430" s="6"/>
      <c r="PKS430" s="6"/>
      <c r="PKT430" s="6"/>
      <c r="PKU430" s="6"/>
      <c r="PKV430" s="6"/>
      <c r="PKW430" s="6"/>
      <c r="PKX430" s="6"/>
      <c r="PKY430" s="6"/>
      <c r="PKZ430" s="6"/>
      <c r="PLA430" s="6"/>
      <c r="PLB430" s="6"/>
      <c r="PLC430" s="6"/>
      <c r="PLD430" s="6"/>
      <c r="PLE430" s="6"/>
      <c r="PLF430" s="6"/>
      <c r="PLG430" s="6"/>
      <c r="PLH430" s="6"/>
      <c r="PLI430" s="6"/>
      <c r="PLJ430" s="6"/>
      <c r="PLK430" s="6"/>
      <c r="PLL430" s="6"/>
      <c r="PLM430" s="6"/>
      <c r="PLN430" s="6"/>
      <c r="PLO430" s="6"/>
      <c r="PLP430" s="6"/>
      <c r="PLQ430" s="6"/>
      <c r="PLR430" s="6"/>
      <c r="PLS430" s="6"/>
      <c r="PLT430" s="6"/>
      <c r="PLU430" s="6"/>
      <c r="PLV430" s="6"/>
      <c r="PLW430" s="6"/>
      <c r="PLX430" s="6"/>
      <c r="PLY430" s="6"/>
      <c r="PLZ430" s="6"/>
      <c r="PMA430" s="6"/>
      <c r="PMB430" s="6"/>
      <c r="PMC430" s="6"/>
      <c r="PMD430" s="6"/>
      <c r="PME430" s="6"/>
      <c r="PMF430" s="6"/>
      <c r="PMG430" s="6"/>
      <c r="PMH430" s="6"/>
      <c r="PMI430" s="6"/>
      <c r="PMJ430" s="6"/>
      <c r="PMK430" s="6"/>
      <c r="PML430" s="6"/>
      <c r="PMM430" s="6"/>
      <c r="PMN430" s="6"/>
      <c r="PMO430" s="6"/>
      <c r="PMP430" s="6"/>
      <c r="PMQ430" s="6"/>
      <c r="PMR430" s="6"/>
      <c r="PMS430" s="6"/>
      <c r="PMT430" s="6"/>
      <c r="PMU430" s="6"/>
      <c r="PMV430" s="6"/>
      <c r="PMW430" s="6"/>
      <c r="PMX430" s="6"/>
      <c r="PMY430" s="6"/>
      <c r="PMZ430" s="6"/>
      <c r="PNA430" s="6"/>
      <c r="PNB430" s="6"/>
      <c r="PNC430" s="6"/>
      <c r="PND430" s="6"/>
      <c r="PNE430" s="6"/>
      <c r="PNF430" s="6"/>
      <c r="PNG430" s="6"/>
      <c r="PNH430" s="6"/>
      <c r="PNI430" s="6"/>
      <c r="PNJ430" s="6"/>
      <c r="PNK430" s="6"/>
      <c r="PNL430" s="6"/>
      <c r="PNM430" s="6"/>
      <c r="PNN430" s="6"/>
      <c r="PNO430" s="6"/>
      <c r="PNP430" s="6"/>
      <c r="PNQ430" s="6"/>
      <c r="PNR430" s="6"/>
      <c r="PNS430" s="6"/>
      <c r="PNT430" s="6"/>
      <c r="PNU430" s="6"/>
      <c r="PNV430" s="6"/>
      <c r="PNW430" s="6"/>
      <c r="PNX430" s="6"/>
      <c r="PNY430" s="6"/>
      <c r="PNZ430" s="6"/>
      <c r="POA430" s="6"/>
      <c r="POB430" s="6"/>
      <c r="POC430" s="6"/>
      <c r="POD430" s="6"/>
      <c r="POE430" s="6"/>
      <c r="POF430" s="6"/>
      <c r="POG430" s="6"/>
      <c r="POH430" s="6"/>
      <c r="POI430" s="6"/>
      <c r="POJ430" s="6"/>
      <c r="POK430" s="6"/>
      <c r="POL430" s="6"/>
      <c r="POM430" s="6"/>
      <c r="PON430" s="6"/>
      <c r="POO430" s="6"/>
      <c r="POP430" s="6"/>
      <c r="POQ430" s="6"/>
      <c r="POR430" s="6"/>
      <c r="POS430" s="6"/>
      <c r="POT430" s="6"/>
      <c r="POU430" s="6"/>
      <c r="POV430" s="6"/>
      <c r="POW430" s="6"/>
      <c r="POX430" s="6"/>
      <c r="POY430" s="6"/>
      <c r="POZ430" s="6"/>
      <c r="PPA430" s="6"/>
      <c r="PPB430" s="6"/>
      <c r="PPC430" s="6"/>
      <c r="PPD430" s="6"/>
      <c r="PPE430" s="6"/>
      <c r="PPF430" s="6"/>
      <c r="PPG430" s="6"/>
      <c r="PPH430" s="6"/>
      <c r="PPI430" s="6"/>
      <c r="PPJ430" s="6"/>
      <c r="PPK430" s="6"/>
      <c r="PPL430" s="6"/>
      <c r="PPM430" s="6"/>
      <c r="PPN430" s="6"/>
      <c r="PPO430" s="6"/>
      <c r="PPP430" s="6"/>
      <c r="PPQ430" s="6"/>
      <c r="PPR430" s="6"/>
      <c r="PPS430" s="6"/>
      <c r="PPT430" s="6"/>
      <c r="PPU430" s="6"/>
      <c r="PPV430" s="6"/>
      <c r="PPW430" s="6"/>
      <c r="PPX430" s="6"/>
      <c r="PPY430" s="6"/>
      <c r="PPZ430" s="6"/>
      <c r="PQA430" s="6"/>
      <c r="PQB430" s="6"/>
      <c r="PQC430" s="6"/>
      <c r="PQD430" s="6"/>
      <c r="PQE430" s="6"/>
      <c r="PQF430" s="6"/>
      <c r="PQG430" s="6"/>
      <c r="PQH430" s="6"/>
      <c r="PQI430" s="6"/>
      <c r="PQJ430" s="6"/>
      <c r="PQK430" s="6"/>
      <c r="PQL430" s="6"/>
      <c r="PQM430" s="6"/>
      <c r="PQN430" s="6"/>
      <c r="PQO430" s="6"/>
      <c r="PQP430" s="6"/>
      <c r="PQQ430" s="6"/>
      <c r="PQR430" s="6"/>
      <c r="PQS430" s="6"/>
      <c r="PQT430" s="6"/>
      <c r="PQU430" s="6"/>
      <c r="PQV430" s="6"/>
      <c r="PQW430" s="6"/>
      <c r="PQX430" s="6"/>
      <c r="PQY430" s="6"/>
      <c r="PQZ430" s="6"/>
      <c r="PRA430" s="6"/>
      <c r="PRB430" s="6"/>
      <c r="PRC430" s="6"/>
      <c r="PRD430" s="6"/>
      <c r="PRE430" s="6"/>
      <c r="PRF430" s="6"/>
      <c r="PRG430" s="6"/>
      <c r="PRH430" s="6"/>
      <c r="PRI430" s="6"/>
      <c r="PRJ430" s="6"/>
      <c r="PRK430" s="6"/>
      <c r="PRL430" s="6"/>
      <c r="PRM430" s="6"/>
      <c r="PRN430" s="6"/>
      <c r="PRO430" s="6"/>
      <c r="PRP430" s="6"/>
      <c r="PRQ430" s="6"/>
      <c r="PRR430" s="6"/>
      <c r="PRS430" s="6"/>
      <c r="PRT430" s="6"/>
      <c r="PRU430" s="6"/>
      <c r="PRV430" s="6"/>
      <c r="PRW430" s="6"/>
      <c r="PRX430" s="6"/>
      <c r="PRY430" s="6"/>
      <c r="PRZ430" s="6"/>
      <c r="PSA430" s="6"/>
      <c r="PSB430" s="6"/>
      <c r="PSC430" s="6"/>
      <c r="PSD430" s="6"/>
      <c r="PSE430" s="6"/>
      <c r="PSF430" s="6"/>
      <c r="PSG430" s="6"/>
      <c r="PSH430" s="6"/>
      <c r="PSI430" s="6"/>
      <c r="PSJ430" s="6"/>
      <c r="PSK430" s="6"/>
      <c r="PSL430" s="6"/>
      <c r="PSM430" s="6"/>
      <c r="PSN430" s="6"/>
      <c r="PSO430" s="6"/>
      <c r="PSP430" s="6"/>
      <c r="PSQ430" s="6"/>
      <c r="PSR430" s="6"/>
      <c r="PSS430" s="6"/>
      <c r="PST430" s="6"/>
      <c r="PSU430" s="6"/>
      <c r="PSV430" s="6"/>
      <c r="PSW430" s="6"/>
      <c r="PSX430" s="6"/>
      <c r="PSY430" s="6"/>
      <c r="PSZ430" s="6"/>
      <c r="PTA430" s="6"/>
      <c r="PTB430" s="6"/>
      <c r="PTC430" s="6"/>
      <c r="PTD430" s="6"/>
      <c r="PTE430" s="6"/>
      <c r="PTF430" s="6"/>
      <c r="PTG430" s="6"/>
      <c r="PTH430" s="6"/>
      <c r="PTI430" s="6"/>
      <c r="PTJ430" s="6"/>
      <c r="PTK430" s="6"/>
      <c r="PTL430" s="6"/>
      <c r="PTM430" s="6"/>
      <c r="PTN430" s="6"/>
      <c r="PTO430" s="6"/>
      <c r="PTP430" s="6"/>
      <c r="PTQ430" s="6"/>
      <c r="PTR430" s="6"/>
      <c r="PTS430" s="6"/>
      <c r="PTT430" s="6"/>
      <c r="PTU430" s="6"/>
      <c r="PTV430" s="6"/>
      <c r="PTW430" s="6"/>
      <c r="PTX430" s="6"/>
      <c r="PTY430" s="6"/>
      <c r="PTZ430" s="6"/>
      <c r="PUA430" s="6"/>
      <c r="PUB430" s="6"/>
      <c r="PUC430" s="6"/>
      <c r="PUD430" s="6"/>
      <c r="PUE430" s="6"/>
      <c r="PUF430" s="6"/>
      <c r="PUG430" s="6"/>
      <c r="PUH430" s="6"/>
      <c r="PUI430" s="6"/>
      <c r="PUJ430" s="6"/>
      <c r="PUK430" s="6"/>
      <c r="PUL430" s="6"/>
      <c r="PUM430" s="6"/>
      <c r="PUN430" s="6"/>
      <c r="PUO430" s="6"/>
      <c r="PUP430" s="6"/>
      <c r="PUQ430" s="6"/>
      <c r="PUR430" s="6"/>
      <c r="PUS430" s="6"/>
      <c r="PUT430" s="6"/>
      <c r="PUU430" s="6"/>
      <c r="PUV430" s="6"/>
      <c r="PUW430" s="6"/>
      <c r="PUX430" s="6"/>
      <c r="PUY430" s="6"/>
      <c r="PUZ430" s="6"/>
      <c r="PVA430" s="6"/>
      <c r="PVB430" s="6"/>
      <c r="PVC430" s="6"/>
      <c r="PVD430" s="6"/>
      <c r="PVE430" s="6"/>
      <c r="PVF430" s="6"/>
      <c r="PVG430" s="6"/>
      <c r="PVH430" s="6"/>
      <c r="PVI430" s="6"/>
      <c r="PVJ430" s="6"/>
      <c r="PVK430" s="6"/>
      <c r="PVL430" s="6"/>
      <c r="PVM430" s="6"/>
      <c r="PVN430" s="6"/>
      <c r="PVO430" s="6"/>
      <c r="PVP430" s="6"/>
      <c r="PVQ430" s="6"/>
      <c r="PVR430" s="6"/>
      <c r="PVS430" s="6"/>
      <c r="PVT430" s="6"/>
      <c r="PVU430" s="6"/>
      <c r="PVV430" s="6"/>
      <c r="PVW430" s="6"/>
      <c r="PVX430" s="6"/>
      <c r="PVY430" s="6"/>
      <c r="PVZ430" s="6"/>
      <c r="PWA430" s="6"/>
      <c r="PWB430" s="6"/>
      <c r="PWC430" s="6"/>
      <c r="PWD430" s="6"/>
      <c r="PWE430" s="6"/>
      <c r="PWF430" s="6"/>
      <c r="PWG430" s="6"/>
      <c r="PWH430" s="6"/>
      <c r="PWI430" s="6"/>
      <c r="PWJ430" s="6"/>
      <c r="PWK430" s="6"/>
      <c r="PWL430" s="6"/>
      <c r="PWM430" s="6"/>
      <c r="PWN430" s="6"/>
      <c r="PWO430" s="6"/>
      <c r="PWP430" s="6"/>
      <c r="PWQ430" s="6"/>
      <c r="PWR430" s="6"/>
      <c r="PWS430" s="6"/>
      <c r="PWT430" s="6"/>
      <c r="PWU430" s="6"/>
      <c r="PWV430" s="6"/>
      <c r="PWW430" s="6"/>
      <c r="PWX430" s="6"/>
      <c r="PWY430" s="6"/>
      <c r="PWZ430" s="6"/>
      <c r="PXA430" s="6"/>
      <c r="PXB430" s="6"/>
      <c r="PXC430" s="6"/>
      <c r="PXD430" s="6"/>
      <c r="PXE430" s="6"/>
      <c r="PXF430" s="6"/>
      <c r="PXG430" s="6"/>
      <c r="PXH430" s="6"/>
      <c r="PXI430" s="6"/>
      <c r="PXJ430" s="6"/>
      <c r="PXK430" s="6"/>
      <c r="PXL430" s="6"/>
      <c r="PXM430" s="6"/>
      <c r="PXN430" s="6"/>
      <c r="PXO430" s="6"/>
      <c r="PXP430" s="6"/>
      <c r="PXQ430" s="6"/>
      <c r="PXR430" s="6"/>
      <c r="PXS430" s="6"/>
      <c r="PXT430" s="6"/>
      <c r="PXU430" s="6"/>
      <c r="PXV430" s="6"/>
      <c r="PXW430" s="6"/>
      <c r="PXX430" s="6"/>
      <c r="PXY430" s="6"/>
      <c r="PXZ430" s="6"/>
      <c r="PYA430" s="6"/>
      <c r="PYB430" s="6"/>
      <c r="PYC430" s="6"/>
      <c r="PYD430" s="6"/>
      <c r="PYE430" s="6"/>
      <c r="PYF430" s="6"/>
      <c r="PYG430" s="6"/>
      <c r="PYH430" s="6"/>
      <c r="PYI430" s="6"/>
      <c r="PYJ430" s="6"/>
      <c r="PYK430" s="6"/>
      <c r="PYL430" s="6"/>
      <c r="PYM430" s="6"/>
      <c r="PYN430" s="6"/>
      <c r="PYO430" s="6"/>
      <c r="PYP430" s="6"/>
      <c r="PYQ430" s="6"/>
      <c r="PYR430" s="6"/>
      <c r="PYS430" s="6"/>
      <c r="PYT430" s="6"/>
      <c r="PYU430" s="6"/>
      <c r="PYV430" s="6"/>
      <c r="PYW430" s="6"/>
      <c r="PYX430" s="6"/>
      <c r="PYY430" s="6"/>
      <c r="PYZ430" s="6"/>
      <c r="PZA430" s="6"/>
      <c r="PZB430" s="6"/>
      <c r="PZC430" s="6"/>
      <c r="PZD430" s="6"/>
      <c r="PZE430" s="6"/>
      <c r="PZF430" s="6"/>
      <c r="PZG430" s="6"/>
      <c r="PZH430" s="6"/>
      <c r="PZI430" s="6"/>
      <c r="PZJ430" s="6"/>
      <c r="PZK430" s="6"/>
      <c r="PZL430" s="6"/>
      <c r="PZM430" s="6"/>
      <c r="PZN430" s="6"/>
      <c r="PZO430" s="6"/>
      <c r="PZP430" s="6"/>
      <c r="PZQ430" s="6"/>
      <c r="PZR430" s="6"/>
      <c r="PZS430" s="6"/>
      <c r="PZT430" s="6"/>
      <c r="PZU430" s="6"/>
      <c r="PZV430" s="6"/>
      <c r="PZW430" s="6"/>
      <c r="PZX430" s="6"/>
      <c r="PZY430" s="6"/>
      <c r="PZZ430" s="6"/>
      <c r="QAA430" s="6"/>
      <c r="QAB430" s="6"/>
      <c r="QAC430" s="6"/>
      <c r="QAD430" s="6"/>
      <c r="QAE430" s="6"/>
      <c r="QAF430" s="6"/>
      <c r="QAG430" s="6"/>
      <c r="QAH430" s="6"/>
      <c r="QAI430" s="6"/>
      <c r="QAJ430" s="6"/>
      <c r="QAK430" s="6"/>
      <c r="QAL430" s="6"/>
      <c r="QAM430" s="6"/>
      <c r="QAN430" s="6"/>
      <c r="QAO430" s="6"/>
      <c r="QAP430" s="6"/>
      <c r="QAQ430" s="6"/>
      <c r="QAR430" s="6"/>
      <c r="QAS430" s="6"/>
      <c r="QAT430" s="6"/>
      <c r="QAU430" s="6"/>
      <c r="QAV430" s="6"/>
      <c r="QAW430" s="6"/>
      <c r="QAX430" s="6"/>
      <c r="QAY430" s="6"/>
      <c r="QAZ430" s="6"/>
      <c r="QBA430" s="6"/>
      <c r="QBB430" s="6"/>
      <c r="QBC430" s="6"/>
      <c r="QBD430" s="6"/>
      <c r="QBE430" s="6"/>
      <c r="QBF430" s="6"/>
      <c r="QBG430" s="6"/>
      <c r="QBH430" s="6"/>
      <c r="QBI430" s="6"/>
      <c r="QBJ430" s="6"/>
      <c r="QBK430" s="6"/>
      <c r="QBL430" s="6"/>
      <c r="QBM430" s="6"/>
      <c r="QBN430" s="6"/>
      <c r="QBO430" s="6"/>
      <c r="QBP430" s="6"/>
      <c r="QBQ430" s="6"/>
      <c r="QBR430" s="6"/>
      <c r="QBS430" s="6"/>
      <c r="QBT430" s="6"/>
      <c r="QBU430" s="6"/>
      <c r="QBV430" s="6"/>
      <c r="QBW430" s="6"/>
      <c r="QBX430" s="6"/>
      <c r="QBY430" s="6"/>
      <c r="QBZ430" s="6"/>
      <c r="QCA430" s="6"/>
      <c r="QCB430" s="6"/>
      <c r="QCC430" s="6"/>
      <c r="QCD430" s="6"/>
      <c r="QCE430" s="6"/>
      <c r="QCF430" s="6"/>
      <c r="QCG430" s="6"/>
      <c r="QCH430" s="6"/>
      <c r="QCI430" s="6"/>
      <c r="QCJ430" s="6"/>
      <c r="QCK430" s="6"/>
      <c r="QCL430" s="6"/>
      <c r="QCM430" s="6"/>
      <c r="QCN430" s="6"/>
      <c r="QCO430" s="6"/>
      <c r="QCP430" s="6"/>
      <c r="QCQ430" s="6"/>
      <c r="QCR430" s="6"/>
      <c r="QCS430" s="6"/>
      <c r="QCT430" s="6"/>
      <c r="QCU430" s="6"/>
      <c r="QCV430" s="6"/>
      <c r="QCW430" s="6"/>
      <c r="QCX430" s="6"/>
      <c r="QCY430" s="6"/>
      <c r="QCZ430" s="6"/>
      <c r="QDA430" s="6"/>
      <c r="QDB430" s="6"/>
      <c r="QDC430" s="6"/>
      <c r="QDD430" s="6"/>
      <c r="QDE430" s="6"/>
      <c r="QDF430" s="6"/>
      <c r="QDG430" s="6"/>
      <c r="QDH430" s="6"/>
      <c r="QDI430" s="6"/>
      <c r="QDJ430" s="6"/>
      <c r="QDK430" s="6"/>
      <c r="QDL430" s="6"/>
      <c r="QDM430" s="6"/>
      <c r="QDN430" s="6"/>
      <c r="QDO430" s="6"/>
      <c r="QDP430" s="6"/>
      <c r="QDQ430" s="6"/>
      <c r="QDR430" s="6"/>
      <c r="QDS430" s="6"/>
      <c r="QDT430" s="6"/>
      <c r="QDU430" s="6"/>
      <c r="QDV430" s="6"/>
      <c r="QDW430" s="6"/>
      <c r="QDX430" s="6"/>
      <c r="QDY430" s="6"/>
      <c r="QDZ430" s="6"/>
      <c r="QEA430" s="6"/>
      <c r="QEB430" s="6"/>
      <c r="QEC430" s="6"/>
      <c r="QED430" s="6"/>
      <c r="QEE430" s="6"/>
      <c r="QEF430" s="6"/>
      <c r="QEG430" s="6"/>
      <c r="QEH430" s="6"/>
      <c r="QEI430" s="6"/>
      <c r="QEJ430" s="6"/>
      <c r="QEK430" s="6"/>
      <c r="QEL430" s="6"/>
      <c r="QEM430" s="6"/>
      <c r="QEN430" s="6"/>
      <c r="QEO430" s="6"/>
      <c r="QEP430" s="6"/>
      <c r="QEQ430" s="6"/>
      <c r="QER430" s="6"/>
      <c r="QES430" s="6"/>
      <c r="QET430" s="6"/>
      <c r="QEU430" s="6"/>
      <c r="QEV430" s="6"/>
      <c r="QEW430" s="6"/>
      <c r="QEX430" s="6"/>
      <c r="QEY430" s="6"/>
      <c r="QEZ430" s="6"/>
      <c r="QFA430" s="6"/>
      <c r="QFB430" s="6"/>
      <c r="QFC430" s="6"/>
      <c r="QFD430" s="6"/>
      <c r="QFE430" s="6"/>
      <c r="QFF430" s="6"/>
      <c r="QFG430" s="6"/>
      <c r="QFH430" s="6"/>
      <c r="QFI430" s="6"/>
      <c r="QFJ430" s="6"/>
      <c r="QFK430" s="6"/>
      <c r="QFL430" s="6"/>
      <c r="QFM430" s="6"/>
      <c r="QFN430" s="6"/>
      <c r="QFO430" s="6"/>
      <c r="QFP430" s="6"/>
      <c r="QFQ430" s="6"/>
      <c r="QFR430" s="6"/>
      <c r="QFS430" s="6"/>
      <c r="QFT430" s="6"/>
      <c r="QFU430" s="6"/>
      <c r="QFV430" s="6"/>
      <c r="QFW430" s="6"/>
      <c r="QFX430" s="6"/>
      <c r="QFY430" s="6"/>
      <c r="QFZ430" s="6"/>
      <c r="QGA430" s="6"/>
      <c r="QGB430" s="6"/>
      <c r="QGC430" s="6"/>
      <c r="QGD430" s="6"/>
      <c r="QGE430" s="6"/>
      <c r="QGF430" s="6"/>
      <c r="QGG430" s="6"/>
      <c r="QGH430" s="6"/>
      <c r="QGI430" s="6"/>
      <c r="QGJ430" s="6"/>
      <c r="QGK430" s="6"/>
      <c r="QGL430" s="6"/>
      <c r="QGM430" s="6"/>
      <c r="QGN430" s="6"/>
      <c r="QGO430" s="6"/>
      <c r="QGP430" s="6"/>
      <c r="QGQ430" s="6"/>
      <c r="QGR430" s="6"/>
      <c r="QGS430" s="6"/>
      <c r="QGT430" s="6"/>
      <c r="QGU430" s="6"/>
      <c r="QGV430" s="6"/>
      <c r="QGW430" s="6"/>
      <c r="QGX430" s="6"/>
      <c r="QGY430" s="6"/>
      <c r="QGZ430" s="6"/>
      <c r="QHA430" s="6"/>
      <c r="QHB430" s="6"/>
      <c r="QHC430" s="6"/>
      <c r="QHD430" s="6"/>
      <c r="QHE430" s="6"/>
      <c r="QHF430" s="6"/>
      <c r="QHG430" s="6"/>
      <c r="QHH430" s="6"/>
      <c r="QHI430" s="6"/>
      <c r="QHJ430" s="6"/>
      <c r="QHK430" s="6"/>
      <c r="QHL430" s="6"/>
      <c r="QHM430" s="6"/>
      <c r="QHN430" s="6"/>
      <c r="QHO430" s="6"/>
      <c r="QHP430" s="6"/>
      <c r="QHQ430" s="6"/>
      <c r="QHR430" s="6"/>
      <c r="QHS430" s="6"/>
      <c r="QHT430" s="6"/>
      <c r="QHU430" s="6"/>
      <c r="QHV430" s="6"/>
      <c r="QHW430" s="6"/>
      <c r="QHX430" s="6"/>
      <c r="QHY430" s="6"/>
      <c r="QHZ430" s="6"/>
      <c r="QIA430" s="6"/>
      <c r="QIB430" s="6"/>
      <c r="QIC430" s="6"/>
      <c r="QID430" s="6"/>
      <c r="QIE430" s="6"/>
      <c r="QIF430" s="6"/>
      <c r="QIG430" s="6"/>
      <c r="QIH430" s="6"/>
      <c r="QII430" s="6"/>
      <c r="QIJ430" s="6"/>
      <c r="QIK430" s="6"/>
      <c r="QIL430" s="6"/>
      <c r="QIM430" s="6"/>
      <c r="QIN430" s="6"/>
      <c r="QIO430" s="6"/>
      <c r="QIP430" s="6"/>
      <c r="QIQ430" s="6"/>
      <c r="QIR430" s="6"/>
      <c r="QIS430" s="6"/>
      <c r="QIT430" s="6"/>
      <c r="QIU430" s="6"/>
      <c r="QIV430" s="6"/>
      <c r="QIW430" s="6"/>
      <c r="QIX430" s="6"/>
      <c r="QIY430" s="6"/>
      <c r="QIZ430" s="6"/>
      <c r="QJA430" s="6"/>
      <c r="QJB430" s="6"/>
      <c r="QJC430" s="6"/>
      <c r="QJD430" s="6"/>
      <c r="QJE430" s="6"/>
      <c r="QJF430" s="6"/>
      <c r="QJG430" s="6"/>
      <c r="QJH430" s="6"/>
      <c r="QJI430" s="6"/>
      <c r="QJJ430" s="6"/>
      <c r="QJK430" s="6"/>
      <c r="QJL430" s="6"/>
      <c r="QJM430" s="6"/>
      <c r="QJN430" s="6"/>
      <c r="QJO430" s="6"/>
      <c r="QJP430" s="6"/>
      <c r="QJQ430" s="6"/>
      <c r="QJR430" s="6"/>
      <c r="QJS430" s="6"/>
      <c r="QJT430" s="6"/>
      <c r="QJU430" s="6"/>
      <c r="QJV430" s="6"/>
      <c r="QJW430" s="6"/>
      <c r="QJX430" s="6"/>
      <c r="QJY430" s="6"/>
      <c r="QJZ430" s="6"/>
      <c r="QKA430" s="6"/>
      <c r="QKB430" s="6"/>
      <c r="QKC430" s="6"/>
      <c r="QKD430" s="6"/>
      <c r="QKE430" s="6"/>
      <c r="QKF430" s="6"/>
      <c r="QKG430" s="6"/>
      <c r="QKH430" s="6"/>
      <c r="QKI430" s="6"/>
      <c r="QKJ430" s="6"/>
      <c r="QKK430" s="6"/>
      <c r="QKL430" s="6"/>
      <c r="QKM430" s="6"/>
      <c r="QKN430" s="6"/>
      <c r="QKO430" s="6"/>
      <c r="QKP430" s="6"/>
      <c r="QKQ430" s="6"/>
      <c r="QKR430" s="6"/>
      <c r="QKS430" s="6"/>
      <c r="QKT430" s="6"/>
      <c r="QKU430" s="6"/>
      <c r="QKV430" s="6"/>
      <c r="QKW430" s="6"/>
      <c r="QKX430" s="6"/>
      <c r="QKY430" s="6"/>
      <c r="QKZ430" s="6"/>
      <c r="QLA430" s="6"/>
      <c r="QLB430" s="6"/>
      <c r="QLC430" s="6"/>
      <c r="QLD430" s="6"/>
      <c r="QLE430" s="6"/>
      <c r="QLF430" s="6"/>
      <c r="QLG430" s="6"/>
      <c r="QLH430" s="6"/>
      <c r="QLI430" s="6"/>
      <c r="QLJ430" s="6"/>
      <c r="QLK430" s="6"/>
      <c r="QLL430" s="6"/>
      <c r="QLM430" s="6"/>
      <c r="QLN430" s="6"/>
      <c r="QLO430" s="6"/>
      <c r="QLP430" s="6"/>
      <c r="QLQ430" s="6"/>
      <c r="QLR430" s="6"/>
      <c r="QLS430" s="6"/>
      <c r="QLT430" s="6"/>
      <c r="QLU430" s="6"/>
      <c r="QLV430" s="6"/>
      <c r="QLW430" s="6"/>
      <c r="QLX430" s="6"/>
      <c r="QLY430" s="6"/>
      <c r="QLZ430" s="6"/>
      <c r="QMA430" s="6"/>
      <c r="QMB430" s="6"/>
      <c r="QMC430" s="6"/>
      <c r="QMD430" s="6"/>
      <c r="QME430" s="6"/>
      <c r="QMF430" s="6"/>
      <c r="QMG430" s="6"/>
      <c r="QMH430" s="6"/>
      <c r="QMI430" s="6"/>
      <c r="QMJ430" s="6"/>
      <c r="QMK430" s="6"/>
      <c r="QML430" s="6"/>
      <c r="QMM430" s="6"/>
      <c r="QMN430" s="6"/>
      <c r="QMO430" s="6"/>
      <c r="QMP430" s="6"/>
      <c r="QMQ430" s="6"/>
      <c r="QMR430" s="6"/>
      <c r="QMS430" s="6"/>
      <c r="QMT430" s="6"/>
      <c r="QMU430" s="6"/>
      <c r="QMV430" s="6"/>
      <c r="QMW430" s="6"/>
      <c r="QMX430" s="6"/>
      <c r="QMY430" s="6"/>
      <c r="QMZ430" s="6"/>
      <c r="QNA430" s="6"/>
      <c r="QNB430" s="6"/>
      <c r="QNC430" s="6"/>
      <c r="QND430" s="6"/>
      <c r="QNE430" s="6"/>
      <c r="QNF430" s="6"/>
      <c r="QNG430" s="6"/>
      <c r="QNH430" s="6"/>
      <c r="QNI430" s="6"/>
      <c r="QNJ430" s="6"/>
      <c r="QNK430" s="6"/>
      <c r="QNL430" s="6"/>
      <c r="QNM430" s="6"/>
      <c r="QNN430" s="6"/>
      <c r="QNO430" s="6"/>
      <c r="QNP430" s="6"/>
      <c r="QNQ430" s="6"/>
      <c r="QNR430" s="6"/>
      <c r="QNS430" s="6"/>
      <c r="QNT430" s="6"/>
      <c r="QNU430" s="6"/>
      <c r="QNV430" s="6"/>
      <c r="QNW430" s="6"/>
      <c r="QNX430" s="6"/>
      <c r="QNY430" s="6"/>
      <c r="QNZ430" s="6"/>
      <c r="QOA430" s="6"/>
      <c r="QOB430" s="6"/>
      <c r="QOC430" s="6"/>
      <c r="QOD430" s="6"/>
      <c r="QOE430" s="6"/>
      <c r="QOF430" s="6"/>
      <c r="QOG430" s="6"/>
      <c r="QOH430" s="6"/>
      <c r="QOI430" s="6"/>
      <c r="QOJ430" s="6"/>
      <c r="QOK430" s="6"/>
      <c r="QOL430" s="6"/>
      <c r="QOM430" s="6"/>
      <c r="QON430" s="6"/>
      <c r="QOO430" s="6"/>
      <c r="QOP430" s="6"/>
      <c r="QOQ430" s="6"/>
      <c r="QOR430" s="6"/>
      <c r="QOS430" s="6"/>
      <c r="QOT430" s="6"/>
      <c r="QOU430" s="6"/>
      <c r="QOV430" s="6"/>
      <c r="QOW430" s="6"/>
      <c r="QOX430" s="6"/>
      <c r="QOY430" s="6"/>
      <c r="QOZ430" s="6"/>
      <c r="QPA430" s="6"/>
      <c r="QPB430" s="6"/>
      <c r="QPC430" s="6"/>
      <c r="QPD430" s="6"/>
      <c r="QPE430" s="6"/>
      <c r="QPF430" s="6"/>
      <c r="QPG430" s="6"/>
      <c r="QPH430" s="6"/>
      <c r="QPI430" s="6"/>
      <c r="QPJ430" s="6"/>
      <c r="QPK430" s="6"/>
      <c r="QPL430" s="6"/>
      <c r="QPM430" s="6"/>
      <c r="QPN430" s="6"/>
      <c r="QPO430" s="6"/>
      <c r="QPP430" s="6"/>
      <c r="QPQ430" s="6"/>
      <c r="QPR430" s="6"/>
      <c r="QPS430" s="6"/>
      <c r="QPT430" s="6"/>
      <c r="QPU430" s="6"/>
      <c r="QPV430" s="6"/>
      <c r="QPW430" s="6"/>
      <c r="QPX430" s="6"/>
      <c r="QPY430" s="6"/>
      <c r="QPZ430" s="6"/>
      <c r="QQA430" s="6"/>
      <c r="QQB430" s="6"/>
      <c r="QQC430" s="6"/>
      <c r="QQD430" s="6"/>
      <c r="QQE430" s="6"/>
      <c r="QQF430" s="6"/>
      <c r="QQG430" s="6"/>
      <c r="QQH430" s="6"/>
      <c r="QQI430" s="6"/>
      <c r="QQJ430" s="6"/>
      <c r="QQK430" s="6"/>
      <c r="QQL430" s="6"/>
      <c r="QQM430" s="6"/>
      <c r="QQN430" s="6"/>
      <c r="QQO430" s="6"/>
      <c r="QQP430" s="6"/>
      <c r="QQQ430" s="6"/>
      <c r="QQR430" s="6"/>
      <c r="QQS430" s="6"/>
      <c r="QQT430" s="6"/>
      <c r="QQU430" s="6"/>
      <c r="QQV430" s="6"/>
      <c r="QQW430" s="6"/>
      <c r="QQX430" s="6"/>
      <c r="QQY430" s="6"/>
      <c r="QQZ430" s="6"/>
      <c r="QRA430" s="6"/>
      <c r="QRB430" s="6"/>
      <c r="QRC430" s="6"/>
      <c r="QRD430" s="6"/>
      <c r="QRE430" s="6"/>
      <c r="QRF430" s="6"/>
      <c r="QRG430" s="6"/>
      <c r="QRH430" s="6"/>
      <c r="QRI430" s="6"/>
      <c r="QRJ430" s="6"/>
      <c r="QRK430" s="6"/>
      <c r="QRL430" s="6"/>
      <c r="QRM430" s="6"/>
      <c r="QRN430" s="6"/>
      <c r="QRO430" s="6"/>
      <c r="QRP430" s="6"/>
      <c r="QRQ430" s="6"/>
      <c r="QRR430" s="6"/>
      <c r="QRS430" s="6"/>
      <c r="QRT430" s="6"/>
      <c r="QRU430" s="6"/>
      <c r="QRV430" s="6"/>
      <c r="QRW430" s="6"/>
      <c r="QRX430" s="6"/>
      <c r="QRY430" s="6"/>
      <c r="QRZ430" s="6"/>
      <c r="QSA430" s="6"/>
      <c r="QSB430" s="6"/>
      <c r="QSC430" s="6"/>
      <c r="QSD430" s="6"/>
      <c r="QSE430" s="6"/>
      <c r="QSF430" s="6"/>
      <c r="QSG430" s="6"/>
      <c r="QSH430" s="6"/>
      <c r="QSI430" s="6"/>
      <c r="QSJ430" s="6"/>
      <c r="QSK430" s="6"/>
      <c r="QSL430" s="6"/>
      <c r="QSM430" s="6"/>
      <c r="QSN430" s="6"/>
      <c r="QSO430" s="6"/>
      <c r="QSP430" s="6"/>
      <c r="QSQ430" s="6"/>
      <c r="QSR430" s="6"/>
      <c r="QSS430" s="6"/>
      <c r="QST430" s="6"/>
      <c r="QSU430" s="6"/>
      <c r="QSV430" s="6"/>
      <c r="QSW430" s="6"/>
      <c r="QSX430" s="6"/>
      <c r="QSY430" s="6"/>
      <c r="QSZ430" s="6"/>
      <c r="QTA430" s="6"/>
      <c r="QTB430" s="6"/>
      <c r="QTC430" s="6"/>
      <c r="QTD430" s="6"/>
      <c r="QTE430" s="6"/>
      <c r="QTF430" s="6"/>
      <c r="QTG430" s="6"/>
      <c r="QTH430" s="6"/>
      <c r="QTI430" s="6"/>
      <c r="QTJ430" s="6"/>
      <c r="QTK430" s="6"/>
      <c r="QTL430" s="6"/>
      <c r="QTM430" s="6"/>
      <c r="QTN430" s="6"/>
      <c r="QTO430" s="6"/>
      <c r="QTP430" s="6"/>
      <c r="QTQ430" s="6"/>
      <c r="QTR430" s="6"/>
      <c r="QTS430" s="6"/>
      <c r="QTT430" s="6"/>
      <c r="QTU430" s="6"/>
      <c r="QTV430" s="6"/>
      <c r="QTW430" s="6"/>
      <c r="QTX430" s="6"/>
      <c r="QTY430" s="6"/>
      <c r="QTZ430" s="6"/>
      <c r="QUA430" s="6"/>
      <c r="QUB430" s="6"/>
      <c r="QUC430" s="6"/>
      <c r="QUD430" s="6"/>
      <c r="QUE430" s="6"/>
      <c r="QUF430" s="6"/>
      <c r="QUG430" s="6"/>
      <c r="QUH430" s="6"/>
      <c r="QUI430" s="6"/>
      <c r="QUJ430" s="6"/>
      <c r="QUK430" s="6"/>
      <c r="QUL430" s="6"/>
      <c r="QUM430" s="6"/>
      <c r="QUN430" s="6"/>
      <c r="QUO430" s="6"/>
      <c r="QUP430" s="6"/>
      <c r="QUQ430" s="6"/>
      <c r="QUR430" s="6"/>
      <c r="QUS430" s="6"/>
      <c r="QUT430" s="6"/>
      <c r="QUU430" s="6"/>
      <c r="QUV430" s="6"/>
      <c r="QUW430" s="6"/>
      <c r="QUX430" s="6"/>
      <c r="QUY430" s="6"/>
      <c r="QUZ430" s="6"/>
      <c r="QVA430" s="6"/>
      <c r="QVB430" s="6"/>
      <c r="QVC430" s="6"/>
      <c r="QVD430" s="6"/>
      <c r="QVE430" s="6"/>
      <c r="QVF430" s="6"/>
      <c r="QVG430" s="6"/>
      <c r="QVH430" s="6"/>
      <c r="QVI430" s="6"/>
      <c r="QVJ430" s="6"/>
      <c r="QVK430" s="6"/>
      <c r="QVL430" s="6"/>
      <c r="QVM430" s="6"/>
      <c r="QVN430" s="6"/>
      <c r="QVO430" s="6"/>
      <c r="QVP430" s="6"/>
      <c r="QVQ430" s="6"/>
      <c r="QVR430" s="6"/>
      <c r="QVS430" s="6"/>
      <c r="QVT430" s="6"/>
      <c r="QVU430" s="6"/>
      <c r="QVV430" s="6"/>
      <c r="QVW430" s="6"/>
      <c r="QVX430" s="6"/>
      <c r="QVY430" s="6"/>
      <c r="QVZ430" s="6"/>
      <c r="QWA430" s="6"/>
      <c r="QWB430" s="6"/>
      <c r="QWC430" s="6"/>
      <c r="QWD430" s="6"/>
      <c r="QWE430" s="6"/>
      <c r="QWF430" s="6"/>
      <c r="QWG430" s="6"/>
      <c r="QWH430" s="6"/>
      <c r="QWI430" s="6"/>
      <c r="QWJ430" s="6"/>
      <c r="QWK430" s="6"/>
      <c r="QWL430" s="6"/>
      <c r="QWM430" s="6"/>
      <c r="QWN430" s="6"/>
      <c r="QWO430" s="6"/>
      <c r="QWP430" s="6"/>
      <c r="QWQ430" s="6"/>
      <c r="QWR430" s="6"/>
      <c r="QWS430" s="6"/>
      <c r="QWT430" s="6"/>
      <c r="QWU430" s="6"/>
      <c r="QWV430" s="6"/>
      <c r="QWW430" s="6"/>
      <c r="QWX430" s="6"/>
      <c r="QWY430" s="6"/>
      <c r="QWZ430" s="6"/>
      <c r="QXA430" s="6"/>
      <c r="QXB430" s="6"/>
      <c r="QXC430" s="6"/>
      <c r="QXD430" s="6"/>
      <c r="QXE430" s="6"/>
      <c r="QXF430" s="6"/>
      <c r="QXG430" s="6"/>
      <c r="QXH430" s="6"/>
      <c r="QXI430" s="6"/>
      <c r="QXJ430" s="6"/>
      <c r="QXK430" s="6"/>
      <c r="QXL430" s="6"/>
      <c r="QXM430" s="6"/>
      <c r="QXN430" s="6"/>
      <c r="QXO430" s="6"/>
      <c r="QXP430" s="6"/>
      <c r="QXQ430" s="6"/>
      <c r="QXR430" s="6"/>
      <c r="QXS430" s="6"/>
      <c r="QXT430" s="6"/>
      <c r="QXU430" s="6"/>
      <c r="QXV430" s="6"/>
      <c r="QXW430" s="6"/>
      <c r="QXX430" s="6"/>
      <c r="QXY430" s="6"/>
      <c r="QXZ430" s="6"/>
      <c r="QYA430" s="6"/>
      <c r="QYB430" s="6"/>
      <c r="QYC430" s="6"/>
      <c r="QYD430" s="6"/>
      <c r="QYE430" s="6"/>
      <c r="QYF430" s="6"/>
      <c r="QYG430" s="6"/>
      <c r="QYH430" s="6"/>
      <c r="QYI430" s="6"/>
      <c r="QYJ430" s="6"/>
      <c r="QYK430" s="6"/>
      <c r="QYL430" s="6"/>
      <c r="QYM430" s="6"/>
      <c r="QYN430" s="6"/>
      <c r="QYO430" s="6"/>
      <c r="QYP430" s="6"/>
      <c r="QYQ430" s="6"/>
      <c r="QYR430" s="6"/>
      <c r="QYS430" s="6"/>
      <c r="QYT430" s="6"/>
      <c r="QYU430" s="6"/>
      <c r="QYV430" s="6"/>
      <c r="QYW430" s="6"/>
      <c r="QYX430" s="6"/>
      <c r="QYY430" s="6"/>
      <c r="QYZ430" s="6"/>
      <c r="QZA430" s="6"/>
      <c r="QZB430" s="6"/>
      <c r="QZC430" s="6"/>
      <c r="QZD430" s="6"/>
      <c r="QZE430" s="6"/>
      <c r="QZF430" s="6"/>
      <c r="QZG430" s="6"/>
      <c r="QZH430" s="6"/>
      <c r="QZI430" s="6"/>
      <c r="QZJ430" s="6"/>
      <c r="QZK430" s="6"/>
      <c r="QZL430" s="6"/>
      <c r="QZM430" s="6"/>
      <c r="QZN430" s="6"/>
      <c r="QZO430" s="6"/>
      <c r="QZP430" s="6"/>
      <c r="QZQ430" s="6"/>
      <c r="QZR430" s="6"/>
      <c r="QZS430" s="6"/>
      <c r="QZT430" s="6"/>
      <c r="QZU430" s="6"/>
      <c r="QZV430" s="6"/>
      <c r="QZW430" s="6"/>
      <c r="QZX430" s="6"/>
      <c r="QZY430" s="6"/>
      <c r="QZZ430" s="6"/>
      <c r="RAA430" s="6"/>
      <c r="RAB430" s="6"/>
      <c r="RAC430" s="6"/>
      <c r="RAD430" s="6"/>
      <c r="RAE430" s="6"/>
      <c r="RAF430" s="6"/>
      <c r="RAG430" s="6"/>
      <c r="RAH430" s="6"/>
      <c r="RAI430" s="6"/>
      <c r="RAJ430" s="6"/>
      <c r="RAK430" s="6"/>
      <c r="RAL430" s="6"/>
      <c r="RAM430" s="6"/>
      <c r="RAN430" s="6"/>
      <c r="RAO430" s="6"/>
      <c r="RAP430" s="6"/>
      <c r="RAQ430" s="6"/>
      <c r="RAR430" s="6"/>
      <c r="RAS430" s="6"/>
      <c r="RAT430" s="6"/>
      <c r="RAU430" s="6"/>
      <c r="RAV430" s="6"/>
      <c r="RAW430" s="6"/>
      <c r="RAX430" s="6"/>
      <c r="RAY430" s="6"/>
      <c r="RAZ430" s="6"/>
      <c r="RBA430" s="6"/>
      <c r="RBB430" s="6"/>
      <c r="RBC430" s="6"/>
      <c r="RBD430" s="6"/>
      <c r="RBE430" s="6"/>
      <c r="RBF430" s="6"/>
      <c r="RBG430" s="6"/>
      <c r="RBH430" s="6"/>
      <c r="RBI430" s="6"/>
      <c r="RBJ430" s="6"/>
      <c r="RBK430" s="6"/>
      <c r="RBL430" s="6"/>
      <c r="RBM430" s="6"/>
      <c r="RBN430" s="6"/>
      <c r="RBO430" s="6"/>
      <c r="RBP430" s="6"/>
      <c r="RBQ430" s="6"/>
      <c r="RBR430" s="6"/>
      <c r="RBS430" s="6"/>
      <c r="RBT430" s="6"/>
      <c r="RBU430" s="6"/>
      <c r="RBV430" s="6"/>
      <c r="RBW430" s="6"/>
      <c r="RBX430" s="6"/>
      <c r="RBY430" s="6"/>
      <c r="RBZ430" s="6"/>
      <c r="RCA430" s="6"/>
      <c r="RCB430" s="6"/>
      <c r="RCC430" s="6"/>
      <c r="RCD430" s="6"/>
      <c r="RCE430" s="6"/>
      <c r="RCF430" s="6"/>
      <c r="RCG430" s="6"/>
      <c r="RCH430" s="6"/>
      <c r="RCI430" s="6"/>
      <c r="RCJ430" s="6"/>
      <c r="RCK430" s="6"/>
      <c r="RCL430" s="6"/>
      <c r="RCM430" s="6"/>
      <c r="RCN430" s="6"/>
      <c r="RCO430" s="6"/>
      <c r="RCP430" s="6"/>
      <c r="RCQ430" s="6"/>
      <c r="RCR430" s="6"/>
      <c r="RCS430" s="6"/>
      <c r="RCT430" s="6"/>
      <c r="RCU430" s="6"/>
      <c r="RCV430" s="6"/>
      <c r="RCW430" s="6"/>
      <c r="RCX430" s="6"/>
      <c r="RCY430" s="6"/>
      <c r="RCZ430" s="6"/>
      <c r="RDA430" s="6"/>
      <c r="RDB430" s="6"/>
      <c r="RDC430" s="6"/>
      <c r="RDD430" s="6"/>
      <c r="RDE430" s="6"/>
      <c r="RDF430" s="6"/>
      <c r="RDG430" s="6"/>
      <c r="RDH430" s="6"/>
      <c r="RDI430" s="6"/>
      <c r="RDJ430" s="6"/>
      <c r="RDK430" s="6"/>
      <c r="RDL430" s="6"/>
      <c r="RDM430" s="6"/>
      <c r="RDN430" s="6"/>
      <c r="RDO430" s="6"/>
      <c r="RDP430" s="6"/>
      <c r="RDQ430" s="6"/>
      <c r="RDR430" s="6"/>
      <c r="RDS430" s="6"/>
      <c r="RDT430" s="6"/>
      <c r="RDU430" s="6"/>
      <c r="RDV430" s="6"/>
      <c r="RDW430" s="6"/>
      <c r="RDX430" s="6"/>
      <c r="RDY430" s="6"/>
      <c r="RDZ430" s="6"/>
      <c r="REA430" s="6"/>
      <c r="REB430" s="6"/>
      <c r="REC430" s="6"/>
      <c r="RED430" s="6"/>
      <c r="REE430" s="6"/>
      <c r="REF430" s="6"/>
      <c r="REG430" s="6"/>
      <c r="REH430" s="6"/>
      <c r="REI430" s="6"/>
      <c r="REJ430" s="6"/>
      <c r="REK430" s="6"/>
      <c r="REL430" s="6"/>
      <c r="REM430" s="6"/>
      <c r="REN430" s="6"/>
      <c r="REO430" s="6"/>
      <c r="REP430" s="6"/>
      <c r="REQ430" s="6"/>
      <c r="RER430" s="6"/>
      <c r="RES430" s="6"/>
      <c r="RET430" s="6"/>
      <c r="REU430" s="6"/>
      <c r="REV430" s="6"/>
      <c r="REW430" s="6"/>
      <c r="REX430" s="6"/>
      <c r="REY430" s="6"/>
      <c r="REZ430" s="6"/>
      <c r="RFA430" s="6"/>
      <c r="RFB430" s="6"/>
      <c r="RFC430" s="6"/>
      <c r="RFD430" s="6"/>
      <c r="RFE430" s="6"/>
      <c r="RFF430" s="6"/>
      <c r="RFG430" s="6"/>
      <c r="RFH430" s="6"/>
      <c r="RFI430" s="6"/>
      <c r="RFJ430" s="6"/>
      <c r="RFK430" s="6"/>
      <c r="RFL430" s="6"/>
      <c r="RFM430" s="6"/>
      <c r="RFN430" s="6"/>
      <c r="RFO430" s="6"/>
      <c r="RFP430" s="6"/>
      <c r="RFQ430" s="6"/>
      <c r="RFR430" s="6"/>
      <c r="RFS430" s="6"/>
      <c r="RFT430" s="6"/>
      <c r="RFU430" s="6"/>
      <c r="RFV430" s="6"/>
      <c r="RFW430" s="6"/>
      <c r="RFX430" s="6"/>
      <c r="RFY430" s="6"/>
      <c r="RFZ430" s="6"/>
      <c r="RGA430" s="6"/>
      <c r="RGB430" s="6"/>
      <c r="RGC430" s="6"/>
      <c r="RGD430" s="6"/>
      <c r="RGE430" s="6"/>
      <c r="RGF430" s="6"/>
      <c r="RGG430" s="6"/>
      <c r="RGH430" s="6"/>
      <c r="RGI430" s="6"/>
      <c r="RGJ430" s="6"/>
      <c r="RGK430" s="6"/>
      <c r="RGL430" s="6"/>
      <c r="RGM430" s="6"/>
      <c r="RGN430" s="6"/>
      <c r="RGO430" s="6"/>
      <c r="RGP430" s="6"/>
      <c r="RGQ430" s="6"/>
      <c r="RGR430" s="6"/>
      <c r="RGS430" s="6"/>
      <c r="RGT430" s="6"/>
      <c r="RGU430" s="6"/>
      <c r="RGV430" s="6"/>
      <c r="RGW430" s="6"/>
      <c r="RGX430" s="6"/>
      <c r="RGY430" s="6"/>
      <c r="RGZ430" s="6"/>
      <c r="RHA430" s="6"/>
      <c r="RHB430" s="6"/>
      <c r="RHC430" s="6"/>
      <c r="RHD430" s="6"/>
      <c r="RHE430" s="6"/>
      <c r="RHF430" s="6"/>
      <c r="RHG430" s="6"/>
      <c r="RHH430" s="6"/>
      <c r="RHI430" s="6"/>
      <c r="RHJ430" s="6"/>
      <c r="RHK430" s="6"/>
      <c r="RHL430" s="6"/>
      <c r="RHM430" s="6"/>
      <c r="RHN430" s="6"/>
      <c r="RHO430" s="6"/>
      <c r="RHP430" s="6"/>
      <c r="RHQ430" s="6"/>
      <c r="RHR430" s="6"/>
      <c r="RHS430" s="6"/>
      <c r="RHT430" s="6"/>
      <c r="RHU430" s="6"/>
      <c r="RHV430" s="6"/>
      <c r="RHW430" s="6"/>
      <c r="RHX430" s="6"/>
      <c r="RHY430" s="6"/>
      <c r="RHZ430" s="6"/>
      <c r="RIA430" s="6"/>
      <c r="RIB430" s="6"/>
      <c r="RIC430" s="6"/>
      <c r="RID430" s="6"/>
      <c r="RIE430" s="6"/>
      <c r="RIF430" s="6"/>
      <c r="RIG430" s="6"/>
      <c r="RIH430" s="6"/>
      <c r="RII430" s="6"/>
      <c r="RIJ430" s="6"/>
      <c r="RIK430" s="6"/>
      <c r="RIL430" s="6"/>
      <c r="RIM430" s="6"/>
      <c r="RIN430" s="6"/>
      <c r="RIO430" s="6"/>
      <c r="RIP430" s="6"/>
      <c r="RIQ430" s="6"/>
      <c r="RIR430" s="6"/>
      <c r="RIS430" s="6"/>
      <c r="RIT430" s="6"/>
      <c r="RIU430" s="6"/>
      <c r="RIV430" s="6"/>
      <c r="RIW430" s="6"/>
      <c r="RIX430" s="6"/>
      <c r="RIY430" s="6"/>
      <c r="RIZ430" s="6"/>
      <c r="RJA430" s="6"/>
      <c r="RJB430" s="6"/>
      <c r="RJC430" s="6"/>
      <c r="RJD430" s="6"/>
      <c r="RJE430" s="6"/>
      <c r="RJF430" s="6"/>
      <c r="RJG430" s="6"/>
      <c r="RJH430" s="6"/>
      <c r="RJI430" s="6"/>
      <c r="RJJ430" s="6"/>
      <c r="RJK430" s="6"/>
      <c r="RJL430" s="6"/>
      <c r="RJM430" s="6"/>
      <c r="RJN430" s="6"/>
      <c r="RJO430" s="6"/>
      <c r="RJP430" s="6"/>
      <c r="RJQ430" s="6"/>
      <c r="RJR430" s="6"/>
      <c r="RJS430" s="6"/>
      <c r="RJT430" s="6"/>
      <c r="RJU430" s="6"/>
      <c r="RJV430" s="6"/>
      <c r="RJW430" s="6"/>
      <c r="RJX430" s="6"/>
      <c r="RJY430" s="6"/>
      <c r="RJZ430" s="6"/>
      <c r="RKA430" s="6"/>
      <c r="RKB430" s="6"/>
      <c r="RKC430" s="6"/>
      <c r="RKD430" s="6"/>
      <c r="RKE430" s="6"/>
      <c r="RKF430" s="6"/>
      <c r="RKG430" s="6"/>
      <c r="RKH430" s="6"/>
      <c r="RKI430" s="6"/>
      <c r="RKJ430" s="6"/>
      <c r="RKK430" s="6"/>
      <c r="RKL430" s="6"/>
      <c r="RKM430" s="6"/>
      <c r="RKN430" s="6"/>
      <c r="RKO430" s="6"/>
      <c r="RKP430" s="6"/>
      <c r="RKQ430" s="6"/>
      <c r="RKR430" s="6"/>
      <c r="RKS430" s="6"/>
      <c r="RKT430" s="6"/>
      <c r="RKU430" s="6"/>
      <c r="RKV430" s="6"/>
      <c r="RKW430" s="6"/>
      <c r="RKX430" s="6"/>
      <c r="RKY430" s="6"/>
      <c r="RKZ430" s="6"/>
      <c r="RLA430" s="6"/>
      <c r="RLB430" s="6"/>
      <c r="RLC430" s="6"/>
      <c r="RLD430" s="6"/>
      <c r="RLE430" s="6"/>
      <c r="RLF430" s="6"/>
      <c r="RLG430" s="6"/>
      <c r="RLH430" s="6"/>
      <c r="RLI430" s="6"/>
      <c r="RLJ430" s="6"/>
      <c r="RLK430" s="6"/>
      <c r="RLL430" s="6"/>
      <c r="RLM430" s="6"/>
      <c r="RLN430" s="6"/>
      <c r="RLO430" s="6"/>
      <c r="RLP430" s="6"/>
      <c r="RLQ430" s="6"/>
      <c r="RLR430" s="6"/>
      <c r="RLS430" s="6"/>
      <c r="RLT430" s="6"/>
      <c r="RLU430" s="6"/>
      <c r="RLV430" s="6"/>
      <c r="RLW430" s="6"/>
      <c r="RLX430" s="6"/>
      <c r="RLY430" s="6"/>
      <c r="RLZ430" s="6"/>
      <c r="RMA430" s="6"/>
      <c r="RMB430" s="6"/>
      <c r="RMC430" s="6"/>
      <c r="RMD430" s="6"/>
      <c r="RME430" s="6"/>
      <c r="RMF430" s="6"/>
      <c r="RMG430" s="6"/>
      <c r="RMH430" s="6"/>
      <c r="RMI430" s="6"/>
      <c r="RMJ430" s="6"/>
      <c r="RMK430" s="6"/>
      <c r="RML430" s="6"/>
      <c r="RMM430" s="6"/>
      <c r="RMN430" s="6"/>
      <c r="RMO430" s="6"/>
      <c r="RMP430" s="6"/>
      <c r="RMQ430" s="6"/>
      <c r="RMR430" s="6"/>
      <c r="RMS430" s="6"/>
      <c r="RMT430" s="6"/>
      <c r="RMU430" s="6"/>
      <c r="RMV430" s="6"/>
      <c r="RMW430" s="6"/>
      <c r="RMX430" s="6"/>
      <c r="RMY430" s="6"/>
      <c r="RMZ430" s="6"/>
      <c r="RNA430" s="6"/>
      <c r="RNB430" s="6"/>
      <c r="RNC430" s="6"/>
      <c r="RND430" s="6"/>
      <c r="RNE430" s="6"/>
      <c r="RNF430" s="6"/>
      <c r="RNG430" s="6"/>
      <c r="RNH430" s="6"/>
      <c r="RNI430" s="6"/>
      <c r="RNJ430" s="6"/>
      <c r="RNK430" s="6"/>
      <c r="RNL430" s="6"/>
      <c r="RNM430" s="6"/>
      <c r="RNN430" s="6"/>
      <c r="RNO430" s="6"/>
      <c r="RNP430" s="6"/>
      <c r="RNQ430" s="6"/>
      <c r="RNR430" s="6"/>
      <c r="RNS430" s="6"/>
      <c r="RNT430" s="6"/>
      <c r="RNU430" s="6"/>
      <c r="RNV430" s="6"/>
      <c r="RNW430" s="6"/>
      <c r="RNX430" s="6"/>
      <c r="RNY430" s="6"/>
      <c r="RNZ430" s="6"/>
      <c r="ROA430" s="6"/>
      <c r="ROB430" s="6"/>
      <c r="ROC430" s="6"/>
      <c r="ROD430" s="6"/>
      <c r="ROE430" s="6"/>
      <c r="ROF430" s="6"/>
      <c r="ROG430" s="6"/>
      <c r="ROH430" s="6"/>
      <c r="ROI430" s="6"/>
      <c r="ROJ430" s="6"/>
      <c r="ROK430" s="6"/>
      <c r="ROL430" s="6"/>
      <c r="ROM430" s="6"/>
      <c r="RON430" s="6"/>
      <c r="ROO430" s="6"/>
      <c r="ROP430" s="6"/>
      <c r="ROQ430" s="6"/>
      <c r="ROR430" s="6"/>
      <c r="ROS430" s="6"/>
      <c r="ROT430" s="6"/>
      <c r="ROU430" s="6"/>
      <c r="ROV430" s="6"/>
      <c r="ROW430" s="6"/>
      <c r="ROX430" s="6"/>
      <c r="ROY430" s="6"/>
      <c r="ROZ430" s="6"/>
      <c r="RPA430" s="6"/>
      <c r="RPB430" s="6"/>
      <c r="RPC430" s="6"/>
      <c r="RPD430" s="6"/>
      <c r="RPE430" s="6"/>
      <c r="RPF430" s="6"/>
      <c r="RPG430" s="6"/>
      <c r="RPH430" s="6"/>
      <c r="RPI430" s="6"/>
      <c r="RPJ430" s="6"/>
      <c r="RPK430" s="6"/>
      <c r="RPL430" s="6"/>
      <c r="RPM430" s="6"/>
      <c r="RPN430" s="6"/>
      <c r="RPO430" s="6"/>
      <c r="RPP430" s="6"/>
      <c r="RPQ430" s="6"/>
      <c r="RPR430" s="6"/>
      <c r="RPS430" s="6"/>
      <c r="RPT430" s="6"/>
      <c r="RPU430" s="6"/>
      <c r="RPV430" s="6"/>
      <c r="RPW430" s="6"/>
      <c r="RPX430" s="6"/>
      <c r="RPY430" s="6"/>
      <c r="RPZ430" s="6"/>
      <c r="RQA430" s="6"/>
      <c r="RQB430" s="6"/>
      <c r="RQC430" s="6"/>
      <c r="RQD430" s="6"/>
      <c r="RQE430" s="6"/>
      <c r="RQF430" s="6"/>
      <c r="RQG430" s="6"/>
      <c r="RQH430" s="6"/>
      <c r="RQI430" s="6"/>
      <c r="RQJ430" s="6"/>
      <c r="RQK430" s="6"/>
      <c r="RQL430" s="6"/>
      <c r="RQM430" s="6"/>
      <c r="RQN430" s="6"/>
      <c r="RQO430" s="6"/>
      <c r="RQP430" s="6"/>
      <c r="RQQ430" s="6"/>
      <c r="RQR430" s="6"/>
      <c r="RQS430" s="6"/>
      <c r="RQT430" s="6"/>
      <c r="RQU430" s="6"/>
      <c r="RQV430" s="6"/>
      <c r="RQW430" s="6"/>
      <c r="RQX430" s="6"/>
      <c r="RQY430" s="6"/>
      <c r="RQZ430" s="6"/>
      <c r="RRA430" s="6"/>
      <c r="RRB430" s="6"/>
      <c r="RRC430" s="6"/>
      <c r="RRD430" s="6"/>
      <c r="RRE430" s="6"/>
      <c r="RRF430" s="6"/>
      <c r="RRG430" s="6"/>
      <c r="RRH430" s="6"/>
      <c r="RRI430" s="6"/>
      <c r="RRJ430" s="6"/>
      <c r="RRK430" s="6"/>
      <c r="RRL430" s="6"/>
      <c r="RRM430" s="6"/>
      <c r="RRN430" s="6"/>
      <c r="RRO430" s="6"/>
      <c r="RRP430" s="6"/>
      <c r="RRQ430" s="6"/>
      <c r="RRR430" s="6"/>
      <c r="RRS430" s="6"/>
      <c r="RRT430" s="6"/>
      <c r="RRU430" s="6"/>
      <c r="RRV430" s="6"/>
      <c r="RRW430" s="6"/>
      <c r="RRX430" s="6"/>
      <c r="RRY430" s="6"/>
      <c r="RRZ430" s="6"/>
      <c r="RSA430" s="6"/>
      <c r="RSB430" s="6"/>
      <c r="RSC430" s="6"/>
      <c r="RSD430" s="6"/>
      <c r="RSE430" s="6"/>
      <c r="RSF430" s="6"/>
      <c r="RSG430" s="6"/>
      <c r="RSH430" s="6"/>
      <c r="RSI430" s="6"/>
      <c r="RSJ430" s="6"/>
      <c r="RSK430" s="6"/>
      <c r="RSL430" s="6"/>
      <c r="RSM430" s="6"/>
      <c r="RSN430" s="6"/>
      <c r="RSO430" s="6"/>
      <c r="RSP430" s="6"/>
      <c r="RSQ430" s="6"/>
      <c r="RSR430" s="6"/>
      <c r="RSS430" s="6"/>
      <c r="RST430" s="6"/>
      <c r="RSU430" s="6"/>
      <c r="RSV430" s="6"/>
      <c r="RSW430" s="6"/>
      <c r="RSX430" s="6"/>
      <c r="RSY430" s="6"/>
      <c r="RSZ430" s="6"/>
      <c r="RTA430" s="6"/>
      <c r="RTB430" s="6"/>
      <c r="RTC430" s="6"/>
      <c r="RTD430" s="6"/>
      <c r="RTE430" s="6"/>
      <c r="RTF430" s="6"/>
      <c r="RTG430" s="6"/>
      <c r="RTH430" s="6"/>
      <c r="RTI430" s="6"/>
      <c r="RTJ430" s="6"/>
      <c r="RTK430" s="6"/>
      <c r="RTL430" s="6"/>
      <c r="RTM430" s="6"/>
      <c r="RTN430" s="6"/>
      <c r="RTO430" s="6"/>
      <c r="RTP430" s="6"/>
      <c r="RTQ430" s="6"/>
      <c r="RTR430" s="6"/>
      <c r="RTS430" s="6"/>
      <c r="RTT430" s="6"/>
      <c r="RTU430" s="6"/>
      <c r="RTV430" s="6"/>
      <c r="RTW430" s="6"/>
      <c r="RTX430" s="6"/>
      <c r="RTY430" s="6"/>
      <c r="RTZ430" s="6"/>
      <c r="RUA430" s="6"/>
      <c r="RUB430" s="6"/>
      <c r="RUC430" s="6"/>
      <c r="RUD430" s="6"/>
      <c r="RUE430" s="6"/>
      <c r="RUF430" s="6"/>
      <c r="RUG430" s="6"/>
      <c r="RUH430" s="6"/>
      <c r="RUI430" s="6"/>
      <c r="RUJ430" s="6"/>
      <c r="RUK430" s="6"/>
      <c r="RUL430" s="6"/>
      <c r="RUM430" s="6"/>
      <c r="RUN430" s="6"/>
      <c r="RUO430" s="6"/>
      <c r="RUP430" s="6"/>
      <c r="RUQ430" s="6"/>
      <c r="RUR430" s="6"/>
      <c r="RUS430" s="6"/>
      <c r="RUT430" s="6"/>
      <c r="RUU430" s="6"/>
      <c r="RUV430" s="6"/>
      <c r="RUW430" s="6"/>
      <c r="RUX430" s="6"/>
      <c r="RUY430" s="6"/>
      <c r="RUZ430" s="6"/>
      <c r="RVA430" s="6"/>
      <c r="RVB430" s="6"/>
      <c r="RVC430" s="6"/>
      <c r="RVD430" s="6"/>
      <c r="RVE430" s="6"/>
      <c r="RVF430" s="6"/>
      <c r="RVG430" s="6"/>
      <c r="RVH430" s="6"/>
      <c r="RVI430" s="6"/>
      <c r="RVJ430" s="6"/>
      <c r="RVK430" s="6"/>
      <c r="RVL430" s="6"/>
      <c r="RVM430" s="6"/>
      <c r="RVN430" s="6"/>
      <c r="RVO430" s="6"/>
      <c r="RVP430" s="6"/>
      <c r="RVQ430" s="6"/>
      <c r="RVR430" s="6"/>
      <c r="RVS430" s="6"/>
      <c r="RVT430" s="6"/>
      <c r="RVU430" s="6"/>
      <c r="RVV430" s="6"/>
      <c r="RVW430" s="6"/>
      <c r="RVX430" s="6"/>
      <c r="RVY430" s="6"/>
      <c r="RVZ430" s="6"/>
      <c r="RWA430" s="6"/>
      <c r="RWB430" s="6"/>
      <c r="RWC430" s="6"/>
      <c r="RWD430" s="6"/>
      <c r="RWE430" s="6"/>
      <c r="RWF430" s="6"/>
      <c r="RWG430" s="6"/>
      <c r="RWH430" s="6"/>
      <c r="RWI430" s="6"/>
      <c r="RWJ430" s="6"/>
      <c r="RWK430" s="6"/>
      <c r="RWL430" s="6"/>
      <c r="RWM430" s="6"/>
      <c r="RWN430" s="6"/>
      <c r="RWO430" s="6"/>
      <c r="RWP430" s="6"/>
      <c r="RWQ430" s="6"/>
      <c r="RWR430" s="6"/>
      <c r="RWS430" s="6"/>
      <c r="RWT430" s="6"/>
      <c r="RWU430" s="6"/>
      <c r="RWV430" s="6"/>
      <c r="RWW430" s="6"/>
      <c r="RWX430" s="6"/>
      <c r="RWY430" s="6"/>
      <c r="RWZ430" s="6"/>
      <c r="RXA430" s="6"/>
      <c r="RXB430" s="6"/>
      <c r="RXC430" s="6"/>
      <c r="RXD430" s="6"/>
      <c r="RXE430" s="6"/>
      <c r="RXF430" s="6"/>
      <c r="RXG430" s="6"/>
      <c r="RXH430" s="6"/>
      <c r="RXI430" s="6"/>
      <c r="RXJ430" s="6"/>
      <c r="RXK430" s="6"/>
      <c r="RXL430" s="6"/>
      <c r="RXM430" s="6"/>
      <c r="RXN430" s="6"/>
      <c r="RXO430" s="6"/>
      <c r="RXP430" s="6"/>
      <c r="RXQ430" s="6"/>
      <c r="RXR430" s="6"/>
      <c r="RXS430" s="6"/>
      <c r="RXT430" s="6"/>
      <c r="RXU430" s="6"/>
      <c r="RXV430" s="6"/>
      <c r="RXW430" s="6"/>
      <c r="RXX430" s="6"/>
      <c r="RXY430" s="6"/>
      <c r="RXZ430" s="6"/>
      <c r="RYA430" s="6"/>
      <c r="RYB430" s="6"/>
      <c r="RYC430" s="6"/>
      <c r="RYD430" s="6"/>
      <c r="RYE430" s="6"/>
      <c r="RYF430" s="6"/>
      <c r="RYG430" s="6"/>
      <c r="RYH430" s="6"/>
      <c r="RYI430" s="6"/>
      <c r="RYJ430" s="6"/>
      <c r="RYK430" s="6"/>
      <c r="RYL430" s="6"/>
      <c r="RYM430" s="6"/>
      <c r="RYN430" s="6"/>
      <c r="RYO430" s="6"/>
      <c r="RYP430" s="6"/>
      <c r="RYQ430" s="6"/>
      <c r="RYR430" s="6"/>
      <c r="RYS430" s="6"/>
      <c r="RYT430" s="6"/>
      <c r="RYU430" s="6"/>
      <c r="RYV430" s="6"/>
      <c r="RYW430" s="6"/>
      <c r="RYX430" s="6"/>
      <c r="RYY430" s="6"/>
      <c r="RYZ430" s="6"/>
      <c r="RZA430" s="6"/>
      <c r="RZB430" s="6"/>
      <c r="RZC430" s="6"/>
      <c r="RZD430" s="6"/>
      <c r="RZE430" s="6"/>
      <c r="RZF430" s="6"/>
      <c r="RZG430" s="6"/>
      <c r="RZH430" s="6"/>
      <c r="RZI430" s="6"/>
      <c r="RZJ430" s="6"/>
      <c r="RZK430" s="6"/>
      <c r="RZL430" s="6"/>
      <c r="RZM430" s="6"/>
      <c r="RZN430" s="6"/>
      <c r="RZO430" s="6"/>
      <c r="RZP430" s="6"/>
      <c r="RZQ430" s="6"/>
      <c r="RZR430" s="6"/>
      <c r="RZS430" s="6"/>
      <c r="RZT430" s="6"/>
      <c r="RZU430" s="6"/>
      <c r="RZV430" s="6"/>
      <c r="RZW430" s="6"/>
      <c r="RZX430" s="6"/>
      <c r="RZY430" s="6"/>
      <c r="RZZ430" s="6"/>
      <c r="SAA430" s="6"/>
      <c r="SAB430" s="6"/>
      <c r="SAC430" s="6"/>
      <c r="SAD430" s="6"/>
      <c r="SAE430" s="6"/>
      <c r="SAF430" s="6"/>
      <c r="SAG430" s="6"/>
      <c r="SAH430" s="6"/>
      <c r="SAI430" s="6"/>
      <c r="SAJ430" s="6"/>
      <c r="SAK430" s="6"/>
      <c r="SAL430" s="6"/>
      <c r="SAM430" s="6"/>
      <c r="SAN430" s="6"/>
      <c r="SAO430" s="6"/>
      <c r="SAP430" s="6"/>
      <c r="SAQ430" s="6"/>
      <c r="SAR430" s="6"/>
      <c r="SAS430" s="6"/>
      <c r="SAT430" s="6"/>
      <c r="SAU430" s="6"/>
      <c r="SAV430" s="6"/>
      <c r="SAW430" s="6"/>
      <c r="SAX430" s="6"/>
      <c r="SAY430" s="6"/>
      <c r="SAZ430" s="6"/>
      <c r="SBA430" s="6"/>
      <c r="SBB430" s="6"/>
      <c r="SBC430" s="6"/>
      <c r="SBD430" s="6"/>
      <c r="SBE430" s="6"/>
      <c r="SBF430" s="6"/>
      <c r="SBG430" s="6"/>
      <c r="SBH430" s="6"/>
      <c r="SBI430" s="6"/>
      <c r="SBJ430" s="6"/>
      <c r="SBK430" s="6"/>
      <c r="SBL430" s="6"/>
      <c r="SBM430" s="6"/>
      <c r="SBN430" s="6"/>
      <c r="SBO430" s="6"/>
      <c r="SBP430" s="6"/>
      <c r="SBQ430" s="6"/>
      <c r="SBR430" s="6"/>
      <c r="SBS430" s="6"/>
      <c r="SBT430" s="6"/>
      <c r="SBU430" s="6"/>
      <c r="SBV430" s="6"/>
      <c r="SBW430" s="6"/>
      <c r="SBX430" s="6"/>
      <c r="SBY430" s="6"/>
      <c r="SBZ430" s="6"/>
      <c r="SCA430" s="6"/>
      <c r="SCB430" s="6"/>
      <c r="SCC430" s="6"/>
      <c r="SCD430" s="6"/>
      <c r="SCE430" s="6"/>
      <c r="SCF430" s="6"/>
      <c r="SCG430" s="6"/>
      <c r="SCH430" s="6"/>
      <c r="SCI430" s="6"/>
      <c r="SCJ430" s="6"/>
      <c r="SCK430" s="6"/>
      <c r="SCL430" s="6"/>
      <c r="SCM430" s="6"/>
      <c r="SCN430" s="6"/>
      <c r="SCO430" s="6"/>
      <c r="SCP430" s="6"/>
      <c r="SCQ430" s="6"/>
      <c r="SCR430" s="6"/>
      <c r="SCS430" s="6"/>
      <c r="SCT430" s="6"/>
      <c r="SCU430" s="6"/>
      <c r="SCV430" s="6"/>
      <c r="SCW430" s="6"/>
      <c r="SCX430" s="6"/>
      <c r="SCY430" s="6"/>
      <c r="SCZ430" s="6"/>
      <c r="SDA430" s="6"/>
      <c r="SDB430" s="6"/>
      <c r="SDC430" s="6"/>
      <c r="SDD430" s="6"/>
      <c r="SDE430" s="6"/>
      <c r="SDF430" s="6"/>
      <c r="SDG430" s="6"/>
      <c r="SDH430" s="6"/>
      <c r="SDI430" s="6"/>
      <c r="SDJ430" s="6"/>
      <c r="SDK430" s="6"/>
      <c r="SDL430" s="6"/>
      <c r="SDM430" s="6"/>
      <c r="SDN430" s="6"/>
      <c r="SDO430" s="6"/>
      <c r="SDP430" s="6"/>
      <c r="SDQ430" s="6"/>
      <c r="SDR430" s="6"/>
      <c r="SDS430" s="6"/>
      <c r="SDT430" s="6"/>
      <c r="SDU430" s="6"/>
      <c r="SDV430" s="6"/>
      <c r="SDW430" s="6"/>
      <c r="SDX430" s="6"/>
      <c r="SDY430" s="6"/>
      <c r="SDZ430" s="6"/>
      <c r="SEA430" s="6"/>
      <c r="SEB430" s="6"/>
      <c r="SEC430" s="6"/>
      <c r="SED430" s="6"/>
      <c r="SEE430" s="6"/>
      <c r="SEF430" s="6"/>
      <c r="SEG430" s="6"/>
      <c r="SEH430" s="6"/>
      <c r="SEI430" s="6"/>
      <c r="SEJ430" s="6"/>
      <c r="SEK430" s="6"/>
      <c r="SEL430" s="6"/>
      <c r="SEM430" s="6"/>
      <c r="SEN430" s="6"/>
      <c r="SEO430" s="6"/>
      <c r="SEP430" s="6"/>
      <c r="SEQ430" s="6"/>
      <c r="SER430" s="6"/>
      <c r="SES430" s="6"/>
      <c r="SET430" s="6"/>
      <c r="SEU430" s="6"/>
      <c r="SEV430" s="6"/>
      <c r="SEW430" s="6"/>
      <c r="SEX430" s="6"/>
      <c r="SEY430" s="6"/>
      <c r="SEZ430" s="6"/>
      <c r="SFA430" s="6"/>
      <c r="SFB430" s="6"/>
      <c r="SFC430" s="6"/>
      <c r="SFD430" s="6"/>
      <c r="SFE430" s="6"/>
      <c r="SFF430" s="6"/>
      <c r="SFG430" s="6"/>
      <c r="SFH430" s="6"/>
      <c r="SFI430" s="6"/>
      <c r="SFJ430" s="6"/>
      <c r="SFK430" s="6"/>
      <c r="SFL430" s="6"/>
      <c r="SFM430" s="6"/>
      <c r="SFN430" s="6"/>
      <c r="SFO430" s="6"/>
      <c r="SFP430" s="6"/>
      <c r="SFQ430" s="6"/>
      <c r="SFR430" s="6"/>
      <c r="SFS430" s="6"/>
      <c r="SFT430" s="6"/>
      <c r="SFU430" s="6"/>
      <c r="SFV430" s="6"/>
      <c r="SFW430" s="6"/>
      <c r="SFX430" s="6"/>
      <c r="SFY430" s="6"/>
      <c r="SFZ430" s="6"/>
      <c r="SGA430" s="6"/>
      <c r="SGB430" s="6"/>
      <c r="SGC430" s="6"/>
      <c r="SGD430" s="6"/>
      <c r="SGE430" s="6"/>
      <c r="SGF430" s="6"/>
      <c r="SGG430" s="6"/>
      <c r="SGH430" s="6"/>
      <c r="SGI430" s="6"/>
      <c r="SGJ430" s="6"/>
      <c r="SGK430" s="6"/>
      <c r="SGL430" s="6"/>
      <c r="SGM430" s="6"/>
      <c r="SGN430" s="6"/>
      <c r="SGO430" s="6"/>
      <c r="SGP430" s="6"/>
      <c r="SGQ430" s="6"/>
      <c r="SGR430" s="6"/>
      <c r="SGS430" s="6"/>
      <c r="SGT430" s="6"/>
      <c r="SGU430" s="6"/>
      <c r="SGV430" s="6"/>
      <c r="SGW430" s="6"/>
      <c r="SGX430" s="6"/>
      <c r="SGY430" s="6"/>
      <c r="SGZ430" s="6"/>
      <c r="SHA430" s="6"/>
      <c r="SHB430" s="6"/>
      <c r="SHC430" s="6"/>
      <c r="SHD430" s="6"/>
      <c r="SHE430" s="6"/>
      <c r="SHF430" s="6"/>
      <c r="SHG430" s="6"/>
      <c r="SHH430" s="6"/>
      <c r="SHI430" s="6"/>
      <c r="SHJ430" s="6"/>
      <c r="SHK430" s="6"/>
      <c r="SHL430" s="6"/>
      <c r="SHM430" s="6"/>
      <c r="SHN430" s="6"/>
      <c r="SHO430" s="6"/>
      <c r="SHP430" s="6"/>
      <c r="SHQ430" s="6"/>
      <c r="SHR430" s="6"/>
      <c r="SHS430" s="6"/>
      <c r="SHT430" s="6"/>
      <c r="SHU430" s="6"/>
      <c r="SHV430" s="6"/>
      <c r="SHW430" s="6"/>
      <c r="SHX430" s="6"/>
      <c r="SHY430" s="6"/>
      <c r="SHZ430" s="6"/>
      <c r="SIA430" s="6"/>
      <c r="SIB430" s="6"/>
      <c r="SIC430" s="6"/>
      <c r="SID430" s="6"/>
      <c r="SIE430" s="6"/>
      <c r="SIF430" s="6"/>
      <c r="SIG430" s="6"/>
      <c r="SIH430" s="6"/>
      <c r="SII430" s="6"/>
      <c r="SIJ430" s="6"/>
      <c r="SIK430" s="6"/>
      <c r="SIL430" s="6"/>
      <c r="SIM430" s="6"/>
      <c r="SIN430" s="6"/>
      <c r="SIO430" s="6"/>
      <c r="SIP430" s="6"/>
      <c r="SIQ430" s="6"/>
      <c r="SIR430" s="6"/>
      <c r="SIS430" s="6"/>
      <c r="SIT430" s="6"/>
      <c r="SIU430" s="6"/>
      <c r="SIV430" s="6"/>
      <c r="SIW430" s="6"/>
      <c r="SIX430" s="6"/>
      <c r="SIY430" s="6"/>
      <c r="SIZ430" s="6"/>
      <c r="SJA430" s="6"/>
      <c r="SJB430" s="6"/>
      <c r="SJC430" s="6"/>
      <c r="SJD430" s="6"/>
      <c r="SJE430" s="6"/>
      <c r="SJF430" s="6"/>
      <c r="SJG430" s="6"/>
      <c r="SJH430" s="6"/>
      <c r="SJI430" s="6"/>
      <c r="SJJ430" s="6"/>
      <c r="SJK430" s="6"/>
      <c r="SJL430" s="6"/>
      <c r="SJM430" s="6"/>
      <c r="SJN430" s="6"/>
      <c r="SJO430" s="6"/>
      <c r="SJP430" s="6"/>
      <c r="SJQ430" s="6"/>
      <c r="SJR430" s="6"/>
      <c r="SJS430" s="6"/>
      <c r="SJT430" s="6"/>
      <c r="SJU430" s="6"/>
      <c r="SJV430" s="6"/>
      <c r="SJW430" s="6"/>
      <c r="SJX430" s="6"/>
      <c r="SJY430" s="6"/>
      <c r="SJZ430" s="6"/>
      <c r="SKA430" s="6"/>
      <c r="SKB430" s="6"/>
      <c r="SKC430" s="6"/>
      <c r="SKD430" s="6"/>
      <c r="SKE430" s="6"/>
      <c r="SKF430" s="6"/>
      <c r="SKG430" s="6"/>
      <c r="SKH430" s="6"/>
      <c r="SKI430" s="6"/>
      <c r="SKJ430" s="6"/>
      <c r="SKK430" s="6"/>
      <c r="SKL430" s="6"/>
      <c r="SKM430" s="6"/>
      <c r="SKN430" s="6"/>
      <c r="SKO430" s="6"/>
      <c r="SKP430" s="6"/>
      <c r="SKQ430" s="6"/>
      <c r="SKR430" s="6"/>
      <c r="SKS430" s="6"/>
      <c r="SKT430" s="6"/>
      <c r="SKU430" s="6"/>
      <c r="SKV430" s="6"/>
      <c r="SKW430" s="6"/>
      <c r="SKX430" s="6"/>
      <c r="SKY430" s="6"/>
      <c r="SKZ430" s="6"/>
      <c r="SLA430" s="6"/>
      <c r="SLB430" s="6"/>
      <c r="SLC430" s="6"/>
      <c r="SLD430" s="6"/>
      <c r="SLE430" s="6"/>
      <c r="SLF430" s="6"/>
      <c r="SLG430" s="6"/>
      <c r="SLH430" s="6"/>
      <c r="SLI430" s="6"/>
      <c r="SLJ430" s="6"/>
      <c r="SLK430" s="6"/>
      <c r="SLL430" s="6"/>
      <c r="SLM430" s="6"/>
      <c r="SLN430" s="6"/>
      <c r="SLO430" s="6"/>
      <c r="SLP430" s="6"/>
      <c r="SLQ430" s="6"/>
      <c r="SLR430" s="6"/>
      <c r="SLS430" s="6"/>
      <c r="SLT430" s="6"/>
      <c r="SLU430" s="6"/>
      <c r="SLV430" s="6"/>
      <c r="SLW430" s="6"/>
      <c r="SLX430" s="6"/>
      <c r="SLY430" s="6"/>
      <c r="SLZ430" s="6"/>
      <c r="SMA430" s="6"/>
      <c r="SMB430" s="6"/>
      <c r="SMC430" s="6"/>
      <c r="SMD430" s="6"/>
      <c r="SME430" s="6"/>
      <c r="SMF430" s="6"/>
      <c r="SMG430" s="6"/>
      <c r="SMH430" s="6"/>
      <c r="SMI430" s="6"/>
      <c r="SMJ430" s="6"/>
      <c r="SMK430" s="6"/>
      <c r="SML430" s="6"/>
      <c r="SMM430" s="6"/>
      <c r="SMN430" s="6"/>
      <c r="SMO430" s="6"/>
      <c r="SMP430" s="6"/>
      <c r="SMQ430" s="6"/>
      <c r="SMR430" s="6"/>
      <c r="SMS430" s="6"/>
      <c r="SMT430" s="6"/>
      <c r="SMU430" s="6"/>
      <c r="SMV430" s="6"/>
      <c r="SMW430" s="6"/>
      <c r="SMX430" s="6"/>
      <c r="SMY430" s="6"/>
      <c r="SMZ430" s="6"/>
      <c r="SNA430" s="6"/>
      <c r="SNB430" s="6"/>
      <c r="SNC430" s="6"/>
      <c r="SND430" s="6"/>
      <c r="SNE430" s="6"/>
      <c r="SNF430" s="6"/>
      <c r="SNG430" s="6"/>
      <c r="SNH430" s="6"/>
      <c r="SNI430" s="6"/>
      <c r="SNJ430" s="6"/>
      <c r="SNK430" s="6"/>
      <c r="SNL430" s="6"/>
      <c r="SNM430" s="6"/>
      <c r="SNN430" s="6"/>
      <c r="SNO430" s="6"/>
      <c r="SNP430" s="6"/>
      <c r="SNQ430" s="6"/>
      <c r="SNR430" s="6"/>
      <c r="SNS430" s="6"/>
      <c r="SNT430" s="6"/>
      <c r="SNU430" s="6"/>
      <c r="SNV430" s="6"/>
      <c r="SNW430" s="6"/>
      <c r="SNX430" s="6"/>
      <c r="SNY430" s="6"/>
      <c r="SNZ430" s="6"/>
      <c r="SOA430" s="6"/>
      <c r="SOB430" s="6"/>
      <c r="SOC430" s="6"/>
      <c r="SOD430" s="6"/>
      <c r="SOE430" s="6"/>
      <c r="SOF430" s="6"/>
      <c r="SOG430" s="6"/>
      <c r="SOH430" s="6"/>
      <c r="SOI430" s="6"/>
      <c r="SOJ430" s="6"/>
      <c r="SOK430" s="6"/>
      <c r="SOL430" s="6"/>
      <c r="SOM430" s="6"/>
      <c r="SON430" s="6"/>
      <c r="SOO430" s="6"/>
      <c r="SOP430" s="6"/>
      <c r="SOQ430" s="6"/>
      <c r="SOR430" s="6"/>
      <c r="SOS430" s="6"/>
      <c r="SOT430" s="6"/>
      <c r="SOU430" s="6"/>
      <c r="SOV430" s="6"/>
      <c r="SOW430" s="6"/>
      <c r="SOX430" s="6"/>
      <c r="SOY430" s="6"/>
      <c r="SOZ430" s="6"/>
      <c r="SPA430" s="6"/>
      <c r="SPB430" s="6"/>
      <c r="SPC430" s="6"/>
      <c r="SPD430" s="6"/>
      <c r="SPE430" s="6"/>
      <c r="SPF430" s="6"/>
      <c r="SPG430" s="6"/>
      <c r="SPH430" s="6"/>
      <c r="SPI430" s="6"/>
      <c r="SPJ430" s="6"/>
      <c r="SPK430" s="6"/>
      <c r="SPL430" s="6"/>
      <c r="SPM430" s="6"/>
      <c r="SPN430" s="6"/>
      <c r="SPO430" s="6"/>
      <c r="SPP430" s="6"/>
      <c r="SPQ430" s="6"/>
      <c r="SPR430" s="6"/>
      <c r="SPS430" s="6"/>
      <c r="SPT430" s="6"/>
      <c r="SPU430" s="6"/>
      <c r="SPV430" s="6"/>
      <c r="SPW430" s="6"/>
      <c r="SPX430" s="6"/>
      <c r="SPY430" s="6"/>
      <c r="SPZ430" s="6"/>
      <c r="SQA430" s="6"/>
      <c r="SQB430" s="6"/>
      <c r="SQC430" s="6"/>
      <c r="SQD430" s="6"/>
      <c r="SQE430" s="6"/>
      <c r="SQF430" s="6"/>
      <c r="SQG430" s="6"/>
      <c r="SQH430" s="6"/>
      <c r="SQI430" s="6"/>
      <c r="SQJ430" s="6"/>
      <c r="SQK430" s="6"/>
      <c r="SQL430" s="6"/>
      <c r="SQM430" s="6"/>
      <c r="SQN430" s="6"/>
      <c r="SQO430" s="6"/>
      <c r="SQP430" s="6"/>
      <c r="SQQ430" s="6"/>
      <c r="SQR430" s="6"/>
      <c r="SQS430" s="6"/>
      <c r="SQT430" s="6"/>
      <c r="SQU430" s="6"/>
      <c r="SQV430" s="6"/>
      <c r="SQW430" s="6"/>
      <c r="SQX430" s="6"/>
      <c r="SQY430" s="6"/>
      <c r="SQZ430" s="6"/>
      <c r="SRA430" s="6"/>
      <c r="SRB430" s="6"/>
      <c r="SRC430" s="6"/>
      <c r="SRD430" s="6"/>
      <c r="SRE430" s="6"/>
      <c r="SRF430" s="6"/>
      <c r="SRG430" s="6"/>
      <c r="SRH430" s="6"/>
      <c r="SRI430" s="6"/>
      <c r="SRJ430" s="6"/>
      <c r="SRK430" s="6"/>
      <c r="SRL430" s="6"/>
      <c r="SRM430" s="6"/>
      <c r="SRN430" s="6"/>
      <c r="SRO430" s="6"/>
      <c r="SRP430" s="6"/>
      <c r="SRQ430" s="6"/>
      <c r="SRR430" s="6"/>
      <c r="SRS430" s="6"/>
      <c r="SRT430" s="6"/>
      <c r="SRU430" s="6"/>
      <c r="SRV430" s="6"/>
      <c r="SRW430" s="6"/>
      <c r="SRX430" s="6"/>
      <c r="SRY430" s="6"/>
      <c r="SRZ430" s="6"/>
      <c r="SSA430" s="6"/>
      <c r="SSB430" s="6"/>
      <c r="SSC430" s="6"/>
      <c r="SSD430" s="6"/>
      <c r="SSE430" s="6"/>
      <c r="SSF430" s="6"/>
      <c r="SSG430" s="6"/>
      <c r="SSH430" s="6"/>
      <c r="SSI430" s="6"/>
      <c r="SSJ430" s="6"/>
      <c r="SSK430" s="6"/>
      <c r="SSL430" s="6"/>
      <c r="SSM430" s="6"/>
      <c r="SSN430" s="6"/>
      <c r="SSO430" s="6"/>
      <c r="SSP430" s="6"/>
      <c r="SSQ430" s="6"/>
      <c r="SSR430" s="6"/>
      <c r="SSS430" s="6"/>
      <c r="SST430" s="6"/>
      <c r="SSU430" s="6"/>
      <c r="SSV430" s="6"/>
      <c r="SSW430" s="6"/>
      <c r="SSX430" s="6"/>
      <c r="SSY430" s="6"/>
      <c r="SSZ430" s="6"/>
      <c r="STA430" s="6"/>
      <c r="STB430" s="6"/>
      <c r="STC430" s="6"/>
      <c r="STD430" s="6"/>
      <c r="STE430" s="6"/>
      <c r="STF430" s="6"/>
      <c r="STG430" s="6"/>
      <c r="STH430" s="6"/>
      <c r="STI430" s="6"/>
      <c r="STJ430" s="6"/>
      <c r="STK430" s="6"/>
      <c r="STL430" s="6"/>
      <c r="STM430" s="6"/>
      <c r="STN430" s="6"/>
      <c r="STO430" s="6"/>
      <c r="STP430" s="6"/>
      <c r="STQ430" s="6"/>
      <c r="STR430" s="6"/>
      <c r="STS430" s="6"/>
      <c r="STT430" s="6"/>
      <c r="STU430" s="6"/>
      <c r="STV430" s="6"/>
      <c r="STW430" s="6"/>
      <c r="STX430" s="6"/>
      <c r="STY430" s="6"/>
      <c r="STZ430" s="6"/>
      <c r="SUA430" s="6"/>
      <c r="SUB430" s="6"/>
      <c r="SUC430" s="6"/>
      <c r="SUD430" s="6"/>
      <c r="SUE430" s="6"/>
      <c r="SUF430" s="6"/>
      <c r="SUG430" s="6"/>
      <c r="SUH430" s="6"/>
      <c r="SUI430" s="6"/>
      <c r="SUJ430" s="6"/>
      <c r="SUK430" s="6"/>
      <c r="SUL430" s="6"/>
      <c r="SUM430" s="6"/>
      <c r="SUN430" s="6"/>
      <c r="SUO430" s="6"/>
      <c r="SUP430" s="6"/>
      <c r="SUQ430" s="6"/>
      <c r="SUR430" s="6"/>
      <c r="SUS430" s="6"/>
      <c r="SUT430" s="6"/>
      <c r="SUU430" s="6"/>
      <c r="SUV430" s="6"/>
      <c r="SUW430" s="6"/>
      <c r="SUX430" s="6"/>
      <c r="SUY430" s="6"/>
      <c r="SUZ430" s="6"/>
      <c r="SVA430" s="6"/>
      <c r="SVB430" s="6"/>
      <c r="SVC430" s="6"/>
      <c r="SVD430" s="6"/>
      <c r="SVE430" s="6"/>
      <c r="SVF430" s="6"/>
      <c r="SVG430" s="6"/>
      <c r="SVH430" s="6"/>
      <c r="SVI430" s="6"/>
      <c r="SVJ430" s="6"/>
      <c r="SVK430" s="6"/>
      <c r="SVL430" s="6"/>
      <c r="SVM430" s="6"/>
      <c r="SVN430" s="6"/>
      <c r="SVO430" s="6"/>
      <c r="SVP430" s="6"/>
      <c r="SVQ430" s="6"/>
      <c r="SVR430" s="6"/>
      <c r="SVS430" s="6"/>
      <c r="SVT430" s="6"/>
      <c r="SVU430" s="6"/>
      <c r="SVV430" s="6"/>
      <c r="SVW430" s="6"/>
      <c r="SVX430" s="6"/>
      <c r="SVY430" s="6"/>
      <c r="SVZ430" s="6"/>
      <c r="SWA430" s="6"/>
      <c r="SWB430" s="6"/>
      <c r="SWC430" s="6"/>
      <c r="SWD430" s="6"/>
      <c r="SWE430" s="6"/>
      <c r="SWF430" s="6"/>
      <c r="SWG430" s="6"/>
      <c r="SWH430" s="6"/>
      <c r="SWI430" s="6"/>
      <c r="SWJ430" s="6"/>
      <c r="SWK430" s="6"/>
      <c r="SWL430" s="6"/>
      <c r="SWM430" s="6"/>
      <c r="SWN430" s="6"/>
      <c r="SWO430" s="6"/>
      <c r="SWP430" s="6"/>
      <c r="SWQ430" s="6"/>
      <c r="SWR430" s="6"/>
      <c r="SWS430" s="6"/>
      <c r="SWT430" s="6"/>
      <c r="SWU430" s="6"/>
      <c r="SWV430" s="6"/>
      <c r="SWW430" s="6"/>
      <c r="SWX430" s="6"/>
      <c r="SWY430" s="6"/>
      <c r="SWZ430" s="6"/>
      <c r="SXA430" s="6"/>
      <c r="SXB430" s="6"/>
      <c r="SXC430" s="6"/>
      <c r="SXD430" s="6"/>
      <c r="SXE430" s="6"/>
      <c r="SXF430" s="6"/>
      <c r="SXG430" s="6"/>
      <c r="SXH430" s="6"/>
      <c r="SXI430" s="6"/>
      <c r="SXJ430" s="6"/>
      <c r="SXK430" s="6"/>
      <c r="SXL430" s="6"/>
      <c r="SXM430" s="6"/>
      <c r="SXN430" s="6"/>
      <c r="SXO430" s="6"/>
      <c r="SXP430" s="6"/>
      <c r="SXQ430" s="6"/>
      <c r="SXR430" s="6"/>
      <c r="SXS430" s="6"/>
      <c r="SXT430" s="6"/>
      <c r="SXU430" s="6"/>
      <c r="SXV430" s="6"/>
      <c r="SXW430" s="6"/>
      <c r="SXX430" s="6"/>
      <c r="SXY430" s="6"/>
      <c r="SXZ430" s="6"/>
      <c r="SYA430" s="6"/>
      <c r="SYB430" s="6"/>
      <c r="SYC430" s="6"/>
      <c r="SYD430" s="6"/>
      <c r="SYE430" s="6"/>
      <c r="SYF430" s="6"/>
      <c r="SYG430" s="6"/>
      <c r="SYH430" s="6"/>
      <c r="SYI430" s="6"/>
      <c r="SYJ430" s="6"/>
      <c r="SYK430" s="6"/>
      <c r="SYL430" s="6"/>
      <c r="SYM430" s="6"/>
      <c r="SYN430" s="6"/>
      <c r="SYO430" s="6"/>
      <c r="SYP430" s="6"/>
      <c r="SYQ430" s="6"/>
      <c r="SYR430" s="6"/>
      <c r="SYS430" s="6"/>
      <c r="SYT430" s="6"/>
      <c r="SYU430" s="6"/>
      <c r="SYV430" s="6"/>
      <c r="SYW430" s="6"/>
      <c r="SYX430" s="6"/>
      <c r="SYY430" s="6"/>
      <c r="SYZ430" s="6"/>
      <c r="SZA430" s="6"/>
      <c r="SZB430" s="6"/>
      <c r="SZC430" s="6"/>
      <c r="SZD430" s="6"/>
      <c r="SZE430" s="6"/>
      <c r="SZF430" s="6"/>
      <c r="SZG430" s="6"/>
      <c r="SZH430" s="6"/>
      <c r="SZI430" s="6"/>
      <c r="SZJ430" s="6"/>
      <c r="SZK430" s="6"/>
      <c r="SZL430" s="6"/>
      <c r="SZM430" s="6"/>
      <c r="SZN430" s="6"/>
      <c r="SZO430" s="6"/>
      <c r="SZP430" s="6"/>
      <c r="SZQ430" s="6"/>
      <c r="SZR430" s="6"/>
      <c r="SZS430" s="6"/>
      <c r="SZT430" s="6"/>
      <c r="SZU430" s="6"/>
      <c r="SZV430" s="6"/>
      <c r="SZW430" s="6"/>
      <c r="SZX430" s="6"/>
      <c r="SZY430" s="6"/>
      <c r="SZZ430" s="6"/>
      <c r="TAA430" s="6"/>
      <c r="TAB430" s="6"/>
      <c r="TAC430" s="6"/>
      <c r="TAD430" s="6"/>
      <c r="TAE430" s="6"/>
      <c r="TAF430" s="6"/>
      <c r="TAG430" s="6"/>
      <c r="TAH430" s="6"/>
      <c r="TAI430" s="6"/>
      <c r="TAJ430" s="6"/>
      <c r="TAK430" s="6"/>
      <c r="TAL430" s="6"/>
      <c r="TAM430" s="6"/>
      <c r="TAN430" s="6"/>
      <c r="TAO430" s="6"/>
      <c r="TAP430" s="6"/>
      <c r="TAQ430" s="6"/>
      <c r="TAR430" s="6"/>
      <c r="TAS430" s="6"/>
      <c r="TAT430" s="6"/>
      <c r="TAU430" s="6"/>
      <c r="TAV430" s="6"/>
      <c r="TAW430" s="6"/>
      <c r="TAX430" s="6"/>
      <c r="TAY430" s="6"/>
      <c r="TAZ430" s="6"/>
      <c r="TBA430" s="6"/>
      <c r="TBB430" s="6"/>
      <c r="TBC430" s="6"/>
      <c r="TBD430" s="6"/>
      <c r="TBE430" s="6"/>
      <c r="TBF430" s="6"/>
      <c r="TBG430" s="6"/>
      <c r="TBH430" s="6"/>
      <c r="TBI430" s="6"/>
      <c r="TBJ430" s="6"/>
      <c r="TBK430" s="6"/>
      <c r="TBL430" s="6"/>
      <c r="TBM430" s="6"/>
      <c r="TBN430" s="6"/>
      <c r="TBO430" s="6"/>
      <c r="TBP430" s="6"/>
      <c r="TBQ430" s="6"/>
      <c r="TBR430" s="6"/>
      <c r="TBS430" s="6"/>
      <c r="TBT430" s="6"/>
      <c r="TBU430" s="6"/>
      <c r="TBV430" s="6"/>
      <c r="TBW430" s="6"/>
      <c r="TBX430" s="6"/>
      <c r="TBY430" s="6"/>
      <c r="TBZ430" s="6"/>
      <c r="TCA430" s="6"/>
      <c r="TCB430" s="6"/>
      <c r="TCC430" s="6"/>
      <c r="TCD430" s="6"/>
      <c r="TCE430" s="6"/>
      <c r="TCF430" s="6"/>
      <c r="TCG430" s="6"/>
      <c r="TCH430" s="6"/>
      <c r="TCI430" s="6"/>
      <c r="TCJ430" s="6"/>
      <c r="TCK430" s="6"/>
      <c r="TCL430" s="6"/>
      <c r="TCM430" s="6"/>
      <c r="TCN430" s="6"/>
      <c r="TCO430" s="6"/>
      <c r="TCP430" s="6"/>
      <c r="TCQ430" s="6"/>
      <c r="TCR430" s="6"/>
      <c r="TCS430" s="6"/>
      <c r="TCT430" s="6"/>
      <c r="TCU430" s="6"/>
      <c r="TCV430" s="6"/>
      <c r="TCW430" s="6"/>
      <c r="TCX430" s="6"/>
      <c r="TCY430" s="6"/>
      <c r="TCZ430" s="6"/>
      <c r="TDA430" s="6"/>
      <c r="TDB430" s="6"/>
      <c r="TDC430" s="6"/>
      <c r="TDD430" s="6"/>
      <c r="TDE430" s="6"/>
      <c r="TDF430" s="6"/>
      <c r="TDG430" s="6"/>
      <c r="TDH430" s="6"/>
      <c r="TDI430" s="6"/>
      <c r="TDJ430" s="6"/>
      <c r="TDK430" s="6"/>
      <c r="TDL430" s="6"/>
      <c r="TDM430" s="6"/>
      <c r="TDN430" s="6"/>
      <c r="TDO430" s="6"/>
      <c r="TDP430" s="6"/>
      <c r="TDQ430" s="6"/>
      <c r="TDR430" s="6"/>
      <c r="TDS430" s="6"/>
      <c r="TDT430" s="6"/>
      <c r="TDU430" s="6"/>
      <c r="TDV430" s="6"/>
      <c r="TDW430" s="6"/>
      <c r="TDX430" s="6"/>
      <c r="TDY430" s="6"/>
      <c r="TDZ430" s="6"/>
      <c r="TEA430" s="6"/>
      <c r="TEB430" s="6"/>
      <c r="TEC430" s="6"/>
      <c r="TED430" s="6"/>
      <c r="TEE430" s="6"/>
      <c r="TEF430" s="6"/>
      <c r="TEG430" s="6"/>
      <c r="TEH430" s="6"/>
      <c r="TEI430" s="6"/>
      <c r="TEJ430" s="6"/>
      <c r="TEK430" s="6"/>
      <c r="TEL430" s="6"/>
      <c r="TEM430" s="6"/>
      <c r="TEN430" s="6"/>
      <c r="TEO430" s="6"/>
      <c r="TEP430" s="6"/>
      <c r="TEQ430" s="6"/>
      <c r="TER430" s="6"/>
      <c r="TES430" s="6"/>
      <c r="TET430" s="6"/>
      <c r="TEU430" s="6"/>
      <c r="TEV430" s="6"/>
      <c r="TEW430" s="6"/>
      <c r="TEX430" s="6"/>
      <c r="TEY430" s="6"/>
      <c r="TEZ430" s="6"/>
      <c r="TFA430" s="6"/>
      <c r="TFB430" s="6"/>
      <c r="TFC430" s="6"/>
      <c r="TFD430" s="6"/>
      <c r="TFE430" s="6"/>
      <c r="TFF430" s="6"/>
      <c r="TFG430" s="6"/>
      <c r="TFH430" s="6"/>
      <c r="TFI430" s="6"/>
      <c r="TFJ430" s="6"/>
      <c r="TFK430" s="6"/>
      <c r="TFL430" s="6"/>
      <c r="TFM430" s="6"/>
      <c r="TFN430" s="6"/>
      <c r="TFO430" s="6"/>
      <c r="TFP430" s="6"/>
      <c r="TFQ430" s="6"/>
      <c r="TFR430" s="6"/>
      <c r="TFS430" s="6"/>
      <c r="TFT430" s="6"/>
      <c r="TFU430" s="6"/>
      <c r="TFV430" s="6"/>
      <c r="TFW430" s="6"/>
      <c r="TFX430" s="6"/>
      <c r="TFY430" s="6"/>
      <c r="TFZ430" s="6"/>
      <c r="TGA430" s="6"/>
      <c r="TGB430" s="6"/>
      <c r="TGC430" s="6"/>
      <c r="TGD430" s="6"/>
      <c r="TGE430" s="6"/>
      <c r="TGF430" s="6"/>
      <c r="TGG430" s="6"/>
      <c r="TGH430" s="6"/>
      <c r="TGI430" s="6"/>
      <c r="TGJ430" s="6"/>
      <c r="TGK430" s="6"/>
      <c r="TGL430" s="6"/>
      <c r="TGM430" s="6"/>
      <c r="TGN430" s="6"/>
      <c r="TGO430" s="6"/>
      <c r="TGP430" s="6"/>
      <c r="TGQ430" s="6"/>
      <c r="TGR430" s="6"/>
      <c r="TGS430" s="6"/>
      <c r="TGT430" s="6"/>
      <c r="TGU430" s="6"/>
      <c r="TGV430" s="6"/>
      <c r="TGW430" s="6"/>
      <c r="TGX430" s="6"/>
      <c r="TGY430" s="6"/>
      <c r="TGZ430" s="6"/>
      <c r="THA430" s="6"/>
      <c r="THB430" s="6"/>
      <c r="THC430" s="6"/>
      <c r="THD430" s="6"/>
      <c r="THE430" s="6"/>
      <c r="THF430" s="6"/>
      <c r="THG430" s="6"/>
      <c r="THH430" s="6"/>
      <c r="THI430" s="6"/>
      <c r="THJ430" s="6"/>
      <c r="THK430" s="6"/>
      <c r="THL430" s="6"/>
      <c r="THM430" s="6"/>
      <c r="THN430" s="6"/>
      <c r="THO430" s="6"/>
      <c r="THP430" s="6"/>
      <c r="THQ430" s="6"/>
      <c r="THR430" s="6"/>
      <c r="THS430" s="6"/>
      <c r="THT430" s="6"/>
      <c r="THU430" s="6"/>
      <c r="THV430" s="6"/>
      <c r="THW430" s="6"/>
      <c r="THX430" s="6"/>
      <c r="THY430" s="6"/>
      <c r="THZ430" s="6"/>
      <c r="TIA430" s="6"/>
      <c r="TIB430" s="6"/>
      <c r="TIC430" s="6"/>
      <c r="TID430" s="6"/>
      <c r="TIE430" s="6"/>
      <c r="TIF430" s="6"/>
      <c r="TIG430" s="6"/>
      <c r="TIH430" s="6"/>
      <c r="TII430" s="6"/>
      <c r="TIJ430" s="6"/>
      <c r="TIK430" s="6"/>
      <c r="TIL430" s="6"/>
      <c r="TIM430" s="6"/>
      <c r="TIN430" s="6"/>
      <c r="TIO430" s="6"/>
      <c r="TIP430" s="6"/>
      <c r="TIQ430" s="6"/>
      <c r="TIR430" s="6"/>
      <c r="TIS430" s="6"/>
      <c r="TIT430" s="6"/>
      <c r="TIU430" s="6"/>
      <c r="TIV430" s="6"/>
      <c r="TIW430" s="6"/>
      <c r="TIX430" s="6"/>
      <c r="TIY430" s="6"/>
      <c r="TIZ430" s="6"/>
      <c r="TJA430" s="6"/>
      <c r="TJB430" s="6"/>
      <c r="TJC430" s="6"/>
      <c r="TJD430" s="6"/>
      <c r="TJE430" s="6"/>
      <c r="TJF430" s="6"/>
      <c r="TJG430" s="6"/>
      <c r="TJH430" s="6"/>
      <c r="TJI430" s="6"/>
      <c r="TJJ430" s="6"/>
      <c r="TJK430" s="6"/>
      <c r="TJL430" s="6"/>
      <c r="TJM430" s="6"/>
      <c r="TJN430" s="6"/>
      <c r="TJO430" s="6"/>
      <c r="TJP430" s="6"/>
      <c r="TJQ430" s="6"/>
      <c r="TJR430" s="6"/>
      <c r="TJS430" s="6"/>
      <c r="TJT430" s="6"/>
      <c r="TJU430" s="6"/>
      <c r="TJV430" s="6"/>
      <c r="TJW430" s="6"/>
      <c r="TJX430" s="6"/>
      <c r="TJY430" s="6"/>
      <c r="TJZ430" s="6"/>
      <c r="TKA430" s="6"/>
      <c r="TKB430" s="6"/>
      <c r="TKC430" s="6"/>
      <c r="TKD430" s="6"/>
      <c r="TKE430" s="6"/>
      <c r="TKF430" s="6"/>
      <c r="TKG430" s="6"/>
      <c r="TKH430" s="6"/>
      <c r="TKI430" s="6"/>
      <c r="TKJ430" s="6"/>
      <c r="TKK430" s="6"/>
      <c r="TKL430" s="6"/>
      <c r="TKM430" s="6"/>
      <c r="TKN430" s="6"/>
      <c r="TKO430" s="6"/>
      <c r="TKP430" s="6"/>
      <c r="TKQ430" s="6"/>
      <c r="TKR430" s="6"/>
      <c r="TKS430" s="6"/>
      <c r="TKT430" s="6"/>
      <c r="TKU430" s="6"/>
      <c r="TKV430" s="6"/>
      <c r="TKW430" s="6"/>
      <c r="TKX430" s="6"/>
      <c r="TKY430" s="6"/>
      <c r="TKZ430" s="6"/>
      <c r="TLA430" s="6"/>
      <c r="TLB430" s="6"/>
      <c r="TLC430" s="6"/>
      <c r="TLD430" s="6"/>
      <c r="TLE430" s="6"/>
      <c r="TLF430" s="6"/>
      <c r="TLG430" s="6"/>
      <c r="TLH430" s="6"/>
      <c r="TLI430" s="6"/>
      <c r="TLJ430" s="6"/>
      <c r="TLK430" s="6"/>
      <c r="TLL430" s="6"/>
      <c r="TLM430" s="6"/>
      <c r="TLN430" s="6"/>
      <c r="TLO430" s="6"/>
      <c r="TLP430" s="6"/>
      <c r="TLQ430" s="6"/>
      <c r="TLR430" s="6"/>
      <c r="TLS430" s="6"/>
      <c r="TLT430" s="6"/>
      <c r="TLU430" s="6"/>
      <c r="TLV430" s="6"/>
      <c r="TLW430" s="6"/>
      <c r="TLX430" s="6"/>
      <c r="TLY430" s="6"/>
      <c r="TLZ430" s="6"/>
      <c r="TMA430" s="6"/>
      <c r="TMB430" s="6"/>
      <c r="TMC430" s="6"/>
      <c r="TMD430" s="6"/>
      <c r="TME430" s="6"/>
      <c r="TMF430" s="6"/>
      <c r="TMG430" s="6"/>
      <c r="TMH430" s="6"/>
      <c r="TMI430" s="6"/>
      <c r="TMJ430" s="6"/>
      <c r="TMK430" s="6"/>
      <c r="TML430" s="6"/>
      <c r="TMM430" s="6"/>
      <c r="TMN430" s="6"/>
      <c r="TMO430" s="6"/>
      <c r="TMP430" s="6"/>
      <c r="TMQ430" s="6"/>
      <c r="TMR430" s="6"/>
      <c r="TMS430" s="6"/>
      <c r="TMT430" s="6"/>
      <c r="TMU430" s="6"/>
      <c r="TMV430" s="6"/>
      <c r="TMW430" s="6"/>
      <c r="TMX430" s="6"/>
      <c r="TMY430" s="6"/>
      <c r="TMZ430" s="6"/>
      <c r="TNA430" s="6"/>
      <c r="TNB430" s="6"/>
      <c r="TNC430" s="6"/>
      <c r="TND430" s="6"/>
      <c r="TNE430" s="6"/>
      <c r="TNF430" s="6"/>
      <c r="TNG430" s="6"/>
      <c r="TNH430" s="6"/>
      <c r="TNI430" s="6"/>
      <c r="TNJ430" s="6"/>
      <c r="TNK430" s="6"/>
      <c r="TNL430" s="6"/>
      <c r="TNM430" s="6"/>
      <c r="TNN430" s="6"/>
      <c r="TNO430" s="6"/>
      <c r="TNP430" s="6"/>
      <c r="TNQ430" s="6"/>
      <c r="TNR430" s="6"/>
      <c r="TNS430" s="6"/>
      <c r="TNT430" s="6"/>
      <c r="TNU430" s="6"/>
      <c r="TNV430" s="6"/>
      <c r="TNW430" s="6"/>
      <c r="TNX430" s="6"/>
      <c r="TNY430" s="6"/>
      <c r="TNZ430" s="6"/>
      <c r="TOA430" s="6"/>
      <c r="TOB430" s="6"/>
      <c r="TOC430" s="6"/>
      <c r="TOD430" s="6"/>
      <c r="TOE430" s="6"/>
      <c r="TOF430" s="6"/>
      <c r="TOG430" s="6"/>
      <c r="TOH430" s="6"/>
      <c r="TOI430" s="6"/>
      <c r="TOJ430" s="6"/>
      <c r="TOK430" s="6"/>
      <c r="TOL430" s="6"/>
      <c r="TOM430" s="6"/>
      <c r="TON430" s="6"/>
      <c r="TOO430" s="6"/>
      <c r="TOP430" s="6"/>
      <c r="TOQ430" s="6"/>
      <c r="TOR430" s="6"/>
      <c r="TOS430" s="6"/>
      <c r="TOT430" s="6"/>
      <c r="TOU430" s="6"/>
      <c r="TOV430" s="6"/>
      <c r="TOW430" s="6"/>
      <c r="TOX430" s="6"/>
      <c r="TOY430" s="6"/>
      <c r="TOZ430" s="6"/>
      <c r="TPA430" s="6"/>
      <c r="TPB430" s="6"/>
      <c r="TPC430" s="6"/>
      <c r="TPD430" s="6"/>
      <c r="TPE430" s="6"/>
      <c r="TPF430" s="6"/>
      <c r="TPG430" s="6"/>
      <c r="TPH430" s="6"/>
      <c r="TPI430" s="6"/>
      <c r="TPJ430" s="6"/>
      <c r="TPK430" s="6"/>
      <c r="TPL430" s="6"/>
      <c r="TPM430" s="6"/>
      <c r="TPN430" s="6"/>
      <c r="TPO430" s="6"/>
      <c r="TPP430" s="6"/>
      <c r="TPQ430" s="6"/>
      <c r="TPR430" s="6"/>
      <c r="TPS430" s="6"/>
      <c r="TPT430" s="6"/>
      <c r="TPU430" s="6"/>
      <c r="TPV430" s="6"/>
      <c r="TPW430" s="6"/>
      <c r="TPX430" s="6"/>
      <c r="TPY430" s="6"/>
      <c r="TPZ430" s="6"/>
      <c r="TQA430" s="6"/>
      <c r="TQB430" s="6"/>
      <c r="TQC430" s="6"/>
      <c r="TQD430" s="6"/>
      <c r="TQE430" s="6"/>
      <c r="TQF430" s="6"/>
      <c r="TQG430" s="6"/>
      <c r="TQH430" s="6"/>
      <c r="TQI430" s="6"/>
      <c r="TQJ430" s="6"/>
      <c r="TQK430" s="6"/>
      <c r="TQL430" s="6"/>
      <c r="TQM430" s="6"/>
      <c r="TQN430" s="6"/>
      <c r="TQO430" s="6"/>
      <c r="TQP430" s="6"/>
      <c r="TQQ430" s="6"/>
      <c r="TQR430" s="6"/>
      <c r="TQS430" s="6"/>
      <c r="TQT430" s="6"/>
      <c r="TQU430" s="6"/>
      <c r="TQV430" s="6"/>
      <c r="TQW430" s="6"/>
      <c r="TQX430" s="6"/>
      <c r="TQY430" s="6"/>
      <c r="TQZ430" s="6"/>
      <c r="TRA430" s="6"/>
      <c r="TRB430" s="6"/>
      <c r="TRC430" s="6"/>
      <c r="TRD430" s="6"/>
      <c r="TRE430" s="6"/>
      <c r="TRF430" s="6"/>
      <c r="TRG430" s="6"/>
      <c r="TRH430" s="6"/>
      <c r="TRI430" s="6"/>
      <c r="TRJ430" s="6"/>
      <c r="TRK430" s="6"/>
      <c r="TRL430" s="6"/>
      <c r="TRM430" s="6"/>
      <c r="TRN430" s="6"/>
      <c r="TRO430" s="6"/>
      <c r="TRP430" s="6"/>
      <c r="TRQ430" s="6"/>
      <c r="TRR430" s="6"/>
      <c r="TRS430" s="6"/>
      <c r="TRT430" s="6"/>
      <c r="TRU430" s="6"/>
      <c r="TRV430" s="6"/>
      <c r="TRW430" s="6"/>
      <c r="TRX430" s="6"/>
      <c r="TRY430" s="6"/>
      <c r="TRZ430" s="6"/>
      <c r="TSA430" s="6"/>
      <c r="TSB430" s="6"/>
      <c r="TSC430" s="6"/>
      <c r="TSD430" s="6"/>
      <c r="TSE430" s="6"/>
      <c r="TSF430" s="6"/>
      <c r="TSG430" s="6"/>
      <c r="TSH430" s="6"/>
      <c r="TSI430" s="6"/>
      <c r="TSJ430" s="6"/>
      <c r="TSK430" s="6"/>
      <c r="TSL430" s="6"/>
      <c r="TSM430" s="6"/>
      <c r="TSN430" s="6"/>
      <c r="TSO430" s="6"/>
      <c r="TSP430" s="6"/>
      <c r="TSQ430" s="6"/>
      <c r="TSR430" s="6"/>
      <c r="TSS430" s="6"/>
      <c r="TST430" s="6"/>
      <c r="TSU430" s="6"/>
      <c r="TSV430" s="6"/>
      <c r="TSW430" s="6"/>
      <c r="TSX430" s="6"/>
      <c r="TSY430" s="6"/>
      <c r="TSZ430" s="6"/>
      <c r="TTA430" s="6"/>
      <c r="TTB430" s="6"/>
      <c r="TTC430" s="6"/>
      <c r="TTD430" s="6"/>
      <c r="TTE430" s="6"/>
      <c r="TTF430" s="6"/>
      <c r="TTG430" s="6"/>
      <c r="TTH430" s="6"/>
      <c r="TTI430" s="6"/>
      <c r="TTJ430" s="6"/>
      <c r="TTK430" s="6"/>
      <c r="TTL430" s="6"/>
      <c r="TTM430" s="6"/>
      <c r="TTN430" s="6"/>
      <c r="TTO430" s="6"/>
      <c r="TTP430" s="6"/>
      <c r="TTQ430" s="6"/>
      <c r="TTR430" s="6"/>
      <c r="TTS430" s="6"/>
      <c r="TTT430" s="6"/>
      <c r="TTU430" s="6"/>
      <c r="TTV430" s="6"/>
      <c r="TTW430" s="6"/>
      <c r="TTX430" s="6"/>
      <c r="TTY430" s="6"/>
      <c r="TTZ430" s="6"/>
      <c r="TUA430" s="6"/>
      <c r="TUB430" s="6"/>
      <c r="TUC430" s="6"/>
      <c r="TUD430" s="6"/>
      <c r="TUE430" s="6"/>
      <c r="TUF430" s="6"/>
      <c r="TUG430" s="6"/>
      <c r="TUH430" s="6"/>
      <c r="TUI430" s="6"/>
      <c r="TUJ430" s="6"/>
      <c r="TUK430" s="6"/>
      <c r="TUL430" s="6"/>
      <c r="TUM430" s="6"/>
      <c r="TUN430" s="6"/>
      <c r="TUO430" s="6"/>
      <c r="TUP430" s="6"/>
      <c r="TUQ430" s="6"/>
      <c r="TUR430" s="6"/>
      <c r="TUS430" s="6"/>
      <c r="TUT430" s="6"/>
      <c r="TUU430" s="6"/>
      <c r="TUV430" s="6"/>
      <c r="TUW430" s="6"/>
      <c r="TUX430" s="6"/>
      <c r="TUY430" s="6"/>
      <c r="TUZ430" s="6"/>
      <c r="TVA430" s="6"/>
      <c r="TVB430" s="6"/>
      <c r="TVC430" s="6"/>
      <c r="TVD430" s="6"/>
      <c r="TVE430" s="6"/>
      <c r="TVF430" s="6"/>
      <c r="TVG430" s="6"/>
      <c r="TVH430" s="6"/>
      <c r="TVI430" s="6"/>
      <c r="TVJ430" s="6"/>
      <c r="TVK430" s="6"/>
      <c r="TVL430" s="6"/>
      <c r="TVM430" s="6"/>
      <c r="TVN430" s="6"/>
      <c r="TVO430" s="6"/>
      <c r="TVP430" s="6"/>
      <c r="TVQ430" s="6"/>
      <c r="TVR430" s="6"/>
      <c r="TVS430" s="6"/>
      <c r="TVT430" s="6"/>
      <c r="TVU430" s="6"/>
      <c r="TVV430" s="6"/>
      <c r="TVW430" s="6"/>
      <c r="TVX430" s="6"/>
      <c r="TVY430" s="6"/>
      <c r="TVZ430" s="6"/>
      <c r="TWA430" s="6"/>
      <c r="TWB430" s="6"/>
      <c r="TWC430" s="6"/>
      <c r="TWD430" s="6"/>
      <c r="TWE430" s="6"/>
      <c r="TWF430" s="6"/>
      <c r="TWG430" s="6"/>
      <c r="TWH430" s="6"/>
      <c r="TWI430" s="6"/>
      <c r="TWJ430" s="6"/>
      <c r="TWK430" s="6"/>
      <c r="TWL430" s="6"/>
      <c r="TWM430" s="6"/>
      <c r="TWN430" s="6"/>
      <c r="TWO430" s="6"/>
      <c r="TWP430" s="6"/>
      <c r="TWQ430" s="6"/>
      <c r="TWR430" s="6"/>
      <c r="TWS430" s="6"/>
      <c r="TWT430" s="6"/>
      <c r="TWU430" s="6"/>
      <c r="TWV430" s="6"/>
      <c r="TWW430" s="6"/>
      <c r="TWX430" s="6"/>
      <c r="TWY430" s="6"/>
      <c r="TWZ430" s="6"/>
      <c r="TXA430" s="6"/>
      <c r="TXB430" s="6"/>
      <c r="TXC430" s="6"/>
      <c r="TXD430" s="6"/>
      <c r="TXE430" s="6"/>
      <c r="TXF430" s="6"/>
      <c r="TXG430" s="6"/>
      <c r="TXH430" s="6"/>
      <c r="TXI430" s="6"/>
      <c r="TXJ430" s="6"/>
      <c r="TXK430" s="6"/>
      <c r="TXL430" s="6"/>
      <c r="TXM430" s="6"/>
      <c r="TXN430" s="6"/>
      <c r="TXO430" s="6"/>
      <c r="TXP430" s="6"/>
      <c r="TXQ430" s="6"/>
      <c r="TXR430" s="6"/>
      <c r="TXS430" s="6"/>
      <c r="TXT430" s="6"/>
      <c r="TXU430" s="6"/>
      <c r="TXV430" s="6"/>
      <c r="TXW430" s="6"/>
      <c r="TXX430" s="6"/>
      <c r="TXY430" s="6"/>
      <c r="TXZ430" s="6"/>
      <c r="TYA430" s="6"/>
      <c r="TYB430" s="6"/>
      <c r="TYC430" s="6"/>
      <c r="TYD430" s="6"/>
      <c r="TYE430" s="6"/>
      <c r="TYF430" s="6"/>
      <c r="TYG430" s="6"/>
      <c r="TYH430" s="6"/>
      <c r="TYI430" s="6"/>
      <c r="TYJ430" s="6"/>
      <c r="TYK430" s="6"/>
      <c r="TYL430" s="6"/>
      <c r="TYM430" s="6"/>
      <c r="TYN430" s="6"/>
      <c r="TYO430" s="6"/>
      <c r="TYP430" s="6"/>
      <c r="TYQ430" s="6"/>
      <c r="TYR430" s="6"/>
      <c r="TYS430" s="6"/>
      <c r="TYT430" s="6"/>
      <c r="TYU430" s="6"/>
      <c r="TYV430" s="6"/>
      <c r="TYW430" s="6"/>
      <c r="TYX430" s="6"/>
      <c r="TYY430" s="6"/>
      <c r="TYZ430" s="6"/>
      <c r="TZA430" s="6"/>
      <c r="TZB430" s="6"/>
      <c r="TZC430" s="6"/>
      <c r="TZD430" s="6"/>
      <c r="TZE430" s="6"/>
      <c r="TZF430" s="6"/>
      <c r="TZG430" s="6"/>
      <c r="TZH430" s="6"/>
      <c r="TZI430" s="6"/>
      <c r="TZJ430" s="6"/>
      <c r="TZK430" s="6"/>
      <c r="TZL430" s="6"/>
      <c r="TZM430" s="6"/>
      <c r="TZN430" s="6"/>
      <c r="TZO430" s="6"/>
      <c r="TZP430" s="6"/>
      <c r="TZQ430" s="6"/>
      <c r="TZR430" s="6"/>
      <c r="TZS430" s="6"/>
      <c r="TZT430" s="6"/>
      <c r="TZU430" s="6"/>
      <c r="TZV430" s="6"/>
      <c r="TZW430" s="6"/>
      <c r="TZX430" s="6"/>
      <c r="TZY430" s="6"/>
      <c r="TZZ430" s="6"/>
      <c r="UAA430" s="6"/>
      <c r="UAB430" s="6"/>
      <c r="UAC430" s="6"/>
      <c r="UAD430" s="6"/>
      <c r="UAE430" s="6"/>
      <c r="UAF430" s="6"/>
      <c r="UAG430" s="6"/>
      <c r="UAH430" s="6"/>
      <c r="UAI430" s="6"/>
      <c r="UAJ430" s="6"/>
      <c r="UAK430" s="6"/>
      <c r="UAL430" s="6"/>
      <c r="UAM430" s="6"/>
      <c r="UAN430" s="6"/>
      <c r="UAO430" s="6"/>
      <c r="UAP430" s="6"/>
      <c r="UAQ430" s="6"/>
      <c r="UAR430" s="6"/>
      <c r="UAS430" s="6"/>
      <c r="UAT430" s="6"/>
      <c r="UAU430" s="6"/>
      <c r="UAV430" s="6"/>
      <c r="UAW430" s="6"/>
      <c r="UAX430" s="6"/>
      <c r="UAY430" s="6"/>
      <c r="UAZ430" s="6"/>
      <c r="UBA430" s="6"/>
      <c r="UBB430" s="6"/>
      <c r="UBC430" s="6"/>
      <c r="UBD430" s="6"/>
      <c r="UBE430" s="6"/>
      <c r="UBF430" s="6"/>
      <c r="UBG430" s="6"/>
      <c r="UBH430" s="6"/>
      <c r="UBI430" s="6"/>
      <c r="UBJ430" s="6"/>
      <c r="UBK430" s="6"/>
      <c r="UBL430" s="6"/>
      <c r="UBM430" s="6"/>
      <c r="UBN430" s="6"/>
      <c r="UBO430" s="6"/>
      <c r="UBP430" s="6"/>
      <c r="UBQ430" s="6"/>
      <c r="UBR430" s="6"/>
      <c r="UBS430" s="6"/>
      <c r="UBT430" s="6"/>
      <c r="UBU430" s="6"/>
      <c r="UBV430" s="6"/>
      <c r="UBW430" s="6"/>
      <c r="UBX430" s="6"/>
      <c r="UBY430" s="6"/>
      <c r="UBZ430" s="6"/>
      <c r="UCA430" s="6"/>
      <c r="UCB430" s="6"/>
      <c r="UCC430" s="6"/>
      <c r="UCD430" s="6"/>
      <c r="UCE430" s="6"/>
      <c r="UCF430" s="6"/>
      <c r="UCG430" s="6"/>
      <c r="UCH430" s="6"/>
      <c r="UCI430" s="6"/>
      <c r="UCJ430" s="6"/>
      <c r="UCK430" s="6"/>
      <c r="UCL430" s="6"/>
      <c r="UCM430" s="6"/>
      <c r="UCN430" s="6"/>
      <c r="UCO430" s="6"/>
      <c r="UCP430" s="6"/>
      <c r="UCQ430" s="6"/>
      <c r="UCR430" s="6"/>
      <c r="UCS430" s="6"/>
      <c r="UCT430" s="6"/>
      <c r="UCU430" s="6"/>
      <c r="UCV430" s="6"/>
      <c r="UCW430" s="6"/>
      <c r="UCX430" s="6"/>
      <c r="UCY430" s="6"/>
      <c r="UCZ430" s="6"/>
      <c r="UDA430" s="6"/>
      <c r="UDB430" s="6"/>
      <c r="UDC430" s="6"/>
      <c r="UDD430" s="6"/>
      <c r="UDE430" s="6"/>
      <c r="UDF430" s="6"/>
      <c r="UDG430" s="6"/>
      <c r="UDH430" s="6"/>
      <c r="UDI430" s="6"/>
      <c r="UDJ430" s="6"/>
      <c r="UDK430" s="6"/>
      <c r="UDL430" s="6"/>
      <c r="UDM430" s="6"/>
      <c r="UDN430" s="6"/>
      <c r="UDO430" s="6"/>
      <c r="UDP430" s="6"/>
      <c r="UDQ430" s="6"/>
      <c r="UDR430" s="6"/>
      <c r="UDS430" s="6"/>
      <c r="UDT430" s="6"/>
      <c r="UDU430" s="6"/>
      <c r="UDV430" s="6"/>
      <c r="UDW430" s="6"/>
      <c r="UDX430" s="6"/>
      <c r="UDY430" s="6"/>
      <c r="UDZ430" s="6"/>
      <c r="UEA430" s="6"/>
      <c r="UEB430" s="6"/>
      <c r="UEC430" s="6"/>
      <c r="UED430" s="6"/>
      <c r="UEE430" s="6"/>
      <c r="UEF430" s="6"/>
      <c r="UEG430" s="6"/>
      <c r="UEH430" s="6"/>
      <c r="UEI430" s="6"/>
      <c r="UEJ430" s="6"/>
      <c r="UEK430" s="6"/>
      <c r="UEL430" s="6"/>
      <c r="UEM430" s="6"/>
      <c r="UEN430" s="6"/>
      <c r="UEO430" s="6"/>
      <c r="UEP430" s="6"/>
      <c r="UEQ430" s="6"/>
      <c r="UER430" s="6"/>
      <c r="UES430" s="6"/>
      <c r="UET430" s="6"/>
      <c r="UEU430" s="6"/>
      <c r="UEV430" s="6"/>
      <c r="UEW430" s="6"/>
      <c r="UEX430" s="6"/>
      <c r="UEY430" s="6"/>
      <c r="UEZ430" s="6"/>
      <c r="UFA430" s="6"/>
      <c r="UFB430" s="6"/>
      <c r="UFC430" s="6"/>
      <c r="UFD430" s="6"/>
      <c r="UFE430" s="6"/>
      <c r="UFF430" s="6"/>
      <c r="UFG430" s="6"/>
      <c r="UFH430" s="6"/>
      <c r="UFI430" s="6"/>
      <c r="UFJ430" s="6"/>
      <c r="UFK430" s="6"/>
      <c r="UFL430" s="6"/>
      <c r="UFM430" s="6"/>
      <c r="UFN430" s="6"/>
      <c r="UFO430" s="6"/>
      <c r="UFP430" s="6"/>
      <c r="UFQ430" s="6"/>
      <c r="UFR430" s="6"/>
      <c r="UFS430" s="6"/>
      <c r="UFT430" s="6"/>
      <c r="UFU430" s="6"/>
      <c r="UFV430" s="6"/>
      <c r="UFW430" s="6"/>
      <c r="UFX430" s="6"/>
      <c r="UFY430" s="6"/>
      <c r="UFZ430" s="6"/>
      <c r="UGA430" s="6"/>
      <c r="UGB430" s="6"/>
      <c r="UGC430" s="6"/>
      <c r="UGD430" s="6"/>
      <c r="UGE430" s="6"/>
      <c r="UGF430" s="6"/>
      <c r="UGG430" s="6"/>
      <c r="UGH430" s="6"/>
      <c r="UGI430" s="6"/>
      <c r="UGJ430" s="6"/>
      <c r="UGK430" s="6"/>
      <c r="UGL430" s="6"/>
      <c r="UGM430" s="6"/>
      <c r="UGN430" s="6"/>
      <c r="UGO430" s="6"/>
      <c r="UGP430" s="6"/>
      <c r="UGQ430" s="6"/>
      <c r="UGR430" s="6"/>
      <c r="UGS430" s="6"/>
      <c r="UGT430" s="6"/>
      <c r="UGU430" s="6"/>
      <c r="UGV430" s="6"/>
      <c r="UGW430" s="6"/>
      <c r="UGX430" s="6"/>
      <c r="UGY430" s="6"/>
      <c r="UGZ430" s="6"/>
      <c r="UHA430" s="6"/>
      <c r="UHB430" s="6"/>
      <c r="UHC430" s="6"/>
      <c r="UHD430" s="6"/>
      <c r="UHE430" s="6"/>
      <c r="UHF430" s="6"/>
      <c r="UHG430" s="6"/>
      <c r="UHH430" s="6"/>
      <c r="UHI430" s="6"/>
      <c r="UHJ430" s="6"/>
      <c r="UHK430" s="6"/>
      <c r="UHL430" s="6"/>
      <c r="UHM430" s="6"/>
      <c r="UHN430" s="6"/>
      <c r="UHO430" s="6"/>
      <c r="UHP430" s="6"/>
      <c r="UHQ430" s="6"/>
      <c r="UHR430" s="6"/>
      <c r="UHS430" s="6"/>
      <c r="UHT430" s="6"/>
      <c r="UHU430" s="6"/>
      <c r="UHV430" s="6"/>
      <c r="UHW430" s="6"/>
      <c r="UHX430" s="6"/>
      <c r="UHY430" s="6"/>
      <c r="UHZ430" s="6"/>
      <c r="UIA430" s="6"/>
      <c r="UIB430" s="6"/>
      <c r="UIC430" s="6"/>
      <c r="UID430" s="6"/>
      <c r="UIE430" s="6"/>
      <c r="UIF430" s="6"/>
      <c r="UIG430" s="6"/>
      <c r="UIH430" s="6"/>
      <c r="UII430" s="6"/>
      <c r="UIJ430" s="6"/>
      <c r="UIK430" s="6"/>
      <c r="UIL430" s="6"/>
      <c r="UIM430" s="6"/>
      <c r="UIN430" s="6"/>
      <c r="UIO430" s="6"/>
      <c r="UIP430" s="6"/>
      <c r="UIQ430" s="6"/>
      <c r="UIR430" s="6"/>
      <c r="UIS430" s="6"/>
      <c r="UIT430" s="6"/>
      <c r="UIU430" s="6"/>
      <c r="UIV430" s="6"/>
      <c r="UIW430" s="6"/>
      <c r="UIX430" s="6"/>
      <c r="UIY430" s="6"/>
      <c r="UIZ430" s="6"/>
      <c r="UJA430" s="6"/>
      <c r="UJB430" s="6"/>
      <c r="UJC430" s="6"/>
      <c r="UJD430" s="6"/>
      <c r="UJE430" s="6"/>
      <c r="UJF430" s="6"/>
      <c r="UJG430" s="6"/>
      <c r="UJH430" s="6"/>
      <c r="UJI430" s="6"/>
      <c r="UJJ430" s="6"/>
      <c r="UJK430" s="6"/>
      <c r="UJL430" s="6"/>
      <c r="UJM430" s="6"/>
      <c r="UJN430" s="6"/>
      <c r="UJO430" s="6"/>
      <c r="UJP430" s="6"/>
      <c r="UJQ430" s="6"/>
      <c r="UJR430" s="6"/>
      <c r="UJS430" s="6"/>
      <c r="UJT430" s="6"/>
      <c r="UJU430" s="6"/>
      <c r="UJV430" s="6"/>
      <c r="UJW430" s="6"/>
      <c r="UJX430" s="6"/>
      <c r="UJY430" s="6"/>
      <c r="UJZ430" s="6"/>
      <c r="UKA430" s="6"/>
      <c r="UKB430" s="6"/>
      <c r="UKC430" s="6"/>
      <c r="UKD430" s="6"/>
      <c r="UKE430" s="6"/>
      <c r="UKF430" s="6"/>
      <c r="UKG430" s="6"/>
      <c r="UKH430" s="6"/>
      <c r="UKI430" s="6"/>
      <c r="UKJ430" s="6"/>
      <c r="UKK430" s="6"/>
      <c r="UKL430" s="6"/>
      <c r="UKM430" s="6"/>
      <c r="UKN430" s="6"/>
      <c r="UKO430" s="6"/>
      <c r="UKP430" s="6"/>
      <c r="UKQ430" s="6"/>
      <c r="UKR430" s="6"/>
      <c r="UKS430" s="6"/>
      <c r="UKT430" s="6"/>
      <c r="UKU430" s="6"/>
      <c r="UKV430" s="6"/>
      <c r="UKW430" s="6"/>
      <c r="UKX430" s="6"/>
      <c r="UKY430" s="6"/>
      <c r="UKZ430" s="6"/>
      <c r="ULA430" s="6"/>
      <c r="ULB430" s="6"/>
      <c r="ULC430" s="6"/>
      <c r="ULD430" s="6"/>
      <c r="ULE430" s="6"/>
      <c r="ULF430" s="6"/>
      <c r="ULG430" s="6"/>
      <c r="ULH430" s="6"/>
      <c r="ULI430" s="6"/>
      <c r="ULJ430" s="6"/>
      <c r="ULK430" s="6"/>
      <c r="ULL430" s="6"/>
      <c r="ULM430" s="6"/>
      <c r="ULN430" s="6"/>
      <c r="ULO430" s="6"/>
      <c r="ULP430" s="6"/>
      <c r="ULQ430" s="6"/>
      <c r="ULR430" s="6"/>
      <c r="ULS430" s="6"/>
      <c r="ULT430" s="6"/>
      <c r="ULU430" s="6"/>
      <c r="ULV430" s="6"/>
      <c r="ULW430" s="6"/>
      <c r="ULX430" s="6"/>
      <c r="ULY430" s="6"/>
      <c r="ULZ430" s="6"/>
      <c r="UMA430" s="6"/>
      <c r="UMB430" s="6"/>
      <c r="UMC430" s="6"/>
      <c r="UMD430" s="6"/>
      <c r="UME430" s="6"/>
      <c r="UMF430" s="6"/>
      <c r="UMG430" s="6"/>
      <c r="UMH430" s="6"/>
      <c r="UMI430" s="6"/>
      <c r="UMJ430" s="6"/>
      <c r="UMK430" s="6"/>
      <c r="UML430" s="6"/>
      <c r="UMM430" s="6"/>
      <c r="UMN430" s="6"/>
      <c r="UMO430" s="6"/>
      <c r="UMP430" s="6"/>
      <c r="UMQ430" s="6"/>
      <c r="UMR430" s="6"/>
      <c r="UMS430" s="6"/>
      <c r="UMT430" s="6"/>
      <c r="UMU430" s="6"/>
      <c r="UMV430" s="6"/>
      <c r="UMW430" s="6"/>
      <c r="UMX430" s="6"/>
      <c r="UMY430" s="6"/>
      <c r="UMZ430" s="6"/>
      <c r="UNA430" s="6"/>
      <c r="UNB430" s="6"/>
      <c r="UNC430" s="6"/>
      <c r="UND430" s="6"/>
      <c r="UNE430" s="6"/>
      <c r="UNF430" s="6"/>
      <c r="UNG430" s="6"/>
      <c r="UNH430" s="6"/>
      <c r="UNI430" s="6"/>
      <c r="UNJ430" s="6"/>
      <c r="UNK430" s="6"/>
      <c r="UNL430" s="6"/>
      <c r="UNM430" s="6"/>
      <c r="UNN430" s="6"/>
      <c r="UNO430" s="6"/>
      <c r="UNP430" s="6"/>
      <c r="UNQ430" s="6"/>
      <c r="UNR430" s="6"/>
      <c r="UNS430" s="6"/>
      <c r="UNT430" s="6"/>
      <c r="UNU430" s="6"/>
      <c r="UNV430" s="6"/>
      <c r="UNW430" s="6"/>
      <c r="UNX430" s="6"/>
      <c r="UNY430" s="6"/>
      <c r="UNZ430" s="6"/>
      <c r="UOA430" s="6"/>
      <c r="UOB430" s="6"/>
      <c r="UOC430" s="6"/>
      <c r="UOD430" s="6"/>
      <c r="UOE430" s="6"/>
      <c r="UOF430" s="6"/>
      <c r="UOG430" s="6"/>
      <c r="UOH430" s="6"/>
      <c r="UOI430" s="6"/>
      <c r="UOJ430" s="6"/>
      <c r="UOK430" s="6"/>
      <c r="UOL430" s="6"/>
      <c r="UOM430" s="6"/>
      <c r="UON430" s="6"/>
      <c r="UOO430" s="6"/>
      <c r="UOP430" s="6"/>
      <c r="UOQ430" s="6"/>
      <c r="UOR430" s="6"/>
      <c r="UOS430" s="6"/>
      <c r="UOT430" s="6"/>
      <c r="UOU430" s="6"/>
      <c r="UOV430" s="6"/>
      <c r="UOW430" s="6"/>
      <c r="UOX430" s="6"/>
      <c r="UOY430" s="6"/>
      <c r="UOZ430" s="6"/>
      <c r="UPA430" s="6"/>
      <c r="UPB430" s="6"/>
      <c r="UPC430" s="6"/>
      <c r="UPD430" s="6"/>
      <c r="UPE430" s="6"/>
      <c r="UPF430" s="6"/>
      <c r="UPG430" s="6"/>
      <c r="UPH430" s="6"/>
      <c r="UPI430" s="6"/>
      <c r="UPJ430" s="6"/>
      <c r="UPK430" s="6"/>
      <c r="UPL430" s="6"/>
      <c r="UPM430" s="6"/>
      <c r="UPN430" s="6"/>
      <c r="UPO430" s="6"/>
      <c r="UPP430" s="6"/>
      <c r="UPQ430" s="6"/>
      <c r="UPR430" s="6"/>
      <c r="UPS430" s="6"/>
      <c r="UPT430" s="6"/>
      <c r="UPU430" s="6"/>
      <c r="UPV430" s="6"/>
      <c r="UPW430" s="6"/>
      <c r="UPX430" s="6"/>
      <c r="UPY430" s="6"/>
      <c r="UPZ430" s="6"/>
      <c r="UQA430" s="6"/>
      <c r="UQB430" s="6"/>
      <c r="UQC430" s="6"/>
      <c r="UQD430" s="6"/>
      <c r="UQE430" s="6"/>
      <c r="UQF430" s="6"/>
      <c r="UQG430" s="6"/>
      <c r="UQH430" s="6"/>
      <c r="UQI430" s="6"/>
      <c r="UQJ430" s="6"/>
      <c r="UQK430" s="6"/>
      <c r="UQL430" s="6"/>
      <c r="UQM430" s="6"/>
      <c r="UQN430" s="6"/>
      <c r="UQO430" s="6"/>
      <c r="UQP430" s="6"/>
      <c r="UQQ430" s="6"/>
      <c r="UQR430" s="6"/>
      <c r="UQS430" s="6"/>
      <c r="UQT430" s="6"/>
      <c r="UQU430" s="6"/>
      <c r="UQV430" s="6"/>
      <c r="UQW430" s="6"/>
      <c r="UQX430" s="6"/>
      <c r="UQY430" s="6"/>
      <c r="UQZ430" s="6"/>
      <c r="URA430" s="6"/>
      <c r="URB430" s="6"/>
      <c r="URC430" s="6"/>
      <c r="URD430" s="6"/>
      <c r="URE430" s="6"/>
      <c r="URF430" s="6"/>
      <c r="URG430" s="6"/>
      <c r="URH430" s="6"/>
      <c r="URI430" s="6"/>
      <c r="URJ430" s="6"/>
      <c r="URK430" s="6"/>
      <c r="URL430" s="6"/>
      <c r="URM430" s="6"/>
      <c r="URN430" s="6"/>
      <c r="URO430" s="6"/>
      <c r="URP430" s="6"/>
      <c r="URQ430" s="6"/>
      <c r="URR430" s="6"/>
      <c r="URS430" s="6"/>
      <c r="URT430" s="6"/>
      <c r="URU430" s="6"/>
      <c r="URV430" s="6"/>
      <c r="URW430" s="6"/>
      <c r="URX430" s="6"/>
      <c r="URY430" s="6"/>
      <c r="URZ430" s="6"/>
      <c r="USA430" s="6"/>
      <c r="USB430" s="6"/>
      <c r="USC430" s="6"/>
      <c r="USD430" s="6"/>
      <c r="USE430" s="6"/>
      <c r="USF430" s="6"/>
      <c r="USG430" s="6"/>
      <c r="USH430" s="6"/>
      <c r="USI430" s="6"/>
      <c r="USJ430" s="6"/>
      <c r="USK430" s="6"/>
      <c r="USL430" s="6"/>
      <c r="USM430" s="6"/>
      <c r="USN430" s="6"/>
      <c r="USO430" s="6"/>
      <c r="USP430" s="6"/>
      <c r="USQ430" s="6"/>
      <c r="USR430" s="6"/>
      <c r="USS430" s="6"/>
      <c r="UST430" s="6"/>
      <c r="USU430" s="6"/>
      <c r="USV430" s="6"/>
      <c r="USW430" s="6"/>
      <c r="USX430" s="6"/>
      <c r="USY430" s="6"/>
      <c r="USZ430" s="6"/>
      <c r="UTA430" s="6"/>
      <c r="UTB430" s="6"/>
      <c r="UTC430" s="6"/>
      <c r="UTD430" s="6"/>
      <c r="UTE430" s="6"/>
      <c r="UTF430" s="6"/>
      <c r="UTG430" s="6"/>
      <c r="UTH430" s="6"/>
      <c r="UTI430" s="6"/>
      <c r="UTJ430" s="6"/>
      <c r="UTK430" s="6"/>
      <c r="UTL430" s="6"/>
      <c r="UTM430" s="6"/>
      <c r="UTN430" s="6"/>
      <c r="UTO430" s="6"/>
      <c r="UTP430" s="6"/>
      <c r="UTQ430" s="6"/>
      <c r="UTR430" s="6"/>
      <c r="UTS430" s="6"/>
      <c r="UTT430" s="6"/>
      <c r="UTU430" s="6"/>
      <c r="UTV430" s="6"/>
      <c r="UTW430" s="6"/>
      <c r="UTX430" s="6"/>
      <c r="UTY430" s="6"/>
      <c r="UTZ430" s="6"/>
      <c r="UUA430" s="6"/>
      <c r="UUB430" s="6"/>
      <c r="UUC430" s="6"/>
      <c r="UUD430" s="6"/>
      <c r="UUE430" s="6"/>
      <c r="UUF430" s="6"/>
      <c r="UUG430" s="6"/>
      <c r="UUH430" s="6"/>
      <c r="UUI430" s="6"/>
      <c r="UUJ430" s="6"/>
      <c r="UUK430" s="6"/>
      <c r="UUL430" s="6"/>
      <c r="UUM430" s="6"/>
      <c r="UUN430" s="6"/>
      <c r="UUO430" s="6"/>
      <c r="UUP430" s="6"/>
      <c r="UUQ430" s="6"/>
      <c r="UUR430" s="6"/>
      <c r="UUS430" s="6"/>
      <c r="UUT430" s="6"/>
      <c r="UUU430" s="6"/>
      <c r="UUV430" s="6"/>
      <c r="UUW430" s="6"/>
      <c r="UUX430" s="6"/>
      <c r="UUY430" s="6"/>
      <c r="UUZ430" s="6"/>
      <c r="UVA430" s="6"/>
      <c r="UVB430" s="6"/>
      <c r="UVC430" s="6"/>
      <c r="UVD430" s="6"/>
      <c r="UVE430" s="6"/>
      <c r="UVF430" s="6"/>
      <c r="UVG430" s="6"/>
      <c r="UVH430" s="6"/>
      <c r="UVI430" s="6"/>
      <c r="UVJ430" s="6"/>
      <c r="UVK430" s="6"/>
      <c r="UVL430" s="6"/>
      <c r="UVM430" s="6"/>
      <c r="UVN430" s="6"/>
      <c r="UVO430" s="6"/>
      <c r="UVP430" s="6"/>
      <c r="UVQ430" s="6"/>
      <c r="UVR430" s="6"/>
      <c r="UVS430" s="6"/>
      <c r="UVT430" s="6"/>
      <c r="UVU430" s="6"/>
      <c r="UVV430" s="6"/>
      <c r="UVW430" s="6"/>
      <c r="UVX430" s="6"/>
      <c r="UVY430" s="6"/>
      <c r="UVZ430" s="6"/>
      <c r="UWA430" s="6"/>
      <c r="UWB430" s="6"/>
      <c r="UWC430" s="6"/>
      <c r="UWD430" s="6"/>
      <c r="UWE430" s="6"/>
      <c r="UWF430" s="6"/>
      <c r="UWG430" s="6"/>
      <c r="UWH430" s="6"/>
      <c r="UWI430" s="6"/>
      <c r="UWJ430" s="6"/>
      <c r="UWK430" s="6"/>
      <c r="UWL430" s="6"/>
      <c r="UWM430" s="6"/>
      <c r="UWN430" s="6"/>
      <c r="UWO430" s="6"/>
      <c r="UWP430" s="6"/>
      <c r="UWQ430" s="6"/>
      <c r="UWR430" s="6"/>
      <c r="UWS430" s="6"/>
      <c r="UWT430" s="6"/>
      <c r="UWU430" s="6"/>
      <c r="UWV430" s="6"/>
      <c r="UWW430" s="6"/>
      <c r="UWX430" s="6"/>
      <c r="UWY430" s="6"/>
      <c r="UWZ430" s="6"/>
      <c r="UXA430" s="6"/>
      <c r="UXB430" s="6"/>
      <c r="UXC430" s="6"/>
      <c r="UXD430" s="6"/>
      <c r="UXE430" s="6"/>
      <c r="UXF430" s="6"/>
      <c r="UXG430" s="6"/>
      <c r="UXH430" s="6"/>
      <c r="UXI430" s="6"/>
      <c r="UXJ430" s="6"/>
      <c r="UXK430" s="6"/>
      <c r="UXL430" s="6"/>
      <c r="UXM430" s="6"/>
      <c r="UXN430" s="6"/>
      <c r="UXO430" s="6"/>
      <c r="UXP430" s="6"/>
      <c r="UXQ430" s="6"/>
      <c r="UXR430" s="6"/>
      <c r="UXS430" s="6"/>
      <c r="UXT430" s="6"/>
      <c r="UXU430" s="6"/>
      <c r="UXV430" s="6"/>
      <c r="UXW430" s="6"/>
      <c r="UXX430" s="6"/>
      <c r="UXY430" s="6"/>
      <c r="UXZ430" s="6"/>
      <c r="UYA430" s="6"/>
      <c r="UYB430" s="6"/>
      <c r="UYC430" s="6"/>
      <c r="UYD430" s="6"/>
      <c r="UYE430" s="6"/>
      <c r="UYF430" s="6"/>
      <c r="UYG430" s="6"/>
      <c r="UYH430" s="6"/>
      <c r="UYI430" s="6"/>
      <c r="UYJ430" s="6"/>
      <c r="UYK430" s="6"/>
      <c r="UYL430" s="6"/>
      <c r="UYM430" s="6"/>
      <c r="UYN430" s="6"/>
      <c r="UYO430" s="6"/>
      <c r="UYP430" s="6"/>
      <c r="UYQ430" s="6"/>
      <c r="UYR430" s="6"/>
      <c r="UYS430" s="6"/>
      <c r="UYT430" s="6"/>
      <c r="UYU430" s="6"/>
      <c r="UYV430" s="6"/>
      <c r="UYW430" s="6"/>
      <c r="UYX430" s="6"/>
      <c r="UYY430" s="6"/>
      <c r="UYZ430" s="6"/>
      <c r="UZA430" s="6"/>
      <c r="UZB430" s="6"/>
      <c r="UZC430" s="6"/>
      <c r="UZD430" s="6"/>
      <c r="UZE430" s="6"/>
      <c r="UZF430" s="6"/>
      <c r="UZG430" s="6"/>
      <c r="UZH430" s="6"/>
      <c r="UZI430" s="6"/>
      <c r="UZJ430" s="6"/>
      <c r="UZK430" s="6"/>
      <c r="UZL430" s="6"/>
      <c r="UZM430" s="6"/>
      <c r="UZN430" s="6"/>
      <c r="UZO430" s="6"/>
      <c r="UZP430" s="6"/>
      <c r="UZQ430" s="6"/>
      <c r="UZR430" s="6"/>
      <c r="UZS430" s="6"/>
      <c r="UZT430" s="6"/>
      <c r="UZU430" s="6"/>
      <c r="UZV430" s="6"/>
      <c r="UZW430" s="6"/>
      <c r="UZX430" s="6"/>
      <c r="UZY430" s="6"/>
      <c r="UZZ430" s="6"/>
      <c r="VAA430" s="6"/>
      <c r="VAB430" s="6"/>
      <c r="VAC430" s="6"/>
      <c r="VAD430" s="6"/>
      <c r="VAE430" s="6"/>
      <c r="VAF430" s="6"/>
      <c r="VAG430" s="6"/>
      <c r="VAH430" s="6"/>
      <c r="VAI430" s="6"/>
      <c r="VAJ430" s="6"/>
      <c r="VAK430" s="6"/>
      <c r="VAL430" s="6"/>
      <c r="VAM430" s="6"/>
      <c r="VAN430" s="6"/>
      <c r="VAO430" s="6"/>
      <c r="VAP430" s="6"/>
      <c r="VAQ430" s="6"/>
      <c r="VAR430" s="6"/>
      <c r="VAS430" s="6"/>
      <c r="VAT430" s="6"/>
      <c r="VAU430" s="6"/>
      <c r="VAV430" s="6"/>
      <c r="VAW430" s="6"/>
      <c r="VAX430" s="6"/>
      <c r="VAY430" s="6"/>
      <c r="VAZ430" s="6"/>
      <c r="VBA430" s="6"/>
      <c r="VBB430" s="6"/>
      <c r="VBC430" s="6"/>
      <c r="VBD430" s="6"/>
      <c r="VBE430" s="6"/>
      <c r="VBF430" s="6"/>
      <c r="VBG430" s="6"/>
      <c r="VBH430" s="6"/>
      <c r="VBI430" s="6"/>
      <c r="VBJ430" s="6"/>
      <c r="VBK430" s="6"/>
      <c r="VBL430" s="6"/>
      <c r="VBM430" s="6"/>
      <c r="VBN430" s="6"/>
      <c r="VBO430" s="6"/>
      <c r="VBP430" s="6"/>
      <c r="VBQ430" s="6"/>
      <c r="VBR430" s="6"/>
      <c r="VBS430" s="6"/>
      <c r="VBT430" s="6"/>
      <c r="VBU430" s="6"/>
      <c r="VBV430" s="6"/>
      <c r="VBW430" s="6"/>
      <c r="VBX430" s="6"/>
      <c r="VBY430" s="6"/>
      <c r="VBZ430" s="6"/>
      <c r="VCA430" s="6"/>
      <c r="VCB430" s="6"/>
      <c r="VCC430" s="6"/>
      <c r="VCD430" s="6"/>
      <c r="VCE430" s="6"/>
      <c r="VCF430" s="6"/>
      <c r="VCG430" s="6"/>
      <c r="VCH430" s="6"/>
      <c r="VCI430" s="6"/>
      <c r="VCJ430" s="6"/>
      <c r="VCK430" s="6"/>
      <c r="VCL430" s="6"/>
      <c r="VCM430" s="6"/>
      <c r="VCN430" s="6"/>
      <c r="VCO430" s="6"/>
      <c r="VCP430" s="6"/>
      <c r="VCQ430" s="6"/>
      <c r="VCR430" s="6"/>
      <c r="VCS430" s="6"/>
      <c r="VCT430" s="6"/>
      <c r="VCU430" s="6"/>
      <c r="VCV430" s="6"/>
      <c r="VCW430" s="6"/>
      <c r="VCX430" s="6"/>
      <c r="VCY430" s="6"/>
      <c r="VCZ430" s="6"/>
      <c r="VDA430" s="6"/>
      <c r="VDB430" s="6"/>
      <c r="VDC430" s="6"/>
      <c r="VDD430" s="6"/>
      <c r="VDE430" s="6"/>
      <c r="VDF430" s="6"/>
      <c r="VDG430" s="6"/>
      <c r="VDH430" s="6"/>
      <c r="VDI430" s="6"/>
      <c r="VDJ430" s="6"/>
      <c r="VDK430" s="6"/>
      <c r="VDL430" s="6"/>
      <c r="VDM430" s="6"/>
      <c r="VDN430" s="6"/>
      <c r="VDO430" s="6"/>
      <c r="VDP430" s="6"/>
      <c r="VDQ430" s="6"/>
      <c r="VDR430" s="6"/>
      <c r="VDS430" s="6"/>
      <c r="VDT430" s="6"/>
      <c r="VDU430" s="6"/>
      <c r="VDV430" s="6"/>
      <c r="VDW430" s="6"/>
      <c r="VDX430" s="6"/>
      <c r="VDY430" s="6"/>
      <c r="VDZ430" s="6"/>
      <c r="VEA430" s="6"/>
      <c r="VEB430" s="6"/>
      <c r="VEC430" s="6"/>
      <c r="VED430" s="6"/>
      <c r="VEE430" s="6"/>
      <c r="VEF430" s="6"/>
      <c r="VEG430" s="6"/>
      <c r="VEH430" s="6"/>
      <c r="VEI430" s="6"/>
      <c r="VEJ430" s="6"/>
      <c r="VEK430" s="6"/>
      <c r="VEL430" s="6"/>
      <c r="VEM430" s="6"/>
      <c r="VEN430" s="6"/>
      <c r="VEO430" s="6"/>
      <c r="VEP430" s="6"/>
      <c r="VEQ430" s="6"/>
      <c r="VER430" s="6"/>
      <c r="VES430" s="6"/>
      <c r="VET430" s="6"/>
      <c r="VEU430" s="6"/>
      <c r="VEV430" s="6"/>
      <c r="VEW430" s="6"/>
      <c r="VEX430" s="6"/>
      <c r="VEY430" s="6"/>
      <c r="VEZ430" s="6"/>
      <c r="VFA430" s="6"/>
      <c r="VFB430" s="6"/>
      <c r="VFC430" s="6"/>
      <c r="VFD430" s="6"/>
      <c r="VFE430" s="6"/>
      <c r="VFF430" s="6"/>
      <c r="VFG430" s="6"/>
      <c r="VFH430" s="6"/>
      <c r="VFI430" s="6"/>
      <c r="VFJ430" s="6"/>
      <c r="VFK430" s="6"/>
      <c r="VFL430" s="6"/>
      <c r="VFM430" s="6"/>
      <c r="VFN430" s="6"/>
      <c r="VFO430" s="6"/>
      <c r="VFP430" s="6"/>
      <c r="VFQ430" s="6"/>
      <c r="VFR430" s="6"/>
      <c r="VFS430" s="6"/>
      <c r="VFT430" s="6"/>
      <c r="VFU430" s="6"/>
      <c r="VFV430" s="6"/>
      <c r="VFW430" s="6"/>
      <c r="VFX430" s="6"/>
      <c r="VFY430" s="6"/>
      <c r="VFZ430" s="6"/>
      <c r="VGA430" s="6"/>
      <c r="VGB430" s="6"/>
      <c r="VGC430" s="6"/>
      <c r="VGD430" s="6"/>
      <c r="VGE430" s="6"/>
      <c r="VGF430" s="6"/>
      <c r="VGG430" s="6"/>
      <c r="VGH430" s="6"/>
      <c r="VGI430" s="6"/>
      <c r="VGJ430" s="6"/>
      <c r="VGK430" s="6"/>
      <c r="VGL430" s="6"/>
      <c r="VGM430" s="6"/>
      <c r="VGN430" s="6"/>
      <c r="VGO430" s="6"/>
      <c r="VGP430" s="6"/>
      <c r="VGQ430" s="6"/>
      <c r="VGR430" s="6"/>
      <c r="VGS430" s="6"/>
      <c r="VGT430" s="6"/>
      <c r="VGU430" s="6"/>
      <c r="VGV430" s="6"/>
      <c r="VGW430" s="6"/>
      <c r="VGX430" s="6"/>
      <c r="VGY430" s="6"/>
      <c r="VGZ430" s="6"/>
      <c r="VHA430" s="6"/>
      <c r="VHB430" s="6"/>
      <c r="VHC430" s="6"/>
      <c r="VHD430" s="6"/>
      <c r="VHE430" s="6"/>
      <c r="VHF430" s="6"/>
      <c r="VHG430" s="6"/>
      <c r="VHH430" s="6"/>
      <c r="VHI430" s="6"/>
      <c r="VHJ430" s="6"/>
      <c r="VHK430" s="6"/>
      <c r="VHL430" s="6"/>
      <c r="VHM430" s="6"/>
      <c r="VHN430" s="6"/>
      <c r="VHO430" s="6"/>
      <c r="VHP430" s="6"/>
      <c r="VHQ430" s="6"/>
      <c r="VHR430" s="6"/>
      <c r="VHS430" s="6"/>
      <c r="VHT430" s="6"/>
      <c r="VHU430" s="6"/>
      <c r="VHV430" s="6"/>
      <c r="VHW430" s="6"/>
      <c r="VHX430" s="6"/>
      <c r="VHY430" s="6"/>
      <c r="VHZ430" s="6"/>
      <c r="VIA430" s="6"/>
      <c r="VIB430" s="6"/>
      <c r="VIC430" s="6"/>
      <c r="VID430" s="6"/>
      <c r="VIE430" s="6"/>
      <c r="VIF430" s="6"/>
      <c r="VIG430" s="6"/>
      <c r="VIH430" s="6"/>
      <c r="VII430" s="6"/>
      <c r="VIJ430" s="6"/>
      <c r="VIK430" s="6"/>
      <c r="VIL430" s="6"/>
      <c r="VIM430" s="6"/>
      <c r="VIN430" s="6"/>
      <c r="VIO430" s="6"/>
      <c r="VIP430" s="6"/>
      <c r="VIQ430" s="6"/>
      <c r="VIR430" s="6"/>
      <c r="VIS430" s="6"/>
      <c r="VIT430" s="6"/>
      <c r="VIU430" s="6"/>
      <c r="VIV430" s="6"/>
      <c r="VIW430" s="6"/>
      <c r="VIX430" s="6"/>
      <c r="VIY430" s="6"/>
      <c r="VIZ430" s="6"/>
      <c r="VJA430" s="6"/>
      <c r="VJB430" s="6"/>
      <c r="VJC430" s="6"/>
      <c r="VJD430" s="6"/>
      <c r="VJE430" s="6"/>
      <c r="VJF430" s="6"/>
      <c r="VJG430" s="6"/>
      <c r="VJH430" s="6"/>
      <c r="VJI430" s="6"/>
      <c r="VJJ430" s="6"/>
      <c r="VJK430" s="6"/>
      <c r="VJL430" s="6"/>
      <c r="VJM430" s="6"/>
      <c r="VJN430" s="6"/>
      <c r="VJO430" s="6"/>
      <c r="VJP430" s="6"/>
      <c r="VJQ430" s="6"/>
      <c r="VJR430" s="6"/>
      <c r="VJS430" s="6"/>
      <c r="VJT430" s="6"/>
      <c r="VJU430" s="6"/>
      <c r="VJV430" s="6"/>
      <c r="VJW430" s="6"/>
      <c r="VJX430" s="6"/>
      <c r="VJY430" s="6"/>
      <c r="VJZ430" s="6"/>
      <c r="VKA430" s="6"/>
      <c r="VKB430" s="6"/>
      <c r="VKC430" s="6"/>
      <c r="VKD430" s="6"/>
      <c r="VKE430" s="6"/>
      <c r="VKF430" s="6"/>
      <c r="VKG430" s="6"/>
      <c r="VKH430" s="6"/>
      <c r="VKI430" s="6"/>
      <c r="VKJ430" s="6"/>
      <c r="VKK430" s="6"/>
      <c r="VKL430" s="6"/>
      <c r="VKM430" s="6"/>
      <c r="VKN430" s="6"/>
      <c r="VKO430" s="6"/>
      <c r="VKP430" s="6"/>
      <c r="VKQ430" s="6"/>
      <c r="VKR430" s="6"/>
      <c r="VKS430" s="6"/>
      <c r="VKT430" s="6"/>
      <c r="VKU430" s="6"/>
      <c r="VKV430" s="6"/>
      <c r="VKW430" s="6"/>
      <c r="VKX430" s="6"/>
      <c r="VKY430" s="6"/>
      <c r="VKZ430" s="6"/>
      <c r="VLA430" s="6"/>
      <c r="VLB430" s="6"/>
      <c r="VLC430" s="6"/>
      <c r="VLD430" s="6"/>
      <c r="VLE430" s="6"/>
      <c r="VLF430" s="6"/>
      <c r="VLG430" s="6"/>
      <c r="VLH430" s="6"/>
      <c r="VLI430" s="6"/>
      <c r="VLJ430" s="6"/>
      <c r="VLK430" s="6"/>
      <c r="VLL430" s="6"/>
      <c r="VLM430" s="6"/>
      <c r="VLN430" s="6"/>
      <c r="VLO430" s="6"/>
      <c r="VLP430" s="6"/>
      <c r="VLQ430" s="6"/>
      <c r="VLR430" s="6"/>
      <c r="VLS430" s="6"/>
      <c r="VLT430" s="6"/>
      <c r="VLU430" s="6"/>
      <c r="VLV430" s="6"/>
      <c r="VLW430" s="6"/>
      <c r="VLX430" s="6"/>
      <c r="VLY430" s="6"/>
      <c r="VLZ430" s="6"/>
      <c r="VMA430" s="6"/>
      <c r="VMB430" s="6"/>
      <c r="VMC430" s="6"/>
      <c r="VMD430" s="6"/>
      <c r="VME430" s="6"/>
      <c r="VMF430" s="6"/>
      <c r="VMG430" s="6"/>
      <c r="VMH430" s="6"/>
      <c r="VMI430" s="6"/>
      <c r="VMJ430" s="6"/>
      <c r="VMK430" s="6"/>
      <c r="VML430" s="6"/>
      <c r="VMM430" s="6"/>
      <c r="VMN430" s="6"/>
      <c r="VMO430" s="6"/>
      <c r="VMP430" s="6"/>
      <c r="VMQ430" s="6"/>
      <c r="VMR430" s="6"/>
      <c r="VMS430" s="6"/>
      <c r="VMT430" s="6"/>
      <c r="VMU430" s="6"/>
      <c r="VMV430" s="6"/>
      <c r="VMW430" s="6"/>
      <c r="VMX430" s="6"/>
      <c r="VMY430" s="6"/>
      <c r="VMZ430" s="6"/>
      <c r="VNA430" s="6"/>
      <c r="VNB430" s="6"/>
      <c r="VNC430" s="6"/>
      <c r="VND430" s="6"/>
      <c r="VNE430" s="6"/>
      <c r="VNF430" s="6"/>
      <c r="VNG430" s="6"/>
      <c r="VNH430" s="6"/>
      <c r="VNI430" s="6"/>
      <c r="VNJ430" s="6"/>
      <c r="VNK430" s="6"/>
      <c r="VNL430" s="6"/>
      <c r="VNM430" s="6"/>
      <c r="VNN430" s="6"/>
      <c r="VNO430" s="6"/>
      <c r="VNP430" s="6"/>
      <c r="VNQ430" s="6"/>
      <c r="VNR430" s="6"/>
      <c r="VNS430" s="6"/>
      <c r="VNT430" s="6"/>
      <c r="VNU430" s="6"/>
      <c r="VNV430" s="6"/>
      <c r="VNW430" s="6"/>
      <c r="VNX430" s="6"/>
      <c r="VNY430" s="6"/>
      <c r="VNZ430" s="6"/>
      <c r="VOA430" s="6"/>
      <c r="VOB430" s="6"/>
      <c r="VOC430" s="6"/>
      <c r="VOD430" s="6"/>
      <c r="VOE430" s="6"/>
      <c r="VOF430" s="6"/>
      <c r="VOG430" s="6"/>
      <c r="VOH430" s="6"/>
      <c r="VOI430" s="6"/>
      <c r="VOJ430" s="6"/>
      <c r="VOK430" s="6"/>
      <c r="VOL430" s="6"/>
      <c r="VOM430" s="6"/>
      <c r="VON430" s="6"/>
      <c r="VOO430" s="6"/>
      <c r="VOP430" s="6"/>
      <c r="VOQ430" s="6"/>
      <c r="VOR430" s="6"/>
      <c r="VOS430" s="6"/>
      <c r="VOT430" s="6"/>
      <c r="VOU430" s="6"/>
      <c r="VOV430" s="6"/>
      <c r="VOW430" s="6"/>
      <c r="VOX430" s="6"/>
      <c r="VOY430" s="6"/>
      <c r="VOZ430" s="6"/>
      <c r="VPA430" s="6"/>
      <c r="VPB430" s="6"/>
      <c r="VPC430" s="6"/>
      <c r="VPD430" s="6"/>
      <c r="VPE430" s="6"/>
      <c r="VPF430" s="6"/>
      <c r="VPG430" s="6"/>
      <c r="VPH430" s="6"/>
      <c r="VPI430" s="6"/>
      <c r="VPJ430" s="6"/>
      <c r="VPK430" s="6"/>
      <c r="VPL430" s="6"/>
      <c r="VPM430" s="6"/>
      <c r="VPN430" s="6"/>
      <c r="VPO430" s="6"/>
      <c r="VPP430" s="6"/>
      <c r="VPQ430" s="6"/>
      <c r="VPR430" s="6"/>
      <c r="VPS430" s="6"/>
      <c r="VPT430" s="6"/>
      <c r="VPU430" s="6"/>
      <c r="VPV430" s="6"/>
      <c r="VPW430" s="6"/>
      <c r="VPX430" s="6"/>
      <c r="VPY430" s="6"/>
      <c r="VPZ430" s="6"/>
      <c r="VQA430" s="6"/>
      <c r="VQB430" s="6"/>
      <c r="VQC430" s="6"/>
      <c r="VQD430" s="6"/>
      <c r="VQE430" s="6"/>
      <c r="VQF430" s="6"/>
      <c r="VQG430" s="6"/>
      <c r="VQH430" s="6"/>
      <c r="VQI430" s="6"/>
      <c r="VQJ430" s="6"/>
      <c r="VQK430" s="6"/>
      <c r="VQL430" s="6"/>
      <c r="VQM430" s="6"/>
      <c r="VQN430" s="6"/>
      <c r="VQO430" s="6"/>
      <c r="VQP430" s="6"/>
      <c r="VQQ430" s="6"/>
      <c r="VQR430" s="6"/>
      <c r="VQS430" s="6"/>
      <c r="VQT430" s="6"/>
      <c r="VQU430" s="6"/>
      <c r="VQV430" s="6"/>
      <c r="VQW430" s="6"/>
      <c r="VQX430" s="6"/>
      <c r="VQY430" s="6"/>
      <c r="VQZ430" s="6"/>
      <c r="VRA430" s="6"/>
      <c r="VRB430" s="6"/>
      <c r="VRC430" s="6"/>
      <c r="VRD430" s="6"/>
      <c r="VRE430" s="6"/>
      <c r="VRF430" s="6"/>
      <c r="VRG430" s="6"/>
      <c r="VRH430" s="6"/>
      <c r="VRI430" s="6"/>
      <c r="VRJ430" s="6"/>
      <c r="VRK430" s="6"/>
      <c r="VRL430" s="6"/>
      <c r="VRM430" s="6"/>
      <c r="VRN430" s="6"/>
      <c r="VRO430" s="6"/>
      <c r="VRP430" s="6"/>
      <c r="VRQ430" s="6"/>
      <c r="VRR430" s="6"/>
      <c r="VRS430" s="6"/>
      <c r="VRT430" s="6"/>
      <c r="VRU430" s="6"/>
      <c r="VRV430" s="6"/>
      <c r="VRW430" s="6"/>
      <c r="VRX430" s="6"/>
      <c r="VRY430" s="6"/>
      <c r="VRZ430" s="6"/>
      <c r="VSA430" s="6"/>
      <c r="VSB430" s="6"/>
      <c r="VSC430" s="6"/>
      <c r="VSD430" s="6"/>
      <c r="VSE430" s="6"/>
      <c r="VSF430" s="6"/>
      <c r="VSG430" s="6"/>
      <c r="VSH430" s="6"/>
      <c r="VSI430" s="6"/>
      <c r="VSJ430" s="6"/>
      <c r="VSK430" s="6"/>
      <c r="VSL430" s="6"/>
      <c r="VSM430" s="6"/>
      <c r="VSN430" s="6"/>
      <c r="VSO430" s="6"/>
      <c r="VSP430" s="6"/>
      <c r="VSQ430" s="6"/>
      <c r="VSR430" s="6"/>
      <c r="VSS430" s="6"/>
      <c r="VST430" s="6"/>
      <c r="VSU430" s="6"/>
      <c r="VSV430" s="6"/>
      <c r="VSW430" s="6"/>
      <c r="VSX430" s="6"/>
      <c r="VSY430" s="6"/>
      <c r="VSZ430" s="6"/>
      <c r="VTA430" s="6"/>
      <c r="VTB430" s="6"/>
      <c r="VTC430" s="6"/>
      <c r="VTD430" s="6"/>
      <c r="VTE430" s="6"/>
      <c r="VTF430" s="6"/>
      <c r="VTG430" s="6"/>
      <c r="VTH430" s="6"/>
      <c r="VTI430" s="6"/>
      <c r="VTJ430" s="6"/>
      <c r="VTK430" s="6"/>
      <c r="VTL430" s="6"/>
      <c r="VTM430" s="6"/>
      <c r="VTN430" s="6"/>
      <c r="VTO430" s="6"/>
      <c r="VTP430" s="6"/>
      <c r="VTQ430" s="6"/>
      <c r="VTR430" s="6"/>
      <c r="VTS430" s="6"/>
      <c r="VTT430" s="6"/>
      <c r="VTU430" s="6"/>
      <c r="VTV430" s="6"/>
      <c r="VTW430" s="6"/>
      <c r="VTX430" s="6"/>
      <c r="VTY430" s="6"/>
      <c r="VTZ430" s="6"/>
      <c r="VUA430" s="6"/>
      <c r="VUB430" s="6"/>
      <c r="VUC430" s="6"/>
      <c r="VUD430" s="6"/>
      <c r="VUE430" s="6"/>
      <c r="VUF430" s="6"/>
      <c r="VUG430" s="6"/>
      <c r="VUH430" s="6"/>
      <c r="VUI430" s="6"/>
      <c r="VUJ430" s="6"/>
      <c r="VUK430" s="6"/>
      <c r="VUL430" s="6"/>
      <c r="VUM430" s="6"/>
      <c r="VUN430" s="6"/>
      <c r="VUO430" s="6"/>
      <c r="VUP430" s="6"/>
      <c r="VUQ430" s="6"/>
      <c r="VUR430" s="6"/>
      <c r="VUS430" s="6"/>
      <c r="VUT430" s="6"/>
      <c r="VUU430" s="6"/>
      <c r="VUV430" s="6"/>
      <c r="VUW430" s="6"/>
      <c r="VUX430" s="6"/>
      <c r="VUY430" s="6"/>
      <c r="VUZ430" s="6"/>
      <c r="VVA430" s="6"/>
      <c r="VVB430" s="6"/>
      <c r="VVC430" s="6"/>
      <c r="VVD430" s="6"/>
      <c r="VVE430" s="6"/>
      <c r="VVF430" s="6"/>
      <c r="VVG430" s="6"/>
      <c r="VVH430" s="6"/>
      <c r="VVI430" s="6"/>
      <c r="VVJ430" s="6"/>
      <c r="VVK430" s="6"/>
      <c r="VVL430" s="6"/>
      <c r="VVM430" s="6"/>
      <c r="VVN430" s="6"/>
      <c r="VVO430" s="6"/>
      <c r="VVP430" s="6"/>
      <c r="VVQ430" s="6"/>
      <c r="VVR430" s="6"/>
      <c r="VVS430" s="6"/>
      <c r="VVT430" s="6"/>
      <c r="VVU430" s="6"/>
      <c r="VVV430" s="6"/>
      <c r="VVW430" s="6"/>
      <c r="VVX430" s="6"/>
      <c r="VVY430" s="6"/>
      <c r="VVZ430" s="6"/>
      <c r="VWA430" s="6"/>
      <c r="VWB430" s="6"/>
      <c r="VWC430" s="6"/>
      <c r="VWD430" s="6"/>
      <c r="VWE430" s="6"/>
      <c r="VWF430" s="6"/>
      <c r="VWG430" s="6"/>
      <c r="VWH430" s="6"/>
      <c r="VWI430" s="6"/>
      <c r="VWJ430" s="6"/>
      <c r="VWK430" s="6"/>
      <c r="VWL430" s="6"/>
      <c r="VWM430" s="6"/>
      <c r="VWN430" s="6"/>
      <c r="VWO430" s="6"/>
      <c r="VWP430" s="6"/>
      <c r="VWQ430" s="6"/>
      <c r="VWR430" s="6"/>
      <c r="VWS430" s="6"/>
      <c r="VWT430" s="6"/>
      <c r="VWU430" s="6"/>
      <c r="VWV430" s="6"/>
      <c r="VWW430" s="6"/>
      <c r="VWX430" s="6"/>
      <c r="VWY430" s="6"/>
      <c r="VWZ430" s="6"/>
      <c r="VXA430" s="6"/>
      <c r="VXB430" s="6"/>
      <c r="VXC430" s="6"/>
      <c r="VXD430" s="6"/>
      <c r="VXE430" s="6"/>
      <c r="VXF430" s="6"/>
      <c r="VXG430" s="6"/>
      <c r="VXH430" s="6"/>
      <c r="VXI430" s="6"/>
      <c r="VXJ430" s="6"/>
      <c r="VXK430" s="6"/>
      <c r="VXL430" s="6"/>
      <c r="VXM430" s="6"/>
      <c r="VXN430" s="6"/>
      <c r="VXO430" s="6"/>
      <c r="VXP430" s="6"/>
      <c r="VXQ430" s="6"/>
      <c r="VXR430" s="6"/>
      <c r="VXS430" s="6"/>
      <c r="VXT430" s="6"/>
      <c r="VXU430" s="6"/>
      <c r="VXV430" s="6"/>
      <c r="VXW430" s="6"/>
      <c r="VXX430" s="6"/>
      <c r="VXY430" s="6"/>
      <c r="VXZ430" s="6"/>
      <c r="VYA430" s="6"/>
      <c r="VYB430" s="6"/>
      <c r="VYC430" s="6"/>
      <c r="VYD430" s="6"/>
      <c r="VYE430" s="6"/>
      <c r="VYF430" s="6"/>
      <c r="VYG430" s="6"/>
      <c r="VYH430" s="6"/>
      <c r="VYI430" s="6"/>
      <c r="VYJ430" s="6"/>
      <c r="VYK430" s="6"/>
      <c r="VYL430" s="6"/>
      <c r="VYM430" s="6"/>
      <c r="VYN430" s="6"/>
      <c r="VYO430" s="6"/>
      <c r="VYP430" s="6"/>
      <c r="VYQ430" s="6"/>
      <c r="VYR430" s="6"/>
      <c r="VYS430" s="6"/>
      <c r="VYT430" s="6"/>
      <c r="VYU430" s="6"/>
      <c r="VYV430" s="6"/>
      <c r="VYW430" s="6"/>
      <c r="VYX430" s="6"/>
      <c r="VYY430" s="6"/>
      <c r="VYZ430" s="6"/>
      <c r="VZA430" s="6"/>
      <c r="VZB430" s="6"/>
      <c r="VZC430" s="6"/>
      <c r="VZD430" s="6"/>
      <c r="VZE430" s="6"/>
      <c r="VZF430" s="6"/>
      <c r="VZG430" s="6"/>
      <c r="VZH430" s="6"/>
      <c r="VZI430" s="6"/>
      <c r="VZJ430" s="6"/>
      <c r="VZK430" s="6"/>
      <c r="VZL430" s="6"/>
      <c r="VZM430" s="6"/>
      <c r="VZN430" s="6"/>
      <c r="VZO430" s="6"/>
      <c r="VZP430" s="6"/>
      <c r="VZQ430" s="6"/>
      <c r="VZR430" s="6"/>
      <c r="VZS430" s="6"/>
      <c r="VZT430" s="6"/>
      <c r="VZU430" s="6"/>
      <c r="VZV430" s="6"/>
      <c r="VZW430" s="6"/>
      <c r="VZX430" s="6"/>
      <c r="VZY430" s="6"/>
      <c r="VZZ430" s="6"/>
      <c r="WAA430" s="6"/>
      <c r="WAB430" s="6"/>
      <c r="WAC430" s="6"/>
      <c r="WAD430" s="6"/>
      <c r="WAE430" s="6"/>
      <c r="WAF430" s="6"/>
      <c r="WAG430" s="6"/>
      <c r="WAH430" s="6"/>
      <c r="WAI430" s="6"/>
      <c r="WAJ430" s="6"/>
      <c r="WAK430" s="6"/>
      <c r="WAL430" s="6"/>
      <c r="WAM430" s="6"/>
      <c r="WAN430" s="6"/>
      <c r="WAO430" s="6"/>
      <c r="WAP430" s="6"/>
      <c r="WAQ430" s="6"/>
      <c r="WAR430" s="6"/>
      <c r="WAS430" s="6"/>
      <c r="WAT430" s="6"/>
      <c r="WAU430" s="6"/>
      <c r="WAV430" s="6"/>
      <c r="WAW430" s="6"/>
      <c r="WAX430" s="6"/>
      <c r="WAY430" s="6"/>
      <c r="WAZ430" s="6"/>
      <c r="WBA430" s="6"/>
      <c r="WBB430" s="6"/>
      <c r="WBC430" s="6"/>
      <c r="WBD430" s="6"/>
      <c r="WBE430" s="6"/>
      <c r="WBF430" s="6"/>
      <c r="WBG430" s="6"/>
      <c r="WBH430" s="6"/>
      <c r="WBI430" s="6"/>
      <c r="WBJ430" s="6"/>
      <c r="WBK430" s="6"/>
      <c r="WBL430" s="6"/>
      <c r="WBM430" s="6"/>
      <c r="WBN430" s="6"/>
      <c r="WBO430" s="6"/>
      <c r="WBP430" s="6"/>
      <c r="WBQ430" s="6"/>
      <c r="WBR430" s="6"/>
      <c r="WBS430" s="6"/>
      <c r="WBT430" s="6"/>
      <c r="WBU430" s="6"/>
      <c r="WBV430" s="6"/>
      <c r="WBW430" s="6"/>
      <c r="WBX430" s="6"/>
      <c r="WBY430" s="6"/>
      <c r="WBZ430" s="6"/>
      <c r="WCA430" s="6"/>
      <c r="WCB430" s="6"/>
      <c r="WCC430" s="6"/>
      <c r="WCD430" s="6"/>
      <c r="WCE430" s="6"/>
      <c r="WCF430" s="6"/>
      <c r="WCG430" s="6"/>
      <c r="WCH430" s="6"/>
      <c r="WCI430" s="6"/>
      <c r="WCJ430" s="6"/>
      <c r="WCK430" s="6"/>
      <c r="WCL430" s="6"/>
      <c r="WCM430" s="6"/>
      <c r="WCN430" s="6"/>
      <c r="WCO430" s="6"/>
      <c r="WCP430" s="6"/>
      <c r="WCQ430" s="6"/>
      <c r="WCR430" s="6"/>
      <c r="WCS430" s="6"/>
      <c r="WCT430" s="6"/>
      <c r="WCU430" s="6"/>
      <c r="WCV430" s="6"/>
      <c r="WCW430" s="6"/>
      <c r="WCX430" s="6"/>
      <c r="WCY430" s="6"/>
      <c r="WCZ430" s="6"/>
      <c r="WDA430" s="6"/>
      <c r="WDB430" s="6"/>
      <c r="WDC430" s="6"/>
      <c r="WDD430" s="6"/>
      <c r="WDE430" s="6"/>
      <c r="WDF430" s="6"/>
      <c r="WDG430" s="6"/>
      <c r="WDH430" s="6"/>
      <c r="WDI430" s="6"/>
      <c r="WDJ430" s="6"/>
      <c r="WDK430" s="6"/>
      <c r="WDL430" s="6"/>
      <c r="WDM430" s="6"/>
      <c r="WDN430" s="6"/>
      <c r="WDO430" s="6"/>
      <c r="WDP430" s="6"/>
      <c r="WDQ430" s="6"/>
      <c r="WDR430" s="6"/>
      <c r="WDS430" s="6"/>
      <c r="WDT430" s="6"/>
      <c r="WDU430" s="6"/>
      <c r="WDV430" s="6"/>
      <c r="WDW430" s="6"/>
      <c r="WDX430" s="6"/>
      <c r="WDY430" s="6"/>
      <c r="WDZ430" s="6"/>
      <c r="WEA430" s="6"/>
      <c r="WEB430" s="6"/>
      <c r="WEC430" s="6"/>
      <c r="WED430" s="6"/>
      <c r="WEE430" s="6"/>
      <c r="WEF430" s="6"/>
      <c r="WEG430" s="6"/>
      <c r="WEH430" s="6"/>
      <c r="WEI430" s="6"/>
      <c r="WEJ430" s="6"/>
      <c r="WEK430" s="6"/>
      <c r="WEL430" s="6"/>
      <c r="WEM430" s="6"/>
      <c r="WEN430" s="6"/>
      <c r="WEO430" s="6"/>
      <c r="WEP430" s="6"/>
      <c r="WEQ430" s="6"/>
      <c r="WER430" s="6"/>
      <c r="WES430" s="6"/>
      <c r="WET430" s="6"/>
      <c r="WEU430" s="6"/>
      <c r="WEV430" s="6"/>
      <c r="WEW430" s="6"/>
      <c r="WEX430" s="6"/>
      <c r="WEY430" s="6"/>
      <c r="WEZ430" s="6"/>
      <c r="WFA430" s="6"/>
      <c r="WFB430" s="6"/>
      <c r="WFC430" s="6"/>
      <c r="WFD430" s="6"/>
      <c r="WFE430" s="6"/>
      <c r="WFF430" s="6"/>
      <c r="WFG430" s="6"/>
      <c r="WFH430" s="6"/>
      <c r="WFI430" s="6"/>
      <c r="WFJ430" s="6"/>
      <c r="WFK430" s="6"/>
      <c r="WFL430" s="6"/>
      <c r="WFM430" s="6"/>
      <c r="WFN430" s="6"/>
      <c r="WFO430" s="6"/>
      <c r="WFP430" s="6"/>
      <c r="WFQ430" s="6"/>
      <c r="WFR430" s="6"/>
      <c r="WFS430" s="6"/>
      <c r="WFT430" s="6"/>
      <c r="WFU430" s="6"/>
      <c r="WFV430" s="6"/>
      <c r="WFW430" s="6"/>
      <c r="WFX430" s="6"/>
      <c r="WFY430" s="6"/>
      <c r="WFZ430" s="6"/>
      <c r="WGA430" s="6"/>
      <c r="WGB430" s="6"/>
      <c r="WGC430" s="6"/>
      <c r="WGD430" s="6"/>
      <c r="WGE430" s="6"/>
      <c r="WGF430" s="6"/>
      <c r="WGG430" s="6"/>
      <c r="WGH430" s="6"/>
      <c r="WGI430" s="6"/>
      <c r="WGJ430" s="6"/>
      <c r="WGK430" s="6"/>
      <c r="WGL430" s="6"/>
      <c r="WGM430" s="6"/>
      <c r="WGN430" s="6"/>
      <c r="WGO430" s="6"/>
      <c r="WGP430" s="6"/>
      <c r="WGQ430" s="6"/>
      <c r="WGR430" s="6"/>
      <c r="WGS430" s="6"/>
      <c r="WGT430" s="6"/>
      <c r="WGU430" s="6"/>
      <c r="WGV430" s="6"/>
      <c r="WGW430" s="6"/>
      <c r="WGX430" s="6"/>
      <c r="WGY430" s="6"/>
      <c r="WGZ430" s="6"/>
      <c r="WHA430" s="6"/>
      <c r="WHB430" s="6"/>
      <c r="WHC430" s="6"/>
      <c r="WHD430" s="6"/>
      <c r="WHE430" s="6"/>
      <c r="WHF430" s="6"/>
      <c r="WHG430" s="6"/>
      <c r="WHH430" s="6"/>
      <c r="WHI430" s="6"/>
      <c r="WHJ430" s="6"/>
      <c r="WHK430" s="6"/>
      <c r="WHL430" s="6"/>
      <c r="WHM430" s="6"/>
      <c r="WHN430" s="6"/>
      <c r="WHO430" s="6"/>
      <c r="WHP430" s="6"/>
      <c r="WHQ430" s="6"/>
      <c r="WHR430" s="6"/>
      <c r="WHS430" s="6"/>
      <c r="WHT430" s="6"/>
      <c r="WHU430" s="6"/>
      <c r="WHV430" s="6"/>
      <c r="WHW430" s="6"/>
      <c r="WHX430" s="6"/>
      <c r="WHY430" s="6"/>
      <c r="WHZ430" s="6"/>
      <c r="WIA430" s="6"/>
      <c r="WIB430" s="6"/>
      <c r="WIC430" s="6"/>
      <c r="WID430" s="6"/>
      <c r="WIE430" s="6"/>
      <c r="WIF430" s="6"/>
      <c r="WIG430" s="6"/>
      <c r="WIH430" s="6"/>
      <c r="WII430" s="6"/>
      <c r="WIJ430" s="6"/>
      <c r="WIK430" s="6"/>
      <c r="WIL430" s="6"/>
      <c r="WIM430" s="6"/>
      <c r="WIN430" s="6"/>
      <c r="WIO430" s="6"/>
      <c r="WIP430" s="6"/>
      <c r="WIQ430" s="6"/>
      <c r="WIR430" s="6"/>
      <c r="WIS430" s="6"/>
      <c r="WIT430" s="6"/>
      <c r="WIU430" s="6"/>
      <c r="WIV430" s="6"/>
      <c r="WIW430" s="6"/>
      <c r="WIX430" s="6"/>
      <c r="WIY430" s="6"/>
      <c r="WIZ430" s="6"/>
      <c r="WJA430" s="6"/>
      <c r="WJB430" s="6"/>
      <c r="WJC430" s="6"/>
      <c r="WJD430" s="6"/>
      <c r="WJE430" s="6"/>
      <c r="WJF430" s="6"/>
      <c r="WJG430" s="6"/>
      <c r="WJH430" s="6"/>
      <c r="WJI430" s="6"/>
      <c r="WJJ430" s="6"/>
      <c r="WJK430" s="6"/>
      <c r="WJL430" s="6"/>
      <c r="WJM430" s="6"/>
      <c r="WJN430" s="6"/>
      <c r="WJO430" s="6"/>
      <c r="WJP430" s="6"/>
      <c r="WJQ430" s="6"/>
      <c r="WJR430" s="6"/>
      <c r="WJS430" s="6"/>
      <c r="WJT430" s="6"/>
      <c r="WJU430" s="6"/>
      <c r="WJV430" s="6"/>
      <c r="WJW430" s="6"/>
      <c r="WJX430" s="6"/>
      <c r="WJY430" s="6"/>
      <c r="WJZ430" s="6"/>
      <c r="WKA430" s="6"/>
      <c r="WKB430" s="6"/>
      <c r="WKC430" s="6"/>
      <c r="WKD430" s="6"/>
      <c r="WKE430" s="6"/>
      <c r="WKF430" s="6"/>
      <c r="WKG430" s="6"/>
      <c r="WKH430" s="6"/>
      <c r="WKI430" s="6"/>
      <c r="WKJ430" s="6"/>
      <c r="WKK430" s="6"/>
      <c r="WKL430" s="6"/>
      <c r="WKM430" s="6"/>
      <c r="WKN430" s="6"/>
      <c r="WKO430" s="6"/>
      <c r="WKP430" s="6"/>
      <c r="WKQ430" s="6"/>
      <c r="WKR430" s="6"/>
      <c r="WKS430" s="6"/>
      <c r="WKT430" s="6"/>
      <c r="WKU430" s="6"/>
      <c r="WKV430" s="6"/>
      <c r="WKW430" s="6"/>
      <c r="WKX430" s="6"/>
      <c r="WKY430" s="6"/>
      <c r="WKZ430" s="6"/>
      <c r="WLA430" s="6"/>
      <c r="WLB430" s="6"/>
      <c r="WLC430" s="6"/>
      <c r="WLD430" s="6"/>
      <c r="WLE430" s="6"/>
      <c r="WLF430" s="6"/>
      <c r="WLG430" s="6"/>
      <c r="WLH430" s="6"/>
      <c r="WLI430" s="6"/>
      <c r="WLJ430" s="6"/>
      <c r="WLK430" s="6"/>
      <c r="WLL430" s="6"/>
      <c r="WLM430" s="6"/>
      <c r="WLN430" s="6"/>
      <c r="WLO430" s="6"/>
      <c r="WLP430" s="6"/>
      <c r="WLQ430" s="6"/>
      <c r="WLR430" s="6"/>
      <c r="WLS430" s="6"/>
      <c r="WLT430" s="6"/>
      <c r="WLU430" s="6"/>
      <c r="WLV430" s="6"/>
      <c r="WLW430" s="6"/>
      <c r="WLX430" s="6"/>
      <c r="WLY430" s="6"/>
      <c r="WLZ430" s="6"/>
      <c r="WMA430" s="6"/>
      <c r="WMB430" s="6"/>
      <c r="WMC430" s="6"/>
      <c r="WMD430" s="6"/>
      <c r="WME430" s="6"/>
      <c r="WMF430" s="6"/>
      <c r="WMG430" s="6"/>
      <c r="WMH430" s="6"/>
      <c r="WMI430" s="6"/>
      <c r="WMJ430" s="6"/>
      <c r="WMK430" s="6"/>
      <c r="WML430" s="6"/>
      <c r="WMM430" s="6"/>
      <c r="WMN430" s="6"/>
      <c r="WMO430" s="6"/>
      <c r="WMP430" s="6"/>
      <c r="WMQ430" s="6"/>
      <c r="WMR430" s="6"/>
      <c r="WMS430" s="6"/>
      <c r="WMT430" s="6"/>
      <c r="WMU430" s="6"/>
      <c r="WMV430" s="6"/>
      <c r="WMW430" s="6"/>
      <c r="WMX430" s="6"/>
      <c r="WMY430" s="6"/>
      <c r="WMZ430" s="6"/>
      <c r="WNA430" s="6"/>
      <c r="WNB430" s="6"/>
      <c r="WNC430" s="6"/>
      <c r="WND430" s="6"/>
      <c r="WNE430" s="6"/>
      <c r="WNF430" s="6"/>
      <c r="WNG430" s="6"/>
      <c r="WNH430" s="6"/>
      <c r="WNI430" s="6"/>
      <c r="WNJ430" s="6"/>
      <c r="WNK430" s="6"/>
      <c r="WNL430" s="6"/>
      <c r="WNM430" s="6"/>
      <c r="WNN430" s="6"/>
      <c r="WNO430" s="6"/>
      <c r="WNP430" s="6"/>
      <c r="WNQ430" s="6"/>
      <c r="WNR430" s="6"/>
      <c r="WNS430" s="6"/>
      <c r="WNT430" s="6"/>
      <c r="WNU430" s="6"/>
      <c r="WNV430" s="6"/>
      <c r="WNW430" s="6"/>
      <c r="WNX430" s="6"/>
      <c r="WNY430" s="6"/>
      <c r="WNZ430" s="6"/>
      <c r="WOA430" s="6"/>
      <c r="WOB430" s="6"/>
      <c r="WOC430" s="6"/>
      <c r="WOD430" s="6"/>
      <c r="WOE430" s="6"/>
      <c r="WOF430" s="6"/>
      <c r="WOG430" s="6"/>
      <c r="WOH430" s="6"/>
      <c r="WOI430" s="6"/>
      <c r="WOJ430" s="6"/>
      <c r="WOK430" s="6"/>
      <c r="WOL430" s="6"/>
      <c r="WOM430" s="6"/>
      <c r="WON430" s="6"/>
      <c r="WOO430" s="6"/>
      <c r="WOP430" s="6"/>
      <c r="WOQ430" s="6"/>
      <c r="WOR430" s="6"/>
      <c r="WOS430" s="6"/>
      <c r="WOT430" s="6"/>
      <c r="WOU430" s="6"/>
      <c r="WOV430" s="6"/>
      <c r="WOW430" s="6"/>
      <c r="WOX430" s="6"/>
      <c r="WOY430" s="6"/>
      <c r="WOZ430" s="6"/>
      <c r="WPA430" s="6"/>
      <c r="WPB430" s="6"/>
      <c r="WPC430" s="6"/>
      <c r="WPD430" s="6"/>
      <c r="WPE430" s="6"/>
      <c r="WPF430" s="6"/>
      <c r="WPG430" s="6"/>
      <c r="WPH430" s="6"/>
      <c r="WPI430" s="6"/>
      <c r="WPJ430" s="6"/>
      <c r="WPK430" s="6"/>
      <c r="WPL430" s="6"/>
      <c r="WPM430" s="6"/>
      <c r="WPN430" s="6"/>
      <c r="WPO430" s="6"/>
      <c r="WPP430" s="6"/>
      <c r="WPQ430" s="6"/>
      <c r="WPR430" s="6"/>
      <c r="WPS430" s="6"/>
      <c r="WPT430" s="6"/>
      <c r="WPU430" s="6"/>
      <c r="WPV430" s="6"/>
      <c r="WPW430" s="6"/>
      <c r="WPX430" s="6"/>
      <c r="WPY430" s="6"/>
      <c r="WPZ430" s="6"/>
      <c r="WQA430" s="6"/>
      <c r="WQB430" s="6"/>
      <c r="WQC430" s="6"/>
      <c r="WQD430" s="6"/>
      <c r="WQE430" s="6"/>
      <c r="WQF430" s="6"/>
      <c r="WQG430" s="6"/>
      <c r="WQH430" s="6"/>
      <c r="WQI430" s="6"/>
      <c r="WQJ430" s="6"/>
      <c r="WQK430" s="6"/>
      <c r="WQL430" s="6"/>
      <c r="WQM430" s="6"/>
      <c r="WQN430" s="6"/>
      <c r="WQO430" s="6"/>
      <c r="WQP430" s="6"/>
      <c r="WQQ430" s="6"/>
      <c r="WQR430" s="6"/>
      <c r="WQS430" s="6"/>
      <c r="WQT430" s="6"/>
      <c r="WQU430" s="6"/>
      <c r="WQV430" s="6"/>
      <c r="WQW430" s="6"/>
      <c r="WQX430" s="6"/>
      <c r="WQY430" s="6"/>
      <c r="WQZ430" s="6"/>
      <c r="WRA430" s="6"/>
      <c r="WRB430" s="6"/>
      <c r="WRC430" s="6"/>
      <c r="WRD430" s="6"/>
      <c r="WRE430" s="6"/>
      <c r="WRF430" s="6"/>
      <c r="WRG430" s="6"/>
      <c r="WRH430" s="6"/>
      <c r="WRI430" s="6"/>
      <c r="WRJ430" s="6"/>
      <c r="WRK430" s="6"/>
      <c r="WRL430" s="6"/>
      <c r="WRM430" s="6"/>
      <c r="WRN430" s="6"/>
      <c r="WRO430" s="6"/>
      <c r="WRP430" s="6"/>
      <c r="WRQ430" s="6"/>
      <c r="WRR430" s="6"/>
      <c r="WRS430" s="6"/>
      <c r="WRT430" s="6"/>
      <c r="WRU430" s="6"/>
      <c r="WRV430" s="6"/>
      <c r="WRW430" s="6"/>
      <c r="WRX430" s="6"/>
      <c r="WRY430" s="6"/>
      <c r="WRZ430" s="6"/>
      <c r="WSA430" s="6"/>
      <c r="WSB430" s="6"/>
      <c r="WSC430" s="6"/>
      <c r="WSD430" s="6"/>
      <c r="WSE430" s="6"/>
      <c r="WSF430" s="6"/>
      <c r="WSG430" s="6"/>
      <c r="WSH430" s="6"/>
      <c r="WSI430" s="6"/>
      <c r="WSJ430" s="6"/>
      <c r="WSK430" s="6"/>
      <c r="WSL430" s="6"/>
      <c r="WSM430" s="6"/>
      <c r="WSN430" s="6"/>
      <c r="WSO430" s="6"/>
      <c r="WSP430" s="6"/>
      <c r="WSQ430" s="6"/>
      <c r="WSR430" s="6"/>
      <c r="WSS430" s="6"/>
      <c r="WST430" s="6"/>
      <c r="WSU430" s="6"/>
      <c r="WSV430" s="6"/>
      <c r="WSW430" s="6"/>
      <c r="WSX430" s="6"/>
      <c r="WSY430" s="6"/>
      <c r="WSZ430" s="6"/>
      <c r="WTA430" s="6"/>
      <c r="WTB430" s="6"/>
      <c r="WTC430" s="6"/>
      <c r="WTD430" s="6"/>
      <c r="WTE430" s="6"/>
      <c r="WTF430" s="6"/>
      <c r="WTG430" s="6"/>
      <c r="WTH430" s="6"/>
      <c r="WTI430" s="6"/>
      <c r="WTJ430" s="6"/>
      <c r="WTK430" s="6"/>
      <c r="WTL430" s="6"/>
      <c r="WTM430" s="6"/>
      <c r="WTN430" s="6"/>
      <c r="WTO430" s="6"/>
      <c r="WTP430" s="6"/>
      <c r="WTQ430" s="6"/>
      <c r="WTR430" s="6"/>
      <c r="WTS430" s="6"/>
      <c r="WTT430" s="6"/>
      <c r="WTU430" s="6"/>
      <c r="WTV430" s="6"/>
      <c r="WTW430" s="6"/>
      <c r="WTX430" s="6"/>
      <c r="WTY430" s="6"/>
      <c r="WTZ430" s="6"/>
      <c r="WUA430" s="6"/>
      <c r="WUB430" s="6"/>
      <c r="WUC430" s="6"/>
      <c r="WUD430" s="6"/>
      <c r="WUE430" s="6"/>
      <c r="WUF430" s="6"/>
      <c r="WUG430" s="6"/>
      <c r="WUH430" s="6"/>
      <c r="WUI430" s="6"/>
      <c r="WUJ430" s="6"/>
      <c r="WUK430" s="6"/>
      <c r="WUL430" s="6"/>
      <c r="WUM430" s="6"/>
      <c r="WUN430" s="6"/>
      <c r="WUO430" s="6"/>
      <c r="WUP430" s="6"/>
      <c r="WUQ430" s="6"/>
      <c r="WUR430" s="6"/>
      <c r="WUS430" s="6"/>
      <c r="WUT430" s="6"/>
      <c r="WUU430" s="6"/>
      <c r="WUV430" s="6"/>
      <c r="WUW430" s="6"/>
      <c r="WUX430" s="6"/>
      <c r="WUY430" s="6"/>
      <c r="WUZ430" s="6"/>
      <c r="WVA430" s="6"/>
      <c r="WVB430" s="6"/>
      <c r="WVC430" s="6"/>
      <c r="WVD430" s="6"/>
      <c r="WVE430" s="6"/>
      <c r="WVF430" s="6"/>
      <c r="WVG430" s="6"/>
      <c r="WVH430" s="6"/>
      <c r="WVI430" s="6"/>
      <c r="WVJ430" s="6"/>
      <c r="WVK430" s="6"/>
      <c r="WVL430" s="6"/>
      <c r="WVM430" s="6"/>
      <c r="WVN430" s="6"/>
      <c r="WVO430" s="6"/>
      <c r="WVP430" s="6"/>
      <c r="WVQ430" s="6"/>
      <c r="WVR430" s="6"/>
      <c r="WVS430" s="6"/>
      <c r="WVT430" s="6"/>
      <c r="WVU430" s="6"/>
      <c r="WVV430" s="6"/>
      <c r="WVW430" s="6"/>
      <c r="WVX430" s="6"/>
      <c r="WVY430" s="6"/>
      <c r="WVZ430" s="6"/>
      <c r="WWA430" s="6"/>
      <c r="WWB430" s="6"/>
      <c r="WWC430" s="6"/>
      <c r="WWD430" s="6"/>
      <c r="WWE430" s="6"/>
      <c r="WWF430" s="6"/>
      <c r="WWG430" s="6"/>
      <c r="WWH430" s="6"/>
      <c r="WWI430" s="6"/>
      <c r="WWJ430" s="6"/>
      <c r="WWK430" s="6"/>
      <c r="WWL430" s="6"/>
      <c r="WWM430" s="6"/>
      <c r="WWN430" s="6"/>
      <c r="WWO430" s="6"/>
      <c r="WWP430" s="6"/>
      <c r="WWQ430" s="6"/>
      <c r="WWR430" s="6"/>
      <c r="WWS430" s="6"/>
      <c r="WWT430" s="6"/>
      <c r="WWU430" s="6"/>
      <c r="WWV430" s="6"/>
      <c r="WWW430" s="6"/>
      <c r="WWX430" s="6"/>
      <c r="WWY430" s="6"/>
      <c r="WWZ430" s="6"/>
      <c r="WXA430" s="6"/>
      <c r="WXB430" s="6"/>
      <c r="WXC430" s="6"/>
      <c r="WXD430" s="6"/>
      <c r="WXE430" s="6"/>
      <c r="WXF430" s="6"/>
      <c r="WXG430" s="6"/>
      <c r="WXH430" s="6"/>
      <c r="WXI430" s="6"/>
      <c r="WXJ430" s="6"/>
      <c r="WXK430" s="6"/>
      <c r="WXL430" s="6"/>
      <c r="WXM430" s="6"/>
      <c r="WXN430" s="6"/>
      <c r="WXO430" s="6"/>
      <c r="WXP430" s="6"/>
      <c r="WXQ430" s="6"/>
      <c r="WXR430" s="6"/>
      <c r="WXS430" s="6"/>
      <c r="WXT430" s="6"/>
      <c r="WXU430" s="6"/>
      <c r="WXV430" s="6"/>
      <c r="WXW430" s="6"/>
      <c r="WXX430" s="6"/>
      <c r="WXY430" s="6"/>
      <c r="WXZ430" s="6"/>
      <c r="WYA430" s="6"/>
      <c r="WYB430" s="6"/>
      <c r="WYC430" s="6"/>
      <c r="WYD430" s="6"/>
      <c r="WYE430" s="6"/>
      <c r="WYF430" s="6"/>
      <c r="WYG430" s="6"/>
      <c r="WYH430" s="6"/>
      <c r="WYI430" s="6"/>
      <c r="WYJ430" s="6"/>
      <c r="WYK430" s="6"/>
      <c r="WYL430" s="6"/>
      <c r="WYM430" s="6"/>
      <c r="WYN430" s="6"/>
      <c r="WYO430" s="6"/>
      <c r="WYP430" s="6"/>
      <c r="WYQ430" s="6"/>
      <c r="WYR430" s="6"/>
      <c r="WYS430" s="6"/>
      <c r="WYT430" s="6"/>
      <c r="WYU430" s="6"/>
      <c r="WYV430" s="6"/>
      <c r="WYW430" s="6"/>
      <c r="WYX430" s="6"/>
      <c r="WYY430" s="6"/>
      <c r="WYZ430" s="6"/>
      <c r="WZA430" s="6"/>
      <c r="WZB430" s="6"/>
      <c r="WZC430" s="6"/>
      <c r="WZD430" s="6"/>
      <c r="WZE430" s="6"/>
      <c r="WZF430" s="6"/>
      <c r="WZG430" s="6"/>
      <c r="WZH430" s="6"/>
      <c r="WZI430" s="6"/>
      <c r="WZJ430" s="6"/>
      <c r="WZK430" s="6"/>
      <c r="WZL430" s="6"/>
      <c r="WZM430" s="6"/>
      <c r="WZN430" s="6"/>
      <c r="WZO430" s="6"/>
      <c r="WZP430" s="6"/>
      <c r="WZQ430" s="6"/>
      <c r="WZR430" s="6"/>
      <c r="WZS430" s="6"/>
      <c r="WZT430" s="6"/>
      <c r="WZU430" s="6"/>
      <c r="WZV430" s="6"/>
      <c r="WZW430" s="6"/>
      <c r="WZX430" s="6"/>
      <c r="WZY430" s="6"/>
      <c r="WZZ430" s="6"/>
      <c r="XAA430" s="6"/>
      <c r="XAB430" s="6"/>
      <c r="XAC430" s="6"/>
      <c r="XAD430" s="6"/>
      <c r="XAE430" s="6"/>
      <c r="XAF430" s="6"/>
      <c r="XAG430" s="6"/>
      <c r="XAH430" s="6"/>
      <c r="XAI430" s="6"/>
      <c r="XAJ430" s="6"/>
      <c r="XAK430" s="6"/>
      <c r="XAL430" s="6"/>
      <c r="XAM430" s="6"/>
      <c r="XAN430" s="6"/>
      <c r="XAO430" s="6"/>
      <c r="XAP430" s="6"/>
      <c r="XAQ430" s="6"/>
      <c r="XAR430" s="6"/>
      <c r="XAS430" s="6"/>
      <c r="XAT430" s="6"/>
      <c r="XAU430" s="6"/>
      <c r="XAV430" s="6"/>
      <c r="XAW430" s="6"/>
      <c r="XAX430" s="6"/>
      <c r="XAY430" s="6"/>
      <c r="XAZ430" s="6"/>
      <c r="XBA430" s="6"/>
      <c r="XBB430" s="6"/>
      <c r="XBC430" s="6"/>
      <c r="XBD430" s="6"/>
      <c r="XBE430" s="6"/>
      <c r="XBF430" s="6"/>
      <c r="XBG430" s="6"/>
      <c r="XBH430" s="6"/>
      <c r="XBI430" s="6"/>
      <c r="XBJ430" s="6"/>
      <c r="XBK430" s="6"/>
      <c r="XBL430" s="6"/>
      <c r="XBM430" s="6"/>
      <c r="XBN430" s="6"/>
      <c r="XBO430" s="6"/>
      <c r="XBP430" s="6"/>
      <c r="XBQ430" s="6"/>
      <c r="XBR430" s="6"/>
      <c r="XBS430" s="6"/>
      <c r="XBT430" s="6"/>
      <c r="XBU430" s="6"/>
      <c r="XBV430" s="6"/>
      <c r="XBW430" s="6"/>
      <c r="XBX430" s="6"/>
      <c r="XBY430" s="6"/>
      <c r="XBZ430" s="6"/>
      <c r="XCA430" s="6"/>
      <c r="XCB430" s="6"/>
      <c r="XCC430" s="6"/>
      <c r="XCD430" s="6"/>
      <c r="XCE430" s="6"/>
      <c r="XCF430" s="6"/>
      <c r="XCG430" s="6"/>
      <c r="XCH430" s="6"/>
      <c r="XCI430" s="6"/>
      <c r="XCJ430" s="6"/>
      <c r="XCK430" s="6"/>
      <c r="XCL430" s="6"/>
      <c r="XCM430" s="6"/>
      <c r="XCN430" s="6"/>
      <c r="XCO430" s="6"/>
      <c r="XCP430" s="6"/>
      <c r="XCQ430" s="6"/>
      <c r="XCR430" s="6"/>
      <c r="XCS430" s="6"/>
      <c r="XCT430" s="6"/>
      <c r="XCU430" s="6"/>
      <c r="XCV430" s="6"/>
      <c r="XCW430" s="6"/>
      <c r="XCX430" s="6"/>
      <c r="XCY430" s="6"/>
      <c r="XCZ430" s="6"/>
      <c r="XDA430" s="6"/>
      <c r="XDB430" s="6"/>
      <c r="XDC430" s="6"/>
      <c r="XDD430" s="6"/>
      <c r="XDE430" s="6"/>
      <c r="XDF430" s="6"/>
      <c r="XDG430" s="6"/>
      <c r="XDH430" s="6"/>
      <c r="XDI430" s="6"/>
      <c r="XDJ430" s="6"/>
      <c r="XDK430" s="6"/>
      <c r="XDL430" s="6"/>
      <c r="XDM430" s="6"/>
      <c r="XDN430" s="6"/>
      <c r="XDO430" s="6"/>
      <c r="XDP430" s="6"/>
      <c r="XDQ430" s="6"/>
      <c r="XDR430" s="6"/>
      <c r="XDS430" s="6"/>
      <c r="XDT430" s="6"/>
      <c r="XDU430" s="6"/>
      <c r="XDV430" s="6"/>
      <c r="XDW430" s="6"/>
      <c r="XDX430" s="6"/>
      <c r="XDY430" s="6"/>
      <c r="XDZ430" s="6"/>
      <c r="XEA430" s="6"/>
      <c r="XEB430" s="6"/>
      <c r="XEC430" s="6"/>
      <c r="XED430" s="6"/>
      <c r="XEE430" s="6"/>
      <c r="XEF430" s="6"/>
      <c r="XEG430" s="6"/>
      <c r="XEH430" s="6"/>
      <c r="XEI430" s="6"/>
      <c r="XEJ430" s="6"/>
      <c r="XEK430" s="6"/>
      <c r="XEL430" s="6"/>
    </row>
    <row r="431" customFormat="1" spans="1:16366">
      <c r="A431" s="11" t="s">
        <v>748</v>
      </c>
      <c r="B431" s="11" t="s">
        <v>186</v>
      </c>
      <c r="C431" s="11" t="s">
        <v>399</v>
      </c>
      <c r="D431" s="11" t="s">
        <v>472</v>
      </c>
      <c r="E431" s="11" t="s">
        <v>319</v>
      </c>
      <c r="F431" s="39">
        <v>146</v>
      </c>
      <c r="G431" s="11" t="s">
        <v>334</v>
      </c>
      <c r="H431" s="11"/>
      <c r="I431" s="11"/>
      <c r="J431" s="11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6"/>
      <c r="BJ431" s="6"/>
      <c r="BK431" s="6"/>
      <c r="BL431" s="6"/>
      <c r="BM431" s="6"/>
      <c r="BN431" s="6"/>
      <c r="BO431" s="6"/>
      <c r="BP431" s="6"/>
      <c r="BQ431" s="6"/>
      <c r="BR431" s="6"/>
      <c r="BS431" s="6"/>
      <c r="BT431" s="6"/>
      <c r="BU431" s="6"/>
      <c r="BV431" s="6"/>
      <c r="BW431" s="6"/>
      <c r="BX431" s="6"/>
      <c r="BY431" s="6"/>
      <c r="BZ431" s="6"/>
      <c r="CA431" s="6"/>
      <c r="CB431" s="6"/>
      <c r="CC431" s="6"/>
      <c r="CD431" s="6"/>
      <c r="CE431" s="6"/>
      <c r="CF431" s="6"/>
      <c r="CG431" s="6"/>
      <c r="CH431" s="6"/>
      <c r="CI431" s="6"/>
      <c r="CJ431" s="6"/>
      <c r="CK431" s="6"/>
      <c r="CL431" s="6"/>
      <c r="CM431" s="6"/>
      <c r="CN431" s="6"/>
      <c r="CO431" s="6"/>
      <c r="CP431" s="6"/>
      <c r="CQ431" s="6"/>
      <c r="CR431" s="6"/>
      <c r="CS431" s="6"/>
      <c r="CT431" s="6"/>
      <c r="CU431" s="6"/>
      <c r="CV431" s="6"/>
      <c r="CW431" s="6"/>
      <c r="CX431" s="6"/>
      <c r="CY431" s="6"/>
      <c r="CZ431" s="6"/>
      <c r="DA431" s="6"/>
      <c r="DB431" s="6"/>
      <c r="DC431" s="6"/>
      <c r="DD431" s="6"/>
      <c r="DE431" s="6"/>
      <c r="DF431" s="6"/>
      <c r="DG431" s="6"/>
      <c r="DH431" s="6"/>
      <c r="DI431" s="6"/>
      <c r="DJ431" s="6"/>
      <c r="DK431" s="6"/>
      <c r="DL431" s="6"/>
      <c r="DM431" s="6"/>
      <c r="DN431" s="6"/>
      <c r="DO431" s="6"/>
      <c r="DP431" s="6"/>
      <c r="DQ431" s="6"/>
      <c r="DR431" s="6"/>
      <c r="DS431" s="6"/>
      <c r="DT431" s="6"/>
      <c r="DU431" s="6"/>
      <c r="DV431" s="6"/>
      <c r="DW431" s="6"/>
      <c r="DX431" s="6"/>
      <c r="DY431" s="6"/>
      <c r="DZ431" s="6"/>
      <c r="EA431" s="6"/>
      <c r="EB431" s="6"/>
      <c r="EC431" s="6"/>
      <c r="ED431" s="6"/>
      <c r="EE431" s="6"/>
      <c r="EF431" s="6"/>
      <c r="EG431" s="6"/>
      <c r="EH431" s="6"/>
      <c r="EI431" s="6"/>
      <c r="EJ431" s="6"/>
      <c r="EK431" s="6"/>
      <c r="EL431" s="6"/>
      <c r="EM431" s="6"/>
      <c r="EN431" s="6"/>
      <c r="EO431" s="6"/>
      <c r="EP431" s="6"/>
      <c r="EQ431" s="6"/>
      <c r="ER431" s="6"/>
      <c r="ES431" s="6"/>
      <c r="ET431" s="6"/>
      <c r="EU431" s="6"/>
      <c r="EV431" s="6"/>
      <c r="EW431" s="6"/>
      <c r="EX431" s="6"/>
      <c r="EY431" s="6"/>
      <c r="EZ431" s="6"/>
      <c r="FA431" s="6"/>
      <c r="FB431" s="6"/>
      <c r="FC431" s="6"/>
      <c r="FD431" s="6"/>
      <c r="FE431" s="6"/>
      <c r="FF431" s="6"/>
      <c r="FG431" s="6"/>
      <c r="FH431" s="6"/>
      <c r="FI431" s="6"/>
      <c r="FJ431" s="6"/>
      <c r="FK431" s="6"/>
      <c r="FL431" s="6"/>
      <c r="FM431" s="6"/>
      <c r="FN431" s="6"/>
      <c r="FO431" s="6"/>
      <c r="FP431" s="6"/>
      <c r="FQ431" s="6"/>
      <c r="FR431" s="6"/>
      <c r="FS431" s="6"/>
      <c r="FT431" s="6"/>
      <c r="FU431" s="6"/>
      <c r="FV431" s="6"/>
      <c r="FW431" s="6"/>
      <c r="FX431" s="6"/>
      <c r="FY431" s="6"/>
      <c r="FZ431" s="6"/>
      <c r="GA431" s="6"/>
      <c r="GB431" s="6"/>
      <c r="GC431" s="6"/>
      <c r="GD431" s="6"/>
      <c r="GE431" s="6"/>
      <c r="GF431" s="6"/>
      <c r="GG431" s="6"/>
      <c r="GH431" s="6"/>
      <c r="GI431" s="6"/>
      <c r="GJ431" s="6"/>
      <c r="GK431" s="6"/>
      <c r="GL431" s="6"/>
      <c r="GM431" s="6"/>
      <c r="GN431" s="6"/>
      <c r="GO431" s="6"/>
      <c r="GP431" s="6"/>
      <c r="GQ431" s="6"/>
      <c r="GR431" s="6"/>
      <c r="GS431" s="6"/>
      <c r="GT431" s="6"/>
      <c r="GU431" s="6"/>
      <c r="GV431" s="6"/>
      <c r="GW431" s="6"/>
      <c r="GX431" s="6"/>
      <c r="GY431" s="6"/>
      <c r="GZ431" s="6"/>
      <c r="HA431" s="6"/>
      <c r="HB431" s="6"/>
      <c r="HC431" s="6"/>
      <c r="HD431" s="6"/>
      <c r="HE431" s="6"/>
      <c r="HF431" s="6"/>
      <c r="HG431" s="6"/>
      <c r="HH431" s="6"/>
      <c r="HI431" s="6"/>
      <c r="HJ431" s="6"/>
      <c r="HK431" s="6"/>
      <c r="HL431" s="6"/>
      <c r="HM431" s="6"/>
      <c r="HN431" s="6"/>
      <c r="HO431" s="6"/>
      <c r="HP431" s="6"/>
      <c r="HQ431" s="6"/>
      <c r="HR431" s="6"/>
      <c r="HS431" s="6"/>
      <c r="HT431" s="6"/>
      <c r="HU431" s="6"/>
      <c r="HV431" s="6"/>
      <c r="HW431" s="6"/>
      <c r="HX431" s="6"/>
      <c r="HY431" s="6"/>
      <c r="HZ431" s="6"/>
      <c r="IA431" s="6"/>
      <c r="IB431" s="6"/>
      <c r="IC431" s="6"/>
      <c r="ID431" s="6"/>
      <c r="IE431" s="6"/>
      <c r="IF431" s="6"/>
      <c r="IG431" s="6"/>
      <c r="IH431" s="6"/>
      <c r="II431" s="6"/>
      <c r="IJ431" s="6"/>
      <c r="IK431" s="6"/>
      <c r="IL431" s="6"/>
      <c r="IM431" s="6"/>
      <c r="IN431" s="6"/>
      <c r="IO431" s="6"/>
      <c r="IP431" s="6"/>
      <c r="IQ431" s="6"/>
      <c r="IR431" s="6"/>
      <c r="IS431" s="6"/>
      <c r="IT431" s="6"/>
      <c r="IU431" s="6"/>
      <c r="IV431" s="6"/>
      <c r="IW431" s="6"/>
      <c r="IX431" s="6"/>
      <c r="IY431" s="6"/>
      <c r="IZ431" s="6"/>
      <c r="JA431" s="6"/>
      <c r="JB431" s="6"/>
      <c r="JC431" s="6"/>
      <c r="JD431" s="6"/>
      <c r="JE431" s="6"/>
      <c r="JF431" s="6"/>
      <c r="JG431" s="6"/>
      <c r="JH431" s="6"/>
      <c r="JI431" s="6"/>
      <c r="JJ431" s="6"/>
      <c r="JK431" s="6"/>
      <c r="JL431" s="6"/>
      <c r="JM431" s="6"/>
      <c r="JN431" s="6"/>
      <c r="JO431" s="6"/>
      <c r="JP431" s="6"/>
      <c r="JQ431" s="6"/>
      <c r="JR431" s="6"/>
      <c r="JS431" s="6"/>
      <c r="JT431" s="6"/>
      <c r="JU431" s="6"/>
      <c r="JV431" s="6"/>
      <c r="JW431" s="6"/>
      <c r="JX431" s="6"/>
      <c r="JY431" s="6"/>
      <c r="JZ431" s="6"/>
      <c r="KA431" s="6"/>
      <c r="KB431" s="6"/>
      <c r="KC431" s="6"/>
      <c r="KD431" s="6"/>
      <c r="KE431" s="6"/>
      <c r="KF431" s="6"/>
      <c r="KG431" s="6"/>
      <c r="KH431" s="6"/>
      <c r="KI431" s="6"/>
      <c r="KJ431" s="6"/>
      <c r="KK431" s="6"/>
      <c r="KL431" s="6"/>
      <c r="KM431" s="6"/>
      <c r="KN431" s="6"/>
      <c r="KO431" s="6"/>
      <c r="KP431" s="6"/>
      <c r="KQ431" s="6"/>
      <c r="KR431" s="6"/>
      <c r="KS431" s="6"/>
      <c r="KT431" s="6"/>
      <c r="KU431" s="6"/>
      <c r="KV431" s="6"/>
      <c r="KW431" s="6"/>
      <c r="KX431" s="6"/>
      <c r="KY431" s="6"/>
      <c r="KZ431" s="6"/>
      <c r="LA431" s="6"/>
      <c r="LB431" s="6"/>
      <c r="LC431" s="6"/>
      <c r="LD431" s="6"/>
      <c r="LE431" s="6"/>
      <c r="LF431" s="6"/>
      <c r="LG431" s="6"/>
      <c r="LH431" s="6"/>
      <c r="LI431" s="6"/>
      <c r="LJ431" s="6"/>
      <c r="LK431" s="6"/>
      <c r="LL431" s="6"/>
      <c r="LM431" s="6"/>
      <c r="LN431" s="6"/>
      <c r="LO431" s="6"/>
      <c r="LP431" s="6"/>
      <c r="LQ431" s="6"/>
      <c r="LR431" s="6"/>
      <c r="LS431" s="6"/>
      <c r="LT431" s="6"/>
      <c r="LU431" s="6"/>
      <c r="LV431" s="6"/>
      <c r="LW431" s="6"/>
      <c r="LX431" s="6"/>
      <c r="LY431" s="6"/>
      <c r="LZ431" s="6"/>
      <c r="MA431" s="6"/>
      <c r="MB431" s="6"/>
      <c r="MC431" s="6"/>
      <c r="MD431" s="6"/>
      <c r="ME431" s="6"/>
      <c r="MF431" s="6"/>
      <c r="MG431" s="6"/>
      <c r="MH431" s="6"/>
      <c r="MI431" s="6"/>
      <c r="MJ431" s="6"/>
      <c r="MK431" s="6"/>
      <c r="ML431" s="6"/>
      <c r="MM431" s="6"/>
      <c r="MN431" s="6"/>
      <c r="MO431" s="6"/>
      <c r="MP431" s="6"/>
      <c r="MQ431" s="6"/>
      <c r="MR431" s="6"/>
      <c r="MS431" s="6"/>
      <c r="MT431" s="6"/>
      <c r="MU431" s="6"/>
      <c r="MV431" s="6"/>
      <c r="MW431" s="6"/>
      <c r="MX431" s="6"/>
      <c r="MY431" s="6"/>
      <c r="MZ431" s="6"/>
      <c r="NA431" s="6"/>
      <c r="NB431" s="6"/>
      <c r="NC431" s="6"/>
      <c r="ND431" s="6"/>
      <c r="NE431" s="6"/>
      <c r="NF431" s="6"/>
      <c r="NG431" s="6"/>
      <c r="NH431" s="6"/>
      <c r="NI431" s="6"/>
      <c r="NJ431" s="6"/>
      <c r="NK431" s="6"/>
      <c r="NL431" s="6"/>
      <c r="NM431" s="6"/>
      <c r="NN431" s="6"/>
      <c r="NO431" s="6"/>
      <c r="NP431" s="6"/>
      <c r="NQ431" s="6"/>
      <c r="NR431" s="6"/>
      <c r="NS431" s="6"/>
      <c r="NT431" s="6"/>
      <c r="NU431" s="6"/>
      <c r="NV431" s="6"/>
      <c r="NW431" s="6"/>
      <c r="NX431" s="6"/>
      <c r="NY431" s="6"/>
      <c r="NZ431" s="6"/>
      <c r="OA431" s="6"/>
      <c r="OB431" s="6"/>
      <c r="OC431" s="6"/>
      <c r="OD431" s="6"/>
      <c r="OE431" s="6"/>
      <c r="OF431" s="6"/>
      <c r="OG431" s="6"/>
      <c r="OH431" s="6"/>
      <c r="OI431" s="6"/>
      <c r="OJ431" s="6"/>
      <c r="OK431" s="6"/>
      <c r="OL431" s="6"/>
      <c r="OM431" s="6"/>
      <c r="ON431" s="6"/>
      <c r="OO431" s="6"/>
      <c r="OP431" s="6"/>
      <c r="OQ431" s="6"/>
      <c r="OR431" s="6"/>
      <c r="OS431" s="6"/>
      <c r="OT431" s="6"/>
      <c r="OU431" s="6"/>
      <c r="OV431" s="6"/>
      <c r="OW431" s="6"/>
      <c r="OX431" s="6"/>
      <c r="OY431" s="6"/>
      <c r="OZ431" s="6"/>
      <c r="PA431" s="6"/>
      <c r="PB431" s="6"/>
      <c r="PC431" s="6"/>
      <c r="PD431" s="6"/>
      <c r="PE431" s="6"/>
      <c r="PF431" s="6"/>
      <c r="PG431" s="6"/>
      <c r="PH431" s="6"/>
      <c r="PI431" s="6"/>
      <c r="PJ431" s="6"/>
      <c r="PK431" s="6"/>
      <c r="PL431" s="6"/>
      <c r="PM431" s="6"/>
      <c r="PN431" s="6"/>
      <c r="PO431" s="6"/>
      <c r="PP431" s="6"/>
      <c r="PQ431" s="6"/>
      <c r="PR431" s="6"/>
      <c r="PS431" s="6"/>
      <c r="PT431" s="6"/>
      <c r="PU431" s="6"/>
      <c r="PV431" s="6"/>
      <c r="PW431" s="6"/>
      <c r="PX431" s="6"/>
      <c r="PY431" s="6"/>
      <c r="PZ431" s="6"/>
      <c r="QA431" s="6"/>
      <c r="QB431" s="6"/>
      <c r="QC431" s="6"/>
      <c r="QD431" s="6"/>
      <c r="QE431" s="6"/>
      <c r="QF431" s="6"/>
      <c r="QG431" s="6"/>
      <c r="QH431" s="6"/>
      <c r="QI431" s="6"/>
      <c r="QJ431" s="6"/>
      <c r="QK431" s="6"/>
      <c r="QL431" s="6"/>
      <c r="QM431" s="6"/>
      <c r="QN431" s="6"/>
      <c r="QO431" s="6"/>
      <c r="QP431" s="6"/>
      <c r="QQ431" s="6"/>
      <c r="QR431" s="6"/>
      <c r="QS431" s="6"/>
      <c r="QT431" s="6"/>
      <c r="QU431" s="6"/>
      <c r="QV431" s="6"/>
      <c r="QW431" s="6"/>
      <c r="QX431" s="6"/>
      <c r="QY431" s="6"/>
      <c r="QZ431" s="6"/>
      <c r="RA431" s="6"/>
      <c r="RB431" s="6"/>
      <c r="RC431" s="6"/>
      <c r="RD431" s="6"/>
      <c r="RE431" s="6"/>
      <c r="RF431" s="6"/>
      <c r="RG431" s="6"/>
      <c r="RH431" s="6"/>
      <c r="RI431" s="6"/>
      <c r="RJ431" s="6"/>
      <c r="RK431" s="6"/>
      <c r="RL431" s="6"/>
      <c r="RM431" s="6"/>
      <c r="RN431" s="6"/>
      <c r="RO431" s="6"/>
      <c r="RP431" s="6"/>
      <c r="RQ431" s="6"/>
      <c r="RR431" s="6"/>
      <c r="RS431" s="6"/>
      <c r="RT431" s="6"/>
      <c r="RU431" s="6"/>
      <c r="RV431" s="6"/>
      <c r="RW431" s="6"/>
      <c r="RX431" s="6"/>
      <c r="RY431" s="6"/>
      <c r="RZ431" s="6"/>
      <c r="SA431" s="6"/>
      <c r="SB431" s="6"/>
      <c r="SC431" s="6"/>
      <c r="SD431" s="6"/>
      <c r="SE431" s="6"/>
      <c r="SF431" s="6"/>
      <c r="SG431" s="6"/>
      <c r="SH431" s="6"/>
      <c r="SI431" s="6"/>
      <c r="SJ431" s="6"/>
      <c r="SK431" s="6"/>
      <c r="SL431" s="6"/>
      <c r="SM431" s="6"/>
      <c r="SN431" s="6"/>
      <c r="SO431" s="6"/>
      <c r="SP431" s="6"/>
      <c r="SQ431" s="6"/>
      <c r="SR431" s="6"/>
      <c r="SS431" s="6"/>
      <c r="ST431" s="6"/>
      <c r="SU431" s="6"/>
      <c r="SV431" s="6"/>
      <c r="SW431" s="6"/>
      <c r="SX431" s="6"/>
      <c r="SY431" s="6"/>
      <c r="SZ431" s="6"/>
      <c r="TA431" s="6"/>
      <c r="TB431" s="6"/>
      <c r="TC431" s="6"/>
      <c r="TD431" s="6"/>
      <c r="TE431" s="6"/>
      <c r="TF431" s="6"/>
      <c r="TG431" s="6"/>
      <c r="TH431" s="6"/>
      <c r="TI431" s="6"/>
      <c r="TJ431" s="6"/>
      <c r="TK431" s="6"/>
      <c r="TL431" s="6"/>
      <c r="TM431" s="6"/>
      <c r="TN431" s="6"/>
      <c r="TO431" s="6"/>
      <c r="TP431" s="6"/>
      <c r="TQ431" s="6"/>
      <c r="TR431" s="6"/>
      <c r="TS431" s="6"/>
      <c r="TT431" s="6"/>
      <c r="TU431" s="6"/>
      <c r="TV431" s="6"/>
      <c r="TW431" s="6"/>
      <c r="TX431" s="6"/>
      <c r="TY431" s="6"/>
      <c r="TZ431" s="6"/>
      <c r="UA431" s="6"/>
      <c r="UB431" s="6"/>
      <c r="UC431" s="6"/>
      <c r="UD431" s="6"/>
      <c r="UE431" s="6"/>
      <c r="UF431" s="6"/>
      <c r="UG431" s="6"/>
      <c r="UH431" s="6"/>
      <c r="UI431" s="6"/>
      <c r="UJ431" s="6"/>
      <c r="UK431" s="6"/>
      <c r="UL431" s="6"/>
      <c r="UM431" s="6"/>
      <c r="UN431" s="6"/>
      <c r="UO431" s="6"/>
      <c r="UP431" s="6"/>
      <c r="UQ431" s="6"/>
      <c r="UR431" s="6"/>
      <c r="US431" s="6"/>
      <c r="UT431" s="6"/>
      <c r="UU431" s="6"/>
      <c r="UV431" s="6"/>
      <c r="UW431" s="6"/>
      <c r="UX431" s="6"/>
      <c r="UY431" s="6"/>
      <c r="UZ431" s="6"/>
      <c r="VA431" s="6"/>
      <c r="VB431" s="6"/>
      <c r="VC431" s="6"/>
      <c r="VD431" s="6"/>
      <c r="VE431" s="6"/>
      <c r="VF431" s="6"/>
      <c r="VG431" s="6"/>
      <c r="VH431" s="6"/>
      <c r="VI431" s="6"/>
      <c r="VJ431" s="6"/>
      <c r="VK431" s="6"/>
      <c r="VL431" s="6"/>
      <c r="VM431" s="6"/>
      <c r="VN431" s="6"/>
      <c r="VO431" s="6"/>
      <c r="VP431" s="6"/>
      <c r="VQ431" s="6"/>
      <c r="VR431" s="6"/>
      <c r="VS431" s="6"/>
      <c r="VT431" s="6"/>
      <c r="VU431" s="6"/>
      <c r="VV431" s="6"/>
      <c r="VW431" s="6"/>
      <c r="VX431" s="6"/>
      <c r="VY431" s="6"/>
      <c r="VZ431" s="6"/>
      <c r="WA431" s="6"/>
      <c r="WB431" s="6"/>
      <c r="WC431" s="6"/>
      <c r="WD431" s="6"/>
      <c r="WE431" s="6"/>
      <c r="WF431" s="6"/>
      <c r="WG431" s="6"/>
      <c r="WH431" s="6"/>
      <c r="WI431" s="6"/>
      <c r="WJ431" s="6"/>
      <c r="WK431" s="6"/>
      <c r="WL431" s="6"/>
      <c r="WM431" s="6"/>
      <c r="WN431" s="6"/>
      <c r="WO431" s="6"/>
      <c r="WP431" s="6"/>
      <c r="WQ431" s="6"/>
      <c r="WR431" s="6"/>
      <c r="WS431" s="6"/>
      <c r="WT431" s="6"/>
      <c r="WU431" s="6"/>
      <c r="WV431" s="6"/>
      <c r="WW431" s="6"/>
      <c r="WX431" s="6"/>
      <c r="WY431" s="6"/>
      <c r="WZ431" s="6"/>
      <c r="XA431" s="6"/>
      <c r="XB431" s="6"/>
      <c r="XC431" s="6"/>
      <c r="XD431" s="6"/>
      <c r="XE431" s="6"/>
      <c r="XF431" s="6"/>
      <c r="XG431" s="6"/>
      <c r="XH431" s="6"/>
      <c r="XI431" s="6"/>
      <c r="XJ431" s="6"/>
      <c r="XK431" s="6"/>
      <c r="XL431" s="6"/>
      <c r="XM431" s="6"/>
      <c r="XN431" s="6"/>
      <c r="XO431" s="6"/>
      <c r="XP431" s="6"/>
      <c r="XQ431" s="6"/>
      <c r="XR431" s="6"/>
      <c r="XS431" s="6"/>
      <c r="XT431" s="6"/>
      <c r="XU431" s="6"/>
      <c r="XV431" s="6"/>
      <c r="XW431" s="6"/>
      <c r="XX431" s="6"/>
      <c r="XY431" s="6"/>
      <c r="XZ431" s="6"/>
      <c r="YA431" s="6"/>
      <c r="YB431" s="6"/>
      <c r="YC431" s="6"/>
      <c r="YD431" s="6"/>
      <c r="YE431" s="6"/>
      <c r="YF431" s="6"/>
      <c r="YG431" s="6"/>
      <c r="YH431" s="6"/>
      <c r="YI431" s="6"/>
      <c r="YJ431" s="6"/>
      <c r="YK431" s="6"/>
      <c r="YL431" s="6"/>
      <c r="YM431" s="6"/>
      <c r="YN431" s="6"/>
      <c r="YO431" s="6"/>
      <c r="YP431" s="6"/>
      <c r="YQ431" s="6"/>
      <c r="YR431" s="6"/>
      <c r="YS431" s="6"/>
      <c r="YT431" s="6"/>
      <c r="YU431" s="6"/>
      <c r="YV431" s="6"/>
      <c r="YW431" s="6"/>
      <c r="YX431" s="6"/>
      <c r="YY431" s="6"/>
      <c r="YZ431" s="6"/>
      <c r="ZA431" s="6"/>
      <c r="ZB431" s="6"/>
      <c r="ZC431" s="6"/>
      <c r="ZD431" s="6"/>
      <c r="ZE431" s="6"/>
      <c r="ZF431" s="6"/>
      <c r="ZG431" s="6"/>
      <c r="ZH431" s="6"/>
      <c r="ZI431" s="6"/>
      <c r="ZJ431" s="6"/>
      <c r="ZK431" s="6"/>
      <c r="ZL431" s="6"/>
      <c r="ZM431" s="6"/>
      <c r="ZN431" s="6"/>
      <c r="ZO431" s="6"/>
      <c r="ZP431" s="6"/>
      <c r="ZQ431" s="6"/>
      <c r="ZR431" s="6"/>
      <c r="ZS431" s="6"/>
      <c r="ZT431" s="6"/>
      <c r="ZU431" s="6"/>
      <c r="ZV431" s="6"/>
      <c r="ZW431" s="6"/>
      <c r="ZX431" s="6"/>
      <c r="ZY431" s="6"/>
      <c r="ZZ431" s="6"/>
      <c r="AAA431" s="6"/>
      <c r="AAB431" s="6"/>
      <c r="AAC431" s="6"/>
      <c r="AAD431" s="6"/>
      <c r="AAE431" s="6"/>
      <c r="AAF431" s="6"/>
      <c r="AAG431" s="6"/>
      <c r="AAH431" s="6"/>
      <c r="AAI431" s="6"/>
      <c r="AAJ431" s="6"/>
      <c r="AAK431" s="6"/>
      <c r="AAL431" s="6"/>
      <c r="AAM431" s="6"/>
      <c r="AAN431" s="6"/>
      <c r="AAO431" s="6"/>
      <c r="AAP431" s="6"/>
      <c r="AAQ431" s="6"/>
      <c r="AAR431" s="6"/>
      <c r="AAS431" s="6"/>
      <c r="AAT431" s="6"/>
      <c r="AAU431" s="6"/>
      <c r="AAV431" s="6"/>
      <c r="AAW431" s="6"/>
      <c r="AAX431" s="6"/>
      <c r="AAY431" s="6"/>
      <c r="AAZ431" s="6"/>
      <c r="ABA431" s="6"/>
      <c r="ABB431" s="6"/>
      <c r="ABC431" s="6"/>
      <c r="ABD431" s="6"/>
      <c r="ABE431" s="6"/>
      <c r="ABF431" s="6"/>
      <c r="ABG431" s="6"/>
      <c r="ABH431" s="6"/>
      <c r="ABI431" s="6"/>
      <c r="ABJ431" s="6"/>
      <c r="ABK431" s="6"/>
      <c r="ABL431" s="6"/>
      <c r="ABM431" s="6"/>
      <c r="ABN431" s="6"/>
      <c r="ABO431" s="6"/>
      <c r="ABP431" s="6"/>
      <c r="ABQ431" s="6"/>
      <c r="ABR431" s="6"/>
      <c r="ABS431" s="6"/>
      <c r="ABT431" s="6"/>
      <c r="ABU431" s="6"/>
      <c r="ABV431" s="6"/>
      <c r="ABW431" s="6"/>
      <c r="ABX431" s="6"/>
      <c r="ABY431" s="6"/>
      <c r="ABZ431" s="6"/>
      <c r="ACA431" s="6"/>
      <c r="ACB431" s="6"/>
      <c r="ACC431" s="6"/>
      <c r="ACD431" s="6"/>
      <c r="ACE431" s="6"/>
      <c r="ACF431" s="6"/>
      <c r="ACG431" s="6"/>
      <c r="ACH431" s="6"/>
      <c r="ACI431" s="6"/>
      <c r="ACJ431" s="6"/>
      <c r="ACK431" s="6"/>
      <c r="ACL431" s="6"/>
      <c r="ACM431" s="6"/>
      <c r="ACN431" s="6"/>
      <c r="ACO431" s="6"/>
      <c r="ACP431" s="6"/>
      <c r="ACQ431" s="6"/>
      <c r="ACR431" s="6"/>
      <c r="ACS431" s="6"/>
      <c r="ACT431" s="6"/>
      <c r="ACU431" s="6"/>
      <c r="ACV431" s="6"/>
      <c r="ACW431" s="6"/>
      <c r="ACX431" s="6"/>
      <c r="ACY431" s="6"/>
      <c r="ACZ431" s="6"/>
      <c r="ADA431" s="6"/>
      <c r="ADB431" s="6"/>
      <c r="ADC431" s="6"/>
      <c r="ADD431" s="6"/>
      <c r="ADE431" s="6"/>
      <c r="ADF431" s="6"/>
      <c r="ADG431" s="6"/>
      <c r="ADH431" s="6"/>
      <c r="ADI431" s="6"/>
      <c r="ADJ431" s="6"/>
      <c r="ADK431" s="6"/>
      <c r="ADL431" s="6"/>
      <c r="ADM431" s="6"/>
      <c r="ADN431" s="6"/>
      <c r="ADO431" s="6"/>
      <c r="ADP431" s="6"/>
      <c r="ADQ431" s="6"/>
      <c r="ADR431" s="6"/>
      <c r="ADS431" s="6"/>
      <c r="ADT431" s="6"/>
      <c r="ADU431" s="6"/>
      <c r="ADV431" s="6"/>
      <c r="ADW431" s="6"/>
      <c r="ADX431" s="6"/>
      <c r="ADY431" s="6"/>
      <c r="ADZ431" s="6"/>
      <c r="AEA431" s="6"/>
      <c r="AEB431" s="6"/>
      <c r="AEC431" s="6"/>
      <c r="AED431" s="6"/>
      <c r="AEE431" s="6"/>
      <c r="AEF431" s="6"/>
      <c r="AEG431" s="6"/>
      <c r="AEH431" s="6"/>
      <c r="AEI431" s="6"/>
      <c r="AEJ431" s="6"/>
      <c r="AEK431" s="6"/>
      <c r="AEL431" s="6"/>
      <c r="AEM431" s="6"/>
      <c r="AEN431" s="6"/>
      <c r="AEO431" s="6"/>
      <c r="AEP431" s="6"/>
      <c r="AEQ431" s="6"/>
      <c r="AER431" s="6"/>
      <c r="AES431" s="6"/>
      <c r="AET431" s="6"/>
      <c r="AEU431" s="6"/>
      <c r="AEV431" s="6"/>
      <c r="AEW431" s="6"/>
      <c r="AEX431" s="6"/>
      <c r="AEY431" s="6"/>
      <c r="AEZ431" s="6"/>
      <c r="AFA431" s="6"/>
      <c r="AFB431" s="6"/>
      <c r="AFC431" s="6"/>
      <c r="AFD431" s="6"/>
      <c r="AFE431" s="6"/>
      <c r="AFF431" s="6"/>
      <c r="AFG431" s="6"/>
      <c r="AFH431" s="6"/>
      <c r="AFI431" s="6"/>
      <c r="AFJ431" s="6"/>
      <c r="AFK431" s="6"/>
      <c r="AFL431" s="6"/>
      <c r="AFM431" s="6"/>
      <c r="AFN431" s="6"/>
      <c r="AFO431" s="6"/>
      <c r="AFP431" s="6"/>
      <c r="AFQ431" s="6"/>
      <c r="AFR431" s="6"/>
      <c r="AFS431" s="6"/>
      <c r="AFT431" s="6"/>
      <c r="AFU431" s="6"/>
      <c r="AFV431" s="6"/>
      <c r="AFW431" s="6"/>
      <c r="AFX431" s="6"/>
      <c r="AFY431" s="6"/>
      <c r="AFZ431" s="6"/>
      <c r="AGA431" s="6"/>
      <c r="AGB431" s="6"/>
      <c r="AGC431" s="6"/>
      <c r="AGD431" s="6"/>
      <c r="AGE431" s="6"/>
      <c r="AGF431" s="6"/>
      <c r="AGG431" s="6"/>
      <c r="AGH431" s="6"/>
      <c r="AGI431" s="6"/>
      <c r="AGJ431" s="6"/>
      <c r="AGK431" s="6"/>
      <c r="AGL431" s="6"/>
      <c r="AGM431" s="6"/>
      <c r="AGN431" s="6"/>
      <c r="AGO431" s="6"/>
      <c r="AGP431" s="6"/>
      <c r="AGQ431" s="6"/>
      <c r="AGR431" s="6"/>
      <c r="AGS431" s="6"/>
      <c r="AGT431" s="6"/>
      <c r="AGU431" s="6"/>
      <c r="AGV431" s="6"/>
      <c r="AGW431" s="6"/>
      <c r="AGX431" s="6"/>
      <c r="AGY431" s="6"/>
      <c r="AGZ431" s="6"/>
      <c r="AHA431" s="6"/>
      <c r="AHB431" s="6"/>
      <c r="AHC431" s="6"/>
      <c r="AHD431" s="6"/>
      <c r="AHE431" s="6"/>
      <c r="AHF431" s="6"/>
      <c r="AHG431" s="6"/>
      <c r="AHH431" s="6"/>
      <c r="AHI431" s="6"/>
      <c r="AHJ431" s="6"/>
      <c r="AHK431" s="6"/>
      <c r="AHL431" s="6"/>
      <c r="AHM431" s="6"/>
      <c r="AHN431" s="6"/>
      <c r="AHO431" s="6"/>
      <c r="AHP431" s="6"/>
      <c r="AHQ431" s="6"/>
      <c r="AHR431" s="6"/>
      <c r="AHS431" s="6"/>
      <c r="AHT431" s="6"/>
      <c r="AHU431" s="6"/>
      <c r="AHV431" s="6"/>
      <c r="AHW431" s="6"/>
      <c r="AHX431" s="6"/>
      <c r="AHY431" s="6"/>
      <c r="AHZ431" s="6"/>
      <c r="AIA431" s="6"/>
      <c r="AIB431" s="6"/>
      <c r="AIC431" s="6"/>
      <c r="AID431" s="6"/>
      <c r="AIE431" s="6"/>
      <c r="AIF431" s="6"/>
      <c r="AIG431" s="6"/>
      <c r="AIH431" s="6"/>
      <c r="AII431" s="6"/>
      <c r="AIJ431" s="6"/>
      <c r="AIK431" s="6"/>
      <c r="AIL431" s="6"/>
      <c r="AIM431" s="6"/>
      <c r="AIN431" s="6"/>
      <c r="AIO431" s="6"/>
      <c r="AIP431" s="6"/>
      <c r="AIQ431" s="6"/>
      <c r="AIR431" s="6"/>
      <c r="AIS431" s="6"/>
      <c r="AIT431" s="6"/>
      <c r="AIU431" s="6"/>
      <c r="AIV431" s="6"/>
      <c r="AIW431" s="6"/>
      <c r="AIX431" s="6"/>
      <c r="AIY431" s="6"/>
      <c r="AIZ431" s="6"/>
      <c r="AJA431" s="6"/>
      <c r="AJB431" s="6"/>
      <c r="AJC431" s="6"/>
      <c r="AJD431" s="6"/>
      <c r="AJE431" s="6"/>
      <c r="AJF431" s="6"/>
      <c r="AJG431" s="6"/>
      <c r="AJH431" s="6"/>
      <c r="AJI431" s="6"/>
      <c r="AJJ431" s="6"/>
      <c r="AJK431" s="6"/>
      <c r="AJL431" s="6"/>
      <c r="AJM431" s="6"/>
      <c r="AJN431" s="6"/>
      <c r="AJO431" s="6"/>
      <c r="AJP431" s="6"/>
      <c r="AJQ431" s="6"/>
      <c r="AJR431" s="6"/>
      <c r="AJS431" s="6"/>
      <c r="AJT431" s="6"/>
      <c r="AJU431" s="6"/>
      <c r="AJV431" s="6"/>
      <c r="AJW431" s="6"/>
      <c r="AJX431" s="6"/>
      <c r="AJY431" s="6"/>
      <c r="AJZ431" s="6"/>
      <c r="AKA431" s="6"/>
      <c r="AKB431" s="6"/>
      <c r="AKC431" s="6"/>
      <c r="AKD431" s="6"/>
      <c r="AKE431" s="6"/>
      <c r="AKF431" s="6"/>
      <c r="AKG431" s="6"/>
      <c r="AKH431" s="6"/>
      <c r="AKI431" s="6"/>
      <c r="AKJ431" s="6"/>
      <c r="AKK431" s="6"/>
      <c r="AKL431" s="6"/>
      <c r="AKM431" s="6"/>
      <c r="AKN431" s="6"/>
      <c r="AKO431" s="6"/>
      <c r="AKP431" s="6"/>
      <c r="AKQ431" s="6"/>
      <c r="AKR431" s="6"/>
      <c r="AKS431" s="6"/>
      <c r="AKT431" s="6"/>
      <c r="AKU431" s="6"/>
      <c r="AKV431" s="6"/>
      <c r="AKW431" s="6"/>
      <c r="AKX431" s="6"/>
      <c r="AKY431" s="6"/>
      <c r="AKZ431" s="6"/>
      <c r="ALA431" s="6"/>
      <c r="ALB431" s="6"/>
      <c r="ALC431" s="6"/>
      <c r="ALD431" s="6"/>
      <c r="ALE431" s="6"/>
      <c r="ALF431" s="6"/>
      <c r="ALG431" s="6"/>
      <c r="ALH431" s="6"/>
      <c r="ALI431" s="6"/>
      <c r="ALJ431" s="6"/>
      <c r="ALK431" s="6"/>
      <c r="ALL431" s="6"/>
      <c r="ALM431" s="6"/>
      <c r="ALN431" s="6"/>
      <c r="ALO431" s="6"/>
      <c r="ALP431" s="6"/>
      <c r="ALQ431" s="6"/>
      <c r="ALR431" s="6"/>
      <c r="ALS431" s="6"/>
      <c r="ALT431" s="6"/>
      <c r="ALU431" s="6"/>
      <c r="ALV431" s="6"/>
      <c r="ALW431" s="6"/>
      <c r="ALX431" s="6"/>
      <c r="ALY431" s="6"/>
      <c r="ALZ431" s="6"/>
      <c r="AMA431" s="6"/>
      <c r="AMB431" s="6"/>
      <c r="AMC431" s="6"/>
      <c r="AMD431" s="6"/>
      <c r="AME431" s="6"/>
      <c r="AMF431" s="6"/>
      <c r="AMG431" s="6"/>
      <c r="AMH431" s="6"/>
      <c r="AMI431" s="6"/>
      <c r="AMJ431" s="6"/>
      <c r="AMK431" s="6"/>
      <c r="AML431" s="6"/>
      <c r="AMM431" s="6"/>
      <c r="AMN431" s="6"/>
      <c r="AMO431" s="6"/>
      <c r="AMP431" s="6"/>
      <c r="AMQ431" s="6"/>
      <c r="AMR431" s="6"/>
      <c r="AMS431" s="6"/>
      <c r="AMT431" s="6"/>
      <c r="AMU431" s="6"/>
      <c r="AMV431" s="6"/>
      <c r="AMW431" s="6"/>
      <c r="AMX431" s="6"/>
      <c r="AMY431" s="6"/>
      <c r="AMZ431" s="6"/>
      <c r="ANA431" s="6"/>
      <c r="ANB431" s="6"/>
      <c r="ANC431" s="6"/>
      <c r="AND431" s="6"/>
      <c r="ANE431" s="6"/>
      <c r="ANF431" s="6"/>
      <c r="ANG431" s="6"/>
      <c r="ANH431" s="6"/>
      <c r="ANI431" s="6"/>
      <c r="ANJ431" s="6"/>
      <c r="ANK431" s="6"/>
      <c r="ANL431" s="6"/>
      <c r="ANM431" s="6"/>
      <c r="ANN431" s="6"/>
      <c r="ANO431" s="6"/>
      <c r="ANP431" s="6"/>
      <c r="ANQ431" s="6"/>
      <c r="ANR431" s="6"/>
      <c r="ANS431" s="6"/>
      <c r="ANT431" s="6"/>
      <c r="ANU431" s="6"/>
      <c r="ANV431" s="6"/>
      <c r="ANW431" s="6"/>
      <c r="ANX431" s="6"/>
      <c r="ANY431" s="6"/>
      <c r="ANZ431" s="6"/>
      <c r="AOA431" s="6"/>
      <c r="AOB431" s="6"/>
      <c r="AOC431" s="6"/>
      <c r="AOD431" s="6"/>
      <c r="AOE431" s="6"/>
      <c r="AOF431" s="6"/>
      <c r="AOG431" s="6"/>
      <c r="AOH431" s="6"/>
      <c r="AOI431" s="6"/>
      <c r="AOJ431" s="6"/>
      <c r="AOK431" s="6"/>
      <c r="AOL431" s="6"/>
      <c r="AOM431" s="6"/>
      <c r="AON431" s="6"/>
      <c r="AOO431" s="6"/>
      <c r="AOP431" s="6"/>
      <c r="AOQ431" s="6"/>
      <c r="AOR431" s="6"/>
      <c r="AOS431" s="6"/>
      <c r="AOT431" s="6"/>
      <c r="AOU431" s="6"/>
      <c r="AOV431" s="6"/>
      <c r="AOW431" s="6"/>
      <c r="AOX431" s="6"/>
      <c r="AOY431" s="6"/>
      <c r="AOZ431" s="6"/>
      <c r="APA431" s="6"/>
      <c r="APB431" s="6"/>
      <c r="APC431" s="6"/>
      <c r="APD431" s="6"/>
      <c r="APE431" s="6"/>
      <c r="APF431" s="6"/>
      <c r="APG431" s="6"/>
      <c r="APH431" s="6"/>
      <c r="API431" s="6"/>
      <c r="APJ431" s="6"/>
      <c r="APK431" s="6"/>
      <c r="APL431" s="6"/>
      <c r="APM431" s="6"/>
      <c r="APN431" s="6"/>
      <c r="APO431" s="6"/>
      <c r="APP431" s="6"/>
      <c r="APQ431" s="6"/>
      <c r="APR431" s="6"/>
      <c r="APS431" s="6"/>
      <c r="APT431" s="6"/>
      <c r="APU431" s="6"/>
      <c r="APV431" s="6"/>
      <c r="APW431" s="6"/>
      <c r="APX431" s="6"/>
      <c r="APY431" s="6"/>
      <c r="APZ431" s="6"/>
      <c r="AQA431" s="6"/>
      <c r="AQB431" s="6"/>
      <c r="AQC431" s="6"/>
      <c r="AQD431" s="6"/>
      <c r="AQE431" s="6"/>
      <c r="AQF431" s="6"/>
      <c r="AQG431" s="6"/>
      <c r="AQH431" s="6"/>
      <c r="AQI431" s="6"/>
      <c r="AQJ431" s="6"/>
      <c r="AQK431" s="6"/>
      <c r="AQL431" s="6"/>
      <c r="AQM431" s="6"/>
      <c r="AQN431" s="6"/>
      <c r="AQO431" s="6"/>
      <c r="AQP431" s="6"/>
      <c r="AQQ431" s="6"/>
      <c r="AQR431" s="6"/>
      <c r="AQS431" s="6"/>
      <c r="AQT431" s="6"/>
      <c r="AQU431" s="6"/>
      <c r="AQV431" s="6"/>
      <c r="AQW431" s="6"/>
      <c r="AQX431" s="6"/>
      <c r="AQY431" s="6"/>
      <c r="AQZ431" s="6"/>
      <c r="ARA431" s="6"/>
      <c r="ARB431" s="6"/>
      <c r="ARC431" s="6"/>
      <c r="ARD431" s="6"/>
      <c r="ARE431" s="6"/>
      <c r="ARF431" s="6"/>
      <c r="ARG431" s="6"/>
      <c r="ARH431" s="6"/>
      <c r="ARI431" s="6"/>
      <c r="ARJ431" s="6"/>
      <c r="ARK431" s="6"/>
      <c r="ARL431" s="6"/>
      <c r="ARM431" s="6"/>
      <c r="ARN431" s="6"/>
      <c r="ARO431" s="6"/>
      <c r="ARP431" s="6"/>
      <c r="ARQ431" s="6"/>
      <c r="ARR431" s="6"/>
      <c r="ARS431" s="6"/>
      <c r="ART431" s="6"/>
      <c r="ARU431" s="6"/>
      <c r="ARV431" s="6"/>
      <c r="ARW431" s="6"/>
      <c r="ARX431" s="6"/>
      <c r="ARY431" s="6"/>
      <c r="ARZ431" s="6"/>
      <c r="ASA431" s="6"/>
      <c r="ASB431" s="6"/>
      <c r="ASC431" s="6"/>
      <c r="ASD431" s="6"/>
      <c r="ASE431" s="6"/>
      <c r="ASF431" s="6"/>
      <c r="ASG431" s="6"/>
      <c r="ASH431" s="6"/>
      <c r="ASI431" s="6"/>
      <c r="ASJ431" s="6"/>
      <c r="ASK431" s="6"/>
      <c r="ASL431" s="6"/>
      <c r="ASM431" s="6"/>
      <c r="ASN431" s="6"/>
      <c r="ASO431" s="6"/>
      <c r="ASP431" s="6"/>
      <c r="ASQ431" s="6"/>
      <c r="ASR431" s="6"/>
      <c r="ASS431" s="6"/>
      <c r="AST431" s="6"/>
      <c r="ASU431" s="6"/>
      <c r="ASV431" s="6"/>
      <c r="ASW431" s="6"/>
      <c r="ASX431" s="6"/>
      <c r="ASY431" s="6"/>
      <c r="ASZ431" s="6"/>
      <c r="ATA431" s="6"/>
      <c r="ATB431" s="6"/>
      <c r="ATC431" s="6"/>
      <c r="ATD431" s="6"/>
      <c r="ATE431" s="6"/>
      <c r="ATF431" s="6"/>
      <c r="ATG431" s="6"/>
      <c r="ATH431" s="6"/>
      <c r="ATI431" s="6"/>
      <c r="ATJ431" s="6"/>
      <c r="ATK431" s="6"/>
      <c r="ATL431" s="6"/>
      <c r="ATM431" s="6"/>
      <c r="ATN431" s="6"/>
      <c r="ATO431" s="6"/>
      <c r="ATP431" s="6"/>
      <c r="ATQ431" s="6"/>
      <c r="ATR431" s="6"/>
      <c r="ATS431" s="6"/>
      <c r="ATT431" s="6"/>
      <c r="ATU431" s="6"/>
      <c r="ATV431" s="6"/>
      <c r="ATW431" s="6"/>
      <c r="ATX431" s="6"/>
      <c r="ATY431" s="6"/>
      <c r="ATZ431" s="6"/>
      <c r="AUA431" s="6"/>
      <c r="AUB431" s="6"/>
      <c r="AUC431" s="6"/>
      <c r="AUD431" s="6"/>
      <c r="AUE431" s="6"/>
      <c r="AUF431" s="6"/>
      <c r="AUG431" s="6"/>
      <c r="AUH431" s="6"/>
      <c r="AUI431" s="6"/>
      <c r="AUJ431" s="6"/>
      <c r="AUK431" s="6"/>
      <c r="AUL431" s="6"/>
      <c r="AUM431" s="6"/>
      <c r="AUN431" s="6"/>
      <c r="AUO431" s="6"/>
      <c r="AUP431" s="6"/>
      <c r="AUQ431" s="6"/>
      <c r="AUR431" s="6"/>
      <c r="AUS431" s="6"/>
      <c r="AUT431" s="6"/>
      <c r="AUU431" s="6"/>
      <c r="AUV431" s="6"/>
      <c r="AUW431" s="6"/>
      <c r="AUX431" s="6"/>
      <c r="AUY431" s="6"/>
      <c r="AUZ431" s="6"/>
      <c r="AVA431" s="6"/>
      <c r="AVB431" s="6"/>
      <c r="AVC431" s="6"/>
      <c r="AVD431" s="6"/>
      <c r="AVE431" s="6"/>
      <c r="AVF431" s="6"/>
      <c r="AVG431" s="6"/>
      <c r="AVH431" s="6"/>
      <c r="AVI431" s="6"/>
      <c r="AVJ431" s="6"/>
      <c r="AVK431" s="6"/>
      <c r="AVL431" s="6"/>
      <c r="AVM431" s="6"/>
      <c r="AVN431" s="6"/>
      <c r="AVO431" s="6"/>
      <c r="AVP431" s="6"/>
      <c r="AVQ431" s="6"/>
      <c r="AVR431" s="6"/>
      <c r="AVS431" s="6"/>
      <c r="AVT431" s="6"/>
      <c r="AVU431" s="6"/>
      <c r="AVV431" s="6"/>
      <c r="AVW431" s="6"/>
      <c r="AVX431" s="6"/>
      <c r="AVY431" s="6"/>
      <c r="AVZ431" s="6"/>
      <c r="AWA431" s="6"/>
      <c r="AWB431" s="6"/>
      <c r="AWC431" s="6"/>
      <c r="AWD431" s="6"/>
      <c r="AWE431" s="6"/>
      <c r="AWF431" s="6"/>
      <c r="AWG431" s="6"/>
      <c r="AWH431" s="6"/>
      <c r="AWI431" s="6"/>
      <c r="AWJ431" s="6"/>
      <c r="AWK431" s="6"/>
      <c r="AWL431" s="6"/>
      <c r="AWM431" s="6"/>
      <c r="AWN431" s="6"/>
      <c r="AWO431" s="6"/>
      <c r="AWP431" s="6"/>
      <c r="AWQ431" s="6"/>
      <c r="AWR431" s="6"/>
      <c r="AWS431" s="6"/>
      <c r="AWT431" s="6"/>
      <c r="AWU431" s="6"/>
      <c r="AWV431" s="6"/>
      <c r="AWW431" s="6"/>
      <c r="AWX431" s="6"/>
      <c r="AWY431" s="6"/>
      <c r="AWZ431" s="6"/>
      <c r="AXA431" s="6"/>
      <c r="AXB431" s="6"/>
      <c r="AXC431" s="6"/>
      <c r="AXD431" s="6"/>
      <c r="AXE431" s="6"/>
      <c r="AXF431" s="6"/>
      <c r="AXG431" s="6"/>
      <c r="AXH431" s="6"/>
      <c r="AXI431" s="6"/>
      <c r="AXJ431" s="6"/>
      <c r="AXK431" s="6"/>
      <c r="AXL431" s="6"/>
      <c r="AXM431" s="6"/>
      <c r="AXN431" s="6"/>
      <c r="AXO431" s="6"/>
      <c r="AXP431" s="6"/>
      <c r="AXQ431" s="6"/>
      <c r="AXR431" s="6"/>
      <c r="AXS431" s="6"/>
      <c r="AXT431" s="6"/>
      <c r="AXU431" s="6"/>
      <c r="AXV431" s="6"/>
      <c r="AXW431" s="6"/>
      <c r="AXX431" s="6"/>
      <c r="AXY431" s="6"/>
      <c r="AXZ431" s="6"/>
      <c r="AYA431" s="6"/>
      <c r="AYB431" s="6"/>
      <c r="AYC431" s="6"/>
      <c r="AYD431" s="6"/>
      <c r="AYE431" s="6"/>
      <c r="AYF431" s="6"/>
      <c r="AYG431" s="6"/>
      <c r="AYH431" s="6"/>
      <c r="AYI431" s="6"/>
      <c r="AYJ431" s="6"/>
      <c r="AYK431" s="6"/>
      <c r="AYL431" s="6"/>
      <c r="AYM431" s="6"/>
      <c r="AYN431" s="6"/>
      <c r="AYO431" s="6"/>
      <c r="AYP431" s="6"/>
      <c r="AYQ431" s="6"/>
      <c r="AYR431" s="6"/>
      <c r="AYS431" s="6"/>
      <c r="AYT431" s="6"/>
      <c r="AYU431" s="6"/>
      <c r="AYV431" s="6"/>
      <c r="AYW431" s="6"/>
      <c r="AYX431" s="6"/>
      <c r="AYY431" s="6"/>
      <c r="AYZ431" s="6"/>
      <c r="AZA431" s="6"/>
      <c r="AZB431" s="6"/>
      <c r="AZC431" s="6"/>
      <c r="AZD431" s="6"/>
      <c r="AZE431" s="6"/>
      <c r="AZF431" s="6"/>
      <c r="AZG431" s="6"/>
      <c r="AZH431" s="6"/>
      <c r="AZI431" s="6"/>
      <c r="AZJ431" s="6"/>
      <c r="AZK431" s="6"/>
      <c r="AZL431" s="6"/>
      <c r="AZM431" s="6"/>
      <c r="AZN431" s="6"/>
      <c r="AZO431" s="6"/>
      <c r="AZP431" s="6"/>
      <c r="AZQ431" s="6"/>
      <c r="AZR431" s="6"/>
      <c r="AZS431" s="6"/>
      <c r="AZT431" s="6"/>
      <c r="AZU431" s="6"/>
      <c r="AZV431" s="6"/>
      <c r="AZW431" s="6"/>
      <c r="AZX431" s="6"/>
      <c r="AZY431" s="6"/>
      <c r="AZZ431" s="6"/>
      <c r="BAA431" s="6"/>
      <c r="BAB431" s="6"/>
      <c r="BAC431" s="6"/>
      <c r="BAD431" s="6"/>
      <c r="BAE431" s="6"/>
      <c r="BAF431" s="6"/>
      <c r="BAG431" s="6"/>
      <c r="BAH431" s="6"/>
      <c r="BAI431" s="6"/>
      <c r="BAJ431" s="6"/>
      <c r="BAK431" s="6"/>
      <c r="BAL431" s="6"/>
      <c r="BAM431" s="6"/>
      <c r="BAN431" s="6"/>
      <c r="BAO431" s="6"/>
      <c r="BAP431" s="6"/>
      <c r="BAQ431" s="6"/>
      <c r="BAR431" s="6"/>
      <c r="BAS431" s="6"/>
      <c r="BAT431" s="6"/>
      <c r="BAU431" s="6"/>
      <c r="BAV431" s="6"/>
      <c r="BAW431" s="6"/>
      <c r="BAX431" s="6"/>
      <c r="BAY431" s="6"/>
      <c r="BAZ431" s="6"/>
      <c r="BBA431" s="6"/>
      <c r="BBB431" s="6"/>
      <c r="BBC431" s="6"/>
      <c r="BBD431" s="6"/>
      <c r="BBE431" s="6"/>
      <c r="BBF431" s="6"/>
      <c r="BBG431" s="6"/>
      <c r="BBH431" s="6"/>
      <c r="BBI431" s="6"/>
      <c r="BBJ431" s="6"/>
      <c r="BBK431" s="6"/>
      <c r="BBL431" s="6"/>
      <c r="BBM431" s="6"/>
      <c r="BBN431" s="6"/>
      <c r="BBO431" s="6"/>
      <c r="BBP431" s="6"/>
      <c r="BBQ431" s="6"/>
      <c r="BBR431" s="6"/>
      <c r="BBS431" s="6"/>
      <c r="BBT431" s="6"/>
      <c r="BBU431" s="6"/>
      <c r="BBV431" s="6"/>
      <c r="BBW431" s="6"/>
      <c r="BBX431" s="6"/>
      <c r="BBY431" s="6"/>
      <c r="BBZ431" s="6"/>
      <c r="BCA431" s="6"/>
      <c r="BCB431" s="6"/>
      <c r="BCC431" s="6"/>
      <c r="BCD431" s="6"/>
      <c r="BCE431" s="6"/>
      <c r="BCF431" s="6"/>
      <c r="BCG431" s="6"/>
      <c r="BCH431" s="6"/>
      <c r="BCI431" s="6"/>
      <c r="BCJ431" s="6"/>
      <c r="BCK431" s="6"/>
      <c r="BCL431" s="6"/>
      <c r="BCM431" s="6"/>
      <c r="BCN431" s="6"/>
      <c r="BCO431" s="6"/>
      <c r="BCP431" s="6"/>
      <c r="BCQ431" s="6"/>
      <c r="BCR431" s="6"/>
      <c r="BCS431" s="6"/>
      <c r="BCT431" s="6"/>
      <c r="BCU431" s="6"/>
      <c r="BCV431" s="6"/>
      <c r="BCW431" s="6"/>
      <c r="BCX431" s="6"/>
      <c r="BCY431" s="6"/>
      <c r="BCZ431" s="6"/>
      <c r="BDA431" s="6"/>
      <c r="BDB431" s="6"/>
      <c r="BDC431" s="6"/>
      <c r="BDD431" s="6"/>
      <c r="BDE431" s="6"/>
      <c r="BDF431" s="6"/>
      <c r="BDG431" s="6"/>
      <c r="BDH431" s="6"/>
      <c r="BDI431" s="6"/>
      <c r="BDJ431" s="6"/>
      <c r="BDK431" s="6"/>
      <c r="BDL431" s="6"/>
      <c r="BDM431" s="6"/>
      <c r="BDN431" s="6"/>
      <c r="BDO431" s="6"/>
      <c r="BDP431" s="6"/>
      <c r="BDQ431" s="6"/>
      <c r="BDR431" s="6"/>
      <c r="BDS431" s="6"/>
      <c r="BDT431" s="6"/>
      <c r="BDU431" s="6"/>
      <c r="BDV431" s="6"/>
      <c r="BDW431" s="6"/>
      <c r="BDX431" s="6"/>
      <c r="BDY431" s="6"/>
      <c r="BDZ431" s="6"/>
      <c r="BEA431" s="6"/>
      <c r="BEB431" s="6"/>
      <c r="BEC431" s="6"/>
      <c r="BED431" s="6"/>
      <c r="BEE431" s="6"/>
      <c r="BEF431" s="6"/>
      <c r="BEG431" s="6"/>
      <c r="BEH431" s="6"/>
      <c r="BEI431" s="6"/>
      <c r="BEJ431" s="6"/>
      <c r="BEK431" s="6"/>
      <c r="BEL431" s="6"/>
      <c r="BEM431" s="6"/>
      <c r="BEN431" s="6"/>
      <c r="BEO431" s="6"/>
      <c r="BEP431" s="6"/>
      <c r="BEQ431" s="6"/>
      <c r="BER431" s="6"/>
      <c r="BES431" s="6"/>
      <c r="BET431" s="6"/>
      <c r="BEU431" s="6"/>
      <c r="BEV431" s="6"/>
      <c r="BEW431" s="6"/>
      <c r="BEX431" s="6"/>
      <c r="BEY431" s="6"/>
      <c r="BEZ431" s="6"/>
      <c r="BFA431" s="6"/>
      <c r="BFB431" s="6"/>
      <c r="BFC431" s="6"/>
      <c r="BFD431" s="6"/>
      <c r="BFE431" s="6"/>
      <c r="BFF431" s="6"/>
      <c r="BFG431" s="6"/>
      <c r="BFH431" s="6"/>
      <c r="BFI431" s="6"/>
      <c r="BFJ431" s="6"/>
      <c r="BFK431" s="6"/>
      <c r="BFL431" s="6"/>
      <c r="BFM431" s="6"/>
      <c r="BFN431" s="6"/>
      <c r="BFO431" s="6"/>
      <c r="BFP431" s="6"/>
      <c r="BFQ431" s="6"/>
      <c r="BFR431" s="6"/>
      <c r="BFS431" s="6"/>
      <c r="BFT431" s="6"/>
      <c r="BFU431" s="6"/>
      <c r="BFV431" s="6"/>
      <c r="BFW431" s="6"/>
      <c r="BFX431" s="6"/>
      <c r="BFY431" s="6"/>
      <c r="BFZ431" s="6"/>
      <c r="BGA431" s="6"/>
      <c r="BGB431" s="6"/>
      <c r="BGC431" s="6"/>
      <c r="BGD431" s="6"/>
      <c r="BGE431" s="6"/>
      <c r="BGF431" s="6"/>
      <c r="BGG431" s="6"/>
      <c r="BGH431" s="6"/>
      <c r="BGI431" s="6"/>
      <c r="BGJ431" s="6"/>
      <c r="BGK431" s="6"/>
      <c r="BGL431" s="6"/>
      <c r="BGM431" s="6"/>
      <c r="BGN431" s="6"/>
      <c r="BGO431" s="6"/>
      <c r="BGP431" s="6"/>
      <c r="BGQ431" s="6"/>
      <c r="BGR431" s="6"/>
      <c r="BGS431" s="6"/>
      <c r="BGT431" s="6"/>
      <c r="BGU431" s="6"/>
      <c r="BGV431" s="6"/>
      <c r="BGW431" s="6"/>
      <c r="BGX431" s="6"/>
      <c r="BGY431" s="6"/>
      <c r="BGZ431" s="6"/>
      <c r="BHA431" s="6"/>
      <c r="BHB431" s="6"/>
      <c r="BHC431" s="6"/>
      <c r="BHD431" s="6"/>
      <c r="BHE431" s="6"/>
      <c r="BHF431" s="6"/>
      <c r="BHG431" s="6"/>
      <c r="BHH431" s="6"/>
      <c r="BHI431" s="6"/>
      <c r="BHJ431" s="6"/>
      <c r="BHK431" s="6"/>
      <c r="BHL431" s="6"/>
      <c r="BHM431" s="6"/>
      <c r="BHN431" s="6"/>
      <c r="BHO431" s="6"/>
      <c r="BHP431" s="6"/>
      <c r="BHQ431" s="6"/>
      <c r="BHR431" s="6"/>
      <c r="BHS431" s="6"/>
      <c r="BHT431" s="6"/>
      <c r="BHU431" s="6"/>
      <c r="BHV431" s="6"/>
      <c r="BHW431" s="6"/>
      <c r="BHX431" s="6"/>
      <c r="BHY431" s="6"/>
      <c r="BHZ431" s="6"/>
      <c r="BIA431" s="6"/>
      <c r="BIB431" s="6"/>
      <c r="BIC431" s="6"/>
      <c r="BID431" s="6"/>
      <c r="BIE431" s="6"/>
      <c r="BIF431" s="6"/>
      <c r="BIG431" s="6"/>
      <c r="BIH431" s="6"/>
      <c r="BII431" s="6"/>
      <c r="BIJ431" s="6"/>
      <c r="BIK431" s="6"/>
      <c r="BIL431" s="6"/>
      <c r="BIM431" s="6"/>
      <c r="BIN431" s="6"/>
      <c r="BIO431" s="6"/>
      <c r="BIP431" s="6"/>
      <c r="BIQ431" s="6"/>
      <c r="BIR431" s="6"/>
      <c r="BIS431" s="6"/>
      <c r="BIT431" s="6"/>
      <c r="BIU431" s="6"/>
      <c r="BIV431" s="6"/>
      <c r="BIW431" s="6"/>
      <c r="BIX431" s="6"/>
      <c r="BIY431" s="6"/>
      <c r="BIZ431" s="6"/>
      <c r="BJA431" s="6"/>
      <c r="BJB431" s="6"/>
      <c r="BJC431" s="6"/>
      <c r="BJD431" s="6"/>
      <c r="BJE431" s="6"/>
      <c r="BJF431" s="6"/>
      <c r="BJG431" s="6"/>
      <c r="BJH431" s="6"/>
      <c r="BJI431" s="6"/>
      <c r="BJJ431" s="6"/>
      <c r="BJK431" s="6"/>
      <c r="BJL431" s="6"/>
      <c r="BJM431" s="6"/>
      <c r="BJN431" s="6"/>
      <c r="BJO431" s="6"/>
      <c r="BJP431" s="6"/>
      <c r="BJQ431" s="6"/>
      <c r="BJR431" s="6"/>
      <c r="BJS431" s="6"/>
      <c r="BJT431" s="6"/>
      <c r="BJU431" s="6"/>
      <c r="BJV431" s="6"/>
      <c r="BJW431" s="6"/>
      <c r="BJX431" s="6"/>
      <c r="BJY431" s="6"/>
      <c r="BJZ431" s="6"/>
      <c r="BKA431" s="6"/>
      <c r="BKB431" s="6"/>
      <c r="BKC431" s="6"/>
      <c r="BKD431" s="6"/>
      <c r="BKE431" s="6"/>
      <c r="BKF431" s="6"/>
      <c r="BKG431" s="6"/>
      <c r="BKH431" s="6"/>
      <c r="BKI431" s="6"/>
      <c r="BKJ431" s="6"/>
      <c r="BKK431" s="6"/>
      <c r="BKL431" s="6"/>
      <c r="BKM431" s="6"/>
      <c r="BKN431" s="6"/>
      <c r="BKO431" s="6"/>
      <c r="BKP431" s="6"/>
      <c r="BKQ431" s="6"/>
      <c r="BKR431" s="6"/>
      <c r="BKS431" s="6"/>
      <c r="BKT431" s="6"/>
      <c r="BKU431" s="6"/>
      <c r="BKV431" s="6"/>
      <c r="BKW431" s="6"/>
      <c r="BKX431" s="6"/>
      <c r="BKY431" s="6"/>
      <c r="BKZ431" s="6"/>
      <c r="BLA431" s="6"/>
      <c r="BLB431" s="6"/>
      <c r="BLC431" s="6"/>
      <c r="BLD431" s="6"/>
      <c r="BLE431" s="6"/>
      <c r="BLF431" s="6"/>
      <c r="BLG431" s="6"/>
      <c r="BLH431" s="6"/>
      <c r="BLI431" s="6"/>
      <c r="BLJ431" s="6"/>
      <c r="BLK431" s="6"/>
      <c r="BLL431" s="6"/>
      <c r="BLM431" s="6"/>
      <c r="BLN431" s="6"/>
      <c r="BLO431" s="6"/>
      <c r="BLP431" s="6"/>
      <c r="BLQ431" s="6"/>
      <c r="BLR431" s="6"/>
      <c r="BLS431" s="6"/>
      <c r="BLT431" s="6"/>
      <c r="BLU431" s="6"/>
      <c r="BLV431" s="6"/>
      <c r="BLW431" s="6"/>
      <c r="BLX431" s="6"/>
      <c r="BLY431" s="6"/>
      <c r="BLZ431" s="6"/>
      <c r="BMA431" s="6"/>
      <c r="BMB431" s="6"/>
      <c r="BMC431" s="6"/>
      <c r="BMD431" s="6"/>
      <c r="BME431" s="6"/>
      <c r="BMF431" s="6"/>
      <c r="BMG431" s="6"/>
      <c r="BMH431" s="6"/>
      <c r="BMI431" s="6"/>
      <c r="BMJ431" s="6"/>
      <c r="BMK431" s="6"/>
      <c r="BML431" s="6"/>
      <c r="BMM431" s="6"/>
      <c r="BMN431" s="6"/>
      <c r="BMO431" s="6"/>
      <c r="BMP431" s="6"/>
      <c r="BMQ431" s="6"/>
      <c r="BMR431" s="6"/>
      <c r="BMS431" s="6"/>
      <c r="BMT431" s="6"/>
      <c r="BMU431" s="6"/>
      <c r="BMV431" s="6"/>
      <c r="BMW431" s="6"/>
      <c r="BMX431" s="6"/>
      <c r="BMY431" s="6"/>
      <c r="BMZ431" s="6"/>
      <c r="BNA431" s="6"/>
      <c r="BNB431" s="6"/>
      <c r="BNC431" s="6"/>
      <c r="BND431" s="6"/>
      <c r="BNE431" s="6"/>
      <c r="BNF431" s="6"/>
      <c r="BNG431" s="6"/>
      <c r="BNH431" s="6"/>
      <c r="BNI431" s="6"/>
      <c r="BNJ431" s="6"/>
      <c r="BNK431" s="6"/>
      <c r="BNL431" s="6"/>
      <c r="BNM431" s="6"/>
      <c r="BNN431" s="6"/>
      <c r="BNO431" s="6"/>
      <c r="BNP431" s="6"/>
      <c r="BNQ431" s="6"/>
      <c r="BNR431" s="6"/>
      <c r="BNS431" s="6"/>
      <c r="BNT431" s="6"/>
      <c r="BNU431" s="6"/>
      <c r="BNV431" s="6"/>
      <c r="BNW431" s="6"/>
      <c r="BNX431" s="6"/>
      <c r="BNY431" s="6"/>
      <c r="BNZ431" s="6"/>
      <c r="BOA431" s="6"/>
      <c r="BOB431" s="6"/>
      <c r="BOC431" s="6"/>
      <c r="BOD431" s="6"/>
      <c r="BOE431" s="6"/>
      <c r="BOF431" s="6"/>
      <c r="BOG431" s="6"/>
      <c r="BOH431" s="6"/>
      <c r="BOI431" s="6"/>
      <c r="BOJ431" s="6"/>
      <c r="BOK431" s="6"/>
      <c r="BOL431" s="6"/>
      <c r="BOM431" s="6"/>
      <c r="BON431" s="6"/>
      <c r="BOO431" s="6"/>
      <c r="BOP431" s="6"/>
      <c r="BOQ431" s="6"/>
      <c r="BOR431" s="6"/>
      <c r="BOS431" s="6"/>
      <c r="BOT431" s="6"/>
      <c r="BOU431" s="6"/>
      <c r="BOV431" s="6"/>
      <c r="BOW431" s="6"/>
      <c r="BOX431" s="6"/>
      <c r="BOY431" s="6"/>
      <c r="BOZ431" s="6"/>
      <c r="BPA431" s="6"/>
      <c r="BPB431" s="6"/>
      <c r="BPC431" s="6"/>
      <c r="BPD431" s="6"/>
      <c r="BPE431" s="6"/>
      <c r="BPF431" s="6"/>
      <c r="BPG431" s="6"/>
      <c r="BPH431" s="6"/>
      <c r="BPI431" s="6"/>
      <c r="BPJ431" s="6"/>
      <c r="BPK431" s="6"/>
      <c r="BPL431" s="6"/>
      <c r="BPM431" s="6"/>
      <c r="BPN431" s="6"/>
      <c r="BPO431" s="6"/>
      <c r="BPP431" s="6"/>
      <c r="BPQ431" s="6"/>
      <c r="BPR431" s="6"/>
      <c r="BPS431" s="6"/>
      <c r="BPT431" s="6"/>
      <c r="BPU431" s="6"/>
      <c r="BPV431" s="6"/>
      <c r="BPW431" s="6"/>
      <c r="BPX431" s="6"/>
      <c r="BPY431" s="6"/>
      <c r="BPZ431" s="6"/>
      <c r="BQA431" s="6"/>
      <c r="BQB431" s="6"/>
      <c r="BQC431" s="6"/>
      <c r="BQD431" s="6"/>
      <c r="BQE431" s="6"/>
      <c r="BQF431" s="6"/>
      <c r="BQG431" s="6"/>
      <c r="BQH431" s="6"/>
      <c r="BQI431" s="6"/>
      <c r="BQJ431" s="6"/>
      <c r="BQK431" s="6"/>
      <c r="BQL431" s="6"/>
      <c r="BQM431" s="6"/>
      <c r="BQN431" s="6"/>
      <c r="BQO431" s="6"/>
      <c r="BQP431" s="6"/>
      <c r="BQQ431" s="6"/>
      <c r="BQR431" s="6"/>
      <c r="BQS431" s="6"/>
      <c r="BQT431" s="6"/>
      <c r="BQU431" s="6"/>
      <c r="BQV431" s="6"/>
      <c r="BQW431" s="6"/>
      <c r="BQX431" s="6"/>
      <c r="BQY431" s="6"/>
      <c r="BQZ431" s="6"/>
      <c r="BRA431" s="6"/>
      <c r="BRB431" s="6"/>
      <c r="BRC431" s="6"/>
      <c r="BRD431" s="6"/>
      <c r="BRE431" s="6"/>
      <c r="BRF431" s="6"/>
      <c r="BRG431" s="6"/>
      <c r="BRH431" s="6"/>
      <c r="BRI431" s="6"/>
      <c r="BRJ431" s="6"/>
      <c r="BRK431" s="6"/>
      <c r="BRL431" s="6"/>
      <c r="BRM431" s="6"/>
      <c r="BRN431" s="6"/>
      <c r="BRO431" s="6"/>
      <c r="BRP431" s="6"/>
      <c r="BRQ431" s="6"/>
      <c r="BRR431" s="6"/>
      <c r="BRS431" s="6"/>
      <c r="BRT431" s="6"/>
      <c r="BRU431" s="6"/>
      <c r="BRV431" s="6"/>
      <c r="BRW431" s="6"/>
      <c r="BRX431" s="6"/>
      <c r="BRY431" s="6"/>
      <c r="BRZ431" s="6"/>
      <c r="BSA431" s="6"/>
      <c r="BSB431" s="6"/>
      <c r="BSC431" s="6"/>
      <c r="BSD431" s="6"/>
      <c r="BSE431" s="6"/>
      <c r="BSF431" s="6"/>
      <c r="BSG431" s="6"/>
      <c r="BSH431" s="6"/>
      <c r="BSI431" s="6"/>
      <c r="BSJ431" s="6"/>
      <c r="BSK431" s="6"/>
      <c r="BSL431" s="6"/>
      <c r="BSM431" s="6"/>
      <c r="BSN431" s="6"/>
      <c r="BSO431" s="6"/>
      <c r="BSP431" s="6"/>
      <c r="BSQ431" s="6"/>
      <c r="BSR431" s="6"/>
      <c r="BSS431" s="6"/>
      <c r="BST431" s="6"/>
      <c r="BSU431" s="6"/>
      <c r="BSV431" s="6"/>
      <c r="BSW431" s="6"/>
      <c r="BSX431" s="6"/>
      <c r="BSY431" s="6"/>
      <c r="BSZ431" s="6"/>
      <c r="BTA431" s="6"/>
      <c r="BTB431" s="6"/>
      <c r="BTC431" s="6"/>
      <c r="BTD431" s="6"/>
      <c r="BTE431" s="6"/>
      <c r="BTF431" s="6"/>
      <c r="BTG431" s="6"/>
      <c r="BTH431" s="6"/>
      <c r="BTI431" s="6"/>
      <c r="BTJ431" s="6"/>
      <c r="BTK431" s="6"/>
      <c r="BTL431" s="6"/>
      <c r="BTM431" s="6"/>
      <c r="BTN431" s="6"/>
      <c r="BTO431" s="6"/>
      <c r="BTP431" s="6"/>
      <c r="BTQ431" s="6"/>
      <c r="BTR431" s="6"/>
      <c r="BTS431" s="6"/>
      <c r="BTT431" s="6"/>
      <c r="BTU431" s="6"/>
      <c r="BTV431" s="6"/>
      <c r="BTW431" s="6"/>
      <c r="BTX431" s="6"/>
      <c r="BTY431" s="6"/>
      <c r="BTZ431" s="6"/>
      <c r="BUA431" s="6"/>
      <c r="BUB431" s="6"/>
      <c r="BUC431" s="6"/>
      <c r="BUD431" s="6"/>
      <c r="BUE431" s="6"/>
      <c r="BUF431" s="6"/>
      <c r="BUG431" s="6"/>
      <c r="BUH431" s="6"/>
      <c r="BUI431" s="6"/>
      <c r="BUJ431" s="6"/>
      <c r="BUK431" s="6"/>
      <c r="BUL431" s="6"/>
      <c r="BUM431" s="6"/>
      <c r="BUN431" s="6"/>
      <c r="BUO431" s="6"/>
      <c r="BUP431" s="6"/>
      <c r="BUQ431" s="6"/>
      <c r="BUR431" s="6"/>
      <c r="BUS431" s="6"/>
      <c r="BUT431" s="6"/>
      <c r="BUU431" s="6"/>
      <c r="BUV431" s="6"/>
      <c r="BUW431" s="6"/>
      <c r="BUX431" s="6"/>
      <c r="BUY431" s="6"/>
      <c r="BUZ431" s="6"/>
      <c r="BVA431" s="6"/>
      <c r="BVB431" s="6"/>
      <c r="BVC431" s="6"/>
      <c r="BVD431" s="6"/>
      <c r="BVE431" s="6"/>
      <c r="BVF431" s="6"/>
      <c r="BVG431" s="6"/>
      <c r="BVH431" s="6"/>
      <c r="BVI431" s="6"/>
      <c r="BVJ431" s="6"/>
      <c r="BVK431" s="6"/>
      <c r="BVL431" s="6"/>
      <c r="BVM431" s="6"/>
      <c r="BVN431" s="6"/>
      <c r="BVO431" s="6"/>
      <c r="BVP431" s="6"/>
      <c r="BVQ431" s="6"/>
      <c r="BVR431" s="6"/>
      <c r="BVS431" s="6"/>
      <c r="BVT431" s="6"/>
      <c r="BVU431" s="6"/>
      <c r="BVV431" s="6"/>
      <c r="BVW431" s="6"/>
      <c r="BVX431" s="6"/>
      <c r="BVY431" s="6"/>
      <c r="BVZ431" s="6"/>
      <c r="BWA431" s="6"/>
      <c r="BWB431" s="6"/>
      <c r="BWC431" s="6"/>
      <c r="BWD431" s="6"/>
      <c r="BWE431" s="6"/>
      <c r="BWF431" s="6"/>
      <c r="BWG431" s="6"/>
      <c r="BWH431" s="6"/>
      <c r="BWI431" s="6"/>
      <c r="BWJ431" s="6"/>
      <c r="BWK431" s="6"/>
      <c r="BWL431" s="6"/>
      <c r="BWM431" s="6"/>
      <c r="BWN431" s="6"/>
      <c r="BWO431" s="6"/>
      <c r="BWP431" s="6"/>
      <c r="BWQ431" s="6"/>
      <c r="BWR431" s="6"/>
      <c r="BWS431" s="6"/>
      <c r="BWT431" s="6"/>
      <c r="BWU431" s="6"/>
      <c r="BWV431" s="6"/>
      <c r="BWW431" s="6"/>
      <c r="BWX431" s="6"/>
      <c r="BWY431" s="6"/>
      <c r="BWZ431" s="6"/>
      <c r="BXA431" s="6"/>
      <c r="BXB431" s="6"/>
      <c r="BXC431" s="6"/>
      <c r="BXD431" s="6"/>
      <c r="BXE431" s="6"/>
      <c r="BXF431" s="6"/>
      <c r="BXG431" s="6"/>
      <c r="BXH431" s="6"/>
      <c r="BXI431" s="6"/>
      <c r="BXJ431" s="6"/>
      <c r="BXK431" s="6"/>
      <c r="BXL431" s="6"/>
      <c r="BXM431" s="6"/>
      <c r="BXN431" s="6"/>
      <c r="BXO431" s="6"/>
      <c r="BXP431" s="6"/>
      <c r="BXQ431" s="6"/>
      <c r="BXR431" s="6"/>
      <c r="BXS431" s="6"/>
      <c r="BXT431" s="6"/>
      <c r="BXU431" s="6"/>
      <c r="BXV431" s="6"/>
      <c r="BXW431" s="6"/>
      <c r="BXX431" s="6"/>
      <c r="BXY431" s="6"/>
      <c r="BXZ431" s="6"/>
      <c r="BYA431" s="6"/>
      <c r="BYB431" s="6"/>
      <c r="BYC431" s="6"/>
      <c r="BYD431" s="6"/>
      <c r="BYE431" s="6"/>
      <c r="BYF431" s="6"/>
      <c r="BYG431" s="6"/>
      <c r="BYH431" s="6"/>
      <c r="BYI431" s="6"/>
      <c r="BYJ431" s="6"/>
      <c r="BYK431" s="6"/>
      <c r="BYL431" s="6"/>
      <c r="BYM431" s="6"/>
      <c r="BYN431" s="6"/>
      <c r="BYO431" s="6"/>
      <c r="BYP431" s="6"/>
      <c r="BYQ431" s="6"/>
      <c r="BYR431" s="6"/>
      <c r="BYS431" s="6"/>
      <c r="BYT431" s="6"/>
      <c r="BYU431" s="6"/>
      <c r="BYV431" s="6"/>
      <c r="BYW431" s="6"/>
      <c r="BYX431" s="6"/>
      <c r="BYY431" s="6"/>
      <c r="BYZ431" s="6"/>
      <c r="BZA431" s="6"/>
      <c r="BZB431" s="6"/>
      <c r="BZC431" s="6"/>
      <c r="BZD431" s="6"/>
      <c r="BZE431" s="6"/>
      <c r="BZF431" s="6"/>
      <c r="BZG431" s="6"/>
      <c r="BZH431" s="6"/>
      <c r="BZI431" s="6"/>
      <c r="BZJ431" s="6"/>
      <c r="BZK431" s="6"/>
      <c r="BZL431" s="6"/>
      <c r="BZM431" s="6"/>
      <c r="BZN431" s="6"/>
      <c r="BZO431" s="6"/>
      <c r="BZP431" s="6"/>
      <c r="BZQ431" s="6"/>
      <c r="BZR431" s="6"/>
      <c r="BZS431" s="6"/>
      <c r="BZT431" s="6"/>
      <c r="BZU431" s="6"/>
      <c r="BZV431" s="6"/>
      <c r="BZW431" s="6"/>
      <c r="BZX431" s="6"/>
      <c r="BZY431" s="6"/>
      <c r="BZZ431" s="6"/>
      <c r="CAA431" s="6"/>
      <c r="CAB431" s="6"/>
      <c r="CAC431" s="6"/>
      <c r="CAD431" s="6"/>
      <c r="CAE431" s="6"/>
      <c r="CAF431" s="6"/>
      <c r="CAG431" s="6"/>
      <c r="CAH431" s="6"/>
      <c r="CAI431" s="6"/>
      <c r="CAJ431" s="6"/>
      <c r="CAK431" s="6"/>
      <c r="CAL431" s="6"/>
      <c r="CAM431" s="6"/>
      <c r="CAN431" s="6"/>
      <c r="CAO431" s="6"/>
      <c r="CAP431" s="6"/>
      <c r="CAQ431" s="6"/>
      <c r="CAR431" s="6"/>
      <c r="CAS431" s="6"/>
      <c r="CAT431" s="6"/>
      <c r="CAU431" s="6"/>
      <c r="CAV431" s="6"/>
      <c r="CAW431" s="6"/>
      <c r="CAX431" s="6"/>
      <c r="CAY431" s="6"/>
      <c r="CAZ431" s="6"/>
      <c r="CBA431" s="6"/>
      <c r="CBB431" s="6"/>
      <c r="CBC431" s="6"/>
      <c r="CBD431" s="6"/>
      <c r="CBE431" s="6"/>
      <c r="CBF431" s="6"/>
      <c r="CBG431" s="6"/>
      <c r="CBH431" s="6"/>
      <c r="CBI431" s="6"/>
      <c r="CBJ431" s="6"/>
      <c r="CBK431" s="6"/>
      <c r="CBL431" s="6"/>
      <c r="CBM431" s="6"/>
      <c r="CBN431" s="6"/>
      <c r="CBO431" s="6"/>
      <c r="CBP431" s="6"/>
      <c r="CBQ431" s="6"/>
      <c r="CBR431" s="6"/>
      <c r="CBS431" s="6"/>
      <c r="CBT431" s="6"/>
      <c r="CBU431" s="6"/>
      <c r="CBV431" s="6"/>
      <c r="CBW431" s="6"/>
      <c r="CBX431" s="6"/>
      <c r="CBY431" s="6"/>
      <c r="CBZ431" s="6"/>
      <c r="CCA431" s="6"/>
      <c r="CCB431" s="6"/>
      <c r="CCC431" s="6"/>
      <c r="CCD431" s="6"/>
      <c r="CCE431" s="6"/>
      <c r="CCF431" s="6"/>
      <c r="CCG431" s="6"/>
      <c r="CCH431" s="6"/>
      <c r="CCI431" s="6"/>
      <c r="CCJ431" s="6"/>
      <c r="CCK431" s="6"/>
      <c r="CCL431" s="6"/>
      <c r="CCM431" s="6"/>
      <c r="CCN431" s="6"/>
      <c r="CCO431" s="6"/>
      <c r="CCP431" s="6"/>
      <c r="CCQ431" s="6"/>
      <c r="CCR431" s="6"/>
      <c r="CCS431" s="6"/>
      <c r="CCT431" s="6"/>
      <c r="CCU431" s="6"/>
      <c r="CCV431" s="6"/>
      <c r="CCW431" s="6"/>
      <c r="CCX431" s="6"/>
      <c r="CCY431" s="6"/>
      <c r="CCZ431" s="6"/>
      <c r="CDA431" s="6"/>
      <c r="CDB431" s="6"/>
      <c r="CDC431" s="6"/>
      <c r="CDD431" s="6"/>
      <c r="CDE431" s="6"/>
      <c r="CDF431" s="6"/>
      <c r="CDG431" s="6"/>
      <c r="CDH431" s="6"/>
      <c r="CDI431" s="6"/>
      <c r="CDJ431" s="6"/>
      <c r="CDK431" s="6"/>
      <c r="CDL431" s="6"/>
      <c r="CDM431" s="6"/>
      <c r="CDN431" s="6"/>
      <c r="CDO431" s="6"/>
      <c r="CDP431" s="6"/>
      <c r="CDQ431" s="6"/>
      <c r="CDR431" s="6"/>
      <c r="CDS431" s="6"/>
      <c r="CDT431" s="6"/>
      <c r="CDU431" s="6"/>
      <c r="CDV431" s="6"/>
      <c r="CDW431" s="6"/>
      <c r="CDX431" s="6"/>
      <c r="CDY431" s="6"/>
      <c r="CDZ431" s="6"/>
      <c r="CEA431" s="6"/>
      <c r="CEB431" s="6"/>
      <c r="CEC431" s="6"/>
      <c r="CED431" s="6"/>
      <c r="CEE431" s="6"/>
      <c r="CEF431" s="6"/>
      <c r="CEG431" s="6"/>
      <c r="CEH431" s="6"/>
      <c r="CEI431" s="6"/>
      <c r="CEJ431" s="6"/>
      <c r="CEK431" s="6"/>
      <c r="CEL431" s="6"/>
      <c r="CEM431" s="6"/>
      <c r="CEN431" s="6"/>
      <c r="CEO431" s="6"/>
      <c r="CEP431" s="6"/>
      <c r="CEQ431" s="6"/>
      <c r="CER431" s="6"/>
      <c r="CES431" s="6"/>
      <c r="CET431" s="6"/>
      <c r="CEU431" s="6"/>
      <c r="CEV431" s="6"/>
      <c r="CEW431" s="6"/>
      <c r="CEX431" s="6"/>
      <c r="CEY431" s="6"/>
      <c r="CEZ431" s="6"/>
      <c r="CFA431" s="6"/>
      <c r="CFB431" s="6"/>
      <c r="CFC431" s="6"/>
      <c r="CFD431" s="6"/>
      <c r="CFE431" s="6"/>
      <c r="CFF431" s="6"/>
      <c r="CFG431" s="6"/>
      <c r="CFH431" s="6"/>
      <c r="CFI431" s="6"/>
      <c r="CFJ431" s="6"/>
      <c r="CFK431" s="6"/>
      <c r="CFL431" s="6"/>
      <c r="CFM431" s="6"/>
      <c r="CFN431" s="6"/>
      <c r="CFO431" s="6"/>
      <c r="CFP431" s="6"/>
      <c r="CFQ431" s="6"/>
      <c r="CFR431" s="6"/>
      <c r="CFS431" s="6"/>
      <c r="CFT431" s="6"/>
      <c r="CFU431" s="6"/>
      <c r="CFV431" s="6"/>
      <c r="CFW431" s="6"/>
      <c r="CFX431" s="6"/>
      <c r="CFY431" s="6"/>
      <c r="CFZ431" s="6"/>
      <c r="CGA431" s="6"/>
      <c r="CGB431" s="6"/>
      <c r="CGC431" s="6"/>
      <c r="CGD431" s="6"/>
      <c r="CGE431" s="6"/>
      <c r="CGF431" s="6"/>
      <c r="CGG431" s="6"/>
      <c r="CGH431" s="6"/>
      <c r="CGI431" s="6"/>
      <c r="CGJ431" s="6"/>
      <c r="CGK431" s="6"/>
      <c r="CGL431" s="6"/>
      <c r="CGM431" s="6"/>
      <c r="CGN431" s="6"/>
      <c r="CGO431" s="6"/>
      <c r="CGP431" s="6"/>
      <c r="CGQ431" s="6"/>
      <c r="CGR431" s="6"/>
      <c r="CGS431" s="6"/>
      <c r="CGT431" s="6"/>
      <c r="CGU431" s="6"/>
      <c r="CGV431" s="6"/>
      <c r="CGW431" s="6"/>
      <c r="CGX431" s="6"/>
      <c r="CGY431" s="6"/>
      <c r="CGZ431" s="6"/>
      <c r="CHA431" s="6"/>
      <c r="CHB431" s="6"/>
      <c r="CHC431" s="6"/>
      <c r="CHD431" s="6"/>
      <c r="CHE431" s="6"/>
      <c r="CHF431" s="6"/>
      <c r="CHG431" s="6"/>
      <c r="CHH431" s="6"/>
      <c r="CHI431" s="6"/>
      <c r="CHJ431" s="6"/>
      <c r="CHK431" s="6"/>
      <c r="CHL431" s="6"/>
      <c r="CHM431" s="6"/>
      <c r="CHN431" s="6"/>
      <c r="CHO431" s="6"/>
      <c r="CHP431" s="6"/>
      <c r="CHQ431" s="6"/>
      <c r="CHR431" s="6"/>
      <c r="CHS431" s="6"/>
      <c r="CHT431" s="6"/>
      <c r="CHU431" s="6"/>
      <c r="CHV431" s="6"/>
      <c r="CHW431" s="6"/>
      <c r="CHX431" s="6"/>
      <c r="CHY431" s="6"/>
      <c r="CHZ431" s="6"/>
      <c r="CIA431" s="6"/>
      <c r="CIB431" s="6"/>
      <c r="CIC431" s="6"/>
      <c r="CID431" s="6"/>
      <c r="CIE431" s="6"/>
      <c r="CIF431" s="6"/>
      <c r="CIG431" s="6"/>
      <c r="CIH431" s="6"/>
      <c r="CII431" s="6"/>
      <c r="CIJ431" s="6"/>
      <c r="CIK431" s="6"/>
      <c r="CIL431" s="6"/>
      <c r="CIM431" s="6"/>
      <c r="CIN431" s="6"/>
      <c r="CIO431" s="6"/>
      <c r="CIP431" s="6"/>
      <c r="CIQ431" s="6"/>
      <c r="CIR431" s="6"/>
      <c r="CIS431" s="6"/>
      <c r="CIT431" s="6"/>
      <c r="CIU431" s="6"/>
      <c r="CIV431" s="6"/>
      <c r="CIW431" s="6"/>
      <c r="CIX431" s="6"/>
      <c r="CIY431" s="6"/>
      <c r="CIZ431" s="6"/>
      <c r="CJA431" s="6"/>
      <c r="CJB431" s="6"/>
      <c r="CJC431" s="6"/>
      <c r="CJD431" s="6"/>
      <c r="CJE431" s="6"/>
      <c r="CJF431" s="6"/>
      <c r="CJG431" s="6"/>
      <c r="CJH431" s="6"/>
      <c r="CJI431" s="6"/>
      <c r="CJJ431" s="6"/>
      <c r="CJK431" s="6"/>
      <c r="CJL431" s="6"/>
      <c r="CJM431" s="6"/>
      <c r="CJN431" s="6"/>
      <c r="CJO431" s="6"/>
      <c r="CJP431" s="6"/>
      <c r="CJQ431" s="6"/>
      <c r="CJR431" s="6"/>
      <c r="CJS431" s="6"/>
      <c r="CJT431" s="6"/>
      <c r="CJU431" s="6"/>
      <c r="CJV431" s="6"/>
      <c r="CJW431" s="6"/>
      <c r="CJX431" s="6"/>
      <c r="CJY431" s="6"/>
      <c r="CJZ431" s="6"/>
      <c r="CKA431" s="6"/>
      <c r="CKB431" s="6"/>
      <c r="CKC431" s="6"/>
      <c r="CKD431" s="6"/>
      <c r="CKE431" s="6"/>
      <c r="CKF431" s="6"/>
      <c r="CKG431" s="6"/>
      <c r="CKH431" s="6"/>
      <c r="CKI431" s="6"/>
      <c r="CKJ431" s="6"/>
      <c r="CKK431" s="6"/>
      <c r="CKL431" s="6"/>
      <c r="CKM431" s="6"/>
      <c r="CKN431" s="6"/>
      <c r="CKO431" s="6"/>
      <c r="CKP431" s="6"/>
      <c r="CKQ431" s="6"/>
      <c r="CKR431" s="6"/>
      <c r="CKS431" s="6"/>
      <c r="CKT431" s="6"/>
      <c r="CKU431" s="6"/>
      <c r="CKV431" s="6"/>
      <c r="CKW431" s="6"/>
      <c r="CKX431" s="6"/>
      <c r="CKY431" s="6"/>
      <c r="CKZ431" s="6"/>
      <c r="CLA431" s="6"/>
      <c r="CLB431" s="6"/>
      <c r="CLC431" s="6"/>
      <c r="CLD431" s="6"/>
      <c r="CLE431" s="6"/>
      <c r="CLF431" s="6"/>
      <c r="CLG431" s="6"/>
      <c r="CLH431" s="6"/>
      <c r="CLI431" s="6"/>
      <c r="CLJ431" s="6"/>
      <c r="CLK431" s="6"/>
      <c r="CLL431" s="6"/>
      <c r="CLM431" s="6"/>
      <c r="CLN431" s="6"/>
      <c r="CLO431" s="6"/>
      <c r="CLP431" s="6"/>
      <c r="CLQ431" s="6"/>
      <c r="CLR431" s="6"/>
      <c r="CLS431" s="6"/>
      <c r="CLT431" s="6"/>
      <c r="CLU431" s="6"/>
      <c r="CLV431" s="6"/>
      <c r="CLW431" s="6"/>
      <c r="CLX431" s="6"/>
      <c r="CLY431" s="6"/>
      <c r="CLZ431" s="6"/>
      <c r="CMA431" s="6"/>
      <c r="CMB431" s="6"/>
      <c r="CMC431" s="6"/>
      <c r="CMD431" s="6"/>
      <c r="CME431" s="6"/>
      <c r="CMF431" s="6"/>
      <c r="CMG431" s="6"/>
      <c r="CMH431" s="6"/>
      <c r="CMI431" s="6"/>
      <c r="CMJ431" s="6"/>
      <c r="CMK431" s="6"/>
      <c r="CML431" s="6"/>
      <c r="CMM431" s="6"/>
      <c r="CMN431" s="6"/>
      <c r="CMO431" s="6"/>
      <c r="CMP431" s="6"/>
      <c r="CMQ431" s="6"/>
      <c r="CMR431" s="6"/>
      <c r="CMS431" s="6"/>
      <c r="CMT431" s="6"/>
      <c r="CMU431" s="6"/>
      <c r="CMV431" s="6"/>
      <c r="CMW431" s="6"/>
      <c r="CMX431" s="6"/>
      <c r="CMY431" s="6"/>
      <c r="CMZ431" s="6"/>
      <c r="CNA431" s="6"/>
      <c r="CNB431" s="6"/>
      <c r="CNC431" s="6"/>
      <c r="CND431" s="6"/>
      <c r="CNE431" s="6"/>
      <c r="CNF431" s="6"/>
      <c r="CNG431" s="6"/>
      <c r="CNH431" s="6"/>
      <c r="CNI431" s="6"/>
      <c r="CNJ431" s="6"/>
      <c r="CNK431" s="6"/>
      <c r="CNL431" s="6"/>
      <c r="CNM431" s="6"/>
      <c r="CNN431" s="6"/>
      <c r="CNO431" s="6"/>
      <c r="CNP431" s="6"/>
      <c r="CNQ431" s="6"/>
      <c r="CNR431" s="6"/>
      <c r="CNS431" s="6"/>
      <c r="CNT431" s="6"/>
      <c r="CNU431" s="6"/>
      <c r="CNV431" s="6"/>
      <c r="CNW431" s="6"/>
      <c r="CNX431" s="6"/>
      <c r="CNY431" s="6"/>
      <c r="CNZ431" s="6"/>
      <c r="COA431" s="6"/>
      <c r="COB431" s="6"/>
      <c r="COC431" s="6"/>
      <c r="COD431" s="6"/>
      <c r="COE431" s="6"/>
      <c r="COF431" s="6"/>
      <c r="COG431" s="6"/>
      <c r="COH431" s="6"/>
      <c r="COI431" s="6"/>
      <c r="COJ431" s="6"/>
      <c r="COK431" s="6"/>
      <c r="COL431" s="6"/>
      <c r="COM431" s="6"/>
      <c r="CON431" s="6"/>
      <c r="COO431" s="6"/>
      <c r="COP431" s="6"/>
      <c r="COQ431" s="6"/>
      <c r="COR431" s="6"/>
      <c r="COS431" s="6"/>
      <c r="COT431" s="6"/>
      <c r="COU431" s="6"/>
      <c r="COV431" s="6"/>
      <c r="COW431" s="6"/>
      <c r="COX431" s="6"/>
      <c r="COY431" s="6"/>
      <c r="COZ431" s="6"/>
      <c r="CPA431" s="6"/>
      <c r="CPB431" s="6"/>
      <c r="CPC431" s="6"/>
      <c r="CPD431" s="6"/>
      <c r="CPE431" s="6"/>
      <c r="CPF431" s="6"/>
      <c r="CPG431" s="6"/>
      <c r="CPH431" s="6"/>
      <c r="CPI431" s="6"/>
      <c r="CPJ431" s="6"/>
      <c r="CPK431" s="6"/>
      <c r="CPL431" s="6"/>
      <c r="CPM431" s="6"/>
      <c r="CPN431" s="6"/>
      <c r="CPO431" s="6"/>
      <c r="CPP431" s="6"/>
      <c r="CPQ431" s="6"/>
      <c r="CPR431" s="6"/>
      <c r="CPS431" s="6"/>
      <c r="CPT431" s="6"/>
      <c r="CPU431" s="6"/>
      <c r="CPV431" s="6"/>
      <c r="CPW431" s="6"/>
      <c r="CPX431" s="6"/>
      <c r="CPY431" s="6"/>
      <c r="CPZ431" s="6"/>
      <c r="CQA431" s="6"/>
      <c r="CQB431" s="6"/>
      <c r="CQC431" s="6"/>
      <c r="CQD431" s="6"/>
      <c r="CQE431" s="6"/>
      <c r="CQF431" s="6"/>
      <c r="CQG431" s="6"/>
      <c r="CQH431" s="6"/>
      <c r="CQI431" s="6"/>
      <c r="CQJ431" s="6"/>
      <c r="CQK431" s="6"/>
      <c r="CQL431" s="6"/>
      <c r="CQM431" s="6"/>
      <c r="CQN431" s="6"/>
      <c r="CQO431" s="6"/>
      <c r="CQP431" s="6"/>
      <c r="CQQ431" s="6"/>
      <c r="CQR431" s="6"/>
      <c r="CQS431" s="6"/>
      <c r="CQT431" s="6"/>
      <c r="CQU431" s="6"/>
      <c r="CQV431" s="6"/>
      <c r="CQW431" s="6"/>
      <c r="CQX431" s="6"/>
      <c r="CQY431" s="6"/>
      <c r="CQZ431" s="6"/>
      <c r="CRA431" s="6"/>
      <c r="CRB431" s="6"/>
      <c r="CRC431" s="6"/>
      <c r="CRD431" s="6"/>
      <c r="CRE431" s="6"/>
      <c r="CRF431" s="6"/>
      <c r="CRG431" s="6"/>
      <c r="CRH431" s="6"/>
      <c r="CRI431" s="6"/>
      <c r="CRJ431" s="6"/>
      <c r="CRK431" s="6"/>
      <c r="CRL431" s="6"/>
      <c r="CRM431" s="6"/>
      <c r="CRN431" s="6"/>
      <c r="CRO431" s="6"/>
      <c r="CRP431" s="6"/>
      <c r="CRQ431" s="6"/>
      <c r="CRR431" s="6"/>
      <c r="CRS431" s="6"/>
      <c r="CRT431" s="6"/>
      <c r="CRU431" s="6"/>
      <c r="CRV431" s="6"/>
      <c r="CRW431" s="6"/>
      <c r="CRX431" s="6"/>
      <c r="CRY431" s="6"/>
      <c r="CRZ431" s="6"/>
      <c r="CSA431" s="6"/>
      <c r="CSB431" s="6"/>
      <c r="CSC431" s="6"/>
      <c r="CSD431" s="6"/>
      <c r="CSE431" s="6"/>
      <c r="CSF431" s="6"/>
      <c r="CSG431" s="6"/>
      <c r="CSH431" s="6"/>
      <c r="CSI431" s="6"/>
      <c r="CSJ431" s="6"/>
      <c r="CSK431" s="6"/>
      <c r="CSL431" s="6"/>
      <c r="CSM431" s="6"/>
      <c r="CSN431" s="6"/>
      <c r="CSO431" s="6"/>
      <c r="CSP431" s="6"/>
      <c r="CSQ431" s="6"/>
      <c r="CSR431" s="6"/>
      <c r="CSS431" s="6"/>
      <c r="CST431" s="6"/>
      <c r="CSU431" s="6"/>
      <c r="CSV431" s="6"/>
      <c r="CSW431" s="6"/>
      <c r="CSX431" s="6"/>
      <c r="CSY431" s="6"/>
      <c r="CSZ431" s="6"/>
      <c r="CTA431" s="6"/>
      <c r="CTB431" s="6"/>
      <c r="CTC431" s="6"/>
      <c r="CTD431" s="6"/>
      <c r="CTE431" s="6"/>
      <c r="CTF431" s="6"/>
      <c r="CTG431" s="6"/>
      <c r="CTH431" s="6"/>
      <c r="CTI431" s="6"/>
      <c r="CTJ431" s="6"/>
      <c r="CTK431" s="6"/>
      <c r="CTL431" s="6"/>
      <c r="CTM431" s="6"/>
      <c r="CTN431" s="6"/>
      <c r="CTO431" s="6"/>
      <c r="CTP431" s="6"/>
      <c r="CTQ431" s="6"/>
      <c r="CTR431" s="6"/>
      <c r="CTS431" s="6"/>
      <c r="CTT431" s="6"/>
      <c r="CTU431" s="6"/>
      <c r="CTV431" s="6"/>
      <c r="CTW431" s="6"/>
      <c r="CTX431" s="6"/>
      <c r="CTY431" s="6"/>
      <c r="CTZ431" s="6"/>
      <c r="CUA431" s="6"/>
      <c r="CUB431" s="6"/>
      <c r="CUC431" s="6"/>
      <c r="CUD431" s="6"/>
      <c r="CUE431" s="6"/>
      <c r="CUF431" s="6"/>
      <c r="CUG431" s="6"/>
      <c r="CUH431" s="6"/>
      <c r="CUI431" s="6"/>
      <c r="CUJ431" s="6"/>
      <c r="CUK431" s="6"/>
      <c r="CUL431" s="6"/>
      <c r="CUM431" s="6"/>
      <c r="CUN431" s="6"/>
      <c r="CUO431" s="6"/>
      <c r="CUP431" s="6"/>
      <c r="CUQ431" s="6"/>
      <c r="CUR431" s="6"/>
      <c r="CUS431" s="6"/>
      <c r="CUT431" s="6"/>
      <c r="CUU431" s="6"/>
      <c r="CUV431" s="6"/>
      <c r="CUW431" s="6"/>
      <c r="CUX431" s="6"/>
      <c r="CUY431" s="6"/>
      <c r="CUZ431" s="6"/>
      <c r="CVA431" s="6"/>
      <c r="CVB431" s="6"/>
      <c r="CVC431" s="6"/>
      <c r="CVD431" s="6"/>
      <c r="CVE431" s="6"/>
      <c r="CVF431" s="6"/>
      <c r="CVG431" s="6"/>
      <c r="CVH431" s="6"/>
      <c r="CVI431" s="6"/>
      <c r="CVJ431" s="6"/>
      <c r="CVK431" s="6"/>
      <c r="CVL431" s="6"/>
      <c r="CVM431" s="6"/>
      <c r="CVN431" s="6"/>
      <c r="CVO431" s="6"/>
      <c r="CVP431" s="6"/>
      <c r="CVQ431" s="6"/>
      <c r="CVR431" s="6"/>
      <c r="CVS431" s="6"/>
      <c r="CVT431" s="6"/>
      <c r="CVU431" s="6"/>
      <c r="CVV431" s="6"/>
      <c r="CVW431" s="6"/>
      <c r="CVX431" s="6"/>
      <c r="CVY431" s="6"/>
      <c r="CVZ431" s="6"/>
      <c r="CWA431" s="6"/>
      <c r="CWB431" s="6"/>
      <c r="CWC431" s="6"/>
      <c r="CWD431" s="6"/>
      <c r="CWE431" s="6"/>
      <c r="CWF431" s="6"/>
      <c r="CWG431" s="6"/>
      <c r="CWH431" s="6"/>
      <c r="CWI431" s="6"/>
      <c r="CWJ431" s="6"/>
      <c r="CWK431" s="6"/>
      <c r="CWL431" s="6"/>
      <c r="CWM431" s="6"/>
      <c r="CWN431" s="6"/>
      <c r="CWO431" s="6"/>
      <c r="CWP431" s="6"/>
      <c r="CWQ431" s="6"/>
      <c r="CWR431" s="6"/>
      <c r="CWS431" s="6"/>
      <c r="CWT431" s="6"/>
      <c r="CWU431" s="6"/>
      <c r="CWV431" s="6"/>
      <c r="CWW431" s="6"/>
      <c r="CWX431" s="6"/>
      <c r="CWY431" s="6"/>
      <c r="CWZ431" s="6"/>
      <c r="CXA431" s="6"/>
      <c r="CXB431" s="6"/>
      <c r="CXC431" s="6"/>
      <c r="CXD431" s="6"/>
      <c r="CXE431" s="6"/>
      <c r="CXF431" s="6"/>
      <c r="CXG431" s="6"/>
      <c r="CXH431" s="6"/>
      <c r="CXI431" s="6"/>
      <c r="CXJ431" s="6"/>
      <c r="CXK431" s="6"/>
      <c r="CXL431" s="6"/>
      <c r="CXM431" s="6"/>
      <c r="CXN431" s="6"/>
      <c r="CXO431" s="6"/>
      <c r="CXP431" s="6"/>
      <c r="CXQ431" s="6"/>
      <c r="CXR431" s="6"/>
      <c r="CXS431" s="6"/>
      <c r="CXT431" s="6"/>
      <c r="CXU431" s="6"/>
      <c r="CXV431" s="6"/>
      <c r="CXW431" s="6"/>
      <c r="CXX431" s="6"/>
      <c r="CXY431" s="6"/>
      <c r="CXZ431" s="6"/>
      <c r="CYA431" s="6"/>
      <c r="CYB431" s="6"/>
      <c r="CYC431" s="6"/>
      <c r="CYD431" s="6"/>
      <c r="CYE431" s="6"/>
      <c r="CYF431" s="6"/>
      <c r="CYG431" s="6"/>
      <c r="CYH431" s="6"/>
      <c r="CYI431" s="6"/>
      <c r="CYJ431" s="6"/>
      <c r="CYK431" s="6"/>
      <c r="CYL431" s="6"/>
      <c r="CYM431" s="6"/>
      <c r="CYN431" s="6"/>
      <c r="CYO431" s="6"/>
      <c r="CYP431" s="6"/>
      <c r="CYQ431" s="6"/>
      <c r="CYR431" s="6"/>
      <c r="CYS431" s="6"/>
      <c r="CYT431" s="6"/>
      <c r="CYU431" s="6"/>
      <c r="CYV431" s="6"/>
      <c r="CYW431" s="6"/>
      <c r="CYX431" s="6"/>
      <c r="CYY431" s="6"/>
      <c r="CYZ431" s="6"/>
      <c r="CZA431" s="6"/>
      <c r="CZB431" s="6"/>
      <c r="CZC431" s="6"/>
      <c r="CZD431" s="6"/>
      <c r="CZE431" s="6"/>
      <c r="CZF431" s="6"/>
      <c r="CZG431" s="6"/>
      <c r="CZH431" s="6"/>
      <c r="CZI431" s="6"/>
      <c r="CZJ431" s="6"/>
      <c r="CZK431" s="6"/>
      <c r="CZL431" s="6"/>
      <c r="CZM431" s="6"/>
      <c r="CZN431" s="6"/>
      <c r="CZO431" s="6"/>
      <c r="CZP431" s="6"/>
      <c r="CZQ431" s="6"/>
      <c r="CZR431" s="6"/>
      <c r="CZS431" s="6"/>
      <c r="CZT431" s="6"/>
      <c r="CZU431" s="6"/>
      <c r="CZV431" s="6"/>
      <c r="CZW431" s="6"/>
      <c r="CZX431" s="6"/>
      <c r="CZY431" s="6"/>
      <c r="CZZ431" s="6"/>
      <c r="DAA431" s="6"/>
      <c r="DAB431" s="6"/>
      <c r="DAC431" s="6"/>
      <c r="DAD431" s="6"/>
      <c r="DAE431" s="6"/>
      <c r="DAF431" s="6"/>
      <c r="DAG431" s="6"/>
      <c r="DAH431" s="6"/>
      <c r="DAI431" s="6"/>
      <c r="DAJ431" s="6"/>
      <c r="DAK431" s="6"/>
      <c r="DAL431" s="6"/>
      <c r="DAM431" s="6"/>
      <c r="DAN431" s="6"/>
      <c r="DAO431" s="6"/>
      <c r="DAP431" s="6"/>
      <c r="DAQ431" s="6"/>
      <c r="DAR431" s="6"/>
      <c r="DAS431" s="6"/>
      <c r="DAT431" s="6"/>
      <c r="DAU431" s="6"/>
      <c r="DAV431" s="6"/>
      <c r="DAW431" s="6"/>
      <c r="DAX431" s="6"/>
      <c r="DAY431" s="6"/>
      <c r="DAZ431" s="6"/>
      <c r="DBA431" s="6"/>
      <c r="DBB431" s="6"/>
      <c r="DBC431" s="6"/>
      <c r="DBD431" s="6"/>
      <c r="DBE431" s="6"/>
      <c r="DBF431" s="6"/>
      <c r="DBG431" s="6"/>
      <c r="DBH431" s="6"/>
      <c r="DBI431" s="6"/>
      <c r="DBJ431" s="6"/>
      <c r="DBK431" s="6"/>
      <c r="DBL431" s="6"/>
      <c r="DBM431" s="6"/>
      <c r="DBN431" s="6"/>
      <c r="DBO431" s="6"/>
      <c r="DBP431" s="6"/>
      <c r="DBQ431" s="6"/>
      <c r="DBR431" s="6"/>
      <c r="DBS431" s="6"/>
      <c r="DBT431" s="6"/>
      <c r="DBU431" s="6"/>
      <c r="DBV431" s="6"/>
      <c r="DBW431" s="6"/>
      <c r="DBX431" s="6"/>
      <c r="DBY431" s="6"/>
      <c r="DBZ431" s="6"/>
      <c r="DCA431" s="6"/>
      <c r="DCB431" s="6"/>
      <c r="DCC431" s="6"/>
      <c r="DCD431" s="6"/>
      <c r="DCE431" s="6"/>
      <c r="DCF431" s="6"/>
      <c r="DCG431" s="6"/>
      <c r="DCH431" s="6"/>
      <c r="DCI431" s="6"/>
      <c r="DCJ431" s="6"/>
      <c r="DCK431" s="6"/>
      <c r="DCL431" s="6"/>
      <c r="DCM431" s="6"/>
      <c r="DCN431" s="6"/>
      <c r="DCO431" s="6"/>
      <c r="DCP431" s="6"/>
      <c r="DCQ431" s="6"/>
      <c r="DCR431" s="6"/>
      <c r="DCS431" s="6"/>
      <c r="DCT431" s="6"/>
      <c r="DCU431" s="6"/>
      <c r="DCV431" s="6"/>
      <c r="DCW431" s="6"/>
      <c r="DCX431" s="6"/>
      <c r="DCY431" s="6"/>
      <c r="DCZ431" s="6"/>
      <c r="DDA431" s="6"/>
      <c r="DDB431" s="6"/>
      <c r="DDC431" s="6"/>
      <c r="DDD431" s="6"/>
      <c r="DDE431" s="6"/>
      <c r="DDF431" s="6"/>
      <c r="DDG431" s="6"/>
      <c r="DDH431" s="6"/>
      <c r="DDI431" s="6"/>
      <c r="DDJ431" s="6"/>
      <c r="DDK431" s="6"/>
      <c r="DDL431" s="6"/>
      <c r="DDM431" s="6"/>
      <c r="DDN431" s="6"/>
      <c r="DDO431" s="6"/>
      <c r="DDP431" s="6"/>
      <c r="DDQ431" s="6"/>
      <c r="DDR431" s="6"/>
      <c r="DDS431" s="6"/>
      <c r="DDT431" s="6"/>
      <c r="DDU431" s="6"/>
      <c r="DDV431" s="6"/>
      <c r="DDW431" s="6"/>
      <c r="DDX431" s="6"/>
      <c r="DDY431" s="6"/>
      <c r="DDZ431" s="6"/>
      <c r="DEA431" s="6"/>
      <c r="DEB431" s="6"/>
      <c r="DEC431" s="6"/>
      <c r="DED431" s="6"/>
      <c r="DEE431" s="6"/>
      <c r="DEF431" s="6"/>
      <c r="DEG431" s="6"/>
      <c r="DEH431" s="6"/>
      <c r="DEI431" s="6"/>
      <c r="DEJ431" s="6"/>
      <c r="DEK431" s="6"/>
      <c r="DEL431" s="6"/>
      <c r="DEM431" s="6"/>
      <c r="DEN431" s="6"/>
      <c r="DEO431" s="6"/>
      <c r="DEP431" s="6"/>
      <c r="DEQ431" s="6"/>
      <c r="DER431" s="6"/>
      <c r="DES431" s="6"/>
      <c r="DET431" s="6"/>
      <c r="DEU431" s="6"/>
      <c r="DEV431" s="6"/>
      <c r="DEW431" s="6"/>
      <c r="DEX431" s="6"/>
      <c r="DEY431" s="6"/>
      <c r="DEZ431" s="6"/>
      <c r="DFA431" s="6"/>
      <c r="DFB431" s="6"/>
      <c r="DFC431" s="6"/>
      <c r="DFD431" s="6"/>
      <c r="DFE431" s="6"/>
      <c r="DFF431" s="6"/>
      <c r="DFG431" s="6"/>
      <c r="DFH431" s="6"/>
      <c r="DFI431" s="6"/>
      <c r="DFJ431" s="6"/>
      <c r="DFK431" s="6"/>
      <c r="DFL431" s="6"/>
      <c r="DFM431" s="6"/>
      <c r="DFN431" s="6"/>
      <c r="DFO431" s="6"/>
      <c r="DFP431" s="6"/>
      <c r="DFQ431" s="6"/>
      <c r="DFR431" s="6"/>
      <c r="DFS431" s="6"/>
      <c r="DFT431" s="6"/>
      <c r="DFU431" s="6"/>
      <c r="DFV431" s="6"/>
      <c r="DFW431" s="6"/>
      <c r="DFX431" s="6"/>
      <c r="DFY431" s="6"/>
      <c r="DFZ431" s="6"/>
      <c r="DGA431" s="6"/>
      <c r="DGB431" s="6"/>
      <c r="DGC431" s="6"/>
      <c r="DGD431" s="6"/>
      <c r="DGE431" s="6"/>
      <c r="DGF431" s="6"/>
      <c r="DGG431" s="6"/>
      <c r="DGH431" s="6"/>
      <c r="DGI431" s="6"/>
      <c r="DGJ431" s="6"/>
      <c r="DGK431" s="6"/>
      <c r="DGL431" s="6"/>
      <c r="DGM431" s="6"/>
      <c r="DGN431" s="6"/>
      <c r="DGO431" s="6"/>
      <c r="DGP431" s="6"/>
      <c r="DGQ431" s="6"/>
      <c r="DGR431" s="6"/>
      <c r="DGS431" s="6"/>
      <c r="DGT431" s="6"/>
      <c r="DGU431" s="6"/>
      <c r="DGV431" s="6"/>
      <c r="DGW431" s="6"/>
      <c r="DGX431" s="6"/>
      <c r="DGY431" s="6"/>
      <c r="DGZ431" s="6"/>
      <c r="DHA431" s="6"/>
      <c r="DHB431" s="6"/>
      <c r="DHC431" s="6"/>
      <c r="DHD431" s="6"/>
      <c r="DHE431" s="6"/>
      <c r="DHF431" s="6"/>
      <c r="DHG431" s="6"/>
      <c r="DHH431" s="6"/>
      <c r="DHI431" s="6"/>
      <c r="DHJ431" s="6"/>
      <c r="DHK431" s="6"/>
      <c r="DHL431" s="6"/>
      <c r="DHM431" s="6"/>
      <c r="DHN431" s="6"/>
      <c r="DHO431" s="6"/>
      <c r="DHP431" s="6"/>
      <c r="DHQ431" s="6"/>
      <c r="DHR431" s="6"/>
      <c r="DHS431" s="6"/>
      <c r="DHT431" s="6"/>
      <c r="DHU431" s="6"/>
      <c r="DHV431" s="6"/>
      <c r="DHW431" s="6"/>
      <c r="DHX431" s="6"/>
      <c r="DHY431" s="6"/>
      <c r="DHZ431" s="6"/>
      <c r="DIA431" s="6"/>
      <c r="DIB431" s="6"/>
      <c r="DIC431" s="6"/>
      <c r="DID431" s="6"/>
      <c r="DIE431" s="6"/>
      <c r="DIF431" s="6"/>
      <c r="DIG431" s="6"/>
      <c r="DIH431" s="6"/>
      <c r="DII431" s="6"/>
      <c r="DIJ431" s="6"/>
      <c r="DIK431" s="6"/>
      <c r="DIL431" s="6"/>
      <c r="DIM431" s="6"/>
      <c r="DIN431" s="6"/>
      <c r="DIO431" s="6"/>
      <c r="DIP431" s="6"/>
      <c r="DIQ431" s="6"/>
      <c r="DIR431" s="6"/>
      <c r="DIS431" s="6"/>
      <c r="DIT431" s="6"/>
      <c r="DIU431" s="6"/>
      <c r="DIV431" s="6"/>
      <c r="DIW431" s="6"/>
      <c r="DIX431" s="6"/>
      <c r="DIY431" s="6"/>
      <c r="DIZ431" s="6"/>
      <c r="DJA431" s="6"/>
      <c r="DJB431" s="6"/>
      <c r="DJC431" s="6"/>
      <c r="DJD431" s="6"/>
      <c r="DJE431" s="6"/>
      <c r="DJF431" s="6"/>
      <c r="DJG431" s="6"/>
      <c r="DJH431" s="6"/>
      <c r="DJI431" s="6"/>
      <c r="DJJ431" s="6"/>
      <c r="DJK431" s="6"/>
      <c r="DJL431" s="6"/>
      <c r="DJM431" s="6"/>
      <c r="DJN431" s="6"/>
      <c r="DJO431" s="6"/>
      <c r="DJP431" s="6"/>
      <c r="DJQ431" s="6"/>
      <c r="DJR431" s="6"/>
      <c r="DJS431" s="6"/>
      <c r="DJT431" s="6"/>
      <c r="DJU431" s="6"/>
      <c r="DJV431" s="6"/>
      <c r="DJW431" s="6"/>
      <c r="DJX431" s="6"/>
      <c r="DJY431" s="6"/>
      <c r="DJZ431" s="6"/>
      <c r="DKA431" s="6"/>
      <c r="DKB431" s="6"/>
      <c r="DKC431" s="6"/>
      <c r="DKD431" s="6"/>
      <c r="DKE431" s="6"/>
      <c r="DKF431" s="6"/>
      <c r="DKG431" s="6"/>
      <c r="DKH431" s="6"/>
      <c r="DKI431" s="6"/>
      <c r="DKJ431" s="6"/>
      <c r="DKK431" s="6"/>
      <c r="DKL431" s="6"/>
      <c r="DKM431" s="6"/>
      <c r="DKN431" s="6"/>
      <c r="DKO431" s="6"/>
      <c r="DKP431" s="6"/>
      <c r="DKQ431" s="6"/>
      <c r="DKR431" s="6"/>
      <c r="DKS431" s="6"/>
      <c r="DKT431" s="6"/>
      <c r="DKU431" s="6"/>
      <c r="DKV431" s="6"/>
      <c r="DKW431" s="6"/>
      <c r="DKX431" s="6"/>
      <c r="DKY431" s="6"/>
      <c r="DKZ431" s="6"/>
      <c r="DLA431" s="6"/>
      <c r="DLB431" s="6"/>
      <c r="DLC431" s="6"/>
      <c r="DLD431" s="6"/>
      <c r="DLE431" s="6"/>
      <c r="DLF431" s="6"/>
      <c r="DLG431" s="6"/>
      <c r="DLH431" s="6"/>
      <c r="DLI431" s="6"/>
      <c r="DLJ431" s="6"/>
      <c r="DLK431" s="6"/>
      <c r="DLL431" s="6"/>
      <c r="DLM431" s="6"/>
      <c r="DLN431" s="6"/>
      <c r="DLO431" s="6"/>
      <c r="DLP431" s="6"/>
      <c r="DLQ431" s="6"/>
      <c r="DLR431" s="6"/>
      <c r="DLS431" s="6"/>
      <c r="DLT431" s="6"/>
      <c r="DLU431" s="6"/>
      <c r="DLV431" s="6"/>
      <c r="DLW431" s="6"/>
      <c r="DLX431" s="6"/>
      <c r="DLY431" s="6"/>
      <c r="DLZ431" s="6"/>
      <c r="DMA431" s="6"/>
      <c r="DMB431" s="6"/>
      <c r="DMC431" s="6"/>
      <c r="DMD431" s="6"/>
      <c r="DME431" s="6"/>
      <c r="DMF431" s="6"/>
      <c r="DMG431" s="6"/>
      <c r="DMH431" s="6"/>
      <c r="DMI431" s="6"/>
      <c r="DMJ431" s="6"/>
      <c r="DMK431" s="6"/>
      <c r="DML431" s="6"/>
      <c r="DMM431" s="6"/>
      <c r="DMN431" s="6"/>
      <c r="DMO431" s="6"/>
      <c r="DMP431" s="6"/>
      <c r="DMQ431" s="6"/>
      <c r="DMR431" s="6"/>
      <c r="DMS431" s="6"/>
      <c r="DMT431" s="6"/>
      <c r="DMU431" s="6"/>
      <c r="DMV431" s="6"/>
      <c r="DMW431" s="6"/>
      <c r="DMX431" s="6"/>
      <c r="DMY431" s="6"/>
      <c r="DMZ431" s="6"/>
      <c r="DNA431" s="6"/>
      <c r="DNB431" s="6"/>
      <c r="DNC431" s="6"/>
      <c r="DND431" s="6"/>
      <c r="DNE431" s="6"/>
      <c r="DNF431" s="6"/>
      <c r="DNG431" s="6"/>
      <c r="DNH431" s="6"/>
      <c r="DNI431" s="6"/>
      <c r="DNJ431" s="6"/>
      <c r="DNK431" s="6"/>
      <c r="DNL431" s="6"/>
      <c r="DNM431" s="6"/>
      <c r="DNN431" s="6"/>
      <c r="DNO431" s="6"/>
      <c r="DNP431" s="6"/>
      <c r="DNQ431" s="6"/>
      <c r="DNR431" s="6"/>
      <c r="DNS431" s="6"/>
      <c r="DNT431" s="6"/>
      <c r="DNU431" s="6"/>
      <c r="DNV431" s="6"/>
      <c r="DNW431" s="6"/>
      <c r="DNX431" s="6"/>
      <c r="DNY431" s="6"/>
      <c r="DNZ431" s="6"/>
      <c r="DOA431" s="6"/>
      <c r="DOB431" s="6"/>
      <c r="DOC431" s="6"/>
      <c r="DOD431" s="6"/>
      <c r="DOE431" s="6"/>
      <c r="DOF431" s="6"/>
      <c r="DOG431" s="6"/>
      <c r="DOH431" s="6"/>
      <c r="DOI431" s="6"/>
      <c r="DOJ431" s="6"/>
      <c r="DOK431" s="6"/>
      <c r="DOL431" s="6"/>
      <c r="DOM431" s="6"/>
      <c r="DON431" s="6"/>
      <c r="DOO431" s="6"/>
      <c r="DOP431" s="6"/>
      <c r="DOQ431" s="6"/>
      <c r="DOR431" s="6"/>
      <c r="DOS431" s="6"/>
      <c r="DOT431" s="6"/>
      <c r="DOU431" s="6"/>
      <c r="DOV431" s="6"/>
      <c r="DOW431" s="6"/>
      <c r="DOX431" s="6"/>
      <c r="DOY431" s="6"/>
      <c r="DOZ431" s="6"/>
      <c r="DPA431" s="6"/>
      <c r="DPB431" s="6"/>
      <c r="DPC431" s="6"/>
      <c r="DPD431" s="6"/>
      <c r="DPE431" s="6"/>
      <c r="DPF431" s="6"/>
      <c r="DPG431" s="6"/>
      <c r="DPH431" s="6"/>
      <c r="DPI431" s="6"/>
      <c r="DPJ431" s="6"/>
      <c r="DPK431" s="6"/>
      <c r="DPL431" s="6"/>
      <c r="DPM431" s="6"/>
      <c r="DPN431" s="6"/>
      <c r="DPO431" s="6"/>
      <c r="DPP431" s="6"/>
      <c r="DPQ431" s="6"/>
      <c r="DPR431" s="6"/>
      <c r="DPS431" s="6"/>
      <c r="DPT431" s="6"/>
      <c r="DPU431" s="6"/>
      <c r="DPV431" s="6"/>
      <c r="DPW431" s="6"/>
      <c r="DPX431" s="6"/>
      <c r="DPY431" s="6"/>
      <c r="DPZ431" s="6"/>
      <c r="DQA431" s="6"/>
      <c r="DQB431" s="6"/>
      <c r="DQC431" s="6"/>
      <c r="DQD431" s="6"/>
      <c r="DQE431" s="6"/>
      <c r="DQF431" s="6"/>
      <c r="DQG431" s="6"/>
      <c r="DQH431" s="6"/>
      <c r="DQI431" s="6"/>
      <c r="DQJ431" s="6"/>
      <c r="DQK431" s="6"/>
      <c r="DQL431" s="6"/>
      <c r="DQM431" s="6"/>
      <c r="DQN431" s="6"/>
      <c r="DQO431" s="6"/>
      <c r="DQP431" s="6"/>
      <c r="DQQ431" s="6"/>
      <c r="DQR431" s="6"/>
      <c r="DQS431" s="6"/>
      <c r="DQT431" s="6"/>
      <c r="DQU431" s="6"/>
      <c r="DQV431" s="6"/>
      <c r="DQW431" s="6"/>
      <c r="DQX431" s="6"/>
      <c r="DQY431" s="6"/>
      <c r="DQZ431" s="6"/>
      <c r="DRA431" s="6"/>
      <c r="DRB431" s="6"/>
      <c r="DRC431" s="6"/>
      <c r="DRD431" s="6"/>
      <c r="DRE431" s="6"/>
      <c r="DRF431" s="6"/>
      <c r="DRG431" s="6"/>
      <c r="DRH431" s="6"/>
      <c r="DRI431" s="6"/>
      <c r="DRJ431" s="6"/>
      <c r="DRK431" s="6"/>
      <c r="DRL431" s="6"/>
      <c r="DRM431" s="6"/>
      <c r="DRN431" s="6"/>
      <c r="DRO431" s="6"/>
      <c r="DRP431" s="6"/>
      <c r="DRQ431" s="6"/>
      <c r="DRR431" s="6"/>
      <c r="DRS431" s="6"/>
      <c r="DRT431" s="6"/>
      <c r="DRU431" s="6"/>
      <c r="DRV431" s="6"/>
      <c r="DRW431" s="6"/>
      <c r="DRX431" s="6"/>
      <c r="DRY431" s="6"/>
      <c r="DRZ431" s="6"/>
      <c r="DSA431" s="6"/>
      <c r="DSB431" s="6"/>
      <c r="DSC431" s="6"/>
      <c r="DSD431" s="6"/>
      <c r="DSE431" s="6"/>
      <c r="DSF431" s="6"/>
      <c r="DSG431" s="6"/>
      <c r="DSH431" s="6"/>
      <c r="DSI431" s="6"/>
      <c r="DSJ431" s="6"/>
      <c r="DSK431" s="6"/>
      <c r="DSL431" s="6"/>
      <c r="DSM431" s="6"/>
      <c r="DSN431" s="6"/>
      <c r="DSO431" s="6"/>
      <c r="DSP431" s="6"/>
      <c r="DSQ431" s="6"/>
      <c r="DSR431" s="6"/>
      <c r="DSS431" s="6"/>
      <c r="DST431" s="6"/>
      <c r="DSU431" s="6"/>
      <c r="DSV431" s="6"/>
      <c r="DSW431" s="6"/>
      <c r="DSX431" s="6"/>
      <c r="DSY431" s="6"/>
      <c r="DSZ431" s="6"/>
      <c r="DTA431" s="6"/>
      <c r="DTB431" s="6"/>
      <c r="DTC431" s="6"/>
      <c r="DTD431" s="6"/>
      <c r="DTE431" s="6"/>
      <c r="DTF431" s="6"/>
      <c r="DTG431" s="6"/>
      <c r="DTH431" s="6"/>
      <c r="DTI431" s="6"/>
      <c r="DTJ431" s="6"/>
      <c r="DTK431" s="6"/>
      <c r="DTL431" s="6"/>
      <c r="DTM431" s="6"/>
      <c r="DTN431" s="6"/>
      <c r="DTO431" s="6"/>
      <c r="DTP431" s="6"/>
      <c r="DTQ431" s="6"/>
      <c r="DTR431" s="6"/>
      <c r="DTS431" s="6"/>
      <c r="DTT431" s="6"/>
      <c r="DTU431" s="6"/>
      <c r="DTV431" s="6"/>
      <c r="DTW431" s="6"/>
      <c r="DTX431" s="6"/>
      <c r="DTY431" s="6"/>
      <c r="DTZ431" s="6"/>
      <c r="DUA431" s="6"/>
      <c r="DUB431" s="6"/>
      <c r="DUC431" s="6"/>
      <c r="DUD431" s="6"/>
      <c r="DUE431" s="6"/>
      <c r="DUF431" s="6"/>
      <c r="DUG431" s="6"/>
      <c r="DUH431" s="6"/>
      <c r="DUI431" s="6"/>
      <c r="DUJ431" s="6"/>
      <c r="DUK431" s="6"/>
      <c r="DUL431" s="6"/>
      <c r="DUM431" s="6"/>
      <c r="DUN431" s="6"/>
      <c r="DUO431" s="6"/>
      <c r="DUP431" s="6"/>
      <c r="DUQ431" s="6"/>
      <c r="DUR431" s="6"/>
      <c r="DUS431" s="6"/>
      <c r="DUT431" s="6"/>
      <c r="DUU431" s="6"/>
      <c r="DUV431" s="6"/>
      <c r="DUW431" s="6"/>
      <c r="DUX431" s="6"/>
      <c r="DUY431" s="6"/>
      <c r="DUZ431" s="6"/>
      <c r="DVA431" s="6"/>
      <c r="DVB431" s="6"/>
      <c r="DVC431" s="6"/>
      <c r="DVD431" s="6"/>
      <c r="DVE431" s="6"/>
      <c r="DVF431" s="6"/>
      <c r="DVG431" s="6"/>
      <c r="DVH431" s="6"/>
      <c r="DVI431" s="6"/>
      <c r="DVJ431" s="6"/>
      <c r="DVK431" s="6"/>
      <c r="DVL431" s="6"/>
      <c r="DVM431" s="6"/>
      <c r="DVN431" s="6"/>
      <c r="DVO431" s="6"/>
      <c r="DVP431" s="6"/>
      <c r="DVQ431" s="6"/>
      <c r="DVR431" s="6"/>
      <c r="DVS431" s="6"/>
      <c r="DVT431" s="6"/>
      <c r="DVU431" s="6"/>
      <c r="DVV431" s="6"/>
      <c r="DVW431" s="6"/>
      <c r="DVX431" s="6"/>
      <c r="DVY431" s="6"/>
      <c r="DVZ431" s="6"/>
      <c r="DWA431" s="6"/>
      <c r="DWB431" s="6"/>
      <c r="DWC431" s="6"/>
      <c r="DWD431" s="6"/>
      <c r="DWE431" s="6"/>
      <c r="DWF431" s="6"/>
      <c r="DWG431" s="6"/>
      <c r="DWH431" s="6"/>
      <c r="DWI431" s="6"/>
      <c r="DWJ431" s="6"/>
      <c r="DWK431" s="6"/>
      <c r="DWL431" s="6"/>
      <c r="DWM431" s="6"/>
      <c r="DWN431" s="6"/>
      <c r="DWO431" s="6"/>
      <c r="DWP431" s="6"/>
      <c r="DWQ431" s="6"/>
      <c r="DWR431" s="6"/>
      <c r="DWS431" s="6"/>
      <c r="DWT431" s="6"/>
      <c r="DWU431" s="6"/>
      <c r="DWV431" s="6"/>
      <c r="DWW431" s="6"/>
      <c r="DWX431" s="6"/>
      <c r="DWY431" s="6"/>
      <c r="DWZ431" s="6"/>
      <c r="DXA431" s="6"/>
      <c r="DXB431" s="6"/>
      <c r="DXC431" s="6"/>
      <c r="DXD431" s="6"/>
      <c r="DXE431" s="6"/>
      <c r="DXF431" s="6"/>
      <c r="DXG431" s="6"/>
      <c r="DXH431" s="6"/>
      <c r="DXI431" s="6"/>
      <c r="DXJ431" s="6"/>
      <c r="DXK431" s="6"/>
      <c r="DXL431" s="6"/>
      <c r="DXM431" s="6"/>
      <c r="DXN431" s="6"/>
      <c r="DXO431" s="6"/>
      <c r="DXP431" s="6"/>
      <c r="DXQ431" s="6"/>
      <c r="DXR431" s="6"/>
      <c r="DXS431" s="6"/>
      <c r="DXT431" s="6"/>
      <c r="DXU431" s="6"/>
      <c r="DXV431" s="6"/>
      <c r="DXW431" s="6"/>
      <c r="DXX431" s="6"/>
      <c r="DXY431" s="6"/>
      <c r="DXZ431" s="6"/>
      <c r="DYA431" s="6"/>
      <c r="DYB431" s="6"/>
      <c r="DYC431" s="6"/>
      <c r="DYD431" s="6"/>
      <c r="DYE431" s="6"/>
      <c r="DYF431" s="6"/>
      <c r="DYG431" s="6"/>
      <c r="DYH431" s="6"/>
      <c r="DYI431" s="6"/>
      <c r="DYJ431" s="6"/>
      <c r="DYK431" s="6"/>
      <c r="DYL431" s="6"/>
      <c r="DYM431" s="6"/>
      <c r="DYN431" s="6"/>
      <c r="DYO431" s="6"/>
      <c r="DYP431" s="6"/>
      <c r="DYQ431" s="6"/>
      <c r="DYR431" s="6"/>
      <c r="DYS431" s="6"/>
      <c r="DYT431" s="6"/>
      <c r="DYU431" s="6"/>
      <c r="DYV431" s="6"/>
      <c r="DYW431" s="6"/>
      <c r="DYX431" s="6"/>
      <c r="DYY431" s="6"/>
      <c r="DYZ431" s="6"/>
      <c r="DZA431" s="6"/>
      <c r="DZB431" s="6"/>
      <c r="DZC431" s="6"/>
      <c r="DZD431" s="6"/>
      <c r="DZE431" s="6"/>
      <c r="DZF431" s="6"/>
      <c r="DZG431" s="6"/>
      <c r="DZH431" s="6"/>
      <c r="DZI431" s="6"/>
      <c r="DZJ431" s="6"/>
      <c r="DZK431" s="6"/>
      <c r="DZL431" s="6"/>
      <c r="DZM431" s="6"/>
      <c r="DZN431" s="6"/>
      <c r="DZO431" s="6"/>
      <c r="DZP431" s="6"/>
      <c r="DZQ431" s="6"/>
      <c r="DZR431" s="6"/>
      <c r="DZS431" s="6"/>
      <c r="DZT431" s="6"/>
      <c r="DZU431" s="6"/>
      <c r="DZV431" s="6"/>
      <c r="DZW431" s="6"/>
      <c r="DZX431" s="6"/>
      <c r="DZY431" s="6"/>
      <c r="DZZ431" s="6"/>
      <c r="EAA431" s="6"/>
      <c r="EAB431" s="6"/>
      <c r="EAC431" s="6"/>
      <c r="EAD431" s="6"/>
      <c r="EAE431" s="6"/>
      <c r="EAF431" s="6"/>
      <c r="EAG431" s="6"/>
      <c r="EAH431" s="6"/>
      <c r="EAI431" s="6"/>
      <c r="EAJ431" s="6"/>
      <c r="EAK431" s="6"/>
      <c r="EAL431" s="6"/>
      <c r="EAM431" s="6"/>
      <c r="EAN431" s="6"/>
      <c r="EAO431" s="6"/>
      <c r="EAP431" s="6"/>
      <c r="EAQ431" s="6"/>
      <c r="EAR431" s="6"/>
      <c r="EAS431" s="6"/>
      <c r="EAT431" s="6"/>
      <c r="EAU431" s="6"/>
      <c r="EAV431" s="6"/>
      <c r="EAW431" s="6"/>
      <c r="EAX431" s="6"/>
      <c r="EAY431" s="6"/>
      <c r="EAZ431" s="6"/>
      <c r="EBA431" s="6"/>
      <c r="EBB431" s="6"/>
      <c r="EBC431" s="6"/>
      <c r="EBD431" s="6"/>
      <c r="EBE431" s="6"/>
      <c r="EBF431" s="6"/>
      <c r="EBG431" s="6"/>
      <c r="EBH431" s="6"/>
      <c r="EBI431" s="6"/>
      <c r="EBJ431" s="6"/>
      <c r="EBK431" s="6"/>
      <c r="EBL431" s="6"/>
      <c r="EBM431" s="6"/>
      <c r="EBN431" s="6"/>
      <c r="EBO431" s="6"/>
      <c r="EBP431" s="6"/>
      <c r="EBQ431" s="6"/>
      <c r="EBR431" s="6"/>
      <c r="EBS431" s="6"/>
      <c r="EBT431" s="6"/>
      <c r="EBU431" s="6"/>
      <c r="EBV431" s="6"/>
      <c r="EBW431" s="6"/>
      <c r="EBX431" s="6"/>
      <c r="EBY431" s="6"/>
      <c r="EBZ431" s="6"/>
      <c r="ECA431" s="6"/>
      <c r="ECB431" s="6"/>
      <c r="ECC431" s="6"/>
      <c r="ECD431" s="6"/>
      <c r="ECE431" s="6"/>
      <c r="ECF431" s="6"/>
      <c r="ECG431" s="6"/>
      <c r="ECH431" s="6"/>
      <c r="ECI431" s="6"/>
      <c r="ECJ431" s="6"/>
      <c r="ECK431" s="6"/>
      <c r="ECL431" s="6"/>
      <c r="ECM431" s="6"/>
      <c r="ECN431" s="6"/>
      <c r="ECO431" s="6"/>
      <c r="ECP431" s="6"/>
      <c r="ECQ431" s="6"/>
      <c r="ECR431" s="6"/>
      <c r="ECS431" s="6"/>
      <c r="ECT431" s="6"/>
      <c r="ECU431" s="6"/>
      <c r="ECV431" s="6"/>
      <c r="ECW431" s="6"/>
      <c r="ECX431" s="6"/>
      <c r="ECY431" s="6"/>
      <c r="ECZ431" s="6"/>
      <c r="EDA431" s="6"/>
      <c r="EDB431" s="6"/>
      <c r="EDC431" s="6"/>
      <c r="EDD431" s="6"/>
      <c r="EDE431" s="6"/>
      <c r="EDF431" s="6"/>
      <c r="EDG431" s="6"/>
      <c r="EDH431" s="6"/>
      <c r="EDI431" s="6"/>
      <c r="EDJ431" s="6"/>
      <c r="EDK431" s="6"/>
      <c r="EDL431" s="6"/>
      <c r="EDM431" s="6"/>
      <c r="EDN431" s="6"/>
      <c r="EDO431" s="6"/>
      <c r="EDP431" s="6"/>
      <c r="EDQ431" s="6"/>
      <c r="EDR431" s="6"/>
      <c r="EDS431" s="6"/>
      <c r="EDT431" s="6"/>
      <c r="EDU431" s="6"/>
      <c r="EDV431" s="6"/>
      <c r="EDW431" s="6"/>
      <c r="EDX431" s="6"/>
      <c r="EDY431" s="6"/>
      <c r="EDZ431" s="6"/>
      <c r="EEA431" s="6"/>
      <c r="EEB431" s="6"/>
      <c r="EEC431" s="6"/>
      <c r="EED431" s="6"/>
      <c r="EEE431" s="6"/>
      <c r="EEF431" s="6"/>
      <c r="EEG431" s="6"/>
      <c r="EEH431" s="6"/>
      <c r="EEI431" s="6"/>
      <c r="EEJ431" s="6"/>
      <c r="EEK431" s="6"/>
      <c r="EEL431" s="6"/>
      <c r="EEM431" s="6"/>
      <c r="EEN431" s="6"/>
      <c r="EEO431" s="6"/>
      <c r="EEP431" s="6"/>
      <c r="EEQ431" s="6"/>
      <c r="EER431" s="6"/>
      <c r="EES431" s="6"/>
      <c r="EET431" s="6"/>
      <c r="EEU431" s="6"/>
      <c r="EEV431" s="6"/>
      <c r="EEW431" s="6"/>
      <c r="EEX431" s="6"/>
      <c r="EEY431" s="6"/>
      <c r="EEZ431" s="6"/>
      <c r="EFA431" s="6"/>
      <c r="EFB431" s="6"/>
      <c r="EFC431" s="6"/>
      <c r="EFD431" s="6"/>
      <c r="EFE431" s="6"/>
      <c r="EFF431" s="6"/>
      <c r="EFG431" s="6"/>
      <c r="EFH431" s="6"/>
      <c r="EFI431" s="6"/>
      <c r="EFJ431" s="6"/>
      <c r="EFK431" s="6"/>
      <c r="EFL431" s="6"/>
      <c r="EFM431" s="6"/>
      <c r="EFN431" s="6"/>
      <c r="EFO431" s="6"/>
      <c r="EFP431" s="6"/>
      <c r="EFQ431" s="6"/>
      <c r="EFR431" s="6"/>
      <c r="EFS431" s="6"/>
      <c r="EFT431" s="6"/>
      <c r="EFU431" s="6"/>
      <c r="EFV431" s="6"/>
      <c r="EFW431" s="6"/>
      <c r="EFX431" s="6"/>
      <c r="EFY431" s="6"/>
      <c r="EFZ431" s="6"/>
      <c r="EGA431" s="6"/>
      <c r="EGB431" s="6"/>
      <c r="EGC431" s="6"/>
      <c r="EGD431" s="6"/>
      <c r="EGE431" s="6"/>
      <c r="EGF431" s="6"/>
      <c r="EGG431" s="6"/>
      <c r="EGH431" s="6"/>
      <c r="EGI431" s="6"/>
      <c r="EGJ431" s="6"/>
      <c r="EGK431" s="6"/>
      <c r="EGL431" s="6"/>
      <c r="EGM431" s="6"/>
      <c r="EGN431" s="6"/>
      <c r="EGO431" s="6"/>
      <c r="EGP431" s="6"/>
      <c r="EGQ431" s="6"/>
      <c r="EGR431" s="6"/>
      <c r="EGS431" s="6"/>
      <c r="EGT431" s="6"/>
      <c r="EGU431" s="6"/>
      <c r="EGV431" s="6"/>
      <c r="EGW431" s="6"/>
      <c r="EGX431" s="6"/>
      <c r="EGY431" s="6"/>
      <c r="EGZ431" s="6"/>
      <c r="EHA431" s="6"/>
      <c r="EHB431" s="6"/>
      <c r="EHC431" s="6"/>
      <c r="EHD431" s="6"/>
      <c r="EHE431" s="6"/>
      <c r="EHF431" s="6"/>
      <c r="EHG431" s="6"/>
      <c r="EHH431" s="6"/>
      <c r="EHI431" s="6"/>
      <c r="EHJ431" s="6"/>
      <c r="EHK431" s="6"/>
      <c r="EHL431" s="6"/>
      <c r="EHM431" s="6"/>
      <c r="EHN431" s="6"/>
      <c r="EHO431" s="6"/>
      <c r="EHP431" s="6"/>
      <c r="EHQ431" s="6"/>
      <c r="EHR431" s="6"/>
      <c r="EHS431" s="6"/>
      <c r="EHT431" s="6"/>
      <c r="EHU431" s="6"/>
      <c r="EHV431" s="6"/>
      <c r="EHW431" s="6"/>
      <c r="EHX431" s="6"/>
      <c r="EHY431" s="6"/>
      <c r="EHZ431" s="6"/>
      <c r="EIA431" s="6"/>
      <c r="EIB431" s="6"/>
      <c r="EIC431" s="6"/>
      <c r="EID431" s="6"/>
      <c r="EIE431" s="6"/>
      <c r="EIF431" s="6"/>
      <c r="EIG431" s="6"/>
      <c r="EIH431" s="6"/>
      <c r="EII431" s="6"/>
      <c r="EIJ431" s="6"/>
      <c r="EIK431" s="6"/>
      <c r="EIL431" s="6"/>
      <c r="EIM431" s="6"/>
      <c r="EIN431" s="6"/>
      <c r="EIO431" s="6"/>
      <c r="EIP431" s="6"/>
      <c r="EIQ431" s="6"/>
      <c r="EIR431" s="6"/>
      <c r="EIS431" s="6"/>
      <c r="EIT431" s="6"/>
      <c r="EIU431" s="6"/>
      <c r="EIV431" s="6"/>
      <c r="EIW431" s="6"/>
      <c r="EIX431" s="6"/>
      <c r="EIY431" s="6"/>
      <c r="EIZ431" s="6"/>
      <c r="EJA431" s="6"/>
      <c r="EJB431" s="6"/>
      <c r="EJC431" s="6"/>
      <c r="EJD431" s="6"/>
      <c r="EJE431" s="6"/>
      <c r="EJF431" s="6"/>
      <c r="EJG431" s="6"/>
      <c r="EJH431" s="6"/>
      <c r="EJI431" s="6"/>
      <c r="EJJ431" s="6"/>
      <c r="EJK431" s="6"/>
      <c r="EJL431" s="6"/>
      <c r="EJM431" s="6"/>
      <c r="EJN431" s="6"/>
      <c r="EJO431" s="6"/>
      <c r="EJP431" s="6"/>
      <c r="EJQ431" s="6"/>
      <c r="EJR431" s="6"/>
      <c r="EJS431" s="6"/>
      <c r="EJT431" s="6"/>
      <c r="EJU431" s="6"/>
      <c r="EJV431" s="6"/>
      <c r="EJW431" s="6"/>
      <c r="EJX431" s="6"/>
      <c r="EJY431" s="6"/>
      <c r="EJZ431" s="6"/>
      <c r="EKA431" s="6"/>
      <c r="EKB431" s="6"/>
      <c r="EKC431" s="6"/>
      <c r="EKD431" s="6"/>
      <c r="EKE431" s="6"/>
      <c r="EKF431" s="6"/>
      <c r="EKG431" s="6"/>
      <c r="EKH431" s="6"/>
      <c r="EKI431" s="6"/>
      <c r="EKJ431" s="6"/>
      <c r="EKK431" s="6"/>
      <c r="EKL431" s="6"/>
      <c r="EKM431" s="6"/>
      <c r="EKN431" s="6"/>
      <c r="EKO431" s="6"/>
      <c r="EKP431" s="6"/>
      <c r="EKQ431" s="6"/>
      <c r="EKR431" s="6"/>
      <c r="EKS431" s="6"/>
      <c r="EKT431" s="6"/>
      <c r="EKU431" s="6"/>
      <c r="EKV431" s="6"/>
      <c r="EKW431" s="6"/>
      <c r="EKX431" s="6"/>
      <c r="EKY431" s="6"/>
      <c r="EKZ431" s="6"/>
      <c r="ELA431" s="6"/>
      <c r="ELB431" s="6"/>
      <c r="ELC431" s="6"/>
      <c r="ELD431" s="6"/>
      <c r="ELE431" s="6"/>
      <c r="ELF431" s="6"/>
      <c r="ELG431" s="6"/>
      <c r="ELH431" s="6"/>
      <c r="ELI431" s="6"/>
      <c r="ELJ431" s="6"/>
      <c r="ELK431" s="6"/>
      <c r="ELL431" s="6"/>
      <c r="ELM431" s="6"/>
      <c r="ELN431" s="6"/>
      <c r="ELO431" s="6"/>
      <c r="ELP431" s="6"/>
      <c r="ELQ431" s="6"/>
      <c r="ELR431" s="6"/>
      <c r="ELS431" s="6"/>
      <c r="ELT431" s="6"/>
      <c r="ELU431" s="6"/>
      <c r="ELV431" s="6"/>
      <c r="ELW431" s="6"/>
      <c r="ELX431" s="6"/>
      <c r="ELY431" s="6"/>
      <c r="ELZ431" s="6"/>
      <c r="EMA431" s="6"/>
      <c r="EMB431" s="6"/>
      <c r="EMC431" s="6"/>
      <c r="EMD431" s="6"/>
      <c r="EME431" s="6"/>
      <c r="EMF431" s="6"/>
      <c r="EMG431" s="6"/>
      <c r="EMH431" s="6"/>
      <c r="EMI431" s="6"/>
      <c r="EMJ431" s="6"/>
      <c r="EMK431" s="6"/>
      <c r="EML431" s="6"/>
      <c r="EMM431" s="6"/>
      <c r="EMN431" s="6"/>
      <c r="EMO431" s="6"/>
      <c r="EMP431" s="6"/>
      <c r="EMQ431" s="6"/>
      <c r="EMR431" s="6"/>
      <c r="EMS431" s="6"/>
      <c r="EMT431" s="6"/>
      <c r="EMU431" s="6"/>
      <c r="EMV431" s="6"/>
      <c r="EMW431" s="6"/>
      <c r="EMX431" s="6"/>
      <c r="EMY431" s="6"/>
      <c r="EMZ431" s="6"/>
      <c r="ENA431" s="6"/>
      <c r="ENB431" s="6"/>
      <c r="ENC431" s="6"/>
      <c r="END431" s="6"/>
      <c r="ENE431" s="6"/>
      <c r="ENF431" s="6"/>
      <c r="ENG431" s="6"/>
      <c r="ENH431" s="6"/>
      <c r="ENI431" s="6"/>
      <c r="ENJ431" s="6"/>
      <c r="ENK431" s="6"/>
      <c r="ENL431" s="6"/>
      <c r="ENM431" s="6"/>
      <c r="ENN431" s="6"/>
      <c r="ENO431" s="6"/>
      <c r="ENP431" s="6"/>
      <c r="ENQ431" s="6"/>
      <c r="ENR431" s="6"/>
      <c r="ENS431" s="6"/>
      <c r="ENT431" s="6"/>
      <c r="ENU431" s="6"/>
      <c r="ENV431" s="6"/>
      <c r="ENW431" s="6"/>
      <c r="ENX431" s="6"/>
      <c r="ENY431" s="6"/>
      <c r="ENZ431" s="6"/>
      <c r="EOA431" s="6"/>
      <c r="EOB431" s="6"/>
      <c r="EOC431" s="6"/>
      <c r="EOD431" s="6"/>
      <c r="EOE431" s="6"/>
      <c r="EOF431" s="6"/>
      <c r="EOG431" s="6"/>
      <c r="EOH431" s="6"/>
      <c r="EOI431" s="6"/>
      <c r="EOJ431" s="6"/>
      <c r="EOK431" s="6"/>
      <c r="EOL431" s="6"/>
      <c r="EOM431" s="6"/>
      <c r="EON431" s="6"/>
      <c r="EOO431" s="6"/>
      <c r="EOP431" s="6"/>
      <c r="EOQ431" s="6"/>
      <c r="EOR431" s="6"/>
      <c r="EOS431" s="6"/>
      <c r="EOT431" s="6"/>
      <c r="EOU431" s="6"/>
      <c r="EOV431" s="6"/>
      <c r="EOW431" s="6"/>
      <c r="EOX431" s="6"/>
      <c r="EOY431" s="6"/>
      <c r="EOZ431" s="6"/>
      <c r="EPA431" s="6"/>
      <c r="EPB431" s="6"/>
      <c r="EPC431" s="6"/>
      <c r="EPD431" s="6"/>
      <c r="EPE431" s="6"/>
      <c r="EPF431" s="6"/>
      <c r="EPG431" s="6"/>
      <c r="EPH431" s="6"/>
      <c r="EPI431" s="6"/>
      <c r="EPJ431" s="6"/>
      <c r="EPK431" s="6"/>
      <c r="EPL431" s="6"/>
      <c r="EPM431" s="6"/>
      <c r="EPN431" s="6"/>
      <c r="EPO431" s="6"/>
      <c r="EPP431" s="6"/>
      <c r="EPQ431" s="6"/>
      <c r="EPR431" s="6"/>
      <c r="EPS431" s="6"/>
      <c r="EPT431" s="6"/>
      <c r="EPU431" s="6"/>
      <c r="EPV431" s="6"/>
      <c r="EPW431" s="6"/>
      <c r="EPX431" s="6"/>
      <c r="EPY431" s="6"/>
      <c r="EPZ431" s="6"/>
      <c r="EQA431" s="6"/>
      <c r="EQB431" s="6"/>
      <c r="EQC431" s="6"/>
      <c r="EQD431" s="6"/>
      <c r="EQE431" s="6"/>
      <c r="EQF431" s="6"/>
      <c r="EQG431" s="6"/>
      <c r="EQH431" s="6"/>
      <c r="EQI431" s="6"/>
      <c r="EQJ431" s="6"/>
      <c r="EQK431" s="6"/>
      <c r="EQL431" s="6"/>
      <c r="EQM431" s="6"/>
      <c r="EQN431" s="6"/>
      <c r="EQO431" s="6"/>
      <c r="EQP431" s="6"/>
      <c r="EQQ431" s="6"/>
      <c r="EQR431" s="6"/>
      <c r="EQS431" s="6"/>
      <c r="EQT431" s="6"/>
      <c r="EQU431" s="6"/>
      <c r="EQV431" s="6"/>
      <c r="EQW431" s="6"/>
      <c r="EQX431" s="6"/>
      <c r="EQY431" s="6"/>
      <c r="EQZ431" s="6"/>
      <c r="ERA431" s="6"/>
      <c r="ERB431" s="6"/>
      <c r="ERC431" s="6"/>
      <c r="ERD431" s="6"/>
      <c r="ERE431" s="6"/>
      <c r="ERF431" s="6"/>
      <c r="ERG431" s="6"/>
      <c r="ERH431" s="6"/>
      <c r="ERI431" s="6"/>
      <c r="ERJ431" s="6"/>
      <c r="ERK431" s="6"/>
      <c r="ERL431" s="6"/>
      <c r="ERM431" s="6"/>
      <c r="ERN431" s="6"/>
      <c r="ERO431" s="6"/>
      <c r="ERP431" s="6"/>
      <c r="ERQ431" s="6"/>
      <c r="ERR431" s="6"/>
      <c r="ERS431" s="6"/>
      <c r="ERT431" s="6"/>
      <c r="ERU431" s="6"/>
      <c r="ERV431" s="6"/>
      <c r="ERW431" s="6"/>
      <c r="ERX431" s="6"/>
      <c r="ERY431" s="6"/>
      <c r="ERZ431" s="6"/>
      <c r="ESA431" s="6"/>
      <c r="ESB431" s="6"/>
      <c r="ESC431" s="6"/>
      <c r="ESD431" s="6"/>
      <c r="ESE431" s="6"/>
      <c r="ESF431" s="6"/>
      <c r="ESG431" s="6"/>
      <c r="ESH431" s="6"/>
      <c r="ESI431" s="6"/>
      <c r="ESJ431" s="6"/>
      <c r="ESK431" s="6"/>
      <c r="ESL431" s="6"/>
      <c r="ESM431" s="6"/>
      <c r="ESN431" s="6"/>
      <c r="ESO431" s="6"/>
      <c r="ESP431" s="6"/>
      <c r="ESQ431" s="6"/>
      <c r="ESR431" s="6"/>
      <c r="ESS431" s="6"/>
      <c r="EST431" s="6"/>
      <c r="ESU431" s="6"/>
      <c r="ESV431" s="6"/>
      <c r="ESW431" s="6"/>
      <c r="ESX431" s="6"/>
      <c r="ESY431" s="6"/>
      <c r="ESZ431" s="6"/>
      <c r="ETA431" s="6"/>
      <c r="ETB431" s="6"/>
      <c r="ETC431" s="6"/>
      <c r="ETD431" s="6"/>
      <c r="ETE431" s="6"/>
      <c r="ETF431" s="6"/>
      <c r="ETG431" s="6"/>
      <c r="ETH431" s="6"/>
      <c r="ETI431" s="6"/>
      <c r="ETJ431" s="6"/>
      <c r="ETK431" s="6"/>
      <c r="ETL431" s="6"/>
      <c r="ETM431" s="6"/>
      <c r="ETN431" s="6"/>
      <c r="ETO431" s="6"/>
      <c r="ETP431" s="6"/>
      <c r="ETQ431" s="6"/>
      <c r="ETR431" s="6"/>
      <c r="ETS431" s="6"/>
      <c r="ETT431" s="6"/>
      <c r="ETU431" s="6"/>
      <c r="ETV431" s="6"/>
      <c r="ETW431" s="6"/>
      <c r="ETX431" s="6"/>
      <c r="ETY431" s="6"/>
      <c r="ETZ431" s="6"/>
      <c r="EUA431" s="6"/>
      <c r="EUB431" s="6"/>
      <c r="EUC431" s="6"/>
      <c r="EUD431" s="6"/>
      <c r="EUE431" s="6"/>
      <c r="EUF431" s="6"/>
      <c r="EUG431" s="6"/>
      <c r="EUH431" s="6"/>
      <c r="EUI431" s="6"/>
      <c r="EUJ431" s="6"/>
      <c r="EUK431" s="6"/>
      <c r="EUL431" s="6"/>
      <c r="EUM431" s="6"/>
      <c r="EUN431" s="6"/>
      <c r="EUO431" s="6"/>
      <c r="EUP431" s="6"/>
      <c r="EUQ431" s="6"/>
      <c r="EUR431" s="6"/>
      <c r="EUS431" s="6"/>
      <c r="EUT431" s="6"/>
      <c r="EUU431" s="6"/>
      <c r="EUV431" s="6"/>
      <c r="EUW431" s="6"/>
      <c r="EUX431" s="6"/>
      <c r="EUY431" s="6"/>
      <c r="EUZ431" s="6"/>
      <c r="EVA431" s="6"/>
      <c r="EVB431" s="6"/>
      <c r="EVC431" s="6"/>
      <c r="EVD431" s="6"/>
      <c r="EVE431" s="6"/>
      <c r="EVF431" s="6"/>
      <c r="EVG431" s="6"/>
      <c r="EVH431" s="6"/>
      <c r="EVI431" s="6"/>
      <c r="EVJ431" s="6"/>
      <c r="EVK431" s="6"/>
      <c r="EVL431" s="6"/>
      <c r="EVM431" s="6"/>
      <c r="EVN431" s="6"/>
      <c r="EVO431" s="6"/>
      <c r="EVP431" s="6"/>
      <c r="EVQ431" s="6"/>
      <c r="EVR431" s="6"/>
      <c r="EVS431" s="6"/>
      <c r="EVT431" s="6"/>
      <c r="EVU431" s="6"/>
      <c r="EVV431" s="6"/>
      <c r="EVW431" s="6"/>
      <c r="EVX431" s="6"/>
      <c r="EVY431" s="6"/>
      <c r="EVZ431" s="6"/>
      <c r="EWA431" s="6"/>
      <c r="EWB431" s="6"/>
      <c r="EWC431" s="6"/>
      <c r="EWD431" s="6"/>
      <c r="EWE431" s="6"/>
      <c r="EWF431" s="6"/>
      <c r="EWG431" s="6"/>
      <c r="EWH431" s="6"/>
      <c r="EWI431" s="6"/>
      <c r="EWJ431" s="6"/>
      <c r="EWK431" s="6"/>
      <c r="EWL431" s="6"/>
      <c r="EWM431" s="6"/>
      <c r="EWN431" s="6"/>
      <c r="EWO431" s="6"/>
      <c r="EWP431" s="6"/>
      <c r="EWQ431" s="6"/>
      <c r="EWR431" s="6"/>
      <c r="EWS431" s="6"/>
      <c r="EWT431" s="6"/>
      <c r="EWU431" s="6"/>
      <c r="EWV431" s="6"/>
      <c r="EWW431" s="6"/>
      <c r="EWX431" s="6"/>
      <c r="EWY431" s="6"/>
      <c r="EWZ431" s="6"/>
      <c r="EXA431" s="6"/>
      <c r="EXB431" s="6"/>
      <c r="EXC431" s="6"/>
      <c r="EXD431" s="6"/>
      <c r="EXE431" s="6"/>
      <c r="EXF431" s="6"/>
      <c r="EXG431" s="6"/>
      <c r="EXH431" s="6"/>
      <c r="EXI431" s="6"/>
      <c r="EXJ431" s="6"/>
      <c r="EXK431" s="6"/>
      <c r="EXL431" s="6"/>
      <c r="EXM431" s="6"/>
      <c r="EXN431" s="6"/>
      <c r="EXO431" s="6"/>
      <c r="EXP431" s="6"/>
      <c r="EXQ431" s="6"/>
      <c r="EXR431" s="6"/>
      <c r="EXS431" s="6"/>
      <c r="EXT431" s="6"/>
      <c r="EXU431" s="6"/>
      <c r="EXV431" s="6"/>
      <c r="EXW431" s="6"/>
      <c r="EXX431" s="6"/>
      <c r="EXY431" s="6"/>
      <c r="EXZ431" s="6"/>
      <c r="EYA431" s="6"/>
      <c r="EYB431" s="6"/>
      <c r="EYC431" s="6"/>
      <c r="EYD431" s="6"/>
      <c r="EYE431" s="6"/>
      <c r="EYF431" s="6"/>
      <c r="EYG431" s="6"/>
      <c r="EYH431" s="6"/>
      <c r="EYI431" s="6"/>
      <c r="EYJ431" s="6"/>
      <c r="EYK431" s="6"/>
      <c r="EYL431" s="6"/>
      <c r="EYM431" s="6"/>
      <c r="EYN431" s="6"/>
      <c r="EYO431" s="6"/>
      <c r="EYP431" s="6"/>
      <c r="EYQ431" s="6"/>
      <c r="EYR431" s="6"/>
      <c r="EYS431" s="6"/>
      <c r="EYT431" s="6"/>
      <c r="EYU431" s="6"/>
      <c r="EYV431" s="6"/>
      <c r="EYW431" s="6"/>
      <c r="EYX431" s="6"/>
      <c r="EYY431" s="6"/>
      <c r="EYZ431" s="6"/>
      <c r="EZA431" s="6"/>
      <c r="EZB431" s="6"/>
      <c r="EZC431" s="6"/>
      <c r="EZD431" s="6"/>
      <c r="EZE431" s="6"/>
      <c r="EZF431" s="6"/>
      <c r="EZG431" s="6"/>
      <c r="EZH431" s="6"/>
      <c r="EZI431" s="6"/>
      <c r="EZJ431" s="6"/>
      <c r="EZK431" s="6"/>
      <c r="EZL431" s="6"/>
      <c r="EZM431" s="6"/>
      <c r="EZN431" s="6"/>
      <c r="EZO431" s="6"/>
      <c r="EZP431" s="6"/>
      <c r="EZQ431" s="6"/>
      <c r="EZR431" s="6"/>
      <c r="EZS431" s="6"/>
      <c r="EZT431" s="6"/>
      <c r="EZU431" s="6"/>
      <c r="EZV431" s="6"/>
      <c r="EZW431" s="6"/>
      <c r="EZX431" s="6"/>
      <c r="EZY431" s="6"/>
      <c r="EZZ431" s="6"/>
      <c r="FAA431" s="6"/>
      <c r="FAB431" s="6"/>
      <c r="FAC431" s="6"/>
      <c r="FAD431" s="6"/>
      <c r="FAE431" s="6"/>
      <c r="FAF431" s="6"/>
      <c r="FAG431" s="6"/>
      <c r="FAH431" s="6"/>
      <c r="FAI431" s="6"/>
      <c r="FAJ431" s="6"/>
      <c r="FAK431" s="6"/>
      <c r="FAL431" s="6"/>
      <c r="FAM431" s="6"/>
      <c r="FAN431" s="6"/>
      <c r="FAO431" s="6"/>
      <c r="FAP431" s="6"/>
      <c r="FAQ431" s="6"/>
      <c r="FAR431" s="6"/>
      <c r="FAS431" s="6"/>
      <c r="FAT431" s="6"/>
      <c r="FAU431" s="6"/>
      <c r="FAV431" s="6"/>
      <c r="FAW431" s="6"/>
      <c r="FAX431" s="6"/>
      <c r="FAY431" s="6"/>
      <c r="FAZ431" s="6"/>
      <c r="FBA431" s="6"/>
      <c r="FBB431" s="6"/>
      <c r="FBC431" s="6"/>
      <c r="FBD431" s="6"/>
      <c r="FBE431" s="6"/>
      <c r="FBF431" s="6"/>
      <c r="FBG431" s="6"/>
      <c r="FBH431" s="6"/>
      <c r="FBI431" s="6"/>
      <c r="FBJ431" s="6"/>
      <c r="FBK431" s="6"/>
      <c r="FBL431" s="6"/>
      <c r="FBM431" s="6"/>
      <c r="FBN431" s="6"/>
      <c r="FBO431" s="6"/>
      <c r="FBP431" s="6"/>
      <c r="FBQ431" s="6"/>
      <c r="FBR431" s="6"/>
      <c r="FBS431" s="6"/>
      <c r="FBT431" s="6"/>
      <c r="FBU431" s="6"/>
      <c r="FBV431" s="6"/>
      <c r="FBW431" s="6"/>
      <c r="FBX431" s="6"/>
      <c r="FBY431" s="6"/>
      <c r="FBZ431" s="6"/>
      <c r="FCA431" s="6"/>
      <c r="FCB431" s="6"/>
      <c r="FCC431" s="6"/>
      <c r="FCD431" s="6"/>
      <c r="FCE431" s="6"/>
      <c r="FCF431" s="6"/>
      <c r="FCG431" s="6"/>
      <c r="FCH431" s="6"/>
      <c r="FCI431" s="6"/>
      <c r="FCJ431" s="6"/>
      <c r="FCK431" s="6"/>
      <c r="FCL431" s="6"/>
      <c r="FCM431" s="6"/>
      <c r="FCN431" s="6"/>
      <c r="FCO431" s="6"/>
      <c r="FCP431" s="6"/>
      <c r="FCQ431" s="6"/>
      <c r="FCR431" s="6"/>
      <c r="FCS431" s="6"/>
      <c r="FCT431" s="6"/>
      <c r="FCU431" s="6"/>
      <c r="FCV431" s="6"/>
      <c r="FCW431" s="6"/>
      <c r="FCX431" s="6"/>
      <c r="FCY431" s="6"/>
      <c r="FCZ431" s="6"/>
      <c r="FDA431" s="6"/>
      <c r="FDB431" s="6"/>
      <c r="FDC431" s="6"/>
      <c r="FDD431" s="6"/>
      <c r="FDE431" s="6"/>
      <c r="FDF431" s="6"/>
      <c r="FDG431" s="6"/>
      <c r="FDH431" s="6"/>
      <c r="FDI431" s="6"/>
      <c r="FDJ431" s="6"/>
      <c r="FDK431" s="6"/>
      <c r="FDL431" s="6"/>
      <c r="FDM431" s="6"/>
      <c r="FDN431" s="6"/>
      <c r="FDO431" s="6"/>
      <c r="FDP431" s="6"/>
      <c r="FDQ431" s="6"/>
      <c r="FDR431" s="6"/>
      <c r="FDS431" s="6"/>
      <c r="FDT431" s="6"/>
      <c r="FDU431" s="6"/>
      <c r="FDV431" s="6"/>
      <c r="FDW431" s="6"/>
      <c r="FDX431" s="6"/>
      <c r="FDY431" s="6"/>
      <c r="FDZ431" s="6"/>
      <c r="FEA431" s="6"/>
      <c r="FEB431" s="6"/>
      <c r="FEC431" s="6"/>
      <c r="FED431" s="6"/>
      <c r="FEE431" s="6"/>
      <c r="FEF431" s="6"/>
      <c r="FEG431" s="6"/>
      <c r="FEH431" s="6"/>
      <c r="FEI431" s="6"/>
      <c r="FEJ431" s="6"/>
      <c r="FEK431" s="6"/>
      <c r="FEL431" s="6"/>
      <c r="FEM431" s="6"/>
      <c r="FEN431" s="6"/>
      <c r="FEO431" s="6"/>
      <c r="FEP431" s="6"/>
      <c r="FEQ431" s="6"/>
      <c r="FER431" s="6"/>
      <c r="FES431" s="6"/>
      <c r="FET431" s="6"/>
      <c r="FEU431" s="6"/>
      <c r="FEV431" s="6"/>
      <c r="FEW431" s="6"/>
      <c r="FEX431" s="6"/>
      <c r="FEY431" s="6"/>
      <c r="FEZ431" s="6"/>
      <c r="FFA431" s="6"/>
      <c r="FFB431" s="6"/>
      <c r="FFC431" s="6"/>
      <c r="FFD431" s="6"/>
      <c r="FFE431" s="6"/>
      <c r="FFF431" s="6"/>
      <c r="FFG431" s="6"/>
      <c r="FFH431" s="6"/>
      <c r="FFI431" s="6"/>
      <c r="FFJ431" s="6"/>
      <c r="FFK431" s="6"/>
      <c r="FFL431" s="6"/>
      <c r="FFM431" s="6"/>
      <c r="FFN431" s="6"/>
      <c r="FFO431" s="6"/>
      <c r="FFP431" s="6"/>
      <c r="FFQ431" s="6"/>
      <c r="FFR431" s="6"/>
      <c r="FFS431" s="6"/>
      <c r="FFT431" s="6"/>
      <c r="FFU431" s="6"/>
      <c r="FFV431" s="6"/>
      <c r="FFW431" s="6"/>
      <c r="FFX431" s="6"/>
      <c r="FFY431" s="6"/>
      <c r="FFZ431" s="6"/>
      <c r="FGA431" s="6"/>
      <c r="FGB431" s="6"/>
      <c r="FGC431" s="6"/>
      <c r="FGD431" s="6"/>
      <c r="FGE431" s="6"/>
      <c r="FGF431" s="6"/>
      <c r="FGG431" s="6"/>
      <c r="FGH431" s="6"/>
      <c r="FGI431" s="6"/>
      <c r="FGJ431" s="6"/>
      <c r="FGK431" s="6"/>
      <c r="FGL431" s="6"/>
      <c r="FGM431" s="6"/>
      <c r="FGN431" s="6"/>
      <c r="FGO431" s="6"/>
      <c r="FGP431" s="6"/>
      <c r="FGQ431" s="6"/>
      <c r="FGR431" s="6"/>
      <c r="FGS431" s="6"/>
      <c r="FGT431" s="6"/>
      <c r="FGU431" s="6"/>
      <c r="FGV431" s="6"/>
      <c r="FGW431" s="6"/>
      <c r="FGX431" s="6"/>
      <c r="FGY431" s="6"/>
      <c r="FGZ431" s="6"/>
      <c r="FHA431" s="6"/>
      <c r="FHB431" s="6"/>
      <c r="FHC431" s="6"/>
      <c r="FHD431" s="6"/>
      <c r="FHE431" s="6"/>
      <c r="FHF431" s="6"/>
      <c r="FHG431" s="6"/>
      <c r="FHH431" s="6"/>
      <c r="FHI431" s="6"/>
      <c r="FHJ431" s="6"/>
      <c r="FHK431" s="6"/>
      <c r="FHL431" s="6"/>
      <c r="FHM431" s="6"/>
      <c r="FHN431" s="6"/>
      <c r="FHO431" s="6"/>
      <c r="FHP431" s="6"/>
      <c r="FHQ431" s="6"/>
      <c r="FHR431" s="6"/>
      <c r="FHS431" s="6"/>
      <c r="FHT431" s="6"/>
      <c r="FHU431" s="6"/>
      <c r="FHV431" s="6"/>
      <c r="FHW431" s="6"/>
      <c r="FHX431" s="6"/>
      <c r="FHY431" s="6"/>
      <c r="FHZ431" s="6"/>
      <c r="FIA431" s="6"/>
      <c r="FIB431" s="6"/>
      <c r="FIC431" s="6"/>
      <c r="FID431" s="6"/>
      <c r="FIE431" s="6"/>
      <c r="FIF431" s="6"/>
      <c r="FIG431" s="6"/>
      <c r="FIH431" s="6"/>
      <c r="FII431" s="6"/>
      <c r="FIJ431" s="6"/>
      <c r="FIK431" s="6"/>
      <c r="FIL431" s="6"/>
      <c r="FIM431" s="6"/>
      <c r="FIN431" s="6"/>
      <c r="FIO431" s="6"/>
      <c r="FIP431" s="6"/>
      <c r="FIQ431" s="6"/>
      <c r="FIR431" s="6"/>
      <c r="FIS431" s="6"/>
      <c r="FIT431" s="6"/>
      <c r="FIU431" s="6"/>
      <c r="FIV431" s="6"/>
      <c r="FIW431" s="6"/>
      <c r="FIX431" s="6"/>
      <c r="FIY431" s="6"/>
      <c r="FIZ431" s="6"/>
      <c r="FJA431" s="6"/>
      <c r="FJB431" s="6"/>
      <c r="FJC431" s="6"/>
      <c r="FJD431" s="6"/>
      <c r="FJE431" s="6"/>
      <c r="FJF431" s="6"/>
      <c r="FJG431" s="6"/>
      <c r="FJH431" s="6"/>
      <c r="FJI431" s="6"/>
      <c r="FJJ431" s="6"/>
      <c r="FJK431" s="6"/>
      <c r="FJL431" s="6"/>
      <c r="FJM431" s="6"/>
      <c r="FJN431" s="6"/>
      <c r="FJO431" s="6"/>
      <c r="FJP431" s="6"/>
      <c r="FJQ431" s="6"/>
      <c r="FJR431" s="6"/>
      <c r="FJS431" s="6"/>
      <c r="FJT431" s="6"/>
      <c r="FJU431" s="6"/>
      <c r="FJV431" s="6"/>
      <c r="FJW431" s="6"/>
      <c r="FJX431" s="6"/>
      <c r="FJY431" s="6"/>
      <c r="FJZ431" s="6"/>
      <c r="FKA431" s="6"/>
      <c r="FKB431" s="6"/>
      <c r="FKC431" s="6"/>
      <c r="FKD431" s="6"/>
      <c r="FKE431" s="6"/>
      <c r="FKF431" s="6"/>
      <c r="FKG431" s="6"/>
      <c r="FKH431" s="6"/>
      <c r="FKI431" s="6"/>
      <c r="FKJ431" s="6"/>
      <c r="FKK431" s="6"/>
      <c r="FKL431" s="6"/>
      <c r="FKM431" s="6"/>
      <c r="FKN431" s="6"/>
      <c r="FKO431" s="6"/>
      <c r="FKP431" s="6"/>
      <c r="FKQ431" s="6"/>
      <c r="FKR431" s="6"/>
      <c r="FKS431" s="6"/>
      <c r="FKT431" s="6"/>
      <c r="FKU431" s="6"/>
      <c r="FKV431" s="6"/>
      <c r="FKW431" s="6"/>
      <c r="FKX431" s="6"/>
      <c r="FKY431" s="6"/>
      <c r="FKZ431" s="6"/>
      <c r="FLA431" s="6"/>
      <c r="FLB431" s="6"/>
      <c r="FLC431" s="6"/>
      <c r="FLD431" s="6"/>
      <c r="FLE431" s="6"/>
      <c r="FLF431" s="6"/>
      <c r="FLG431" s="6"/>
      <c r="FLH431" s="6"/>
      <c r="FLI431" s="6"/>
      <c r="FLJ431" s="6"/>
      <c r="FLK431" s="6"/>
      <c r="FLL431" s="6"/>
      <c r="FLM431" s="6"/>
      <c r="FLN431" s="6"/>
      <c r="FLO431" s="6"/>
      <c r="FLP431" s="6"/>
      <c r="FLQ431" s="6"/>
      <c r="FLR431" s="6"/>
      <c r="FLS431" s="6"/>
      <c r="FLT431" s="6"/>
      <c r="FLU431" s="6"/>
      <c r="FLV431" s="6"/>
      <c r="FLW431" s="6"/>
      <c r="FLX431" s="6"/>
      <c r="FLY431" s="6"/>
      <c r="FLZ431" s="6"/>
      <c r="FMA431" s="6"/>
      <c r="FMB431" s="6"/>
      <c r="FMC431" s="6"/>
      <c r="FMD431" s="6"/>
      <c r="FME431" s="6"/>
      <c r="FMF431" s="6"/>
      <c r="FMG431" s="6"/>
      <c r="FMH431" s="6"/>
      <c r="FMI431" s="6"/>
      <c r="FMJ431" s="6"/>
      <c r="FMK431" s="6"/>
      <c r="FML431" s="6"/>
      <c r="FMM431" s="6"/>
      <c r="FMN431" s="6"/>
      <c r="FMO431" s="6"/>
      <c r="FMP431" s="6"/>
      <c r="FMQ431" s="6"/>
      <c r="FMR431" s="6"/>
      <c r="FMS431" s="6"/>
      <c r="FMT431" s="6"/>
      <c r="FMU431" s="6"/>
      <c r="FMV431" s="6"/>
      <c r="FMW431" s="6"/>
      <c r="FMX431" s="6"/>
      <c r="FMY431" s="6"/>
      <c r="FMZ431" s="6"/>
      <c r="FNA431" s="6"/>
      <c r="FNB431" s="6"/>
      <c r="FNC431" s="6"/>
      <c r="FND431" s="6"/>
      <c r="FNE431" s="6"/>
      <c r="FNF431" s="6"/>
      <c r="FNG431" s="6"/>
      <c r="FNH431" s="6"/>
      <c r="FNI431" s="6"/>
      <c r="FNJ431" s="6"/>
      <c r="FNK431" s="6"/>
      <c r="FNL431" s="6"/>
      <c r="FNM431" s="6"/>
      <c r="FNN431" s="6"/>
      <c r="FNO431" s="6"/>
      <c r="FNP431" s="6"/>
      <c r="FNQ431" s="6"/>
      <c r="FNR431" s="6"/>
      <c r="FNS431" s="6"/>
      <c r="FNT431" s="6"/>
      <c r="FNU431" s="6"/>
      <c r="FNV431" s="6"/>
      <c r="FNW431" s="6"/>
      <c r="FNX431" s="6"/>
      <c r="FNY431" s="6"/>
      <c r="FNZ431" s="6"/>
      <c r="FOA431" s="6"/>
      <c r="FOB431" s="6"/>
      <c r="FOC431" s="6"/>
      <c r="FOD431" s="6"/>
      <c r="FOE431" s="6"/>
      <c r="FOF431" s="6"/>
      <c r="FOG431" s="6"/>
      <c r="FOH431" s="6"/>
      <c r="FOI431" s="6"/>
      <c r="FOJ431" s="6"/>
      <c r="FOK431" s="6"/>
      <c r="FOL431" s="6"/>
      <c r="FOM431" s="6"/>
      <c r="FON431" s="6"/>
      <c r="FOO431" s="6"/>
      <c r="FOP431" s="6"/>
      <c r="FOQ431" s="6"/>
      <c r="FOR431" s="6"/>
      <c r="FOS431" s="6"/>
      <c r="FOT431" s="6"/>
      <c r="FOU431" s="6"/>
      <c r="FOV431" s="6"/>
      <c r="FOW431" s="6"/>
      <c r="FOX431" s="6"/>
      <c r="FOY431" s="6"/>
      <c r="FOZ431" s="6"/>
      <c r="FPA431" s="6"/>
      <c r="FPB431" s="6"/>
      <c r="FPC431" s="6"/>
      <c r="FPD431" s="6"/>
      <c r="FPE431" s="6"/>
      <c r="FPF431" s="6"/>
      <c r="FPG431" s="6"/>
      <c r="FPH431" s="6"/>
      <c r="FPI431" s="6"/>
      <c r="FPJ431" s="6"/>
      <c r="FPK431" s="6"/>
      <c r="FPL431" s="6"/>
      <c r="FPM431" s="6"/>
      <c r="FPN431" s="6"/>
      <c r="FPO431" s="6"/>
      <c r="FPP431" s="6"/>
      <c r="FPQ431" s="6"/>
      <c r="FPR431" s="6"/>
      <c r="FPS431" s="6"/>
      <c r="FPT431" s="6"/>
      <c r="FPU431" s="6"/>
      <c r="FPV431" s="6"/>
      <c r="FPW431" s="6"/>
      <c r="FPX431" s="6"/>
      <c r="FPY431" s="6"/>
      <c r="FPZ431" s="6"/>
      <c r="FQA431" s="6"/>
      <c r="FQB431" s="6"/>
      <c r="FQC431" s="6"/>
      <c r="FQD431" s="6"/>
      <c r="FQE431" s="6"/>
      <c r="FQF431" s="6"/>
      <c r="FQG431" s="6"/>
      <c r="FQH431" s="6"/>
      <c r="FQI431" s="6"/>
      <c r="FQJ431" s="6"/>
      <c r="FQK431" s="6"/>
      <c r="FQL431" s="6"/>
      <c r="FQM431" s="6"/>
      <c r="FQN431" s="6"/>
      <c r="FQO431" s="6"/>
      <c r="FQP431" s="6"/>
      <c r="FQQ431" s="6"/>
      <c r="FQR431" s="6"/>
      <c r="FQS431" s="6"/>
      <c r="FQT431" s="6"/>
      <c r="FQU431" s="6"/>
      <c r="FQV431" s="6"/>
      <c r="FQW431" s="6"/>
      <c r="FQX431" s="6"/>
      <c r="FQY431" s="6"/>
      <c r="FQZ431" s="6"/>
      <c r="FRA431" s="6"/>
      <c r="FRB431" s="6"/>
      <c r="FRC431" s="6"/>
      <c r="FRD431" s="6"/>
      <c r="FRE431" s="6"/>
      <c r="FRF431" s="6"/>
      <c r="FRG431" s="6"/>
      <c r="FRH431" s="6"/>
      <c r="FRI431" s="6"/>
      <c r="FRJ431" s="6"/>
      <c r="FRK431" s="6"/>
      <c r="FRL431" s="6"/>
      <c r="FRM431" s="6"/>
      <c r="FRN431" s="6"/>
      <c r="FRO431" s="6"/>
      <c r="FRP431" s="6"/>
      <c r="FRQ431" s="6"/>
      <c r="FRR431" s="6"/>
      <c r="FRS431" s="6"/>
      <c r="FRT431" s="6"/>
      <c r="FRU431" s="6"/>
      <c r="FRV431" s="6"/>
      <c r="FRW431" s="6"/>
      <c r="FRX431" s="6"/>
      <c r="FRY431" s="6"/>
      <c r="FRZ431" s="6"/>
      <c r="FSA431" s="6"/>
      <c r="FSB431" s="6"/>
      <c r="FSC431" s="6"/>
      <c r="FSD431" s="6"/>
      <c r="FSE431" s="6"/>
      <c r="FSF431" s="6"/>
      <c r="FSG431" s="6"/>
      <c r="FSH431" s="6"/>
      <c r="FSI431" s="6"/>
      <c r="FSJ431" s="6"/>
      <c r="FSK431" s="6"/>
      <c r="FSL431" s="6"/>
      <c r="FSM431" s="6"/>
      <c r="FSN431" s="6"/>
      <c r="FSO431" s="6"/>
      <c r="FSP431" s="6"/>
      <c r="FSQ431" s="6"/>
      <c r="FSR431" s="6"/>
      <c r="FSS431" s="6"/>
      <c r="FST431" s="6"/>
      <c r="FSU431" s="6"/>
      <c r="FSV431" s="6"/>
      <c r="FSW431" s="6"/>
      <c r="FSX431" s="6"/>
      <c r="FSY431" s="6"/>
      <c r="FSZ431" s="6"/>
      <c r="FTA431" s="6"/>
      <c r="FTB431" s="6"/>
      <c r="FTC431" s="6"/>
      <c r="FTD431" s="6"/>
      <c r="FTE431" s="6"/>
      <c r="FTF431" s="6"/>
      <c r="FTG431" s="6"/>
      <c r="FTH431" s="6"/>
      <c r="FTI431" s="6"/>
      <c r="FTJ431" s="6"/>
      <c r="FTK431" s="6"/>
      <c r="FTL431" s="6"/>
      <c r="FTM431" s="6"/>
      <c r="FTN431" s="6"/>
      <c r="FTO431" s="6"/>
      <c r="FTP431" s="6"/>
      <c r="FTQ431" s="6"/>
      <c r="FTR431" s="6"/>
      <c r="FTS431" s="6"/>
      <c r="FTT431" s="6"/>
      <c r="FTU431" s="6"/>
      <c r="FTV431" s="6"/>
      <c r="FTW431" s="6"/>
      <c r="FTX431" s="6"/>
      <c r="FTY431" s="6"/>
      <c r="FTZ431" s="6"/>
      <c r="FUA431" s="6"/>
      <c r="FUB431" s="6"/>
      <c r="FUC431" s="6"/>
      <c r="FUD431" s="6"/>
      <c r="FUE431" s="6"/>
      <c r="FUF431" s="6"/>
      <c r="FUG431" s="6"/>
      <c r="FUH431" s="6"/>
      <c r="FUI431" s="6"/>
      <c r="FUJ431" s="6"/>
      <c r="FUK431" s="6"/>
      <c r="FUL431" s="6"/>
      <c r="FUM431" s="6"/>
      <c r="FUN431" s="6"/>
      <c r="FUO431" s="6"/>
      <c r="FUP431" s="6"/>
      <c r="FUQ431" s="6"/>
      <c r="FUR431" s="6"/>
      <c r="FUS431" s="6"/>
      <c r="FUT431" s="6"/>
      <c r="FUU431" s="6"/>
      <c r="FUV431" s="6"/>
      <c r="FUW431" s="6"/>
      <c r="FUX431" s="6"/>
      <c r="FUY431" s="6"/>
      <c r="FUZ431" s="6"/>
      <c r="FVA431" s="6"/>
      <c r="FVB431" s="6"/>
      <c r="FVC431" s="6"/>
      <c r="FVD431" s="6"/>
      <c r="FVE431" s="6"/>
      <c r="FVF431" s="6"/>
      <c r="FVG431" s="6"/>
      <c r="FVH431" s="6"/>
      <c r="FVI431" s="6"/>
      <c r="FVJ431" s="6"/>
      <c r="FVK431" s="6"/>
      <c r="FVL431" s="6"/>
      <c r="FVM431" s="6"/>
      <c r="FVN431" s="6"/>
      <c r="FVO431" s="6"/>
      <c r="FVP431" s="6"/>
      <c r="FVQ431" s="6"/>
      <c r="FVR431" s="6"/>
      <c r="FVS431" s="6"/>
      <c r="FVT431" s="6"/>
      <c r="FVU431" s="6"/>
      <c r="FVV431" s="6"/>
      <c r="FVW431" s="6"/>
      <c r="FVX431" s="6"/>
      <c r="FVY431" s="6"/>
      <c r="FVZ431" s="6"/>
      <c r="FWA431" s="6"/>
      <c r="FWB431" s="6"/>
      <c r="FWC431" s="6"/>
      <c r="FWD431" s="6"/>
      <c r="FWE431" s="6"/>
      <c r="FWF431" s="6"/>
      <c r="FWG431" s="6"/>
      <c r="FWH431" s="6"/>
      <c r="FWI431" s="6"/>
      <c r="FWJ431" s="6"/>
      <c r="FWK431" s="6"/>
      <c r="FWL431" s="6"/>
      <c r="FWM431" s="6"/>
      <c r="FWN431" s="6"/>
      <c r="FWO431" s="6"/>
      <c r="FWP431" s="6"/>
      <c r="FWQ431" s="6"/>
      <c r="FWR431" s="6"/>
      <c r="FWS431" s="6"/>
      <c r="FWT431" s="6"/>
      <c r="FWU431" s="6"/>
      <c r="FWV431" s="6"/>
      <c r="FWW431" s="6"/>
      <c r="FWX431" s="6"/>
      <c r="FWY431" s="6"/>
      <c r="FWZ431" s="6"/>
      <c r="FXA431" s="6"/>
      <c r="FXB431" s="6"/>
      <c r="FXC431" s="6"/>
      <c r="FXD431" s="6"/>
      <c r="FXE431" s="6"/>
      <c r="FXF431" s="6"/>
      <c r="FXG431" s="6"/>
      <c r="FXH431" s="6"/>
      <c r="FXI431" s="6"/>
      <c r="FXJ431" s="6"/>
      <c r="FXK431" s="6"/>
      <c r="FXL431" s="6"/>
      <c r="FXM431" s="6"/>
      <c r="FXN431" s="6"/>
      <c r="FXO431" s="6"/>
      <c r="FXP431" s="6"/>
      <c r="FXQ431" s="6"/>
      <c r="FXR431" s="6"/>
      <c r="FXS431" s="6"/>
      <c r="FXT431" s="6"/>
      <c r="FXU431" s="6"/>
      <c r="FXV431" s="6"/>
      <c r="FXW431" s="6"/>
      <c r="FXX431" s="6"/>
      <c r="FXY431" s="6"/>
      <c r="FXZ431" s="6"/>
      <c r="FYA431" s="6"/>
      <c r="FYB431" s="6"/>
      <c r="FYC431" s="6"/>
      <c r="FYD431" s="6"/>
      <c r="FYE431" s="6"/>
      <c r="FYF431" s="6"/>
      <c r="FYG431" s="6"/>
      <c r="FYH431" s="6"/>
      <c r="FYI431" s="6"/>
      <c r="FYJ431" s="6"/>
      <c r="FYK431" s="6"/>
      <c r="FYL431" s="6"/>
      <c r="FYM431" s="6"/>
      <c r="FYN431" s="6"/>
      <c r="FYO431" s="6"/>
      <c r="FYP431" s="6"/>
      <c r="FYQ431" s="6"/>
      <c r="FYR431" s="6"/>
      <c r="FYS431" s="6"/>
      <c r="FYT431" s="6"/>
      <c r="FYU431" s="6"/>
      <c r="FYV431" s="6"/>
      <c r="FYW431" s="6"/>
      <c r="FYX431" s="6"/>
      <c r="FYY431" s="6"/>
      <c r="FYZ431" s="6"/>
      <c r="FZA431" s="6"/>
      <c r="FZB431" s="6"/>
      <c r="FZC431" s="6"/>
      <c r="FZD431" s="6"/>
      <c r="FZE431" s="6"/>
      <c r="FZF431" s="6"/>
      <c r="FZG431" s="6"/>
      <c r="FZH431" s="6"/>
      <c r="FZI431" s="6"/>
      <c r="FZJ431" s="6"/>
      <c r="FZK431" s="6"/>
      <c r="FZL431" s="6"/>
      <c r="FZM431" s="6"/>
      <c r="FZN431" s="6"/>
      <c r="FZO431" s="6"/>
      <c r="FZP431" s="6"/>
      <c r="FZQ431" s="6"/>
      <c r="FZR431" s="6"/>
      <c r="FZS431" s="6"/>
      <c r="FZT431" s="6"/>
      <c r="FZU431" s="6"/>
      <c r="FZV431" s="6"/>
      <c r="FZW431" s="6"/>
      <c r="FZX431" s="6"/>
      <c r="FZY431" s="6"/>
      <c r="FZZ431" s="6"/>
      <c r="GAA431" s="6"/>
      <c r="GAB431" s="6"/>
      <c r="GAC431" s="6"/>
      <c r="GAD431" s="6"/>
      <c r="GAE431" s="6"/>
      <c r="GAF431" s="6"/>
      <c r="GAG431" s="6"/>
      <c r="GAH431" s="6"/>
      <c r="GAI431" s="6"/>
      <c r="GAJ431" s="6"/>
      <c r="GAK431" s="6"/>
      <c r="GAL431" s="6"/>
      <c r="GAM431" s="6"/>
      <c r="GAN431" s="6"/>
      <c r="GAO431" s="6"/>
      <c r="GAP431" s="6"/>
      <c r="GAQ431" s="6"/>
      <c r="GAR431" s="6"/>
      <c r="GAS431" s="6"/>
      <c r="GAT431" s="6"/>
      <c r="GAU431" s="6"/>
      <c r="GAV431" s="6"/>
      <c r="GAW431" s="6"/>
      <c r="GAX431" s="6"/>
      <c r="GAY431" s="6"/>
      <c r="GAZ431" s="6"/>
      <c r="GBA431" s="6"/>
      <c r="GBB431" s="6"/>
      <c r="GBC431" s="6"/>
      <c r="GBD431" s="6"/>
      <c r="GBE431" s="6"/>
      <c r="GBF431" s="6"/>
      <c r="GBG431" s="6"/>
      <c r="GBH431" s="6"/>
      <c r="GBI431" s="6"/>
      <c r="GBJ431" s="6"/>
      <c r="GBK431" s="6"/>
      <c r="GBL431" s="6"/>
      <c r="GBM431" s="6"/>
      <c r="GBN431" s="6"/>
      <c r="GBO431" s="6"/>
      <c r="GBP431" s="6"/>
      <c r="GBQ431" s="6"/>
      <c r="GBR431" s="6"/>
      <c r="GBS431" s="6"/>
      <c r="GBT431" s="6"/>
      <c r="GBU431" s="6"/>
      <c r="GBV431" s="6"/>
      <c r="GBW431" s="6"/>
      <c r="GBX431" s="6"/>
      <c r="GBY431" s="6"/>
      <c r="GBZ431" s="6"/>
      <c r="GCA431" s="6"/>
      <c r="GCB431" s="6"/>
      <c r="GCC431" s="6"/>
      <c r="GCD431" s="6"/>
      <c r="GCE431" s="6"/>
      <c r="GCF431" s="6"/>
      <c r="GCG431" s="6"/>
      <c r="GCH431" s="6"/>
      <c r="GCI431" s="6"/>
      <c r="GCJ431" s="6"/>
      <c r="GCK431" s="6"/>
      <c r="GCL431" s="6"/>
      <c r="GCM431" s="6"/>
      <c r="GCN431" s="6"/>
      <c r="GCO431" s="6"/>
      <c r="GCP431" s="6"/>
      <c r="GCQ431" s="6"/>
      <c r="GCR431" s="6"/>
      <c r="GCS431" s="6"/>
      <c r="GCT431" s="6"/>
      <c r="GCU431" s="6"/>
      <c r="GCV431" s="6"/>
      <c r="GCW431" s="6"/>
      <c r="GCX431" s="6"/>
      <c r="GCY431" s="6"/>
      <c r="GCZ431" s="6"/>
      <c r="GDA431" s="6"/>
      <c r="GDB431" s="6"/>
      <c r="GDC431" s="6"/>
      <c r="GDD431" s="6"/>
      <c r="GDE431" s="6"/>
      <c r="GDF431" s="6"/>
      <c r="GDG431" s="6"/>
      <c r="GDH431" s="6"/>
      <c r="GDI431" s="6"/>
      <c r="GDJ431" s="6"/>
      <c r="GDK431" s="6"/>
      <c r="GDL431" s="6"/>
      <c r="GDM431" s="6"/>
      <c r="GDN431" s="6"/>
      <c r="GDO431" s="6"/>
      <c r="GDP431" s="6"/>
      <c r="GDQ431" s="6"/>
      <c r="GDR431" s="6"/>
      <c r="GDS431" s="6"/>
      <c r="GDT431" s="6"/>
      <c r="GDU431" s="6"/>
      <c r="GDV431" s="6"/>
      <c r="GDW431" s="6"/>
      <c r="GDX431" s="6"/>
      <c r="GDY431" s="6"/>
      <c r="GDZ431" s="6"/>
      <c r="GEA431" s="6"/>
      <c r="GEB431" s="6"/>
      <c r="GEC431" s="6"/>
      <c r="GED431" s="6"/>
      <c r="GEE431" s="6"/>
      <c r="GEF431" s="6"/>
      <c r="GEG431" s="6"/>
      <c r="GEH431" s="6"/>
      <c r="GEI431" s="6"/>
      <c r="GEJ431" s="6"/>
      <c r="GEK431" s="6"/>
      <c r="GEL431" s="6"/>
      <c r="GEM431" s="6"/>
      <c r="GEN431" s="6"/>
      <c r="GEO431" s="6"/>
      <c r="GEP431" s="6"/>
      <c r="GEQ431" s="6"/>
      <c r="GER431" s="6"/>
      <c r="GES431" s="6"/>
      <c r="GET431" s="6"/>
      <c r="GEU431" s="6"/>
      <c r="GEV431" s="6"/>
      <c r="GEW431" s="6"/>
      <c r="GEX431" s="6"/>
      <c r="GEY431" s="6"/>
      <c r="GEZ431" s="6"/>
      <c r="GFA431" s="6"/>
      <c r="GFB431" s="6"/>
      <c r="GFC431" s="6"/>
      <c r="GFD431" s="6"/>
      <c r="GFE431" s="6"/>
      <c r="GFF431" s="6"/>
      <c r="GFG431" s="6"/>
      <c r="GFH431" s="6"/>
      <c r="GFI431" s="6"/>
      <c r="GFJ431" s="6"/>
      <c r="GFK431" s="6"/>
      <c r="GFL431" s="6"/>
      <c r="GFM431" s="6"/>
      <c r="GFN431" s="6"/>
      <c r="GFO431" s="6"/>
      <c r="GFP431" s="6"/>
      <c r="GFQ431" s="6"/>
      <c r="GFR431" s="6"/>
      <c r="GFS431" s="6"/>
      <c r="GFT431" s="6"/>
      <c r="GFU431" s="6"/>
      <c r="GFV431" s="6"/>
      <c r="GFW431" s="6"/>
      <c r="GFX431" s="6"/>
      <c r="GFY431" s="6"/>
      <c r="GFZ431" s="6"/>
      <c r="GGA431" s="6"/>
      <c r="GGB431" s="6"/>
      <c r="GGC431" s="6"/>
      <c r="GGD431" s="6"/>
      <c r="GGE431" s="6"/>
      <c r="GGF431" s="6"/>
      <c r="GGG431" s="6"/>
      <c r="GGH431" s="6"/>
      <c r="GGI431" s="6"/>
      <c r="GGJ431" s="6"/>
      <c r="GGK431" s="6"/>
      <c r="GGL431" s="6"/>
      <c r="GGM431" s="6"/>
      <c r="GGN431" s="6"/>
      <c r="GGO431" s="6"/>
      <c r="GGP431" s="6"/>
      <c r="GGQ431" s="6"/>
      <c r="GGR431" s="6"/>
      <c r="GGS431" s="6"/>
      <c r="GGT431" s="6"/>
      <c r="GGU431" s="6"/>
      <c r="GGV431" s="6"/>
      <c r="GGW431" s="6"/>
      <c r="GGX431" s="6"/>
      <c r="GGY431" s="6"/>
      <c r="GGZ431" s="6"/>
      <c r="GHA431" s="6"/>
      <c r="GHB431" s="6"/>
      <c r="GHC431" s="6"/>
      <c r="GHD431" s="6"/>
      <c r="GHE431" s="6"/>
      <c r="GHF431" s="6"/>
      <c r="GHG431" s="6"/>
      <c r="GHH431" s="6"/>
      <c r="GHI431" s="6"/>
      <c r="GHJ431" s="6"/>
      <c r="GHK431" s="6"/>
      <c r="GHL431" s="6"/>
      <c r="GHM431" s="6"/>
      <c r="GHN431" s="6"/>
      <c r="GHO431" s="6"/>
      <c r="GHP431" s="6"/>
      <c r="GHQ431" s="6"/>
      <c r="GHR431" s="6"/>
      <c r="GHS431" s="6"/>
      <c r="GHT431" s="6"/>
      <c r="GHU431" s="6"/>
      <c r="GHV431" s="6"/>
      <c r="GHW431" s="6"/>
      <c r="GHX431" s="6"/>
      <c r="GHY431" s="6"/>
      <c r="GHZ431" s="6"/>
      <c r="GIA431" s="6"/>
      <c r="GIB431" s="6"/>
      <c r="GIC431" s="6"/>
      <c r="GID431" s="6"/>
      <c r="GIE431" s="6"/>
      <c r="GIF431" s="6"/>
      <c r="GIG431" s="6"/>
      <c r="GIH431" s="6"/>
      <c r="GII431" s="6"/>
      <c r="GIJ431" s="6"/>
      <c r="GIK431" s="6"/>
      <c r="GIL431" s="6"/>
      <c r="GIM431" s="6"/>
      <c r="GIN431" s="6"/>
      <c r="GIO431" s="6"/>
      <c r="GIP431" s="6"/>
      <c r="GIQ431" s="6"/>
      <c r="GIR431" s="6"/>
      <c r="GIS431" s="6"/>
      <c r="GIT431" s="6"/>
      <c r="GIU431" s="6"/>
      <c r="GIV431" s="6"/>
      <c r="GIW431" s="6"/>
      <c r="GIX431" s="6"/>
      <c r="GIY431" s="6"/>
      <c r="GIZ431" s="6"/>
      <c r="GJA431" s="6"/>
      <c r="GJB431" s="6"/>
      <c r="GJC431" s="6"/>
      <c r="GJD431" s="6"/>
      <c r="GJE431" s="6"/>
      <c r="GJF431" s="6"/>
      <c r="GJG431" s="6"/>
      <c r="GJH431" s="6"/>
      <c r="GJI431" s="6"/>
      <c r="GJJ431" s="6"/>
      <c r="GJK431" s="6"/>
      <c r="GJL431" s="6"/>
      <c r="GJM431" s="6"/>
      <c r="GJN431" s="6"/>
      <c r="GJO431" s="6"/>
      <c r="GJP431" s="6"/>
      <c r="GJQ431" s="6"/>
      <c r="GJR431" s="6"/>
      <c r="GJS431" s="6"/>
      <c r="GJT431" s="6"/>
      <c r="GJU431" s="6"/>
      <c r="GJV431" s="6"/>
      <c r="GJW431" s="6"/>
      <c r="GJX431" s="6"/>
      <c r="GJY431" s="6"/>
      <c r="GJZ431" s="6"/>
      <c r="GKA431" s="6"/>
      <c r="GKB431" s="6"/>
      <c r="GKC431" s="6"/>
      <c r="GKD431" s="6"/>
      <c r="GKE431" s="6"/>
      <c r="GKF431" s="6"/>
      <c r="GKG431" s="6"/>
      <c r="GKH431" s="6"/>
      <c r="GKI431" s="6"/>
      <c r="GKJ431" s="6"/>
      <c r="GKK431" s="6"/>
      <c r="GKL431" s="6"/>
      <c r="GKM431" s="6"/>
      <c r="GKN431" s="6"/>
      <c r="GKO431" s="6"/>
      <c r="GKP431" s="6"/>
      <c r="GKQ431" s="6"/>
      <c r="GKR431" s="6"/>
      <c r="GKS431" s="6"/>
      <c r="GKT431" s="6"/>
      <c r="GKU431" s="6"/>
      <c r="GKV431" s="6"/>
      <c r="GKW431" s="6"/>
      <c r="GKX431" s="6"/>
      <c r="GKY431" s="6"/>
      <c r="GKZ431" s="6"/>
      <c r="GLA431" s="6"/>
      <c r="GLB431" s="6"/>
      <c r="GLC431" s="6"/>
      <c r="GLD431" s="6"/>
      <c r="GLE431" s="6"/>
      <c r="GLF431" s="6"/>
      <c r="GLG431" s="6"/>
      <c r="GLH431" s="6"/>
      <c r="GLI431" s="6"/>
      <c r="GLJ431" s="6"/>
      <c r="GLK431" s="6"/>
      <c r="GLL431" s="6"/>
      <c r="GLM431" s="6"/>
      <c r="GLN431" s="6"/>
      <c r="GLO431" s="6"/>
      <c r="GLP431" s="6"/>
      <c r="GLQ431" s="6"/>
      <c r="GLR431" s="6"/>
      <c r="GLS431" s="6"/>
      <c r="GLT431" s="6"/>
      <c r="GLU431" s="6"/>
      <c r="GLV431" s="6"/>
      <c r="GLW431" s="6"/>
      <c r="GLX431" s="6"/>
      <c r="GLY431" s="6"/>
      <c r="GLZ431" s="6"/>
      <c r="GMA431" s="6"/>
      <c r="GMB431" s="6"/>
      <c r="GMC431" s="6"/>
      <c r="GMD431" s="6"/>
      <c r="GME431" s="6"/>
      <c r="GMF431" s="6"/>
      <c r="GMG431" s="6"/>
      <c r="GMH431" s="6"/>
      <c r="GMI431" s="6"/>
      <c r="GMJ431" s="6"/>
      <c r="GMK431" s="6"/>
      <c r="GML431" s="6"/>
      <c r="GMM431" s="6"/>
      <c r="GMN431" s="6"/>
      <c r="GMO431" s="6"/>
      <c r="GMP431" s="6"/>
      <c r="GMQ431" s="6"/>
      <c r="GMR431" s="6"/>
      <c r="GMS431" s="6"/>
      <c r="GMT431" s="6"/>
      <c r="GMU431" s="6"/>
      <c r="GMV431" s="6"/>
      <c r="GMW431" s="6"/>
      <c r="GMX431" s="6"/>
      <c r="GMY431" s="6"/>
      <c r="GMZ431" s="6"/>
      <c r="GNA431" s="6"/>
      <c r="GNB431" s="6"/>
      <c r="GNC431" s="6"/>
      <c r="GND431" s="6"/>
      <c r="GNE431" s="6"/>
      <c r="GNF431" s="6"/>
      <c r="GNG431" s="6"/>
      <c r="GNH431" s="6"/>
      <c r="GNI431" s="6"/>
      <c r="GNJ431" s="6"/>
      <c r="GNK431" s="6"/>
      <c r="GNL431" s="6"/>
      <c r="GNM431" s="6"/>
      <c r="GNN431" s="6"/>
      <c r="GNO431" s="6"/>
      <c r="GNP431" s="6"/>
      <c r="GNQ431" s="6"/>
      <c r="GNR431" s="6"/>
      <c r="GNS431" s="6"/>
      <c r="GNT431" s="6"/>
      <c r="GNU431" s="6"/>
      <c r="GNV431" s="6"/>
      <c r="GNW431" s="6"/>
      <c r="GNX431" s="6"/>
      <c r="GNY431" s="6"/>
      <c r="GNZ431" s="6"/>
      <c r="GOA431" s="6"/>
      <c r="GOB431" s="6"/>
      <c r="GOC431" s="6"/>
      <c r="GOD431" s="6"/>
      <c r="GOE431" s="6"/>
      <c r="GOF431" s="6"/>
      <c r="GOG431" s="6"/>
      <c r="GOH431" s="6"/>
      <c r="GOI431" s="6"/>
      <c r="GOJ431" s="6"/>
      <c r="GOK431" s="6"/>
      <c r="GOL431" s="6"/>
      <c r="GOM431" s="6"/>
      <c r="GON431" s="6"/>
      <c r="GOO431" s="6"/>
      <c r="GOP431" s="6"/>
      <c r="GOQ431" s="6"/>
      <c r="GOR431" s="6"/>
      <c r="GOS431" s="6"/>
      <c r="GOT431" s="6"/>
      <c r="GOU431" s="6"/>
      <c r="GOV431" s="6"/>
      <c r="GOW431" s="6"/>
      <c r="GOX431" s="6"/>
      <c r="GOY431" s="6"/>
      <c r="GOZ431" s="6"/>
      <c r="GPA431" s="6"/>
      <c r="GPB431" s="6"/>
      <c r="GPC431" s="6"/>
      <c r="GPD431" s="6"/>
      <c r="GPE431" s="6"/>
      <c r="GPF431" s="6"/>
      <c r="GPG431" s="6"/>
      <c r="GPH431" s="6"/>
      <c r="GPI431" s="6"/>
      <c r="GPJ431" s="6"/>
      <c r="GPK431" s="6"/>
      <c r="GPL431" s="6"/>
      <c r="GPM431" s="6"/>
      <c r="GPN431" s="6"/>
      <c r="GPO431" s="6"/>
      <c r="GPP431" s="6"/>
      <c r="GPQ431" s="6"/>
      <c r="GPR431" s="6"/>
      <c r="GPS431" s="6"/>
      <c r="GPT431" s="6"/>
      <c r="GPU431" s="6"/>
      <c r="GPV431" s="6"/>
      <c r="GPW431" s="6"/>
      <c r="GPX431" s="6"/>
      <c r="GPY431" s="6"/>
      <c r="GPZ431" s="6"/>
      <c r="GQA431" s="6"/>
      <c r="GQB431" s="6"/>
      <c r="GQC431" s="6"/>
      <c r="GQD431" s="6"/>
      <c r="GQE431" s="6"/>
      <c r="GQF431" s="6"/>
      <c r="GQG431" s="6"/>
      <c r="GQH431" s="6"/>
      <c r="GQI431" s="6"/>
      <c r="GQJ431" s="6"/>
      <c r="GQK431" s="6"/>
      <c r="GQL431" s="6"/>
      <c r="GQM431" s="6"/>
      <c r="GQN431" s="6"/>
      <c r="GQO431" s="6"/>
      <c r="GQP431" s="6"/>
      <c r="GQQ431" s="6"/>
      <c r="GQR431" s="6"/>
      <c r="GQS431" s="6"/>
      <c r="GQT431" s="6"/>
      <c r="GQU431" s="6"/>
      <c r="GQV431" s="6"/>
      <c r="GQW431" s="6"/>
      <c r="GQX431" s="6"/>
      <c r="GQY431" s="6"/>
      <c r="GQZ431" s="6"/>
      <c r="GRA431" s="6"/>
      <c r="GRB431" s="6"/>
      <c r="GRC431" s="6"/>
      <c r="GRD431" s="6"/>
      <c r="GRE431" s="6"/>
      <c r="GRF431" s="6"/>
      <c r="GRG431" s="6"/>
      <c r="GRH431" s="6"/>
      <c r="GRI431" s="6"/>
      <c r="GRJ431" s="6"/>
      <c r="GRK431" s="6"/>
      <c r="GRL431" s="6"/>
      <c r="GRM431" s="6"/>
      <c r="GRN431" s="6"/>
      <c r="GRO431" s="6"/>
      <c r="GRP431" s="6"/>
      <c r="GRQ431" s="6"/>
      <c r="GRR431" s="6"/>
      <c r="GRS431" s="6"/>
      <c r="GRT431" s="6"/>
      <c r="GRU431" s="6"/>
      <c r="GRV431" s="6"/>
      <c r="GRW431" s="6"/>
      <c r="GRX431" s="6"/>
      <c r="GRY431" s="6"/>
      <c r="GRZ431" s="6"/>
      <c r="GSA431" s="6"/>
      <c r="GSB431" s="6"/>
      <c r="GSC431" s="6"/>
      <c r="GSD431" s="6"/>
      <c r="GSE431" s="6"/>
      <c r="GSF431" s="6"/>
      <c r="GSG431" s="6"/>
      <c r="GSH431" s="6"/>
      <c r="GSI431" s="6"/>
      <c r="GSJ431" s="6"/>
      <c r="GSK431" s="6"/>
      <c r="GSL431" s="6"/>
      <c r="GSM431" s="6"/>
      <c r="GSN431" s="6"/>
      <c r="GSO431" s="6"/>
      <c r="GSP431" s="6"/>
      <c r="GSQ431" s="6"/>
      <c r="GSR431" s="6"/>
      <c r="GSS431" s="6"/>
      <c r="GST431" s="6"/>
      <c r="GSU431" s="6"/>
      <c r="GSV431" s="6"/>
      <c r="GSW431" s="6"/>
      <c r="GSX431" s="6"/>
      <c r="GSY431" s="6"/>
      <c r="GSZ431" s="6"/>
      <c r="GTA431" s="6"/>
      <c r="GTB431" s="6"/>
      <c r="GTC431" s="6"/>
      <c r="GTD431" s="6"/>
      <c r="GTE431" s="6"/>
      <c r="GTF431" s="6"/>
      <c r="GTG431" s="6"/>
      <c r="GTH431" s="6"/>
      <c r="GTI431" s="6"/>
      <c r="GTJ431" s="6"/>
      <c r="GTK431" s="6"/>
      <c r="GTL431" s="6"/>
      <c r="GTM431" s="6"/>
      <c r="GTN431" s="6"/>
      <c r="GTO431" s="6"/>
      <c r="GTP431" s="6"/>
      <c r="GTQ431" s="6"/>
      <c r="GTR431" s="6"/>
      <c r="GTS431" s="6"/>
      <c r="GTT431" s="6"/>
      <c r="GTU431" s="6"/>
      <c r="GTV431" s="6"/>
      <c r="GTW431" s="6"/>
      <c r="GTX431" s="6"/>
      <c r="GTY431" s="6"/>
      <c r="GTZ431" s="6"/>
      <c r="GUA431" s="6"/>
      <c r="GUB431" s="6"/>
      <c r="GUC431" s="6"/>
      <c r="GUD431" s="6"/>
      <c r="GUE431" s="6"/>
      <c r="GUF431" s="6"/>
      <c r="GUG431" s="6"/>
      <c r="GUH431" s="6"/>
      <c r="GUI431" s="6"/>
      <c r="GUJ431" s="6"/>
      <c r="GUK431" s="6"/>
      <c r="GUL431" s="6"/>
      <c r="GUM431" s="6"/>
      <c r="GUN431" s="6"/>
      <c r="GUO431" s="6"/>
      <c r="GUP431" s="6"/>
      <c r="GUQ431" s="6"/>
      <c r="GUR431" s="6"/>
      <c r="GUS431" s="6"/>
      <c r="GUT431" s="6"/>
      <c r="GUU431" s="6"/>
      <c r="GUV431" s="6"/>
      <c r="GUW431" s="6"/>
      <c r="GUX431" s="6"/>
      <c r="GUY431" s="6"/>
      <c r="GUZ431" s="6"/>
      <c r="GVA431" s="6"/>
      <c r="GVB431" s="6"/>
      <c r="GVC431" s="6"/>
      <c r="GVD431" s="6"/>
      <c r="GVE431" s="6"/>
      <c r="GVF431" s="6"/>
      <c r="GVG431" s="6"/>
      <c r="GVH431" s="6"/>
      <c r="GVI431" s="6"/>
      <c r="GVJ431" s="6"/>
      <c r="GVK431" s="6"/>
      <c r="GVL431" s="6"/>
      <c r="GVM431" s="6"/>
      <c r="GVN431" s="6"/>
      <c r="GVO431" s="6"/>
      <c r="GVP431" s="6"/>
      <c r="GVQ431" s="6"/>
      <c r="GVR431" s="6"/>
      <c r="GVS431" s="6"/>
      <c r="GVT431" s="6"/>
      <c r="GVU431" s="6"/>
      <c r="GVV431" s="6"/>
      <c r="GVW431" s="6"/>
      <c r="GVX431" s="6"/>
      <c r="GVY431" s="6"/>
      <c r="GVZ431" s="6"/>
      <c r="GWA431" s="6"/>
      <c r="GWB431" s="6"/>
      <c r="GWC431" s="6"/>
      <c r="GWD431" s="6"/>
      <c r="GWE431" s="6"/>
      <c r="GWF431" s="6"/>
      <c r="GWG431" s="6"/>
      <c r="GWH431" s="6"/>
      <c r="GWI431" s="6"/>
      <c r="GWJ431" s="6"/>
      <c r="GWK431" s="6"/>
      <c r="GWL431" s="6"/>
      <c r="GWM431" s="6"/>
      <c r="GWN431" s="6"/>
      <c r="GWO431" s="6"/>
      <c r="GWP431" s="6"/>
      <c r="GWQ431" s="6"/>
      <c r="GWR431" s="6"/>
      <c r="GWS431" s="6"/>
      <c r="GWT431" s="6"/>
      <c r="GWU431" s="6"/>
      <c r="GWV431" s="6"/>
      <c r="GWW431" s="6"/>
      <c r="GWX431" s="6"/>
      <c r="GWY431" s="6"/>
      <c r="GWZ431" s="6"/>
      <c r="GXA431" s="6"/>
      <c r="GXB431" s="6"/>
      <c r="GXC431" s="6"/>
      <c r="GXD431" s="6"/>
      <c r="GXE431" s="6"/>
      <c r="GXF431" s="6"/>
      <c r="GXG431" s="6"/>
      <c r="GXH431" s="6"/>
      <c r="GXI431" s="6"/>
      <c r="GXJ431" s="6"/>
      <c r="GXK431" s="6"/>
      <c r="GXL431" s="6"/>
      <c r="GXM431" s="6"/>
      <c r="GXN431" s="6"/>
      <c r="GXO431" s="6"/>
      <c r="GXP431" s="6"/>
      <c r="GXQ431" s="6"/>
      <c r="GXR431" s="6"/>
      <c r="GXS431" s="6"/>
      <c r="GXT431" s="6"/>
      <c r="GXU431" s="6"/>
      <c r="GXV431" s="6"/>
      <c r="GXW431" s="6"/>
      <c r="GXX431" s="6"/>
      <c r="GXY431" s="6"/>
      <c r="GXZ431" s="6"/>
      <c r="GYA431" s="6"/>
      <c r="GYB431" s="6"/>
      <c r="GYC431" s="6"/>
      <c r="GYD431" s="6"/>
      <c r="GYE431" s="6"/>
      <c r="GYF431" s="6"/>
      <c r="GYG431" s="6"/>
      <c r="GYH431" s="6"/>
      <c r="GYI431" s="6"/>
      <c r="GYJ431" s="6"/>
      <c r="GYK431" s="6"/>
      <c r="GYL431" s="6"/>
      <c r="GYM431" s="6"/>
      <c r="GYN431" s="6"/>
      <c r="GYO431" s="6"/>
      <c r="GYP431" s="6"/>
      <c r="GYQ431" s="6"/>
      <c r="GYR431" s="6"/>
      <c r="GYS431" s="6"/>
      <c r="GYT431" s="6"/>
      <c r="GYU431" s="6"/>
      <c r="GYV431" s="6"/>
      <c r="GYW431" s="6"/>
      <c r="GYX431" s="6"/>
      <c r="GYY431" s="6"/>
      <c r="GYZ431" s="6"/>
      <c r="GZA431" s="6"/>
      <c r="GZB431" s="6"/>
      <c r="GZC431" s="6"/>
      <c r="GZD431" s="6"/>
      <c r="GZE431" s="6"/>
      <c r="GZF431" s="6"/>
      <c r="GZG431" s="6"/>
      <c r="GZH431" s="6"/>
      <c r="GZI431" s="6"/>
      <c r="GZJ431" s="6"/>
      <c r="GZK431" s="6"/>
      <c r="GZL431" s="6"/>
      <c r="GZM431" s="6"/>
      <c r="GZN431" s="6"/>
      <c r="GZO431" s="6"/>
      <c r="GZP431" s="6"/>
      <c r="GZQ431" s="6"/>
      <c r="GZR431" s="6"/>
      <c r="GZS431" s="6"/>
      <c r="GZT431" s="6"/>
      <c r="GZU431" s="6"/>
      <c r="GZV431" s="6"/>
      <c r="GZW431" s="6"/>
      <c r="GZX431" s="6"/>
      <c r="GZY431" s="6"/>
      <c r="GZZ431" s="6"/>
      <c r="HAA431" s="6"/>
      <c r="HAB431" s="6"/>
      <c r="HAC431" s="6"/>
      <c r="HAD431" s="6"/>
      <c r="HAE431" s="6"/>
      <c r="HAF431" s="6"/>
      <c r="HAG431" s="6"/>
      <c r="HAH431" s="6"/>
      <c r="HAI431" s="6"/>
      <c r="HAJ431" s="6"/>
      <c r="HAK431" s="6"/>
      <c r="HAL431" s="6"/>
      <c r="HAM431" s="6"/>
      <c r="HAN431" s="6"/>
      <c r="HAO431" s="6"/>
      <c r="HAP431" s="6"/>
      <c r="HAQ431" s="6"/>
      <c r="HAR431" s="6"/>
      <c r="HAS431" s="6"/>
      <c r="HAT431" s="6"/>
      <c r="HAU431" s="6"/>
      <c r="HAV431" s="6"/>
      <c r="HAW431" s="6"/>
      <c r="HAX431" s="6"/>
      <c r="HAY431" s="6"/>
      <c r="HAZ431" s="6"/>
      <c r="HBA431" s="6"/>
      <c r="HBB431" s="6"/>
      <c r="HBC431" s="6"/>
      <c r="HBD431" s="6"/>
      <c r="HBE431" s="6"/>
      <c r="HBF431" s="6"/>
      <c r="HBG431" s="6"/>
      <c r="HBH431" s="6"/>
      <c r="HBI431" s="6"/>
      <c r="HBJ431" s="6"/>
      <c r="HBK431" s="6"/>
      <c r="HBL431" s="6"/>
      <c r="HBM431" s="6"/>
      <c r="HBN431" s="6"/>
      <c r="HBO431" s="6"/>
      <c r="HBP431" s="6"/>
      <c r="HBQ431" s="6"/>
      <c r="HBR431" s="6"/>
      <c r="HBS431" s="6"/>
      <c r="HBT431" s="6"/>
      <c r="HBU431" s="6"/>
      <c r="HBV431" s="6"/>
      <c r="HBW431" s="6"/>
      <c r="HBX431" s="6"/>
      <c r="HBY431" s="6"/>
      <c r="HBZ431" s="6"/>
      <c r="HCA431" s="6"/>
      <c r="HCB431" s="6"/>
      <c r="HCC431" s="6"/>
      <c r="HCD431" s="6"/>
      <c r="HCE431" s="6"/>
      <c r="HCF431" s="6"/>
      <c r="HCG431" s="6"/>
      <c r="HCH431" s="6"/>
      <c r="HCI431" s="6"/>
      <c r="HCJ431" s="6"/>
      <c r="HCK431" s="6"/>
      <c r="HCL431" s="6"/>
      <c r="HCM431" s="6"/>
      <c r="HCN431" s="6"/>
      <c r="HCO431" s="6"/>
      <c r="HCP431" s="6"/>
      <c r="HCQ431" s="6"/>
      <c r="HCR431" s="6"/>
      <c r="HCS431" s="6"/>
      <c r="HCT431" s="6"/>
      <c r="HCU431" s="6"/>
      <c r="HCV431" s="6"/>
      <c r="HCW431" s="6"/>
      <c r="HCX431" s="6"/>
      <c r="HCY431" s="6"/>
      <c r="HCZ431" s="6"/>
      <c r="HDA431" s="6"/>
      <c r="HDB431" s="6"/>
      <c r="HDC431" s="6"/>
      <c r="HDD431" s="6"/>
      <c r="HDE431" s="6"/>
      <c r="HDF431" s="6"/>
      <c r="HDG431" s="6"/>
      <c r="HDH431" s="6"/>
      <c r="HDI431" s="6"/>
      <c r="HDJ431" s="6"/>
      <c r="HDK431" s="6"/>
      <c r="HDL431" s="6"/>
      <c r="HDM431" s="6"/>
      <c r="HDN431" s="6"/>
      <c r="HDO431" s="6"/>
      <c r="HDP431" s="6"/>
      <c r="HDQ431" s="6"/>
      <c r="HDR431" s="6"/>
      <c r="HDS431" s="6"/>
      <c r="HDT431" s="6"/>
      <c r="HDU431" s="6"/>
      <c r="HDV431" s="6"/>
      <c r="HDW431" s="6"/>
      <c r="HDX431" s="6"/>
      <c r="HDY431" s="6"/>
      <c r="HDZ431" s="6"/>
      <c r="HEA431" s="6"/>
      <c r="HEB431" s="6"/>
      <c r="HEC431" s="6"/>
      <c r="HED431" s="6"/>
      <c r="HEE431" s="6"/>
      <c r="HEF431" s="6"/>
      <c r="HEG431" s="6"/>
      <c r="HEH431" s="6"/>
      <c r="HEI431" s="6"/>
      <c r="HEJ431" s="6"/>
      <c r="HEK431" s="6"/>
      <c r="HEL431" s="6"/>
      <c r="HEM431" s="6"/>
      <c r="HEN431" s="6"/>
      <c r="HEO431" s="6"/>
      <c r="HEP431" s="6"/>
      <c r="HEQ431" s="6"/>
      <c r="HER431" s="6"/>
      <c r="HES431" s="6"/>
      <c r="HET431" s="6"/>
      <c r="HEU431" s="6"/>
      <c r="HEV431" s="6"/>
      <c r="HEW431" s="6"/>
      <c r="HEX431" s="6"/>
      <c r="HEY431" s="6"/>
      <c r="HEZ431" s="6"/>
      <c r="HFA431" s="6"/>
      <c r="HFB431" s="6"/>
      <c r="HFC431" s="6"/>
      <c r="HFD431" s="6"/>
      <c r="HFE431" s="6"/>
      <c r="HFF431" s="6"/>
      <c r="HFG431" s="6"/>
      <c r="HFH431" s="6"/>
      <c r="HFI431" s="6"/>
      <c r="HFJ431" s="6"/>
      <c r="HFK431" s="6"/>
      <c r="HFL431" s="6"/>
      <c r="HFM431" s="6"/>
      <c r="HFN431" s="6"/>
      <c r="HFO431" s="6"/>
      <c r="HFP431" s="6"/>
      <c r="HFQ431" s="6"/>
      <c r="HFR431" s="6"/>
      <c r="HFS431" s="6"/>
      <c r="HFT431" s="6"/>
      <c r="HFU431" s="6"/>
      <c r="HFV431" s="6"/>
      <c r="HFW431" s="6"/>
      <c r="HFX431" s="6"/>
      <c r="HFY431" s="6"/>
      <c r="HFZ431" s="6"/>
      <c r="HGA431" s="6"/>
      <c r="HGB431" s="6"/>
      <c r="HGC431" s="6"/>
      <c r="HGD431" s="6"/>
      <c r="HGE431" s="6"/>
      <c r="HGF431" s="6"/>
      <c r="HGG431" s="6"/>
      <c r="HGH431" s="6"/>
      <c r="HGI431" s="6"/>
      <c r="HGJ431" s="6"/>
      <c r="HGK431" s="6"/>
      <c r="HGL431" s="6"/>
      <c r="HGM431" s="6"/>
      <c r="HGN431" s="6"/>
      <c r="HGO431" s="6"/>
      <c r="HGP431" s="6"/>
      <c r="HGQ431" s="6"/>
      <c r="HGR431" s="6"/>
      <c r="HGS431" s="6"/>
      <c r="HGT431" s="6"/>
      <c r="HGU431" s="6"/>
      <c r="HGV431" s="6"/>
      <c r="HGW431" s="6"/>
      <c r="HGX431" s="6"/>
      <c r="HGY431" s="6"/>
      <c r="HGZ431" s="6"/>
      <c r="HHA431" s="6"/>
      <c r="HHB431" s="6"/>
      <c r="HHC431" s="6"/>
      <c r="HHD431" s="6"/>
      <c r="HHE431" s="6"/>
      <c r="HHF431" s="6"/>
      <c r="HHG431" s="6"/>
      <c r="HHH431" s="6"/>
      <c r="HHI431" s="6"/>
      <c r="HHJ431" s="6"/>
      <c r="HHK431" s="6"/>
      <c r="HHL431" s="6"/>
      <c r="HHM431" s="6"/>
      <c r="HHN431" s="6"/>
      <c r="HHO431" s="6"/>
      <c r="HHP431" s="6"/>
      <c r="HHQ431" s="6"/>
      <c r="HHR431" s="6"/>
      <c r="HHS431" s="6"/>
      <c r="HHT431" s="6"/>
      <c r="HHU431" s="6"/>
      <c r="HHV431" s="6"/>
      <c r="HHW431" s="6"/>
      <c r="HHX431" s="6"/>
      <c r="HHY431" s="6"/>
      <c r="HHZ431" s="6"/>
      <c r="HIA431" s="6"/>
      <c r="HIB431" s="6"/>
      <c r="HIC431" s="6"/>
      <c r="HID431" s="6"/>
      <c r="HIE431" s="6"/>
      <c r="HIF431" s="6"/>
      <c r="HIG431" s="6"/>
      <c r="HIH431" s="6"/>
      <c r="HII431" s="6"/>
      <c r="HIJ431" s="6"/>
      <c r="HIK431" s="6"/>
      <c r="HIL431" s="6"/>
      <c r="HIM431" s="6"/>
      <c r="HIN431" s="6"/>
      <c r="HIO431" s="6"/>
      <c r="HIP431" s="6"/>
      <c r="HIQ431" s="6"/>
      <c r="HIR431" s="6"/>
      <c r="HIS431" s="6"/>
      <c r="HIT431" s="6"/>
      <c r="HIU431" s="6"/>
      <c r="HIV431" s="6"/>
      <c r="HIW431" s="6"/>
      <c r="HIX431" s="6"/>
      <c r="HIY431" s="6"/>
      <c r="HIZ431" s="6"/>
      <c r="HJA431" s="6"/>
      <c r="HJB431" s="6"/>
      <c r="HJC431" s="6"/>
      <c r="HJD431" s="6"/>
      <c r="HJE431" s="6"/>
      <c r="HJF431" s="6"/>
      <c r="HJG431" s="6"/>
      <c r="HJH431" s="6"/>
      <c r="HJI431" s="6"/>
      <c r="HJJ431" s="6"/>
      <c r="HJK431" s="6"/>
      <c r="HJL431" s="6"/>
      <c r="HJM431" s="6"/>
      <c r="HJN431" s="6"/>
      <c r="HJO431" s="6"/>
      <c r="HJP431" s="6"/>
      <c r="HJQ431" s="6"/>
      <c r="HJR431" s="6"/>
      <c r="HJS431" s="6"/>
      <c r="HJT431" s="6"/>
      <c r="HJU431" s="6"/>
      <c r="HJV431" s="6"/>
      <c r="HJW431" s="6"/>
      <c r="HJX431" s="6"/>
      <c r="HJY431" s="6"/>
      <c r="HJZ431" s="6"/>
      <c r="HKA431" s="6"/>
      <c r="HKB431" s="6"/>
      <c r="HKC431" s="6"/>
      <c r="HKD431" s="6"/>
      <c r="HKE431" s="6"/>
      <c r="HKF431" s="6"/>
      <c r="HKG431" s="6"/>
      <c r="HKH431" s="6"/>
      <c r="HKI431" s="6"/>
      <c r="HKJ431" s="6"/>
      <c r="HKK431" s="6"/>
      <c r="HKL431" s="6"/>
      <c r="HKM431" s="6"/>
      <c r="HKN431" s="6"/>
      <c r="HKO431" s="6"/>
      <c r="HKP431" s="6"/>
      <c r="HKQ431" s="6"/>
      <c r="HKR431" s="6"/>
      <c r="HKS431" s="6"/>
      <c r="HKT431" s="6"/>
      <c r="HKU431" s="6"/>
      <c r="HKV431" s="6"/>
      <c r="HKW431" s="6"/>
      <c r="HKX431" s="6"/>
      <c r="HKY431" s="6"/>
      <c r="HKZ431" s="6"/>
      <c r="HLA431" s="6"/>
      <c r="HLB431" s="6"/>
      <c r="HLC431" s="6"/>
      <c r="HLD431" s="6"/>
      <c r="HLE431" s="6"/>
      <c r="HLF431" s="6"/>
      <c r="HLG431" s="6"/>
      <c r="HLH431" s="6"/>
      <c r="HLI431" s="6"/>
      <c r="HLJ431" s="6"/>
      <c r="HLK431" s="6"/>
      <c r="HLL431" s="6"/>
      <c r="HLM431" s="6"/>
      <c r="HLN431" s="6"/>
      <c r="HLO431" s="6"/>
      <c r="HLP431" s="6"/>
      <c r="HLQ431" s="6"/>
      <c r="HLR431" s="6"/>
      <c r="HLS431" s="6"/>
      <c r="HLT431" s="6"/>
      <c r="HLU431" s="6"/>
      <c r="HLV431" s="6"/>
      <c r="HLW431" s="6"/>
      <c r="HLX431" s="6"/>
      <c r="HLY431" s="6"/>
      <c r="HLZ431" s="6"/>
      <c r="HMA431" s="6"/>
      <c r="HMB431" s="6"/>
      <c r="HMC431" s="6"/>
      <c r="HMD431" s="6"/>
      <c r="HME431" s="6"/>
      <c r="HMF431" s="6"/>
      <c r="HMG431" s="6"/>
      <c r="HMH431" s="6"/>
      <c r="HMI431" s="6"/>
      <c r="HMJ431" s="6"/>
      <c r="HMK431" s="6"/>
      <c r="HML431" s="6"/>
      <c r="HMM431" s="6"/>
      <c r="HMN431" s="6"/>
      <c r="HMO431" s="6"/>
      <c r="HMP431" s="6"/>
      <c r="HMQ431" s="6"/>
      <c r="HMR431" s="6"/>
      <c r="HMS431" s="6"/>
      <c r="HMT431" s="6"/>
      <c r="HMU431" s="6"/>
      <c r="HMV431" s="6"/>
      <c r="HMW431" s="6"/>
      <c r="HMX431" s="6"/>
      <c r="HMY431" s="6"/>
      <c r="HMZ431" s="6"/>
      <c r="HNA431" s="6"/>
      <c r="HNB431" s="6"/>
      <c r="HNC431" s="6"/>
      <c r="HND431" s="6"/>
      <c r="HNE431" s="6"/>
      <c r="HNF431" s="6"/>
      <c r="HNG431" s="6"/>
      <c r="HNH431" s="6"/>
      <c r="HNI431" s="6"/>
      <c r="HNJ431" s="6"/>
      <c r="HNK431" s="6"/>
      <c r="HNL431" s="6"/>
      <c r="HNM431" s="6"/>
      <c r="HNN431" s="6"/>
      <c r="HNO431" s="6"/>
      <c r="HNP431" s="6"/>
      <c r="HNQ431" s="6"/>
      <c r="HNR431" s="6"/>
      <c r="HNS431" s="6"/>
      <c r="HNT431" s="6"/>
      <c r="HNU431" s="6"/>
      <c r="HNV431" s="6"/>
      <c r="HNW431" s="6"/>
      <c r="HNX431" s="6"/>
      <c r="HNY431" s="6"/>
      <c r="HNZ431" s="6"/>
      <c r="HOA431" s="6"/>
      <c r="HOB431" s="6"/>
      <c r="HOC431" s="6"/>
      <c r="HOD431" s="6"/>
      <c r="HOE431" s="6"/>
      <c r="HOF431" s="6"/>
      <c r="HOG431" s="6"/>
      <c r="HOH431" s="6"/>
      <c r="HOI431" s="6"/>
      <c r="HOJ431" s="6"/>
      <c r="HOK431" s="6"/>
      <c r="HOL431" s="6"/>
      <c r="HOM431" s="6"/>
      <c r="HON431" s="6"/>
      <c r="HOO431" s="6"/>
      <c r="HOP431" s="6"/>
      <c r="HOQ431" s="6"/>
      <c r="HOR431" s="6"/>
      <c r="HOS431" s="6"/>
      <c r="HOT431" s="6"/>
      <c r="HOU431" s="6"/>
      <c r="HOV431" s="6"/>
      <c r="HOW431" s="6"/>
      <c r="HOX431" s="6"/>
      <c r="HOY431" s="6"/>
      <c r="HOZ431" s="6"/>
      <c r="HPA431" s="6"/>
      <c r="HPB431" s="6"/>
      <c r="HPC431" s="6"/>
      <c r="HPD431" s="6"/>
      <c r="HPE431" s="6"/>
      <c r="HPF431" s="6"/>
      <c r="HPG431" s="6"/>
      <c r="HPH431" s="6"/>
      <c r="HPI431" s="6"/>
      <c r="HPJ431" s="6"/>
      <c r="HPK431" s="6"/>
      <c r="HPL431" s="6"/>
      <c r="HPM431" s="6"/>
      <c r="HPN431" s="6"/>
      <c r="HPO431" s="6"/>
      <c r="HPP431" s="6"/>
      <c r="HPQ431" s="6"/>
      <c r="HPR431" s="6"/>
      <c r="HPS431" s="6"/>
      <c r="HPT431" s="6"/>
      <c r="HPU431" s="6"/>
      <c r="HPV431" s="6"/>
      <c r="HPW431" s="6"/>
      <c r="HPX431" s="6"/>
      <c r="HPY431" s="6"/>
      <c r="HPZ431" s="6"/>
      <c r="HQA431" s="6"/>
      <c r="HQB431" s="6"/>
      <c r="HQC431" s="6"/>
      <c r="HQD431" s="6"/>
      <c r="HQE431" s="6"/>
      <c r="HQF431" s="6"/>
      <c r="HQG431" s="6"/>
      <c r="HQH431" s="6"/>
      <c r="HQI431" s="6"/>
      <c r="HQJ431" s="6"/>
      <c r="HQK431" s="6"/>
      <c r="HQL431" s="6"/>
      <c r="HQM431" s="6"/>
      <c r="HQN431" s="6"/>
      <c r="HQO431" s="6"/>
      <c r="HQP431" s="6"/>
      <c r="HQQ431" s="6"/>
      <c r="HQR431" s="6"/>
      <c r="HQS431" s="6"/>
      <c r="HQT431" s="6"/>
      <c r="HQU431" s="6"/>
      <c r="HQV431" s="6"/>
      <c r="HQW431" s="6"/>
      <c r="HQX431" s="6"/>
      <c r="HQY431" s="6"/>
      <c r="HQZ431" s="6"/>
      <c r="HRA431" s="6"/>
      <c r="HRB431" s="6"/>
      <c r="HRC431" s="6"/>
      <c r="HRD431" s="6"/>
      <c r="HRE431" s="6"/>
      <c r="HRF431" s="6"/>
      <c r="HRG431" s="6"/>
      <c r="HRH431" s="6"/>
      <c r="HRI431" s="6"/>
      <c r="HRJ431" s="6"/>
      <c r="HRK431" s="6"/>
      <c r="HRL431" s="6"/>
      <c r="HRM431" s="6"/>
      <c r="HRN431" s="6"/>
      <c r="HRO431" s="6"/>
      <c r="HRP431" s="6"/>
      <c r="HRQ431" s="6"/>
      <c r="HRR431" s="6"/>
      <c r="HRS431" s="6"/>
      <c r="HRT431" s="6"/>
      <c r="HRU431" s="6"/>
      <c r="HRV431" s="6"/>
      <c r="HRW431" s="6"/>
      <c r="HRX431" s="6"/>
      <c r="HRY431" s="6"/>
      <c r="HRZ431" s="6"/>
      <c r="HSA431" s="6"/>
      <c r="HSB431" s="6"/>
      <c r="HSC431" s="6"/>
      <c r="HSD431" s="6"/>
      <c r="HSE431" s="6"/>
      <c r="HSF431" s="6"/>
      <c r="HSG431" s="6"/>
      <c r="HSH431" s="6"/>
      <c r="HSI431" s="6"/>
      <c r="HSJ431" s="6"/>
      <c r="HSK431" s="6"/>
      <c r="HSL431" s="6"/>
      <c r="HSM431" s="6"/>
      <c r="HSN431" s="6"/>
      <c r="HSO431" s="6"/>
      <c r="HSP431" s="6"/>
      <c r="HSQ431" s="6"/>
      <c r="HSR431" s="6"/>
      <c r="HSS431" s="6"/>
      <c r="HST431" s="6"/>
      <c r="HSU431" s="6"/>
      <c r="HSV431" s="6"/>
      <c r="HSW431" s="6"/>
      <c r="HSX431" s="6"/>
      <c r="HSY431" s="6"/>
      <c r="HSZ431" s="6"/>
      <c r="HTA431" s="6"/>
      <c r="HTB431" s="6"/>
      <c r="HTC431" s="6"/>
      <c r="HTD431" s="6"/>
      <c r="HTE431" s="6"/>
      <c r="HTF431" s="6"/>
      <c r="HTG431" s="6"/>
      <c r="HTH431" s="6"/>
      <c r="HTI431" s="6"/>
      <c r="HTJ431" s="6"/>
      <c r="HTK431" s="6"/>
      <c r="HTL431" s="6"/>
      <c r="HTM431" s="6"/>
      <c r="HTN431" s="6"/>
      <c r="HTO431" s="6"/>
      <c r="HTP431" s="6"/>
      <c r="HTQ431" s="6"/>
      <c r="HTR431" s="6"/>
      <c r="HTS431" s="6"/>
      <c r="HTT431" s="6"/>
      <c r="HTU431" s="6"/>
      <c r="HTV431" s="6"/>
      <c r="HTW431" s="6"/>
      <c r="HTX431" s="6"/>
      <c r="HTY431" s="6"/>
      <c r="HTZ431" s="6"/>
      <c r="HUA431" s="6"/>
      <c r="HUB431" s="6"/>
      <c r="HUC431" s="6"/>
      <c r="HUD431" s="6"/>
      <c r="HUE431" s="6"/>
      <c r="HUF431" s="6"/>
      <c r="HUG431" s="6"/>
      <c r="HUH431" s="6"/>
      <c r="HUI431" s="6"/>
      <c r="HUJ431" s="6"/>
      <c r="HUK431" s="6"/>
      <c r="HUL431" s="6"/>
      <c r="HUM431" s="6"/>
      <c r="HUN431" s="6"/>
      <c r="HUO431" s="6"/>
      <c r="HUP431" s="6"/>
      <c r="HUQ431" s="6"/>
      <c r="HUR431" s="6"/>
      <c r="HUS431" s="6"/>
      <c r="HUT431" s="6"/>
      <c r="HUU431" s="6"/>
      <c r="HUV431" s="6"/>
      <c r="HUW431" s="6"/>
      <c r="HUX431" s="6"/>
      <c r="HUY431" s="6"/>
      <c r="HUZ431" s="6"/>
      <c r="HVA431" s="6"/>
      <c r="HVB431" s="6"/>
      <c r="HVC431" s="6"/>
      <c r="HVD431" s="6"/>
      <c r="HVE431" s="6"/>
      <c r="HVF431" s="6"/>
      <c r="HVG431" s="6"/>
      <c r="HVH431" s="6"/>
      <c r="HVI431" s="6"/>
      <c r="HVJ431" s="6"/>
      <c r="HVK431" s="6"/>
      <c r="HVL431" s="6"/>
      <c r="HVM431" s="6"/>
      <c r="HVN431" s="6"/>
      <c r="HVO431" s="6"/>
      <c r="HVP431" s="6"/>
      <c r="HVQ431" s="6"/>
      <c r="HVR431" s="6"/>
      <c r="HVS431" s="6"/>
      <c r="HVT431" s="6"/>
      <c r="HVU431" s="6"/>
      <c r="HVV431" s="6"/>
      <c r="HVW431" s="6"/>
      <c r="HVX431" s="6"/>
      <c r="HVY431" s="6"/>
      <c r="HVZ431" s="6"/>
      <c r="HWA431" s="6"/>
      <c r="HWB431" s="6"/>
      <c r="HWC431" s="6"/>
      <c r="HWD431" s="6"/>
      <c r="HWE431" s="6"/>
      <c r="HWF431" s="6"/>
      <c r="HWG431" s="6"/>
      <c r="HWH431" s="6"/>
      <c r="HWI431" s="6"/>
      <c r="HWJ431" s="6"/>
      <c r="HWK431" s="6"/>
      <c r="HWL431" s="6"/>
      <c r="HWM431" s="6"/>
      <c r="HWN431" s="6"/>
      <c r="HWO431" s="6"/>
      <c r="HWP431" s="6"/>
      <c r="HWQ431" s="6"/>
      <c r="HWR431" s="6"/>
      <c r="HWS431" s="6"/>
      <c r="HWT431" s="6"/>
      <c r="HWU431" s="6"/>
      <c r="HWV431" s="6"/>
      <c r="HWW431" s="6"/>
      <c r="HWX431" s="6"/>
      <c r="HWY431" s="6"/>
      <c r="HWZ431" s="6"/>
      <c r="HXA431" s="6"/>
      <c r="HXB431" s="6"/>
      <c r="HXC431" s="6"/>
      <c r="HXD431" s="6"/>
      <c r="HXE431" s="6"/>
      <c r="HXF431" s="6"/>
      <c r="HXG431" s="6"/>
      <c r="HXH431" s="6"/>
      <c r="HXI431" s="6"/>
      <c r="HXJ431" s="6"/>
      <c r="HXK431" s="6"/>
      <c r="HXL431" s="6"/>
      <c r="HXM431" s="6"/>
      <c r="HXN431" s="6"/>
      <c r="HXO431" s="6"/>
      <c r="HXP431" s="6"/>
      <c r="HXQ431" s="6"/>
      <c r="HXR431" s="6"/>
      <c r="HXS431" s="6"/>
      <c r="HXT431" s="6"/>
      <c r="HXU431" s="6"/>
      <c r="HXV431" s="6"/>
      <c r="HXW431" s="6"/>
      <c r="HXX431" s="6"/>
      <c r="HXY431" s="6"/>
      <c r="HXZ431" s="6"/>
      <c r="HYA431" s="6"/>
      <c r="HYB431" s="6"/>
      <c r="HYC431" s="6"/>
      <c r="HYD431" s="6"/>
      <c r="HYE431" s="6"/>
      <c r="HYF431" s="6"/>
      <c r="HYG431" s="6"/>
      <c r="HYH431" s="6"/>
      <c r="HYI431" s="6"/>
      <c r="HYJ431" s="6"/>
      <c r="HYK431" s="6"/>
      <c r="HYL431" s="6"/>
      <c r="HYM431" s="6"/>
      <c r="HYN431" s="6"/>
      <c r="HYO431" s="6"/>
      <c r="HYP431" s="6"/>
      <c r="HYQ431" s="6"/>
      <c r="HYR431" s="6"/>
      <c r="HYS431" s="6"/>
      <c r="HYT431" s="6"/>
      <c r="HYU431" s="6"/>
      <c r="HYV431" s="6"/>
      <c r="HYW431" s="6"/>
      <c r="HYX431" s="6"/>
      <c r="HYY431" s="6"/>
      <c r="HYZ431" s="6"/>
      <c r="HZA431" s="6"/>
      <c r="HZB431" s="6"/>
      <c r="HZC431" s="6"/>
      <c r="HZD431" s="6"/>
      <c r="HZE431" s="6"/>
      <c r="HZF431" s="6"/>
      <c r="HZG431" s="6"/>
      <c r="HZH431" s="6"/>
      <c r="HZI431" s="6"/>
      <c r="HZJ431" s="6"/>
      <c r="HZK431" s="6"/>
      <c r="HZL431" s="6"/>
      <c r="HZM431" s="6"/>
      <c r="HZN431" s="6"/>
      <c r="HZO431" s="6"/>
      <c r="HZP431" s="6"/>
      <c r="HZQ431" s="6"/>
      <c r="HZR431" s="6"/>
      <c r="HZS431" s="6"/>
      <c r="HZT431" s="6"/>
      <c r="HZU431" s="6"/>
      <c r="HZV431" s="6"/>
      <c r="HZW431" s="6"/>
      <c r="HZX431" s="6"/>
      <c r="HZY431" s="6"/>
      <c r="HZZ431" s="6"/>
      <c r="IAA431" s="6"/>
      <c r="IAB431" s="6"/>
      <c r="IAC431" s="6"/>
      <c r="IAD431" s="6"/>
      <c r="IAE431" s="6"/>
      <c r="IAF431" s="6"/>
      <c r="IAG431" s="6"/>
      <c r="IAH431" s="6"/>
      <c r="IAI431" s="6"/>
      <c r="IAJ431" s="6"/>
      <c r="IAK431" s="6"/>
      <c r="IAL431" s="6"/>
      <c r="IAM431" s="6"/>
      <c r="IAN431" s="6"/>
      <c r="IAO431" s="6"/>
      <c r="IAP431" s="6"/>
      <c r="IAQ431" s="6"/>
      <c r="IAR431" s="6"/>
      <c r="IAS431" s="6"/>
      <c r="IAT431" s="6"/>
      <c r="IAU431" s="6"/>
      <c r="IAV431" s="6"/>
      <c r="IAW431" s="6"/>
      <c r="IAX431" s="6"/>
      <c r="IAY431" s="6"/>
      <c r="IAZ431" s="6"/>
      <c r="IBA431" s="6"/>
      <c r="IBB431" s="6"/>
      <c r="IBC431" s="6"/>
      <c r="IBD431" s="6"/>
      <c r="IBE431" s="6"/>
      <c r="IBF431" s="6"/>
      <c r="IBG431" s="6"/>
      <c r="IBH431" s="6"/>
      <c r="IBI431" s="6"/>
      <c r="IBJ431" s="6"/>
      <c r="IBK431" s="6"/>
      <c r="IBL431" s="6"/>
      <c r="IBM431" s="6"/>
      <c r="IBN431" s="6"/>
      <c r="IBO431" s="6"/>
      <c r="IBP431" s="6"/>
      <c r="IBQ431" s="6"/>
      <c r="IBR431" s="6"/>
      <c r="IBS431" s="6"/>
      <c r="IBT431" s="6"/>
      <c r="IBU431" s="6"/>
      <c r="IBV431" s="6"/>
      <c r="IBW431" s="6"/>
      <c r="IBX431" s="6"/>
      <c r="IBY431" s="6"/>
      <c r="IBZ431" s="6"/>
      <c r="ICA431" s="6"/>
      <c r="ICB431" s="6"/>
      <c r="ICC431" s="6"/>
      <c r="ICD431" s="6"/>
      <c r="ICE431" s="6"/>
      <c r="ICF431" s="6"/>
      <c r="ICG431" s="6"/>
      <c r="ICH431" s="6"/>
      <c r="ICI431" s="6"/>
      <c r="ICJ431" s="6"/>
      <c r="ICK431" s="6"/>
      <c r="ICL431" s="6"/>
      <c r="ICM431" s="6"/>
      <c r="ICN431" s="6"/>
      <c r="ICO431" s="6"/>
      <c r="ICP431" s="6"/>
      <c r="ICQ431" s="6"/>
      <c r="ICR431" s="6"/>
      <c r="ICS431" s="6"/>
      <c r="ICT431" s="6"/>
      <c r="ICU431" s="6"/>
      <c r="ICV431" s="6"/>
      <c r="ICW431" s="6"/>
      <c r="ICX431" s="6"/>
      <c r="ICY431" s="6"/>
      <c r="ICZ431" s="6"/>
      <c r="IDA431" s="6"/>
      <c r="IDB431" s="6"/>
      <c r="IDC431" s="6"/>
      <c r="IDD431" s="6"/>
      <c r="IDE431" s="6"/>
      <c r="IDF431" s="6"/>
      <c r="IDG431" s="6"/>
      <c r="IDH431" s="6"/>
      <c r="IDI431" s="6"/>
      <c r="IDJ431" s="6"/>
      <c r="IDK431" s="6"/>
      <c r="IDL431" s="6"/>
      <c r="IDM431" s="6"/>
      <c r="IDN431" s="6"/>
      <c r="IDO431" s="6"/>
      <c r="IDP431" s="6"/>
      <c r="IDQ431" s="6"/>
      <c r="IDR431" s="6"/>
      <c r="IDS431" s="6"/>
      <c r="IDT431" s="6"/>
      <c r="IDU431" s="6"/>
      <c r="IDV431" s="6"/>
      <c r="IDW431" s="6"/>
      <c r="IDX431" s="6"/>
      <c r="IDY431" s="6"/>
      <c r="IDZ431" s="6"/>
      <c r="IEA431" s="6"/>
      <c r="IEB431" s="6"/>
      <c r="IEC431" s="6"/>
      <c r="IED431" s="6"/>
      <c r="IEE431" s="6"/>
      <c r="IEF431" s="6"/>
      <c r="IEG431" s="6"/>
      <c r="IEH431" s="6"/>
      <c r="IEI431" s="6"/>
      <c r="IEJ431" s="6"/>
      <c r="IEK431" s="6"/>
      <c r="IEL431" s="6"/>
      <c r="IEM431" s="6"/>
      <c r="IEN431" s="6"/>
      <c r="IEO431" s="6"/>
      <c r="IEP431" s="6"/>
      <c r="IEQ431" s="6"/>
      <c r="IER431" s="6"/>
      <c r="IES431" s="6"/>
      <c r="IET431" s="6"/>
      <c r="IEU431" s="6"/>
      <c r="IEV431" s="6"/>
      <c r="IEW431" s="6"/>
      <c r="IEX431" s="6"/>
      <c r="IEY431" s="6"/>
      <c r="IEZ431" s="6"/>
      <c r="IFA431" s="6"/>
      <c r="IFB431" s="6"/>
      <c r="IFC431" s="6"/>
      <c r="IFD431" s="6"/>
      <c r="IFE431" s="6"/>
      <c r="IFF431" s="6"/>
      <c r="IFG431" s="6"/>
      <c r="IFH431" s="6"/>
      <c r="IFI431" s="6"/>
      <c r="IFJ431" s="6"/>
      <c r="IFK431" s="6"/>
      <c r="IFL431" s="6"/>
      <c r="IFM431" s="6"/>
      <c r="IFN431" s="6"/>
      <c r="IFO431" s="6"/>
      <c r="IFP431" s="6"/>
      <c r="IFQ431" s="6"/>
      <c r="IFR431" s="6"/>
      <c r="IFS431" s="6"/>
      <c r="IFT431" s="6"/>
      <c r="IFU431" s="6"/>
      <c r="IFV431" s="6"/>
      <c r="IFW431" s="6"/>
      <c r="IFX431" s="6"/>
      <c r="IFY431" s="6"/>
      <c r="IFZ431" s="6"/>
      <c r="IGA431" s="6"/>
      <c r="IGB431" s="6"/>
      <c r="IGC431" s="6"/>
      <c r="IGD431" s="6"/>
      <c r="IGE431" s="6"/>
      <c r="IGF431" s="6"/>
      <c r="IGG431" s="6"/>
      <c r="IGH431" s="6"/>
      <c r="IGI431" s="6"/>
      <c r="IGJ431" s="6"/>
      <c r="IGK431" s="6"/>
      <c r="IGL431" s="6"/>
      <c r="IGM431" s="6"/>
      <c r="IGN431" s="6"/>
      <c r="IGO431" s="6"/>
      <c r="IGP431" s="6"/>
      <c r="IGQ431" s="6"/>
      <c r="IGR431" s="6"/>
      <c r="IGS431" s="6"/>
      <c r="IGT431" s="6"/>
      <c r="IGU431" s="6"/>
      <c r="IGV431" s="6"/>
      <c r="IGW431" s="6"/>
      <c r="IGX431" s="6"/>
      <c r="IGY431" s="6"/>
      <c r="IGZ431" s="6"/>
      <c r="IHA431" s="6"/>
      <c r="IHB431" s="6"/>
      <c r="IHC431" s="6"/>
      <c r="IHD431" s="6"/>
      <c r="IHE431" s="6"/>
      <c r="IHF431" s="6"/>
      <c r="IHG431" s="6"/>
      <c r="IHH431" s="6"/>
      <c r="IHI431" s="6"/>
      <c r="IHJ431" s="6"/>
      <c r="IHK431" s="6"/>
      <c r="IHL431" s="6"/>
      <c r="IHM431" s="6"/>
      <c r="IHN431" s="6"/>
      <c r="IHO431" s="6"/>
      <c r="IHP431" s="6"/>
      <c r="IHQ431" s="6"/>
      <c r="IHR431" s="6"/>
      <c r="IHS431" s="6"/>
      <c r="IHT431" s="6"/>
      <c r="IHU431" s="6"/>
      <c r="IHV431" s="6"/>
      <c r="IHW431" s="6"/>
      <c r="IHX431" s="6"/>
      <c r="IHY431" s="6"/>
      <c r="IHZ431" s="6"/>
      <c r="IIA431" s="6"/>
      <c r="IIB431" s="6"/>
      <c r="IIC431" s="6"/>
      <c r="IID431" s="6"/>
      <c r="IIE431" s="6"/>
      <c r="IIF431" s="6"/>
      <c r="IIG431" s="6"/>
      <c r="IIH431" s="6"/>
      <c r="III431" s="6"/>
      <c r="IIJ431" s="6"/>
      <c r="IIK431" s="6"/>
      <c r="IIL431" s="6"/>
      <c r="IIM431" s="6"/>
      <c r="IIN431" s="6"/>
      <c r="IIO431" s="6"/>
      <c r="IIP431" s="6"/>
      <c r="IIQ431" s="6"/>
      <c r="IIR431" s="6"/>
      <c r="IIS431" s="6"/>
      <c r="IIT431" s="6"/>
      <c r="IIU431" s="6"/>
      <c r="IIV431" s="6"/>
      <c r="IIW431" s="6"/>
      <c r="IIX431" s="6"/>
      <c r="IIY431" s="6"/>
      <c r="IIZ431" s="6"/>
      <c r="IJA431" s="6"/>
      <c r="IJB431" s="6"/>
      <c r="IJC431" s="6"/>
      <c r="IJD431" s="6"/>
      <c r="IJE431" s="6"/>
      <c r="IJF431" s="6"/>
      <c r="IJG431" s="6"/>
      <c r="IJH431" s="6"/>
      <c r="IJI431" s="6"/>
      <c r="IJJ431" s="6"/>
      <c r="IJK431" s="6"/>
      <c r="IJL431" s="6"/>
      <c r="IJM431" s="6"/>
      <c r="IJN431" s="6"/>
      <c r="IJO431" s="6"/>
      <c r="IJP431" s="6"/>
      <c r="IJQ431" s="6"/>
      <c r="IJR431" s="6"/>
      <c r="IJS431" s="6"/>
      <c r="IJT431" s="6"/>
      <c r="IJU431" s="6"/>
      <c r="IJV431" s="6"/>
      <c r="IJW431" s="6"/>
      <c r="IJX431" s="6"/>
      <c r="IJY431" s="6"/>
      <c r="IJZ431" s="6"/>
      <c r="IKA431" s="6"/>
      <c r="IKB431" s="6"/>
      <c r="IKC431" s="6"/>
      <c r="IKD431" s="6"/>
      <c r="IKE431" s="6"/>
      <c r="IKF431" s="6"/>
      <c r="IKG431" s="6"/>
      <c r="IKH431" s="6"/>
      <c r="IKI431" s="6"/>
      <c r="IKJ431" s="6"/>
      <c r="IKK431" s="6"/>
      <c r="IKL431" s="6"/>
      <c r="IKM431" s="6"/>
      <c r="IKN431" s="6"/>
      <c r="IKO431" s="6"/>
      <c r="IKP431" s="6"/>
      <c r="IKQ431" s="6"/>
      <c r="IKR431" s="6"/>
      <c r="IKS431" s="6"/>
      <c r="IKT431" s="6"/>
      <c r="IKU431" s="6"/>
      <c r="IKV431" s="6"/>
      <c r="IKW431" s="6"/>
      <c r="IKX431" s="6"/>
      <c r="IKY431" s="6"/>
      <c r="IKZ431" s="6"/>
      <c r="ILA431" s="6"/>
      <c r="ILB431" s="6"/>
      <c r="ILC431" s="6"/>
      <c r="ILD431" s="6"/>
      <c r="ILE431" s="6"/>
      <c r="ILF431" s="6"/>
      <c r="ILG431" s="6"/>
      <c r="ILH431" s="6"/>
      <c r="ILI431" s="6"/>
      <c r="ILJ431" s="6"/>
      <c r="ILK431" s="6"/>
      <c r="ILL431" s="6"/>
      <c r="ILM431" s="6"/>
      <c r="ILN431" s="6"/>
      <c r="ILO431" s="6"/>
      <c r="ILP431" s="6"/>
      <c r="ILQ431" s="6"/>
      <c r="ILR431" s="6"/>
      <c r="ILS431" s="6"/>
      <c r="ILT431" s="6"/>
      <c r="ILU431" s="6"/>
      <c r="ILV431" s="6"/>
      <c r="ILW431" s="6"/>
      <c r="ILX431" s="6"/>
      <c r="ILY431" s="6"/>
      <c r="ILZ431" s="6"/>
      <c r="IMA431" s="6"/>
      <c r="IMB431" s="6"/>
      <c r="IMC431" s="6"/>
      <c r="IMD431" s="6"/>
      <c r="IME431" s="6"/>
      <c r="IMF431" s="6"/>
      <c r="IMG431" s="6"/>
      <c r="IMH431" s="6"/>
      <c r="IMI431" s="6"/>
      <c r="IMJ431" s="6"/>
      <c r="IMK431" s="6"/>
      <c r="IML431" s="6"/>
      <c r="IMM431" s="6"/>
      <c r="IMN431" s="6"/>
      <c r="IMO431" s="6"/>
      <c r="IMP431" s="6"/>
      <c r="IMQ431" s="6"/>
      <c r="IMR431" s="6"/>
      <c r="IMS431" s="6"/>
      <c r="IMT431" s="6"/>
      <c r="IMU431" s="6"/>
      <c r="IMV431" s="6"/>
      <c r="IMW431" s="6"/>
      <c r="IMX431" s="6"/>
      <c r="IMY431" s="6"/>
      <c r="IMZ431" s="6"/>
      <c r="INA431" s="6"/>
      <c r="INB431" s="6"/>
      <c r="INC431" s="6"/>
      <c r="IND431" s="6"/>
      <c r="INE431" s="6"/>
      <c r="INF431" s="6"/>
      <c r="ING431" s="6"/>
      <c r="INH431" s="6"/>
      <c r="INI431" s="6"/>
      <c r="INJ431" s="6"/>
      <c r="INK431" s="6"/>
      <c r="INL431" s="6"/>
      <c r="INM431" s="6"/>
      <c r="INN431" s="6"/>
      <c r="INO431" s="6"/>
      <c r="INP431" s="6"/>
      <c r="INQ431" s="6"/>
      <c r="INR431" s="6"/>
      <c r="INS431" s="6"/>
      <c r="INT431" s="6"/>
      <c r="INU431" s="6"/>
      <c r="INV431" s="6"/>
      <c r="INW431" s="6"/>
      <c r="INX431" s="6"/>
      <c r="INY431" s="6"/>
      <c r="INZ431" s="6"/>
      <c r="IOA431" s="6"/>
      <c r="IOB431" s="6"/>
      <c r="IOC431" s="6"/>
      <c r="IOD431" s="6"/>
      <c r="IOE431" s="6"/>
      <c r="IOF431" s="6"/>
      <c r="IOG431" s="6"/>
      <c r="IOH431" s="6"/>
      <c r="IOI431" s="6"/>
      <c r="IOJ431" s="6"/>
      <c r="IOK431" s="6"/>
      <c r="IOL431" s="6"/>
      <c r="IOM431" s="6"/>
      <c r="ION431" s="6"/>
      <c r="IOO431" s="6"/>
      <c r="IOP431" s="6"/>
      <c r="IOQ431" s="6"/>
      <c r="IOR431" s="6"/>
      <c r="IOS431" s="6"/>
      <c r="IOT431" s="6"/>
      <c r="IOU431" s="6"/>
      <c r="IOV431" s="6"/>
      <c r="IOW431" s="6"/>
      <c r="IOX431" s="6"/>
      <c r="IOY431" s="6"/>
      <c r="IOZ431" s="6"/>
      <c r="IPA431" s="6"/>
      <c r="IPB431" s="6"/>
      <c r="IPC431" s="6"/>
      <c r="IPD431" s="6"/>
      <c r="IPE431" s="6"/>
      <c r="IPF431" s="6"/>
      <c r="IPG431" s="6"/>
      <c r="IPH431" s="6"/>
      <c r="IPI431" s="6"/>
      <c r="IPJ431" s="6"/>
      <c r="IPK431" s="6"/>
      <c r="IPL431" s="6"/>
      <c r="IPM431" s="6"/>
      <c r="IPN431" s="6"/>
      <c r="IPO431" s="6"/>
      <c r="IPP431" s="6"/>
      <c r="IPQ431" s="6"/>
      <c r="IPR431" s="6"/>
      <c r="IPS431" s="6"/>
      <c r="IPT431" s="6"/>
      <c r="IPU431" s="6"/>
      <c r="IPV431" s="6"/>
      <c r="IPW431" s="6"/>
      <c r="IPX431" s="6"/>
      <c r="IPY431" s="6"/>
      <c r="IPZ431" s="6"/>
      <c r="IQA431" s="6"/>
      <c r="IQB431" s="6"/>
      <c r="IQC431" s="6"/>
      <c r="IQD431" s="6"/>
      <c r="IQE431" s="6"/>
      <c r="IQF431" s="6"/>
      <c r="IQG431" s="6"/>
      <c r="IQH431" s="6"/>
      <c r="IQI431" s="6"/>
      <c r="IQJ431" s="6"/>
      <c r="IQK431" s="6"/>
      <c r="IQL431" s="6"/>
      <c r="IQM431" s="6"/>
      <c r="IQN431" s="6"/>
      <c r="IQO431" s="6"/>
      <c r="IQP431" s="6"/>
      <c r="IQQ431" s="6"/>
      <c r="IQR431" s="6"/>
      <c r="IQS431" s="6"/>
      <c r="IQT431" s="6"/>
      <c r="IQU431" s="6"/>
      <c r="IQV431" s="6"/>
      <c r="IQW431" s="6"/>
      <c r="IQX431" s="6"/>
      <c r="IQY431" s="6"/>
      <c r="IQZ431" s="6"/>
      <c r="IRA431" s="6"/>
      <c r="IRB431" s="6"/>
      <c r="IRC431" s="6"/>
      <c r="IRD431" s="6"/>
      <c r="IRE431" s="6"/>
      <c r="IRF431" s="6"/>
      <c r="IRG431" s="6"/>
      <c r="IRH431" s="6"/>
      <c r="IRI431" s="6"/>
      <c r="IRJ431" s="6"/>
      <c r="IRK431" s="6"/>
      <c r="IRL431" s="6"/>
      <c r="IRM431" s="6"/>
      <c r="IRN431" s="6"/>
      <c r="IRO431" s="6"/>
      <c r="IRP431" s="6"/>
      <c r="IRQ431" s="6"/>
      <c r="IRR431" s="6"/>
      <c r="IRS431" s="6"/>
      <c r="IRT431" s="6"/>
      <c r="IRU431" s="6"/>
      <c r="IRV431" s="6"/>
      <c r="IRW431" s="6"/>
      <c r="IRX431" s="6"/>
      <c r="IRY431" s="6"/>
      <c r="IRZ431" s="6"/>
      <c r="ISA431" s="6"/>
      <c r="ISB431" s="6"/>
      <c r="ISC431" s="6"/>
      <c r="ISD431" s="6"/>
      <c r="ISE431" s="6"/>
      <c r="ISF431" s="6"/>
      <c r="ISG431" s="6"/>
      <c r="ISH431" s="6"/>
      <c r="ISI431" s="6"/>
      <c r="ISJ431" s="6"/>
      <c r="ISK431" s="6"/>
      <c r="ISL431" s="6"/>
      <c r="ISM431" s="6"/>
      <c r="ISN431" s="6"/>
      <c r="ISO431" s="6"/>
      <c r="ISP431" s="6"/>
      <c r="ISQ431" s="6"/>
      <c r="ISR431" s="6"/>
      <c r="ISS431" s="6"/>
      <c r="IST431" s="6"/>
      <c r="ISU431" s="6"/>
      <c r="ISV431" s="6"/>
      <c r="ISW431" s="6"/>
      <c r="ISX431" s="6"/>
      <c r="ISY431" s="6"/>
      <c r="ISZ431" s="6"/>
      <c r="ITA431" s="6"/>
      <c r="ITB431" s="6"/>
      <c r="ITC431" s="6"/>
      <c r="ITD431" s="6"/>
      <c r="ITE431" s="6"/>
      <c r="ITF431" s="6"/>
      <c r="ITG431" s="6"/>
      <c r="ITH431" s="6"/>
      <c r="ITI431" s="6"/>
      <c r="ITJ431" s="6"/>
      <c r="ITK431" s="6"/>
      <c r="ITL431" s="6"/>
      <c r="ITM431" s="6"/>
      <c r="ITN431" s="6"/>
      <c r="ITO431" s="6"/>
      <c r="ITP431" s="6"/>
      <c r="ITQ431" s="6"/>
      <c r="ITR431" s="6"/>
      <c r="ITS431" s="6"/>
      <c r="ITT431" s="6"/>
      <c r="ITU431" s="6"/>
      <c r="ITV431" s="6"/>
      <c r="ITW431" s="6"/>
      <c r="ITX431" s="6"/>
      <c r="ITY431" s="6"/>
      <c r="ITZ431" s="6"/>
      <c r="IUA431" s="6"/>
      <c r="IUB431" s="6"/>
      <c r="IUC431" s="6"/>
      <c r="IUD431" s="6"/>
      <c r="IUE431" s="6"/>
      <c r="IUF431" s="6"/>
      <c r="IUG431" s="6"/>
      <c r="IUH431" s="6"/>
      <c r="IUI431" s="6"/>
      <c r="IUJ431" s="6"/>
      <c r="IUK431" s="6"/>
      <c r="IUL431" s="6"/>
      <c r="IUM431" s="6"/>
      <c r="IUN431" s="6"/>
      <c r="IUO431" s="6"/>
      <c r="IUP431" s="6"/>
      <c r="IUQ431" s="6"/>
      <c r="IUR431" s="6"/>
      <c r="IUS431" s="6"/>
      <c r="IUT431" s="6"/>
      <c r="IUU431" s="6"/>
      <c r="IUV431" s="6"/>
      <c r="IUW431" s="6"/>
      <c r="IUX431" s="6"/>
      <c r="IUY431" s="6"/>
      <c r="IUZ431" s="6"/>
      <c r="IVA431" s="6"/>
      <c r="IVB431" s="6"/>
      <c r="IVC431" s="6"/>
      <c r="IVD431" s="6"/>
      <c r="IVE431" s="6"/>
      <c r="IVF431" s="6"/>
      <c r="IVG431" s="6"/>
      <c r="IVH431" s="6"/>
      <c r="IVI431" s="6"/>
      <c r="IVJ431" s="6"/>
      <c r="IVK431" s="6"/>
      <c r="IVL431" s="6"/>
      <c r="IVM431" s="6"/>
      <c r="IVN431" s="6"/>
      <c r="IVO431" s="6"/>
      <c r="IVP431" s="6"/>
      <c r="IVQ431" s="6"/>
      <c r="IVR431" s="6"/>
      <c r="IVS431" s="6"/>
      <c r="IVT431" s="6"/>
      <c r="IVU431" s="6"/>
      <c r="IVV431" s="6"/>
      <c r="IVW431" s="6"/>
      <c r="IVX431" s="6"/>
      <c r="IVY431" s="6"/>
      <c r="IVZ431" s="6"/>
      <c r="IWA431" s="6"/>
      <c r="IWB431" s="6"/>
      <c r="IWC431" s="6"/>
      <c r="IWD431" s="6"/>
      <c r="IWE431" s="6"/>
      <c r="IWF431" s="6"/>
      <c r="IWG431" s="6"/>
      <c r="IWH431" s="6"/>
      <c r="IWI431" s="6"/>
      <c r="IWJ431" s="6"/>
      <c r="IWK431" s="6"/>
      <c r="IWL431" s="6"/>
      <c r="IWM431" s="6"/>
      <c r="IWN431" s="6"/>
      <c r="IWO431" s="6"/>
      <c r="IWP431" s="6"/>
      <c r="IWQ431" s="6"/>
      <c r="IWR431" s="6"/>
      <c r="IWS431" s="6"/>
      <c r="IWT431" s="6"/>
      <c r="IWU431" s="6"/>
      <c r="IWV431" s="6"/>
      <c r="IWW431" s="6"/>
      <c r="IWX431" s="6"/>
      <c r="IWY431" s="6"/>
      <c r="IWZ431" s="6"/>
      <c r="IXA431" s="6"/>
      <c r="IXB431" s="6"/>
      <c r="IXC431" s="6"/>
      <c r="IXD431" s="6"/>
      <c r="IXE431" s="6"/>
      <c r="IXF431" s="6"/>
      <c r="IXG431" s="6"/>
      <c r="IXH431" s="6"/>
      <c r="IXI431" s="6"/>
      <c r="IXJ431" s="6"/>
      <c r="IXK431" s="6"/>
      <c r="IXL431" s="6"/>
      <c r="IXM431" s="6"/>
      <c r="IXN431" s="6"/>
      <c r="IXO431" s="6"/>
      <c r="IXP431" s="6"/>
      <c r="IXQ431" s="6"/>
      <c r="IXR431" s="6"/>
      <c r="IXS431" s="6"/>
      <c r="IXT431" s="6"/>
      <c r="IXU431" s="6"/>
      <c r="IXV431" s="6"/>
      <c r="IXW431" s="6"/>
      <c r="IXX431" s="6"/>
      <c r="IXY431" s="6"/>
      <c r="IXZ431" s="6"/>
      <c r="IYA431" s="6"/>
      <c r="IYB431" s="6"/>
      <c r="IYC431" s="6"/>
      <c r="IYD431" s="6"/>
      <c r="IYE431" s="6"/>
      <c r="IYF431" s="6"/>
      <c r="IYG431" s="6"/>
      <c r="IYH431" s="6"/>
      <c r="IYI431" s="6"/>
      <c r="IYJ431" s="6"/>
      <c r="IYK431" s="6"/>
      <c r="IYL431" s="6"/>
      <c r="IYM431" s="6"/>
      <c r="IYN431" s="6"/>
      <c r="IYO431" s="6"/>
      <c r="IYP431" s="6"/>
      <c r="IYQ431" s="6"/>
      <c r="IYR431" s="6"/>
      <c r="IYS431" s="6"/>
      <c r="IYT431" s="6"/>
      <c r="IYU431" s="6"/>
      <c r="IYV431" s="6"/>
      <c r="IYW431" s="6"/>
      <c r="IYX431" s="6"/>
      <c r="IYY431" s="6"/>
      <c r="IYZ431" s="6"/>
      <c r="IZA431" s="6"/>
      <c r="IZB431" s="6"/>
      <c r="IZC431" s="6"/>
      <c r="IZD431" s="6"/>
      <c r="IZE431" s="6"/>
      <c r="IZF431" s="6"/>
      <c r="IZG431" s="6"/>
      <c r="IZH431" s="6"/>
      <c r="IZI431" s="6"/>
      <c r="IZJ431" s="6"/>
      <c r="IZK431" s="6"/>
      <c r="IZL431" s="6"/>
      <c r="IZM431" s="6"/>
      <c r="IZN431" s="6"/>
      <c r="IZO431" s="6"/>
      <c r="IZP431" s="6"/>
      <c r="IZQ431" s="6"/>
      <c r="IZR431" s="6"/>
      <c r="IZS431" s="6"/>
      <c r="IZT431" s="6"/>
      <c r="IZU431" s="6"/>
      <c r="IZV431" s="6"/>
      <c r="IZW431" s="6"/>
      <c r="IZX431" s="6"/>
      <c r="IZY431" s="6"/>
      <c r="IZZ431" s="6"/>
      <c r="JAA431" s="6"/>
      <c r="JAB431" s="6"/>
      <c r="JAC431" s="6"/>
      <c r="JAD431" s="6"/>
      <c r="JAE431" s="6"/>
      <c r="JAF431" s="6"/>
      <c r="JAG431" s="6"/>
      <c r="JAH431" s="6"/>
      <c r="JAI431" s="6"/>
      <c r="JAJ431" s="6"/>
      <c r="JAK431" s="6"/>
      <c r="JAL431" s="6"/>
      <c r="JAM431" s="6"/>
      <c r="JAN431" s="6"/>
      <c r="JAO431" s="6"/>
      <c r="JAP431" s="6"/>
      <c r="JAQ431" s="6"/>
      <c r="JAR431" s="6"/>
      <c r="JAS431" s="6"/>
      <c r="JAT431" s="6"/>
      <c r="JAU431" s="6"/>
      <c r="JAV431" s="6"/>
      <c r="JAW431" s="6"/>
      <c r="JAX431" s="6"/>
      <c r="JAY431" s="6"/>
      <c r="JAZ431" s="6"/>
      <c r="JBA431" s="6"/>
      <c r="JBB431" s="6"/>
      <c r="JBC431" s="6"/>
      <c r="JBD431" s="6"/>
      <c r="JBE431" s="6"/>
      <c r="JBF431" s="6"/>
      <c r="JBG431" s="6"/>
      <c r="JBH431" s="6"/>
      <c r="JBI431" s="6"/>
      <c r="JBJ431" s="6"/>
      <c r="JBK431" s="6"/>
      <c r="JBL431" s="6"/>
      <c r="JBM431" s="6"/>
      <c r="JBN431" s="6"/>
      <c r="JBO431" s="6"/>
      <c r="JBP431" s="6"/>
      <c r="JBQ431" s="6"/>
      <c r="JBR431" s="6"/>
      <c r="JBS431" s="6"/>
      <c r="JBT431" s="6"/>
      <c r="JBU431" s="6"/>
      <c r="JBV431" s="6"/>
      <c r="JBW431" s="6"/>
      <c r="JBX431" s="6"/>
      <c r="JBY431" s="6"/>
      <c r="JBZ431" s="6"/>
      <c r="JCA431" s="6"/>
      <c r="JCB431" s="6"/>
      <c r="JCC431" s="6"/>
      <c r="JCD431" s="6"/>
      <c r="JCE431" s="6"/>
      <c r="JCF431" s="6"/>
      <c r="JCG431" s="6"/>
      <c r="JCH431" s="6"/>
      <c r="JCI431" s="6"/>
      <c r="JCJ431" s="6"/>
      <c r="JCK431" s="6"/>
      <c r="JCL431" s="6"/>
      <c r="JCM431" s="6"/>
      <c r="JCN431" s="6"/>
      <c r="JCO431" s="6"/>
      <c r="JCP431" s="6"/>
      <c r="JCQ431" s="6"/>
      <c r="JCR431" s="6"/>
      <c r="JCS431" s="6"/>
      <c r="JCT431" s="6"/>
      <c r="JCU431" s="6"/>
      <c r="JCV431" s="6"/>
      <c r="JCW431" s="6"/>
      <c r="JCX431" s="6"/>
      <c r="JCY431" s="6"/>
      <c r="JCZ431" s="6"/>
      <c r="JDA431" s="6"/>
      <c r="JDB431" s="6"/>
      <c r="JDC431" s="6"/>
      <c r="JDD431" s="6"/>
      <c r="JDE431" s="6"/>
      <c r="JDF431" s="6"/>
      <c r="JDG431" s="6"/>
      <c r="JDH431" s="6"/>
      <c r="JDI431" s="6"/>
      <c r="JDJ431" s="6"/>
      <c r="JDK431" s="6"/>
      <c r="JDL431" s="6"/>
      <c r="JDM431" s="6"/>
      <c r="JDN431" s="6"/>
      <c r="JDO431" s="6"/>
      <c r="JDP431" s="6"/>
      <c r="JDQ431" s="6"/>
      <c r="JDR431" s="6"/>
      <c r="JDS431" s="6"/>
      <c r="JDT431" s="6"/>
      <c r="JDU431" s="6"/>
      <c r="JDV431" s="6"/>
      <c r="JDW431" s="6"/>
      <c r="JDX431" s="6"/>
      <c r="JDY431" s="6"/>
      <c r="JDZ431" s="6"/>
      <c r="JEA431" s="6"/>
      <c r="JEB431" s="6"/>
      <c r="JEC431" s="6"/>
      <c r="JED431" s="6"/>
      <c r="JEE431" s="6"/>
      <c r="JEF431" s="6"/>
      <c r="JEG431" s="6"/>
      <c r="JEH431" s="6"/>
      <c r="JEI431" s="6"/>
      <c r="JEJ431" s="6"/>
      <c r="JEK431" s="6"/>
      <c r="JEL431" s="6"/>
      <c r="JEM431" s="6"/>
      <c r="JEN431" s="6"/>
      <c r="JEO431" s="6"/>
      <c r="JEP431" s="6"/>
      <c r="JEQ431" s="6"/>
      <c r="JER431" s="6"/>
      <c r="JES431" s="6"/>
      <c r="JET431" s="6"/>
      <c r="JEU431" s="6"/>
      <c r="JEV431" s="6"/>
      <c r="JEW431" s="6"/>
      <c r="JEX431" s="6"/>
      <c r="JEY431" s="6"/>
      <c r="JEZ431" s="6"/>
      <c r="JFA431" s="6"/>
      <c r="JFB431" s="6"/>
      <c r="JFC431" s="6"/>
      <c r="JFD431" s="6"/>
      <c r="JFE431" s="6"/>
      <c r="JFF431" s="6"/>
      <c r="JFG431" s="6"/>
      <c r="JFH431" s="6"/>
      <c r="JFI431" s="6"/>
      <c r="JFJ431" s="6"/>
      <c r="JFK431" s="6"/>
      <c r="JFL431" s="6"/>
      <c r="JFM431" s="6"/>
      <c r="JFN431" s="6"/>
      <c r="JFO431" s="6"/>
      <c r="JFP431" s="6"/>
      <c r="JFQ431" s="6"/>
      <c r="JFR431" s="6"/>
      <c r="JFS431" s="6"/>
      <c r="JFT431" s="6"/>
      <c r="JFU431" s="6"/>
      <c r="JFV431" s="6"/>
      <c r="JFW431" s="6"/>
      <c r="JFX431" s="6"/>
      <c r="JFY431" s="6"/>
      <c r="JFZ431" s="6"/>
      <c r="JGA431" s="6"/>
      <c r="JGB431" s="6"/>
      <c r="JGC431" s="6"/>
      <c r="JGD431" s="6"/>
      <c r="JGE431" s="6"/>
      <c r="JGF431" s="6"/>
      <c r="JGG431" s="6"/>
      <c r="JGH431" s="6"/>
      <c r="JGI431" s="6"/>
      <c r="JGJ431" s="6"/>
      <c r="JGK431" s="6"/>
      <c r="JGL431" s="6"/>
      <c r="JGM431" s="6"/>
      <c r="JGN431" s="6"/>
      <c r="JGO431" s="6"/>
      <c r="JGP431" s="6"/>
      <c r="JGQ431" s="6"/>
      <c r="JGR431" s="6"/>
      <c r="JGS431" s="6"/>
      <c r="JGT431" s="6"/>
      <c r="JGU431" s="6"/>
      <c r="JGV431" s="6"/>
      <c r="JGW431" s="6"/>
      <c r="JGX431" s="6"/>
      <c r="JGY431" s="6"/>
      <c r="JGZ431" s="6"/>
      <c r="JHA431" s="6"/>
      <c r="JHB431" s="6"/>
      <c r="JHC431" s="6"/>
      <c r="JHD431" s="6"/>
      <c r="JHE431" s="6"/>
      <c r="JHF431" s="6"/>
      <c r="JHG431" s="6"/>
      <c r="JHH431" s="6"/>
      <c r="JHI431" s="6"/>
      <c r="JHJ431" s="6"/>
      <c r="JHK431" s="6"/>
      <c r="JHL431" s="6"/>
      <c r="JHM431" s="6"/>
      <c r="JHN431" s="6"/>
      <c r="JHO431" s="6"/>
      <c r="JHP431" s="6"/>
      <c r="JHQ431" s="6"/>
      <c r="JHR431" s="6"/>
      <c r="JHS431" s="6"/>
      <c r="JHT431" s="6"/>
      <c r="JHU431" s="6"/>
      <c r="JHV431" s="6"/>
      <c r="JHW431" s="6"/>
      <c r="JHX431" s="6"/>
      <c r="JHY431" s="6"/>
      <c r="JHZ431" s="6"/>
      <c r="JIA431" s="6"/>
      <c r="JIB431" s="6"/>
      <c r="JIC431" s="6"/>
      <c r="JID431" s="6"/>
      <c r="JIE431" s="6"/>
      <c r="JIF431" s="6"/>
      <c r="JIG431" s="6"/>
      <c r="JIH431" s="6"/>
      <c r="JII431" s="6"/>
      <c r="JIJ431" s="6"/>
      <c r="JIK431" s="6"/>
      <c r="JIL431" s="6"/>
      <c r="JIM431" s="6"/>
      <c r="JIN431" s="6"/>
      <c r="JIO431" s="6"/>
      <c r="JIP431" s="6"/>
      <c r="JIQ431" s="6"/>
      <c r="JIR431" s="6"/>
      <c r="JIS431" s="6"/>
      <c r="JIT431" s="6"/>
      <c r="JIU431" s="6"/>
      <c r="JIV431" s="6"/>
      <c r="JIW431" s="6"/>
      <c r="JIX431" s="6"/>
      <c r="JIY431" s="6"/>
      <c r="JIZ431" s="6"/>
      <c r="JJA431" s="6"/>
      <c r="JJB431" s="6"/>
      <c r="JJC431" s="6"/>
      <c r="JJD431" s="6"/>
      <c r="JJE431" s="6"/>
      <c r="JJF431" s="6"/>
      <c r="JJG431" s="6"/>
      <c r="JJH431" s="6"/>
      <c r="JJI431" s="6"/>
      <c r="JJJ431" s="6"/>
      <c r="JJK431" s="6"/>
      <c r="JJL431" s="6"/>
      <c r="JJM431" s="6"/>
      <c r="JJN431" s="6"/>
      <c r="JJO431" s="6"/>
      <c r="JJP431" s="6"/>
      <c r="JJQ431" s="6"/>
      <c r="JJR431" s="6"/>
      <c r="JJS431" s="6"/>
      <c r="JJT431" s="6"/>
      <c r="JJU431" s="6"/>
      <c r="JJV431" s="6"/>
      <c r="JJW431" s="6"/>
      <c r="JJX431" s="6"/>
      <c r="JJY431" s="6"/>
      <c r="JJZ431" s="6"/>
      <c r="JKA431" s="6"/>
      <c r="JKB431" s="6"/>
      <c r="JKC431" s="6"/>
      <c r="JKD431" s="6"/>
      <c r="JKE431" s="6"/>
      <c r="JKF431" s="6"/>
      <c r="JKG431" s="6"/>
      <c r="JKH431" s="6"/>
      <c r="JKI431" s="6"/>
      <c r="JKJ431" s="6"/>
      <c r="JKK431" s="6"/>
      <c r="JKL431" s="6"/>
      <c r="JKM431" s="6"/>
      <c r="JKN431" s="6"/>
      <c r="JKO431" s="6"/>
      <c r="JKP431" s="6"/>
      <c r="JKQ431" s="6"/>
      <c r="JKR431" s="6"/>
      <c r="JKS431" s="6"/>
      <c r="JKT431" s="6"/>
      <c r="JKU431" s="6"/>
      <c r="JKV431" s="6"/>
      <c r="JKW431" s="6"/>
      <c r="JKX431" s="6"/>
      <c r="JKY431" s="6"/>
      <c r="JKZ431" s="6"/>
      <c r="JLA431" s="6"/>
      <c r="JLB431" s="6"/>
      <c r="JLC431" s="6"/>
      <c r="JLD431" s="6"/>
      <c r="JLE431" s="6"/>
      <c r="JLF431" s="6"/>
      <c r="JLG431" s="6"/>
      <c r="JLH431" s="6"/>
      <c r="JLI431" s="6"/>
      <c r="JLJ431" s="6"/>
      <c r="JLK431" s="6"/>
      <c r="JLL431" s="6"/>
      <c r="JLM431" s="6"/>
      <c r="JLN431" s="6"/>
      <c r="JLO431" s="6"/>
      <c r="JLP431" s="6"/>
      <c r="JLQ431" s="6"/>
      <c r="JLR431" s="6"/>
      <c r="JLS431" s="6"/>
      <c r="JLT431" s="6"/>
      <c r="JLU431" s="6"/>
      <c r="JLV431" s="6"/>
      <c r="JLW431" s="6"/>
      <c r="JLX431" s="6"/>
      <c r="JLY431" s="6"/>
      <c r="JLZ431" s="6"/>
      <c r="JMA431" s="6"/>
      <c r="JMB431" s="6"/>
      <c r="JMC431" s="6"/>
      <c r="JMD431" s="6"/>
      <c r="JME431" s="6"/>
      <c r="JMF431" s="6"/>
      <c r="JMG431" s="6"/>
      <c r="JMH431" s="6"/>
      <c r="JMI431" s="6"/>
      <c r="JMJ431" s="6"/>
      <c r="JMK431" s="6"/>
      <c r="JML431" s="6"/>
      <c r="JMM431" s="6"/>
      <c r="JMN431" s="6"/>
      <c r="JMO431" s="6"/>
      <c r="JMP431" s="6"/>
      <c r="JMQ431" s="6"/>
      <c r="JMR431" s="6"/>
      <c r="JMS431" s="6"/>
      <c r="JMT431" s="6"/>
      <c r="JMU431" s="6"/>
      <c r="JMV431" s="6"/>
      <c r="JMW431" s="6"/>
      <c r="JMX431" s="6"/>
      <c r="JMY431" s="6"/>
      <c r="JMZ431" s="6"/>
      <c r="JNA431" s="6"/>
      <c r="JNB431" s="6"/>
      <c r="JNC431" s="6"/>
      <c r="JND431" s="6"/>
      <c r="JNE431" s="6"/>
      <c r="JNF431" s="6"/>
      <c r="JNG431" s="6"/>
      <c r="JNH431" s="6"/>
      <c r="JNI431" s="6"/>
      <c r="JNJ431" s="6"/>
      <c r="JNK431" s="6"/>
      <c r="JNL431" s="6"/>
      <c r="JNM431" s="6"/>
      <c r="JNN431" s="6"/>
      <c r="JNO431" s="6"/>
      <c r="JNP431" s="6"/>
      <c r="JNQ431" s="6"/>
      <c r="JNR431" s="6"/>
      <c r="JNS431" s="6"/>
      <c r="JNT431" s="6"/>
      <c r="JNU431" s="6"/>
      <c r="JNV431" s="6"/>
      <c r="JNW431" s="6"/>
      <c r="JNX431" s="6"/>
      <c r="JNY431" s="6"/>
      <c r="JNZ431" s="6"/>
      <c r="JOA431" s="6"/>
      <c r="JOB431" s="6"/>
      <c r="JOC431" s="6"/>
      <c r="JOD431" s="6"/>
      <c r="JOE431" s="6"/>
      <c r="JOF431" s="6"/>
      <c r="JOG431" s="6"/>
      <c r="JOH431" s="6"/>
      <c r="JOI431" s="6"/>
      <c r="JOJ431" s="6"/>
      <c r="JOK431" s="6"/>
      <c r="JOL431" s="6"/>
      <c r="JOM431" s="6"/>
      <c r="JON431" s="6"/>
      <c r="JOO431" s="6"/>
      <c r="JOP431" s="6"/>
      <c r="JOQ431" s="6"/>
      <c r="JOR431" s="6"/>
      <c r="JOS431" s="6"/>
      <c r="JOT431" s="6"/>
      <c r="JOU431" s="6"/>
      <c r="JOV431" s="6"/>
      <c r="JOW431" s="6"/>
      <c r="JOX431" s="6"/>
      <c r="JOY431" s="6"/>
      <c r="JOZ431" s="6"/>
      <c r="JPA431" s="6"/>
      <c r="JPB431" s="6"/>
      <c r="JPC431" s="6"/>
      <c r="JPD431" s="6"/>
      <c r="JPE431" s="6"/>
      <c r="JPF431" s="6"/>
      <c r="JPG431" s="6"/>
      <c r="JPH431" s="6"/>
      <c r="JPI431" s="6"/>
      <c r="JPJ431" s="6"/>
      <c r="JPK431" s="6"/>
      <c r="JPL431" s="6"/>
      <c r="JPM431" s="6"/>
      <c r="JPN431" s="6"/>
      <c r="JPO431" s="6"/>
      <c r="JPP431" s="6"/>
      <c r="JPQ431" s="6"/>
      <c r="JPR431" s="6"/>
      <c r="JPS431" s="6"/>
      <c r="JPT431" s="6"/>
      <c r="JPU431" s="6"/>
      <c r="JPV431" s="6"/>
      <c r="JPW431" s="6"/>
      <c r="JPX431" s="6"/>
      <c r="JPY431" s="6"/>
      <c r="JPZ431" s="6"/>
      <c r="JQA431" s="6"/>
      <c r="JQB431" s="6"/>
      <c r="JQC431" s="6"/>
      <c r="JQD431" s="6"/>
      <c r="JQE431" s="6"/>
      <c r="JQF431" s="6"/>
      <c r="JQG431" s="6"/>
      <c r="JQH431" s="6"/>
      <c r="JQI431" s="6"/>
      <c r="JQJ431" s="6"/>
      <c r="JQK431" s="6"/>
      <c r="JQL431" s="6"/>
      <c r="JQM431" s="6"/>
      <c r="JQN431" s="6"/>
      <c r="JQO431" s="6"/>
      <c r="JQP431" s="6"/>
      <c r="JQQ431" s="6"/>
      <c r="JQR431" s="6"/>
      <c r="JQS431" s="6"/>
      <c r="JQT431" s="6"/>
      <c r="JQU431" s="6"/>
      <c r="JQV431" s="6"/>
      <c r="JQW431" s="6"/>
      <c r="JQX431" s="6"/>
      <c r="JQY431" s="6"/>
      <c r="JQZ431" s="6"/>
      <c r="JRA431" s="6"/>
      <c r="JRB431" s="6"/>
      <c r="JRC431" s="6"/>
      <c r="JRD431" s="6"/>
      <c r="JRE431" s="6"/>
      <c r="JRF431" s="6"/>
      <c r="JRG431" s="6"/>
      <c r="JRH431" s="6"/>
      <c r="JRI431" s="6"/>
      <c r="JRJ431" s="6"/>
      <c r="JRK431" s="6"/>
      <c r="JRL431" s="6"/>
      <c r="JRM431" s="6"/>
      <c r="JRN431" s="6"/>
      <c r="JRO431" s="6"/>
      <c r="JRP431" s="6"/>
      <c r="JRQ431" s="6"/>
      <c r="JRR431" s="6"/>
      <c r="JRS431" s="6"/>
      <c r="JRT431" s="6"/>
      <c r="JRU431" s="6"/>
      <c r="JRV431" s="6"/>
      <c r="JRW431" s="6"/>
      <c r="JRX431" s="6"/>
      <c r="JRY431" s="6"/>
      <c r="JRZ431" s="6"/>
      <c r="JSA431" s="6"/>
      <c r="JSB431" s="6"/>
      <c r="JSC431" s="6"/>
      <c r="JSD431" s="6"/>
      <c r="JSE431" s="6"/>
      <c r="JSF431" s="6"/>
      <c r="JSG431" s="6"/>
      <c r="JSH431" s="6"/>
      <c r="JSI431" s="6"/>
      <c r="JSJ431" s="6"/>
      <c r="JSK431" s="6"/>
      <c r="JSL431" s="6"/>
      <c r="JSM431" s="6"/>
      <c r="JSN431" s="6"/>
      <c r="JSO431" s="6"/>
      <c r="JSP431" s="6"/>
      <c r="JSQ431" s="6"/>
      <c r="JSR431" s="6"/>
      <c r="JSS431" s="6"/>
      <c r="JST431" s="6"/>
      <c r="JSU431" s="6"/>
      <c r="JSV431" s="6"/>
      <c r="JSW431" s="6"/>
      <c r="JSX431" s="6"/>
      <c r="JSY431" s="6"/>
      <c r="JSZ431" s="6"/>
      <c r="JTA431" s="6"/>
      <c r="JTB431" s="6"/>
      <c r="JTC431" s="6"/>
      <c r="JTD431" s="6"/>
      <c r="JTE431" s="6"/>
      <c r="JTF431" s="6"/>
      <c r="JTG431" s="6"/>
      <c r="JTH431" s="6"/>
      <c r="JTI431" s="6"/>
      <c r="JTJ431" s="6"/>
      <c r="JTK431" s="6"/>
      <c r="JTL431" s="6"/>
      <c r="JTM431" s="6"/>
      <c r="JTN431" s="6"/>
      <c r="JTO431" s="6"/>
      <c r="JTP431" s="6"/>
      <c r="JTQ431" s="6"/>
      <c r="JTR431" s="6"/>
      <c r="JTS431" s="6"/>
      <c r="JTT431" s="6"/>
      <c r="JTU431" s="6"/>
      <c r="JTV431" s="6"/>
      <c r="JTW431" s="6"/>
      <c r="JTX431" s="6"/>
      <c r="JTY431" s="6"/>
      <c r="JTZ431" s="6"/>
      <c r="JUA431" s="6"/>
      <c r="JUB431" s="6"/>
      <c r="JUC431" s="6"/>
      <c r="JUD431" s="6"/>
      <c r="JUE431" s="6"/>
      <c r="JUF431" s="6"/>
      <c r="JUG431" s="6"/>
      <c r="JUH431" s="6"/>
      <c r="JUI431" s="6"/>
      <c r="JUJ431" s="6"/>
      <c r="JUK431" s="6"/>
      <c r="JUL431" s="6"/>
      <c r="JUM431" s="6"/>
      <c r="JUN431" s="6"/>
      <c r="JUO431" s="6"/>
      <c r="JUP431" s="6"/>
      <c r="JUQ431" s="6"/>
      <c r="JUR431" s="6"/>
      <c r="JUS431" s="6"/>
      <c r="JUT431" s="6"/>
      <c r="JUU431" s="6"/>
      <c r="JUV431" s="6"/>
      <c r="JUW431" s="6"/>
      <c r="JUX431" s="6"/>
      <c r="JUY431" s="6"/>
      <c r="JUZ431" s="6"/>
      <c r="JVA431" s="6"/>
      <c r="JVB431" s="6"/>
      <c r="JVC431" s="6"/>
      <c r="JVD431" s="6"/>
      <c r="JVE431" s="6"/>
      <c r="JVF431" s="6"/>
      <c r="JVG431" s="6"/>
      <c r="JVH431" s="6"/>
      <c r="JVI431" s="6"/>
      <c r="JVJ431" s="6"/>
      <c r="JVK431" s="6"/>
      <c r="JVL431" s="6"/>
      <c r="JVM431" s="6"/>
      <c r="JVN431" s="6"/>
      <c r="JVO431" s="6"/>
      <c r="JVP431" s="6"/>
      <c r="JVQ431" s="6"/>
      <c r="JVR431" s="6"/>
      <c r="JVS431" s="6"/>
      <c r="JVT431" s="6"/>
      <c r="JVU431" s="6"/>
      <c r="JVV431" s="6"/>
      <c r="JVW431" s="6"/>
      <c r="JVX431" s="6"/>
      <c r="JVY431" s="6"/>
      <c r="JVZ431" s="6"/>
      <c r="JWA431" s="6"/>
      <c r="JWB431" s="6"/>
      <c r="JWC431" s="6"/>
      <c r="JWD431" s="6"/>
      <c r="JWE431" s="6"/>
      <c r="JWF431" s="6"/>
      <c r="JWG431" s="6"/>
      <c r="JWH431" s="6"/>
      <c r="JWI431" s="6"/>
      <c r="JWJ431" s="6"/>
      <c r="JWK431" s="6"/>
      <c r="JWL431" s="6"/>
      <c r="JWM431" s="6"/>
      <c r="JWN431" s="6"/>
      <c r="JWO431" s="6"/>
      <c r="JWP431" s="6"/>
      <c r="JWQ431" s="6"/>
      <c r="JWR431" s="6"/>
      <c r="JWS431" s="6"/>
      <c r="JWT431" s="6"/>
      <c r="JWU431" s="6"/>
      <c r="JWV431" s="6"/>
      <c r="JWW431" s="6"/>
      <c r="JWX431" s="6"/>
      <c r="JWY431" s="6"/>
      <c r="JWZ431" s="6"/>
      <c r="JXA431" s="6"/>
      <c r="JXB431" s="6"/>
      <c r="JXC431" s="6"/>
      <c r="JXD431" s="6"/>
      <c r="JXE431" s="6"/>
      <c r="JXF431" s="6"/>
      <c r="JXG431" s="6"/>
      <c r="JXH431" s="6"/>
      <c r="JXI431" s="6"/>
      <c r="JXJ431" s="6"/>
      <c r="JXK431" s="6"/>
      <c r="JXL431" s="6"/>
      <c r="JXM431" s="6"/>
      <c r="JXN431" s="6"/>
      <c r="JXO431" s="6"/>
      <c r="JXP431" s="6"/>
      <c r="JXQ431" s="6"/>
      <c r="JXR431" s="6"/>
      <c r="JXS431" s="6"/>
      <c r="JXT431" s="6"/>
      <c r="JXU431" s="6"/>
      <c r="JXV431" s="6"/>
      <c r="JXW431" s="6"/>
      <c r="JXX431" s="6"/>
      <c r="JXY431" s="6"/>
      <c r="JXZ431" s="6"/>
      <c r="JYA431" s="6"/>
      <c r="JYB431" s="6"/>
      <c r="JYC431" s="6"/>
      <c r="JYD431" s="6"/>
      <c r="JYE431" s="6"/>
      <c r="JYF431" s="6"/>
      <c r="JYG431" s="6"/>
      <c r="JYH431" s="6"/>
      <c r="JYI431" s="6"/>
      <c r="JYJ431" s="6"/>
      <c r="JYK431" s="6"/>
      <c r="JYL431" s="6"/>
      <c r="JYM431" s="6"/>
      <c r="JYN431" s="6"/>
      <c r="JYO431" s="6"/>
      <c r="JYP431" s="6"/>
      <c r="JYQ431" s="6"/>
      <c r="JYR431" s="6"/>
      <c r="JYS431" s="6"/>
      <c r="JYT431" s="6"/>
      <c r="JYU431" s="6"/>
      <c r="JYV431" s="6"/>
      <c r="JYW431" s="6"/>
      <c r="JYX431" s="6"/>
      <c r="JYY431" s="6"/>
      <c r="JYZ431" s="6"/>
      <c r="JZA431" s="6"/>
      <c r="JZB431" s="6"/>
      <c r="JZC431" s="6"/>
      <c r="JZD431" s="6"/>
      <c r="JZE431" s="6"/>
      <c r="JZF431" s="6"/>
      <c r="JZG431" s="6"/>
      <c r="JZH431" s="6"/>
      <c r="JZI431" s="6"/>
      <c r="JZJ431" s="6"/>
      <c r="JZK431" s="6"/>
      <c r="JZL431" s="6"/>
      <c r="JZM431" s="6"/>
      <c r="JZN431" s="6"/>
      <c r="JZO431" s="6"/>
      <c r="JZP431" s="6"/>
      <c r="JZQ431" s="6"/>
      <c r="JZR431" s="6"/>
      <c r="JZS431" s="6"/>
      <c r="JZT431" s="6"/>
      <c r="JZU431" s="6"/>
      <c r="JZV431" s="6"/>
      <c r="JZW431" s="6"/>
      <c r="JZX431" s="6"/>
      <c r="JZY431" s="6"/>
      <c r="JZZ431" s="6"/>
      <c r="KAA431" s="6"/>
      <c r="KAB431" s="6"/>
      <c r="KAC431" s="6"/>
      <c r="KAD431" s="6"/>
      <c r="KAE431" s="6"/>
      <c r="KAF431" s="6"/>
      <c r="KAG431" s="6"/>
      <c r="KAH431" s="6"/>
      <c r="KAI431" s="6"/>
      <c r="KAJ431" s="6"/>
      <c r="KAK431" s="6"/>
      <c r="KAL431" s="6"/>
      <c r="KAM431" s="6"/>
      <c r="KAN431" s="6"/>
      <c r="KAO431" s="6"/>
      <c r="KAP431" s="6"/>
      <c r="KAQ431" s="6"/>
      <c r="KAR431" s="6"/>
      <c r="KAS431" s="6"/>
      <c r="KAT431" s="6"/>
      <c r="KAU431" s="6"/>
      <c r="KAV431" s="6"/>
      <c r="KAW431" s="6"/>
      <c r="KAX431" s="6"/>
      <c r="KAY431" s="6"/>
      <c r="KAZ431" s="6"/>
      <c r="KBA431" s="6"/>
      <c r="KBB431" s="6"/>
      <c r="KBC431" s="6"/>
      <c r="KBD431" s="6"/>
      <c r="KBE431" s="6"/>
      <c r="KBF431" s="6"/>
      <c r="KBG431" s="6"/>
      <c r="KBH431" s="6"/>
      <c r="KBI431" s="6"/>
      <c r="KBJ431" s="6"/>
      <c r="KBK431" s="6"/>
      <c r="KBL431" s="6"/>
      <c r="KBM431" s="6"/>
      <c r="KBN431" s="6"/>
      <c r="KBO431" s="6"/>
      <c r="KBP431" s="6"/>
      <c r="KBQ431" s="6"/>
      <c r="KBR431" s="6"/>
      <c r="KBS431" s="6"/>
      <c r="KBT431" s="6"/>
      <c r="KBU431" s="6"/>
      <c r="KBV431" s="6"/>
      <c r="KBW431" s="6"/>
      <c r="KBX431" s="6"/>
      <c r="KBY431" s="6"/>
      <c r="KBZ431" s="6"/>
      <c r="KCA431" s="6"/>
      <c r="KCB431" s="6"/>
      <c r="KCC431" s="6"/>
      <c r="KCD431" s="6"/>
      <c r="KCE431" s="6"/>
      <c r="KCF431" s="6"/>
      <c r="KCG431" s="6"/>
      <c r="KCH431" s="6"/>
      <c r="KCI431" s="6"/>
      <c r="KCJ431" s="6"/>
      <c r="KCK431" s="6"/>
      <c r="KCL431" s="6"/>
      <c r="KCM431" s="6"/>
      <c r="KCN431" s="6"/>
      <c r="KCO431" s="6"/>
      <c r="KCP431" s="6"/>
      <c r="KCQ431" s="6"/>
      <c r="KCR431" s="6"/>
      <c r="KCS431" s="6"/>
      <c r="KCT431" s="6"/>
      <c r="KCU431" s="6"/>
      <c r="KCV431" s="6"/>
      <c r="KCW431" s="6"/>
      <c r="KCX431" s="6"/>
      <c r="KCY431" s="6"/>
      <c r="KCZ431" s="6"/>
      <c r="KDA431" s="6"/>
      <c r="KDB431" s="6"/>
      <c r="KDC431" s="6"/>
      <c r="KDD431" s="6"/>
      <c r="KDE431" s="6"/>
      <c r="KDF431" s="6"/>
      <c r="KDG431" s="6"/>
      <c r="KDH431" s="6"/>
      <c r="KDI431" s="6"/>
      <c r="KDJ431" s="6"/>
      <c r="KDK431" s="6"/>
      <c r="KDL431" s="6"/>
      <c r="KDM431" s="6"/>
      <c r="KDN431" s="6"/>
      <c r="KDO431" s="6"/>
      <c r="KDP431" s="6"/>
      <c r="KDQ431" s="6"/>
      <c r="KDR431" s="6"/>
      <c r="KDS431" s="6"/>
      <c r="KDT431" s="6"/>
      <c r="KDU431" s="6"/>
      <c r="KDV431" s="6"/>
      <c r="KDW431" s="6"/>
      <c r="KDX431" s="6"/>
      <c r="KDY431" s="6"/>
      <c r="KDZ431" s="6"/>
      <c r="KEA431" s="6"/>
      <c r="KEB431" s="6"/>
      <c r="KEC431" s="6"/>
      <c r="KED431" s="6"/>
      <c r="KEE431" s="6"/>
      <c r="KEF431" s="6"/>
      <c r="KEG431" s="6"/>
      <c r="KEH431" s="6"/>
      <c r="KEI431" s="6"/>
      <c r="KEJ431" s="6"/>
      <c r="KEK431" s="6"/>
      <c r="KEL431" s="6"/>
      <c r="KEM431" s="6"/>
      <c r="KEN431" s="6"/>
      <c r="KEO431" s="6"/>
      <c r="KEP431" s="6"/>
      <c r="KEQ431" s="6"/>
      <c r="KER431" s="6"/>
      <c r="KES431" s="6"/>
      <c r="KET431" s="6"/>
      <c r="KEU431" s="6"/>
      <c r="KEV431" s="6"/>
      <c r="KEW431" s="6"/>
      <c r="KEX431" s="6"/>
      <c r="KEY431" s="6"/>
      <c r="KEZ431" s="6"/>
      <c r="KFA431" s="6"/>
      <c r="KFB431" s="6"/>
      <c r="KFC431" s="6"/>
      <c r="KFD431" s="6"/>
      <c r="KFE431" s="6"/>
      <c r="KFF431" s="6"/>
      <c r="KFG431" s="6"/>
      <c r="KFH431" s="6"/>
      <c r="KFI431" s="6"/>
      <c r="KFJ431" s="6"/>
      <c r="KFK431" s="6"/>
      <c r="KFL431" s="6"/>
      <c r="KFM431" s="6"/>
      <c r="KFN431" s="6"/>
      <c r="KFO431" s="6"/>
      <c r="KFP431" s="6"/>
      <c r="KFQ431" s="6"/>
      <c r="KFR431" s="6"/>
      <c r="KFS431" s="6"/>
      <c r="KFT431" s="6"/>
      <c r="KFU431" s="6"/>
      <c r="KFV431" s="6"/>
      <c r="KFW431" s="6"/>
      <c r="KFX431" s="6"/>
      <c r="KFY431" s="6"/>
      <c r="KFZ431" s="6"/>
      <c r="KGA431" s="6"/>
      <c r="KGB431" s="6"/>
      <c r="KGC431" s="6"/>
      <c r="KGD431" s="6"/>
      <c r="KGE431" s="6"/>
      <c r="KGF431" s="6"/>
      <c r="KGG431" s="6"/>
      <c r="KGH431" s="6"/>
      <c r="KGI431" s="6"/>
      <c r="KGJ431" s="6"/>
      <c r="KGK431" s="6"/>
      <c r="KGL431" s="6"/>
      <c r="KGM431" s="6"/>
      <c r="KGN431" s="6"/>
      <c r="KGO431" s="6"/>
      <c r="KGP431" s="6"/>
      <c r="KGQ431" s="6"/>
      <c r="KGR431" s="6"/>
      <c r="KGS431" s="6"/>
      <c r="KGT431" s="6"/>
      <c r="KGU431" s="6"/>
      <c r="KGV431" s="6"/>
      <c r="KGW431" s="6"/>
      <c r="KGX431" s="6"/>
      <c r="KGY431" s="6"/>
      <c r="KGZ431" s="6"/>
      <c r="KHA431" s="6"/>
      <c r="KHB431" s="6"/>
      <c r="KHC431" s="6"/>
      <c r="KHD431" s="6"/>
      <c r="KHE431" s="6"/>
      <c r="KHF431" s="6"/>
      <c r="KHG431" s="6"/>
      <c r="KHH431" s="6"/>
      <c r="KHI431" s="6"/>
      <c r="KHJ431" s="6"/>
      <c r="KHK431" s="6"/>
      <c r="KHL431" s="6"/>
      <c r="KHM431" s="6"/>
      <c r="KHN431" s="6"/>
      <c r="KHO431" s="6"/>
      <c r="KHP431" s="6"/>
      <c r="KHQ431" s="6"/>
      <c r="KHR431" s="6"/>
      <c r="KHS431" s="6"/>
      <c r="KHT431" s="6"/>
      <c r="KHU431" s="6"/>
      <c r="KHV431" s="6"/>
      <c r="KHW431" s="6"/>
      <c r="KHX431" s="6"/>
      <c r="KHY431" s="6"/>
      <c r="KHZ431" s="6"/>
      <c r="KIA431" s="6"/>
      <c r="KIB431" s="6"/>
      <c r="KIC431" s="6"/>
      <c r="KID431" s="6"/>
      <c r="KIE431" s="6"/>
      <c r="KIF431" s="6"/>
      <c r="KIG431" s="6"/>
      <c r="KIH431" s="6"/>
      <c r="KII431" s="6"/>
      <c r="KIJ431" s="6"/>
      <c r="KIK431" s="6"/>
      <c r="KIL431" s="6"/>
      <c r="KIM431" s="6"/>
      <c r="KIN431" s="6"/>
      <c r="KIO431" s="6"/>
      <c r="KIP431" s="6"/>
      <c r="KIQ431" s="6"/>
      <c r="KIR431" s="6"/>
      <c r="KIS431" s="6"/>
      <c r="KIT431" s="6"/>
      <c r="KIU431" s="6"/>
      <c r="KIV431" s="6"/>
      <c r="KIW431" s="6"/>
      <c r="KIX431" s="6"/>
      <c r="KIY431" s="6"/>
      <c r="KIZ431" s="6"/>
      <c r="KJA431" s="6"/>
      <c r="KJB431" s="6"/>
      <c r="KJC431" s="6"/>
      <c r="KJD431" s="6"/>
      <c r="KJE431" s="6"/>
      <c r="KJF431" s="6"/>
      <c r="KJG431" s="6"/>
      <c r="KJH431" s="6"/>
      <c r="KJI431" s="6"/>
      <c r="KJJ431" s="6"/>
      <c r="KJK431" s="6"/>
      <c r="KJL431" s="6"/>
      <c r="KJM431" s="6"/>
      <c r="KJN431" s="6"/>
      <c r="KJO431" s="6"/>
      <c r="KJP431" s="6"/>
      <c r="KJQ431" s="6"/>
      <c r="KJR431" s="6"/>
      <c r="KJS431" s="6"/>
      <c r="KJT431" s="6"/>
      <c r="KJU431" s="6"/>
      <c r="KJV431" s="6"/>
      <c r="KJW431" s="6"/>
      <c r="KJX431" s="6"/>
      <c r="KJY431" s="6"/>
      <c r="KJZ431" s="6"/>
      <c r="KKA431" s="6"/>
      <c r="KKB431" s="6"/>
      <c r="KKC431" s="6"/>
      <c r="KKD431" s="6"/>
      <c r="KKE431" s="6"/>
      <c r="KKF431" s="6"/>
      <c r="KKG431" s="6"/>
      <c r="KKH431" s="6"/>
      <c r="KKI431" s="6"/>
      <c r="KKJ431" s="6"/>
      <c r="KKK431" s="6"/>
      <c r="KKL431" s="6"/>
      <c r="KKM431" s="6"/>
      <c r="KKN431" s="6"/>
      <c r="KKO431" s="6"/>
      <c r="KKP431" s="6"/>
      <c r="KKQ431" s="6"/>
      <c r="KKR431" s="6"/>
      <c r="KKS431" s="6"/>
      <c r="KKT431" s="6"/>
      <c r="KKU431" s="6"/>
      <c r="KKV431" s="6"/>
      <c r="KKW431" s="6"/>
      <c r="KKX431" s="6"/>
      <c r="KKY431" s="6"/>
      <c r="KKZ431" s="6"/>
      <c r="KLA431" s="6"/>
      <c r="KLB431" s="6"/>
      <c r="KLC431" s="6"/>
      <c r="KLD431" s="6"/>
      <c r="KLE431" s="6"/>
      <c r="KLF431" s="6"/>
      <c r="KLG431" s="6"/>
      <c r="KLH431" s="6"/>
      <c r="KLI431" s="6"/>
      <c r="KLJ431" s="6"/>
      <c r="KLK431" s="6"/>
      <c r="KLL431" s="6"/>
      <c r="KLM431" s="6"/>
      <c r="KLN431" s="6"/>
      <c r="KLO431" s="6"/>
      <c r="KLP431" s="6"/>
      <c r="KLQ431" s="6"/>
      <c r="KLR431" s="6"/>
      <c r="KLS431" s="6"/>
      <c r="KLT431" s="6"/>
      <c r="KLU431" s="6"/>
      <c r="KLV431" s="6"/>
      <c r="KLW431" s="6"/>
      <c r="KLX431" s="6"/>
      <c r="KLY431" s="6"/>
      <c r="KLZ431" s="6"/>
      <c r="KMA431" s="6"/>
      <c r="KMB431" s="6"/>
      <c r="KMC431" s="6"/>
      <c r="KMD431" s="6"/>
      <c r="KME431" s="6"/>
      <c r="KMF431" s="6"/>
      <c r="KMG431" s="6"/>
      <c r="KMH431" s="6"/>
      <c r="KMI431" s="6"/>
      <c r="KMJ431" s="6"/>
      <c r="KMK431" s="6"/>
      <c r="KML431" s="6"/>
      <c r="KMM431" s="6"/>
      <c r="KMN431" s="6"/>
      <c r="KMO431" s="6"/>
      <c r="KMP431" s="6"/>
      <c r="KMQ431" s="6"/>
      <c r="KMR431" s="6"/>
      <c r="KMS431" s="6"/>
      <c r="KMT431" s="6"/>
      <c r="KMU431" s="6"/>
      <c r="KMV431" s="6"/>
      <c r="KMW431" s="6"/>
      <c r="KMX431" s="6"/>
      <c r="KMY431" s="6"/>
      <c r="KMZ431" s="6"/>
      <c r="KNA431" s="6"/>
      <c r="KNB431" s="6"/>
      <c r="KNC431" s="6"/>
      <c r="KND431" s="6"/>
      <c r="KNE431" s="6"/>
      <c r="KNF431" s="6"/>
      <c r="KNG431" s="6"/>
      <c r="KNH431" s="6"/>
      <c r="KNI431" s="6"/>
      <c r="KNJ431" s="6"/>
      <c r="KNK431" s="6"/>
      <c r="KNL431" s="6"/>
      <c r="KNM431" s="6"/>
      <c r="KNN431" s="6"/>
      <c r="KNO431" s="6"/>
      <c r="KNP431" s="6"/>
      <c r="KNQ431" s="6"/>
      <c r="KNR431" s="6"/>
      <c r="KNS431" s="6"/>
      <c r="KNT431" s="6"/>
      <c r="KNU431" s="6"/>
      <c r="KNV431" s="6"/>
      <c r="KNW431" s="6"/>
      <c r="KNX431" s="6"/>
      <c r="KNY431" s="6"/>
      <c r="KNZ431" s="6"/>
      <c r="KOA431" s="6"/>
      <c r="KOB431" s="6"/>
      <c r="KOC431" s="6"/>
      <c r="KOD431" s="6"/>
      <c r="KOE431" s="6"/>
      <c r="KOF431" s="6"/>
      <c r="KOG431" s="6"/>
      <c r="KOH431" s="6"/>
      <c r="KOI431" s="6"/>
      <c r="KOJ431" s="6"/>
      <c r="KOK431" s="6"/>
      <c r="KOL431" s="6"/>
      <c r="KOM431" s="6"/>
      <c r="KON431" s="6"/>
      <c r="KOO431" s="6"/>
      <c r="KOP431" s="6"/>
      <c r="KOQ431" s="6"/>
      <c r="KOR431" s="6"/>
      <c r="KOS431" s="6"/>
      <c r="KOT431" s="6"/>
      <c r="KOU431" s="6"/>
      <c r="KOV431" s="6"/>
      <c r="KOW431" s="6"/>
      <c r="KOX431" s="6"/>
      <c r="KOY431" s="6"/>
      <c r="KOZ431" s="6"/>
      <c r="KPA431" s="6"/>
      <c r="KPB431" s="6"/>
      <c r="KPC431" s="6"/>
      <c r="KPD431" s="6"/>
      <c r="KPE431" s="6"/>
      <c r="KPF431" s="6"/>
      <c r="KPG431" s="6"/>
      <c r="KPH431" s="6"/>
      <c r="KPI431" s="6"/>
      <c r="KPJ431" s="6"/>
      <c r="KPK431" s="6"/>
      <c r="KPL431" s="6"/>
      <c r="KPM431" s="6"/>
      <c r="KPN431" s="6"/>
      <c r="KPO431" s="6"/>
      <c r="KPP431" s="6"/>
      <c r="KPQ431" s="6"/>
      <c r="KPR431" s="6"/>
      <c r="KPS431" s="6"/>
      <c r="KPT431" s="6"/>
      <c r="KPU431" s="6"/>
      <c r="KPV431" s="6"/>
      <c r="KPW431" s="6"/>
      <c r="KPX431" s="6"/>
      <c r="KPY431" s="6"/>
      <c r="KPZ431" s="6"/>
      <c r="KQA431" s="6"/>
      <c r="KQB431" s="6"/>
      <c r="KQC431" s="6"/>
      <c r="KQD431" s="6"/>
      <c r="KQE431" s="6"/>
      <c r="KQF431" s="6"/>
      <c r="KQG431" s="6"/>
      <c r="KQH431" s="6"/>
      <c r="KQI431" s="6"/>
      <c r="KQJ431" s="6"/>
      <c r="KQK431" s="6"/>
      <c r="KQL431" s="6"/>
      <c r="KQM431" s="6"/>
      <c r="KQN431" s="6"/>
      <c r="KQO431" s="6"/>
      <c r="KQP431" s="6"/>
      <c r="KQQ431" s="6"/>
      <c r="KQR431" s="6"/>
      <c r="KQS431" s="6"/>
      <c r="KQT431" s="6"/>
      <c r="KQU431" s="6"/>
      <c r="KQV431" s="6"/>
      <c r="KQW431" s="6"/>
      <c r="KQX431" s="6"/>
      <c r="KQY431" s="6"/>
      <c r="KQZ431" s="6"/>
      <c r="KRA431" s="6"/>
      <c r="KRB431" s="6"/>
      <c r="KRC431" s="6"/>
      <c r="KRD431" s="6"/>
      <c r="KRE431" s="6"/>
      <c r="KRF431" s="6"/>
      <c r="KRG431" s="6"/>
      <c r="KRH431" s="6"/>
      <c r="KRI431" s="6"/>
      <c r="KRJ431" s="6"/>
      <c r="KRK431" s="6"/>
      <c r="KRL431" s="6"/>
      <c r="KRM431" s="6"/>
      <c r="KRN431" s="6"/>
      <c r="KRO431" s="6"/>
      <c r="KRP431" s="6"/>
      <c r="KRQ431" s="6"/>
      <c r="KRR431" s="6"/>
      <c r="KRS431" s="6"/>
      <c r="KRT431" s="6"/>
      <c r="KRU431" s="6"/>
      <c r="KRV431" s="6"/>
      <c r="KRW431" s="6"/>
      <c r="KRX431" s="6"/>
      <c r="KRY431" s="6"/>
      <c r="KRZ431" s="6"/>
      <c r="KSA431" s="6"/>
      <c r="KSB431" s="6"/>
      <c r="KSC431" s="6"/>
      <c r="KSD431" s="6"/>
      <c r="KSE431" s="6"/>
      <c r="KSF431" s="6"/>
      <c r="KSG431" s="6"/>
      <c r="KSH431" s="6"/>
      <c r="KSI431" s="6"/>
      <c r="KSJ431" s="6"/>
      <c r="KSK431" s="6"/>
      <c r="KSL431" s="6"/>
      <c r="KSM431" s="6"/>
      <c r="KSN431" s="6"/>
      <c r="KSO431" s="6"/>
      <c r="KSP431" s="6"/>
      <c r="KSQ431" s="6"/>
      <c r="KSR431" s="6"/>
      <c r="KSS431" s="6"/>
      <c r="KST431" s="6"/>
      <c r="KSU431" s="6"/>
      <c r="KSV431" s="6"/>
      <c r="KSW431" s="6"/>
      <c r="KSX431" s="6"/>
      <c r="KSY431" s="6"/>
      <c r="KSZ431" s="6"/>
      <c r="KTA431" s="6"/>
      <c r="KTB431" s="6"/>
      <c r="KTC431" s="6"/>
      <c r="KTD431" s="6"/>
      <c r="KTE431" s="6"/>
      <c r="KTF431" s="6"/>
      <c r="KTG431" s="6"/>
      <c r="KTH431" s="6"/>
      <c r="KTI431" s="6"/>
      <c r="KTJ431" s="6"/>
      <c r="KTK431" s="6"/>
      <c r="KTL431" s="6"/>
      <c r="KTM431" s="6"/>
      <c r="KTN431" s="6"/>
      <c r="KTO431" s="6"/>
      <c r="KTP431" s="6"/>
      <c r="KTQ431" s="6"/>
      <c r="KTR431" s="6"/>
      <c r="KTS431" s="6"/>
      <c r="KTT431" s="6"/>
      <c r="KTU431" s="6"/>
      <c r="KTV431" s="6"/>
      <c r="KTW431" s="6"/>
      <c r="KTX431" s="6"/>
      <c r="KTY431" s="6"/>
      <c r="KTZ431" s="6"/>
      <c r="KUA431" s="6"/>
      <c r="KUB431" s="6"/>
      <c r="KUC431" s="6"/>
      <c r="KUD431" s="6"/>
      <c r="KUE431" s="6"/>
      <c r="KUF431" s="6"/>
      <c r="KUG431" s="6"/>
      <c r="KUH431" s="6"/>
      <c r="KUI431" s="6"/>
      <c r="KUJ431" s="6"/>
      <c r="KUK431" s="6"/>
      <c r="KUL431" s="6"/>
      <c r="KUM431" s="6"/>
      <c r="KUN431" s="6"/>
      <c r="KUO431" s="6"/>
      <c r="KUP431" s="6"/>
      <c r="KUQ431" s="6"/>
      <c r="KUR431" s="6"/>
      <c r="KUS431" s="6"/>
      <c r="KUT431" s="6"/>
      <c r="KUU431" s="6"/>
      <c r="KUV431" s="6"/>
      <c r="KUW431" s="6"/>
      <c r="KUX431" s="6"/>
      <c r="KUY431" s="6"/>
      <c r="KUZ431" s="6"/>
      <c r="KVA431" s="6"/>
      <c r="KVB431" s="6"/>
      <c r="KVC431" s="6"/>
      <c r="KVD431" s="6"/>
      <c r="KVE431" s="6"/>
      <c r="KVF431" s="6"/>
      <c r="KVG431" s="6"/>
      <c r="KVH431" s="6"/>
      <c r="KVI431" s="6"/>
      <c r="KVJ431" s="6"/>
      <c r="KVK431" s="6"/>
      <c r="KVL431" s="6"/>
      <c r="KVM431" s="6"/>
      <c r="KVN431" s="6"/>
      <c r="KVO431" s="6"/>
      <c r="KVP431" s="6"/>
      <c r="KVQ431" s="6"/>
      <c r="KVR431" s="6"/>
      <c r="KVS431" s="6"/>
      <c r="KVT431" s="6"/>
      <c r="KVU431" s="6"/>
      <c r="KVV431" s="6"/>
      <c r="KVW431" s="6"/>
      <c r="KVX431" s="6"/>
      <c r="KVY431" s="6"/>
      <c r="KVZ431" s="6"/>
      <c r="KWA431" s="6"/>
      <c r="KWB431" s="6"/>
      <c r="KWC431" s="6"/>
      <c r="KWD431" s="6"/>
      <c r="KWE431" s="6"/>
      <c r="KWF431" s="6"/>
      <c r="KWG431" s="6"/>
      <c r="KWH431" s="6"/>
      <c r="KWI431" s="6"/>
      <c r="KWJ431" s="6"/>
      <c r="KWK431" s="6"/>
      <c r="KWL431" s="6"/>
      <c r="KWM431" s="6"/>
      <c r="KWN431" s="6"/>
      <c r="KWO431" s="6"/>
      <c r="KWP431" s="6"/>
      <c r="KWQ431" s="6"/>
      <c r="KWR431" s="6"/>
      <c r="KWS431" s="6"/>
      <c r="KWT431" s="6"/>
      <c r="KWU431" s="6"/>
      <c r="KWV431" s="6"/>
      <c r="KWW431" s="6"/>
      <c r="KWX431" s="6"/>
      <c r="KWY431" s="6"/>
      <c r="KWZ431" s="6"/>
      <c r="KXA431" s="6"/>
      <c r="KXB431" s="6"/>
      <c r="KXC431" s="6"/>
      <c r="KXD431" s="6"/>
      <c r="KXE431" s="6"/>
      <c r="KXF431" s="6"/>
      <c r="KXG431" s="6"/>
      <c r="KXH431" s="6"/>
      <c r="KXI431" s="6"/>
      <c r="KXJ431" s="6"/>
      <c r="KXK431" s="6"/>
      <c r="KXL431" s="6"/>
      <c r="KXM431" s="6"/>
      <c r="KXN431" s="6"/>
      <c r="KXO431" s="6"/>
      <c r="KXP431" s="6"/>
      <c r="KXQ431" s="6"/>
      <c r="KXR431" s="6"/>
      <c r="KXS431" s="6"/>
      <c r="KXT431" s="6"/>
      <c r="KXU431" s="6"/>
      <c r="KXV431" s="6"/>
      <c r="KXW431" s="6"/>
      <c r="KXX431" s="6"/>
      <c r="KXY431" s="6"/>
      <c r="KXZ431" s="6"/>
      <c r="KYA431" s="6"/>
      <c r="KYB431" s="6"/>
      <c r="KYC431" s="6"/>
      <c r="KYD431" s="6"/>
      <c r="KYE431" s="6"/>
      <c r="KYF431" s="6"/>
      <c r="KYG431" s="6"/>
      <c r="KYH431" s="6"/>
      <c r="KYI431" s="6"/>
      <c r="KYJ431" s="6"/>
      <c r="KYK431" s="6"/>
      <c r="KYL431" s="6"/>
      <c r="KYM431" s="6"/>
      <c r="KYN431" s="6"/>
      <c r="KYO431" s="6"/>
      <c r="KYP431" s="6"/>
      <c r="KYQ431" s="6"/>
      <c r="KYR431" s="6"/>
      <c r="KYS431" s="6"/>
      <c r="KYT431" s="6"/>
      <c r="KYU431" s="6"/>
      <c r="KYV431" s="6"/>
      <c r="KYW431" s="6"/>
      <c r="KYX431" s="6"/>
      <c r="KYY431" s="6"/>
      <c r="KYZ431" s="6"/>
      <c r="KZA431" s="6"/>
      <c r="KZB431" s="6"/>
      <c r="KZC431" s="6"/>
      <c r="KZD431" s="6"/>
      <c r="KZE431" s="6"/>
      <c r="KZF431" s="6"/>
      <c r="KZG431" s="6"/>
      <c r="KZH431" s="6"/>
      <c r="KZI431" s="6"/>
      <c r="KZJ431" s="6"/>
      <c r="KZK431" s="6"/>
      <c r="KZL431" s="6"/>
      <c r="KZM431" s="6"/>
      <c r="KZN431" s="6"/>
      <c r="KZO431" s="6"/>
      <c r="KZP431" s="6"/>
      <c r="KZQ431" s="6"/>
      <c r="KZR431" s="6"/>
      <c r="KZS431" s="6"/>
      <c r="KZT431" s="6"/>
      <c r="KZU431" s="6"/>
      <c r="KZV431" s="6"/>
      <c r="KZW431" s="6"/>
      <c r="KZX431" s="6"/>
      <c r="KZY431" s="6"/>
      <c r="KZZ431" s="6"/>
      <c r="LAA431" s="6"/>
      <c r="LAB431" s="6"/>
      <c r="LAC431" s="6"/>
      <c r="LAD431" s="6"/>
      <c r="LAE431" s="6"/>
      <c r="LAF431" s="6"/>
      <c r="LAG431" s="6"/>
      <c r="LAH431" s="6"/>
      <c r="LAI431" s="6"/>
      <c r="LAJ431" s="6"/>
      <c r="LAK431" s="6"/>
      <c r="LAL431" s="6"/>
      <c r="LAM431" s="6"/>
      <c r="LAN431" s="6"/>
      <c r="LAO431" s="6"/>
      <c r="LAP431" s="6"/>
      <c r="LAQ431" s="6"/>
      <c r="LAR431" s="6"/>
      <c r="LAS431" s="6"/>
      <c r="LAT431" s="6"/>
      <c r="LAU431" s="6"/>
      <c r="LAV431" s="6"/>
      <c r="LAW431" s="6"/>
      <c r="LAX431" s="6"/>
      <c r="LAY431" s="6"/>
      <c r="LAZ431" s="6"/>
      <c r="LBA431" s="6"/>
      <c r="LBB431" s="6"/>
      <c r="LBC431" s="6"/>
      <c r="LBD431" s="6"/>
      <c r="LBE431" s="6"/>
      <c r="LBF431" s="6"/>
      <c r="LBG431" s="6"/>
      <c r="LBH431" s="6"/>
      <c r="LBI431" s="6"/>
      <c r="LBJ431" s="6"/>
      <c r="LBK431" s="6"/>
      <c r="LBL431" s="6"/>
      <c r="LBM431" s="6"/>
      <c r="LBN431" s="6"/>
      <c r="LBO431" s="6"/>
      <c r="LBP431" s="6"/>
      <c r="LBQ431" s="6"/>
      <c r="LBR431" s="6"/>
      <c r="LBS431" s="6"/>
      <c r="LBT431" s="6"/>
      <c r="LBU431" s="6"/>
      <c r="LBV431" s="6"/>
      <c r="LBW431" s="6"/>
      <c r="LBX431" s="6"/>
      <c r="LBY431" s="6"/>
      <c r="LBZ431" s="6"/>
      <c r="LCA431" s="6"/>
      <c r="LCB431" s="6"/>
      <c r="LCC431" s="6"/>
      <c r="LCD431" s="6"/>
      <c r="LCE431" s="6"/>
      <c r="LCF431" s="6"/>
      <c r="LCG431" s="6"/>
      <c r="LCH431" s="6"/>
      <c r="LCI431" s="6"/>
      <c r="LCJ431" s="6"/>
      <c r="LCK431" s="6"/>
      <c r="LCL431" s="6"/>
      <c r="LCM431" s="6"/>
      <c r="LCN431" s="6"/>
      <c r="LCO431" s="6"/>
      <c r="LCP431" s="6"/>
      <c r="LCQ431" s="6"/>
      <c r="LCR431" s="6"/>
      <c r="LCS431" s="6"/>
      <c r="LCT431" s="6"/>
      <c r="LCU431" s="6"/>
      <c r="LCV431" s="6"/>
      <c r="LCW431" s="6"/>
      <c r="LCX431" s="6"/>
      <c r="LCY431" s="6"/>
      <c r="LCZ431" s="6"/>
      <c r="LDA431" s="6"/>
      <c r="LDB431" s="6"/>
      <c r="LDC431" s="6"/>
      <c r="LDD431" s="6"/>
      <c r="LDE431" s="6"/>
      <c r="LDF431" s="6"/>
      <c r="LDG431" s="6"/>
      <c r="LDH431" s="6"/>
      <c r="LDI431" s="6"/>
      <c r="LDJ431" s="6"/>
      <c r="LDK431" s="6"/>
      <c r="LDL431" s="6"/>
      <c r="LDM431" s="6"/>
      <c r="LDN431" s="6"/>
      <c r="LDO431" s="6"/>
      <c r="LDP431" s="6"/>
      <c r="LDQ431" s="6"/>
      <c r="LDR431" s="6"/>
      <c r="LDS431" s="6"/>
      <c r="LDT431" s="6"/>
      <c r="LDU431" s="6"/>
      <c r="LDV431" s="6"/>
      <c r="LDW431" s="6"/>
      <c r="LDX431" s="6"/>
      <c r="LDY431" s="6"/>
      <c r="LDZ431" s="6"/>
      <c r="LEA431" s="6"/>
      <c r="LEB431" s="6"/>
      <c r="LEC431" s="6"/>
      <c r="LED431" s="6"/>
      <c r="LEE431" s="6"/>
      <c r="LEF431" s="6"/>
      <c r="LEG431" s="6"/>
      <c r="LEH431" s="6"/>
      <c r="LEI431" s="6"/>
      <c r="LEJ431" s="6"/>
      <c r="LEK431" s="6"/>
      <c r="LEL431" s="6"/>
      <c r="LEM431" s="6"/>
      <c r="LEN431" s="6"/>
      <c r="LEO431" s="6"/>
      <c r="LEP431" s="6"/>
      <c r="LEQ431" s="6"/>
      <c r="LER431" s="6"/>
      <c r="LES431" s="6"/>
      <c r="LET431" s="6"/>
      <c r="LEU431" s="6"/>
      <c r="LEV431" s="6"/>
      <c r="LEW431" s="6"/>
      <c r="LEX431" s="6"/>
      <c r="LEY431" s="6"/>
      <c r="LEZ431" s="6"/>
      <c r="LFA431" s="6"/>
      <c r="LFB431" s="6"/>
      <c r="LFC431" s="6"/>
      <c r="LFD431" s="6"/>
      <c r="LFE431" s="6"/>
      <c r="LFF431" s="6"/>
      <c r="LFG431" s="6"/>
      <c r="LFH431" s="6"/>
      <c r="LFI431" s="6"/>
      <c r="LFJ431" s="6"/>
      <c r="LFK431" s="6"/>
      <c r="LFL431" s="6"/>
      <c r="LFM431" s="6"/>
      <c r="LFN431" s="6"/>
      <c r="LFO431" s="6"/>
      <c r="LFP431" s="6"/>
      <c r="LFQ431" s="6"/>
      <c r="LFR431" s="6"/>
      <c r="LFS431" s="6"/>
      <c r="LFT431" s="6"/>
      <c r="LFU431" s="6"/>
      <c r="LFV431" s="6"/>
      <c r="LFW431" s="6"/>
      <c r="LFX431" s="6"/>
      <c r="LFY431" s="6"/>
      <c r="LFZ431" s="6"/>
      <c r="LGA431" s="6"/>
      <c r="LGB431" s="6"/>
      <c r="LGC431" s="6"/>
      <c r="LGD431" s="6"/>
      <c r="LGE431" s="6"/>
      <c r="LGF431" s="6"/>
      <c r="LGG431" s="6"/>
      <c r="LGH431" s="6"/>
      <c r="LGI431" s="6"/>
      <c r="LGJ431" s="6"/>
      <c r="LGK431" s="6"/>
      <c r="LGL431" s="6"/>
      <c r="LGM431" s="6"/>
      <c r="LGN431" s="6"/>
      <c r="LGO431" s="6"/>
      <c r="LGP431" s="6"/>
      <c r="LGQ431" s="6"/>
      <c r="LGR431" s="6"/>
      <c r="LGS431" s="6"/>
      <c r="LGT431" s="6"/>
      <c r="LGU431" s="6"/>
      <c r="LGV431" s="6"/>
      <c r="LGW431" s="6"/>
      <c r="LGX431" s="6"/>
      <c r="LGY431" s="6"/>
      <c r="LGZ431" s="6"/>
      <c r="LHA431" s="6"/>
      <c r="LHB431" s="6"/>
      <c r="LHC431" s="6"/>
      <c r="LHD431" s="6"/>
      <c r="LHE431" s="6"/>
      <c r="LHF431" s="6"/>
      <c r="LHG431" s="6"/>
      <c r="LHH431" s="6"/>
      <c r="LHI431" s="6"/>
      <c r="LHJ431" s="6"/>
      <c r="LHK431" s="6"/>
      <c r="LHL431" s="6"/>
      <c r="LHM431" s="6"/>
      <c r="LHN431" s="6"/>
      <c r="LHO431" s="6"/>
      <c r="LHP431" s="6"/>
      <c r="LHQ431" s="6"/>
      <c r="LHR431" s="6"/>
      <c r="LHS431" s="6"/>
      <c r="LHT431" s="6"/>
      <c r="LHU431" s="6"/>
      <c r="LHV431" s="6"/>
      <c r="LHW431" s="6"/>
      <c r="LHX431" s="6"/>
      <c r="LHY431" s="6"/>
      <c r="LHZ431" s="6"/>
      <c r="LIA431" s="6"/>
      <c r="LIB431" s="6"/>
      <c r="LIC431" s="6"/>
      <c r="LID431" s="6"/>
      <c r="LIE431" s="6"/>
      <c r="LIF431" s="6"/>
      <c r="LIG431" s="6"/>
      <c r="LIH431" s="6"/>
      <c r="LII431" s="6"/>
      <c r="LIJ431" s="6"/>
      <c r="LIK431" s="6"/>
      <c r="LIL431" s="6"/>
      <c r="LIM431" s="6"/>
      <c r="LIN431" s="6"/>
      <c r="LIO431" s="6"/>
      <c r="LIP431" s="6"/>
      <c r="LIQ431" s="6"/>
      <c r="LIR431" s="6"/>
      <c r="LIS431" s="6"/>
      <c r="LIT431" s="6"/>
      <c r="LIU431" s="6"/>
      <c r="LIV431" s="6"/>
      <c r="LIW431" s="6"/>
      <c r="LIX431" s="6"/>
      <c r="LIY431" s="6"/>
      <c r="LIZ431" s="6"/>
      <c r="LJA431" s="6"/>
      <c r="LJB431" s="6"/>
      <c r="LJC431" s="6"/>
      <c r="LJD431" s="6"/>
      <c r="LJE431" s="6"/>
      <c r="LJF431" s="6"/>
      <c r="LJG431" s="6"/>
      <c r="LJH431" s="6"/>
      <c r="LJI431" s="6"/>
      <c r="LJJ431" s="6"/>
      <c r="LJK431" s="6"/>
      <c r="LJL431" s="6"/>
      <c r="LJM431" s="6"/>
      <c r="LJN431" s="6"/>
      <c r="LJO431" s="6"/>
      <c r="LJP431" s="6"/>
      <c r="LJQ431" s="6"/>
      <c r="LJR431" s="6"/>
      <c r="LJS431" s="6"/>
      <c r="LJT431" s="6"/>
      <c r="LJU431" s="6"/>
      <c r="LJV431" s="6"/>
      <c r="LJW431" s="6"/>
      <c r="LJX431" s="6"/>
      <c r="LJY431" s="6"/>
      <c r="LJZ431" s="6"/>
      <c r="LKA431" s="6"/>
      <c r="LKB431" s="6"/>
      <c r="LKC431" s="6"/>
      <c r="LKD431" s="6"/>
      <c r="LKE431" s="6"/>
      <c r="LKF431" s="6"/>
      <c r="LKG431" s="6"/>
      <c r="LKH431" s="6"/>
      <c r="LKI431" s="6"/>
      <c r="LKJ431" s="6"/>
      <c r="LKK431" s="6"/>
      <c r="LKL431" s="6"/>
      <c r="LKM431" s="6"/>
      <c r="LKN431" s="6"/>
      <c r="LKO431" s="6"/>
      <c r="LKP431" s="6"/>
      <c r="LKQ431" s="6"/>
      <c r="LKR431" s="6"/>
      <c r="LKS431" s="6"/>
      <c r="LKT431" s="6"/>
      <c r="LKU431" s="6"/>
      <c r="LKV431" s="6"/>
      <c r="LKW431" s="6"/>
      <c r="LKX431" s="6"/>
      <c r="LKY431" s="6"/>
      <c r="LKZ431" s="6"/>
      <c r="LLA431" s="6"/>
      <c r="LLB431" s="6"/>
      <c r="LLC431" s="6"/>
      <c r="LLD431" s="6"/>
      <c r="LLE431" s="6"/>
      <c r="LLF431" s="6"/>
      <c r="LLG431" s="6"/>
      <c r="LLH431" s="6"/>
      <c r="LLI431" s="6"/>
      <c r="LLJ431" s="6"/>
      <c r="LLK431" s="6"/>
      <c r="LLL431" s="6"/>
      <c r="LLM431" s="6"/>
      <c r="LLN431" s="6"/>
      <c r="LLO431" s="6"/>
      <c r="LLP431" s="6"/>
      <c r="LLQ431" s="6"/>
      <c r="LLR431" s="6"/>
      <c r="LLS431" s="6"/>
      <c r="LLT431" s="6"/>
      <c r="LLU431" s="6"/>
      <c r="LLV431" s="6"/>
      <c r="LLW431" s="6"/>
      <c r="LLX431" s="6"/>
      <c r="LLY431" s="6"/>
      <c r="LLZ431" s="6"/>
      <c r="LMA431" s="6"/>
      <c r="LMB431" s="6"/>
      <c r="LMC431" s="6"/>
      <c r="LMD431" s="6"/>
      <c r="LME431" s="6"/>
      <c r="LMF431" s="6"/>
      <c r="LMG431" s="6"/>
      <c r="LMH431" s="6"/>
      <c r="LMI431" s="6"/>
      <c r="LMJ431" s="6"/>
      <c r="LMK431" s="6"/>
      <c r="LML431" s="6"/>
      <c r="LMM431" s="6"/>
      <c r="LMN431" s="6"/>
      <c r="LMO431" s="6"/>
      <c r="LMP431" s="6"/>
      <c r="LMQ431" s="6"/>
      <c r="LMR431" s="6"/>
      <c r="LMS431" s="6"/>
      <c r="LMT431" s="6"/>
      <c r="LMU431" s="6"/>
      <c r="LMV431" s="6"/>
      <c r="LMW431" s="6"/>
      <c r="LMX431" s="6"/>
      <c r="LMY431" s="6"/>
      <c r="LMZ431" s="6"/>
      <c r="LNA431" s="6"/>
      <c r="LNB431" s="6"/>
      <c r="LNC431" s="6"/>
      <c r="LND431" s="6"/>
      <c r="LNE431" s="6"/>
      <c r="LNF431" s="6"/>
      <c r="LNG431" s="6"/>
      <c r="LNH431" s="6"/>
      <c r="LNI431" s="6"/>
      <c r="LNJ431" s="6"/>
      <c r="LNK431" s="6"/>
      <c r="LNL431" s="6"/>
      <c r="LNM431" s="6"/>
      <c r="LNN431" s="6"/>
      <c r="LNO431" s="6"/>
      <c r="LNP431" s="6"/>
      <c r="LNQ431" s="6"/>
      <c r="LNR431" s="6"/>
      <c r="LNS431" s="6"/>
      <c r="LNT431" s="6"/>
      <c r="LNU431" s="6"/>
      <c r="LNV431" s="6"/>
      <c r="LNW431" s="6"/>
      <c r="LNX431" s="6"/>
      <c r="LNY431" s="6"/>
      <c r="LNZ431" s="6"/>
      <c r="LOA431" s="6"/>
      <c r="LOB431" s="6"/>
      <c r="LOC431" s="6"/>
      <c r="LOD431" s="6"/>
      <c r="LOE431" s="6"/>
      <c r="LOF431" s="6"/>
      <c r="LOG431" s="6"/>
      <c r="LOH431" s="6"/>
      <c r="LOI431" s="6"/>
      <c r="LOJ431" s="6"/>
      <c r="LOK431" s="6"/>
      <c r="LOL431" s="6"/>
      <c r="LOM431" s="6"/>
      <c r="LON431" s="6"/>
      <c r="LOO431" s="6"/>
      <c r="LOP431" s="6"/>
      <c r="LOQ431" s="6"/>
      <c r="LOR431" s="6"/>
      <c r="LOS431" s="6"/>
      <c r="LOT431" s="6"/>
      <c r="LOU431" s="6"/>
      <c r="LOV431" s="6"/>
      <c r="LOW431" s="6"/>
      <c r="LOX431" s="6"/>
      <c r="LOY431" s="6"/>
      <c r="LOZ431" s="6"/>
      <c r="LPA431" s="6"/>
      <c r="LPB431" s="6"/>
      <c r="LPC431" s="6"/>
      <c r="LPD431" s="6"/>
      <c r="LPE431" s="6"/>
      <c r="LPF431" s="6"/>
      <c r="LPG431" s="6"/>
      <c r="LPH431" s="6"/>
      <c r="LPI431" s="6"/>
      <c r="LPJ431" s="6"/>
      <c r="LPK431" s="6"/>
      <c r="LPL431" s="6"/>
      <c r="LPM431" s="6"/>
      <c r="LPN431" s="6"/>
      <c r="LPO431" s="6"/>
      <c r="LPP431" s="6"/>
      <c r="LPQ431" s="6"/>
      <c r="LPR431" s="6"/>
      <c r="LPS431" s="6"/>
      <c r="LPT431" s="6"/>
      <c r="LPU431" s="6"/>
      <c r="LPV431" s="6"/>
      <c r="LPW431" s="6"/>
      <c r="LPX431" s="6"/>
      <c r="LPY431" s="6"/>
      <c r="LPZ431" s="6"/>
      <c r="LQA431" s="6"/>
      <c r="LQB431" s="6"/>
      <c r="LQC431" s="6"/>
      <c r="LQD431" s="6"/>
      <c r="LQE431" s="6"/>
      <c r="LQF431" s="6"/>
      <c r="LQG431" s="6"/>
      <c r="LQH431" s="6"/>
      <c r="LQI431" s="6"/>
      <c r="LQJ431" s="6"/>
      <c r="LQK431" s="6"/>
      <c r="LQL431" s="6"/>
      <c r="LQM431" s="6"/>
      <c r="LQN431" s="6"/>
      <c r="LQO431" s="6"/>
      <c r="LQP431" s="6"/>
      <c r="LQQ431" s="6"/>
      <c r="LQR431" s="6"/>
      <c r="LQS431" s="6"/>
      <c r="LQT431" s="6"/>
      <c r="LQU431" s="6"/>
      <c r="LQV431" s="6"/>
      <c r="LQW431" s="6"/>
      <c r="LQX431" s="6"/>
      <c r="LQY431" s="6"/>
      <c r="LQZ431" s="6"/>
      <c r="LRA431" s="6"/>
      <c r="LRB431" s="6"/>
      <c r="LRC431" s="6"/>
      <c r="LRD431" s="6"/>
      <c r="LRE431" s="6"/>
      <c r="LRF431" s="6"/>
      <c r="LRG431" s="6"/>
      <c r="LRH431" s="6"/>
      <c r="LRI431" s="6"/>
      <c r="LRJ431" s="6"/>
      <c r="LRK431" s="6"/>
      <c r="LRL431" s="6"/>
      <c r="LRM431" s="6"/>
      <c r="LRN431" s="6"/>
      <c r="LRO431" s="6"/>
      <c r="LRP431" s="6"/>
      <c r="LRQ431" s="6"/>
      <c r="LRR431" s="6"/>
      <c r="LRS431" s="6"/>
      <c r="LRT431" s="6"/>
      <c r="LRU431" s="6"/>
      <c r="LRV431" s="6"/>
      <c r="LRW431" s="6"/>
      <c r="LRX431" s="6"/>
      <c r="LRY431" s="6"/>
      <c r="LRZ431" s="6"/>
      <c r="LSA431" s="6"/>
      <c r="LSB431" s="6"/>
      <c r="LSC431" s="6"/>
      <c r="LSD431" s="6"/>
      <c r="LSE431" s="6"/>
      <c r="LSF431" s="6"/>
      <c r="LSG431" s="6"/>
      <c r="LSH431" s="6"/>
      <c r="LSI431" s="6"/>
      <c r="LSJ431" s="6"/>
      <c r="LSK431" s="6"/>
      <c r="LSL431" s="6"/>
      <c r="LSM431" s="6"/>
      <c r="LSN431" s="6"/>
      <c r="LSO431" s="6"/>
      <c r="LSP431" s="6"/>
      <c r="LSQ431" s="6"/>
      <c r="LSR431" s="6"/>
      <c r="LSS431" s="6"/>
      <c r="LST431" s="6"/>
      <c r="LSU431" s="6"/>
      <c r="LSV431" s="6"/>
      <c r="LSW431" s="6"/>
      <c r="LSX431" s="6"/>
      <c r="LSY431" s="6"/>
      <c r="LSZ431" s="6"/>
      <c r="LTA431" s="6"/>
      <c r="LTB431" s="6"/>
      <c r="LTC431" s="6"/>
      <c r="LTD431" s="6"/>
      <c r="LTE431" s="6"/>
      <c r="LTF431" s="6"/>
      <c r="LTG431" s="6"/>
      <c r="LTH431" s="6"/>
      <c r="LTI431" s="6"/>
      <c r="LTJ431" s="6"/>
      <c r="LTK431" s="6"/>
      <c r="LTL431" s="6"/>
      <c r="LTM431" s="6"/>
      <c r="LTN431" s="6"/>
      <c r="LTO431" s="6"/>
      <c r="LTP431" s="6"/>
      <c r="LTQ431" s="6"/>
      <c r="LTR431" s="6"/>
      <c r="LTS431" s="6"/>
      <c r="LTT431" s="6"/>
      <c r="LTU431" s="6"/>
      <c r="LTV431" s="6"/>
      <c r="LTW431" s="6"/>
      <c r="LTX431" s="6"/>
      <c r="LTY431" s="6"/>
      <c r="LTZ431" s="6"/>
      <c r="LUA431" s="6"/>
      <c r="LUB431" s="6"/>
      <c r="LUC431" s="6"/>
      <c r="LUD431" s="6"/>
      <c r="LUE431" s="6"/>
      <c r="LUF431" s="6"/>
      <c r="LUG431" s="6"/>
      <c r="LUH431" s="6"/>
      <c r="LUI431" s="6"/>
      <c r="LUJ431" s="6"/>
      <c r="LUK431" s="6"/>
      <c r="LUL431" s="6"/>
      <c r="LUM431" s="6"/>
      <c r="LUN431" s="6"/>
      <c r="LUO431" s="6"/>
      <c r="LUP431" s="6"/>
      <c r="LUQ431" s="6"/>
      <c r="LUR431" s="6"/>
      <c r="LUS431" s="6"/>
      <c r="LUT431" s="6"/>
      <c r="LUU431" s="6"/>
      <c r="LUV431" s="6"/>
      <c r="LUW431" s="6"/>
      <c r="LUX431" s="6"/>
      <c r="LUY431" s="6"/>
      <c r="LUZ431" s="6"/>
      <c r="LVA431" s="6"/>
      <c r="LVB431" s="6"/>
      <c r="LVC431" s="6"/>
      <c r="LVD431" s="6"/>
      <c r="LVE431" s="6"/>
      <c r="LVF431" s="6"/>
      <c r="LVG431" s="6"/>
      <c r="LVH431" s="6"/>
      <c r="LVI431" s="6"/>
      <c r="LVJ431" s="6"/>
      <c r="LVK431" s="6"/>
      <c r="LVL431" s="6"/>
      <c r="LVM431" s="6"/>
      <c r="LVN431" s="6"/>
      <c r="LVO431" s="6"/>
      <c r="LVP431" s="6"/>
      <c r="LVQ431" s="6"/>
      <c r="LVR431" s="6"/>
      <c r="LVS431" s="6"/>
      <c r="LVT431" s="6"/>
      <c r="LVU431" s="6"/>
      <c r="LVV431" s="6"/>
      <c r="LVW431" s="6"/>
      <c r="LVX431" s="6"/>
      <c r="LVY431" s="6"/>
      <c r="LVZ431" s="6"/>
      <c r="LWA431" s="6"/>
      <c r="LWB431" s="6"/>
      <c r="LWC431" s="6"/>
      <c r="LWD431" s="6"/>
      <c r="LWE431" s="6"/>
      <c r="LWF431" s="6"/>
      <c r="LWG431" s="6"/>
      <c r="LWH431" s="6"/>
      <c r="LWI431" s="6"/>
      <c r="LWJ431" s="6"/>
      <c r="LWK431" s="6"/>
      <c r="LWL431" s="6"/>
      <c r="LWM431" s="6"/>
      <c r="LWN431" s="6"/>
      <c r="LWO431" s="6"/>
      <c r="LWP431" s="6"/>
      <c r="LWQ431" s="6"/>
      <c r="LWR431" s="6"/>
      <c r="LWS431" s="6"/>
      <c r="LWT431" s="6"/>
      <c r="LWU431" s="6"/>
      <c r="LWV431" s="6"/>
      <c r="LWW431" s="6"/>
      <c r="LWX431" s="6"/>
      <c r="LWY431" s="6"/>
      <c r="LWZ431" s="6"/>
      <c r="LXA431" s="6"/>
      <c r="LXB431" s="6"/>
      <c r="LXC431" s="6"/>
      <c r="LXD431" s="6"/>
      <c r="LXE431" s="6"/>
      <c r="LXF431" s="6"/>
      <c r="LXG431" s="6"/>
      <c r="LXH431" s="6"/>
      <c r="LXI431" s="6"/>
      <c r="LXJ431" s="6"/>
      <c r="LXK431" s="6"/>
      <c r="LXL431" s="6"/>
      <c r="LXM431" s="6"/>
      <c r="LXN431" s="6"/>
      <c r="LXO431" s="6"/>
      <c r="LXP431" s="6"/>
      <c r="LXQ431" s="6"/>
      <c r="LXR431" s="6"/>
      <c r="LXS431" s="6"/>
      <c r="LXT431" s="6"/>
      <c r="LXU431" s="6"/>
      <c r="LXV431" s="6"/>
      <c r="LXW431" s="6"/>
      <c r="LXX431" s="6"/>
      <c r="LXY431" s="6"/>
      <c r="LXZ431" s="6"/>
      <c r="LYA431" s="6"/>
      <c r="LYB431" s="6"/>
      <c r="LYC431" s="6"/>
      <c r="LYD431" s="6"/>
      <c r="LYE431" s="6"/>
      <c r="LYF431" s="6"/>
      <c r="LYG431" s="6"/>
      <c r="LYH431" s="6"/>
      <c r="LYI431" s="6"/>
      <c r="LYJ431" s="6"/>
      <c r="LYK431" s="6"/>
      <c r="LYL431" s="6"/>
      <c r="LYM431" s="6"/>
      <c r="LYN431" s="6"/>
      <c r="LYO431" s="6"/>
      <c r="LYP431" s="6"/>
      <c r="LYQ431" s="6"/>
      <c r="LYR431" s="6"/>
      <c r="LYS431" s="6"/>
      <c r="LYT431" s="6"/>
      <c r="LYU431" s="6"/>
      <c r="LYV431" s="6"/>
      <c r="LYW431" s="6"/>
      <c r="LYX431" s="6"/>
      <c r="LYY431" s="6"/>
      <c r="LYZ431" s="6"/>
      <c r="LZA431" s="6"/>
      <c r="LZB431" s="6"/>
      <c r="LZC431" s="6"/>
      <c r="LZD431" s="6"/>
      <c r="LZE431" s="6"/>
      <c r="LZF431" s="6"/>
      <c r="LZG431" s="6"/>
      <c r="LZH431" s="6"/>
      <c r="LZI431" s="6"/>
      <c r="LZJ431" s="6"/>
      <c r="LZK431" s="6"/>
      <c r="LZL431" s="6"/>
      <c r="LZM431" s="6"/>
      <c r="LZN431" s="6"/>
      <c r="LZO431" s="6"/>
      <c r="LZP431" s="6"/>
      <c r="LZQ431" s="6"/>
      <c r="LZR431" s="6"/>
      <c r="LZS431" s="6"/>
      <c r="LZT431" s="6"/>
      <c r="LZU431" s="6"/>
      <c r="LZV431" s="6"/>
      <c r="LZW431" s="6"/>
      <c r="LZX431" s="6"/>
      <c r="LZY431" s="6"/>
      <c r="LZZ431" s="6"/>
      <c r="MAA431" s="6"/>
      <c r="MAB431" s="6"/>
      <c r="MAC431" s="6"/>
      <c r="MAD431" s="6"/>
      <c r="MAE431" s="6"/>
      <c r="MAF431" s="6"/>
      <c r="MAG431" s="6"/>
      <c r="MAH431" s="6"/>
      <c r="MAI431" s="6"/>
      <c r="MAJ431" s="6"/>
      <c r="MAK431" s="6"/>
      <c r="MAL431" s="6"/>
      <c r="MAM431" s="6"/>
      <c r="MAN431" s="6"/>
      <c r="MAO431" s="6"/>
      <c r="MAP431" s="6"/>
      <c r="MAQ431" s="6"/>
      <c r="MAR431" s="6"/>
      <c r="MAS431" s="6"/>
      <c r="MAT431" s="6"/>
      <c r="MAU431" s="6"/>
      <c r="MAV431" s="6"/>
      <c r="MAW431" s="6"/>
      <c r="MAX431" s="6"/>
      <c r="MAY431" s="6"/>
      <c r="MAZ431" s="6"/>
      <c r="MBA431" s="6"/>
      <c r="MBB431" s="6"/>
      <c r="MBC431" s="6"/>
      <c r="MBD431" s="6"/>
      <c r="MBE431" s="6"/>
      <c r="MBF431" s="6"/>
      <c r="MBG431" s="6"/>
      <c r="MBH431" s="6"/>
      <c r="MBI431" s="6"/>
      <c r="MBJ431" s="6"/>
      <c r="MBK431" s="6"/>
      <c r="MBL431" s="6"/>
      <c r="MBM431" s="6"/>
      <c r="MBN431" s="6"/>
      <c r="MBO431" s="6"/>
      <c r="MBP431" s="6"/>
      <c r="MBQ431" s="6"/>
      <c r="MBR431" s="6"/>
      <c r="MBS431" s="6"/>
      <c r="MBT431" s="6"/>
      <c r="MBU431" s="6"/>
      <c r="MBV431" s="6"/>
      <c r="MBW431" s="6"/>
      <c r="MBX431" s="6"/>
      <c r="MBY431" s="6"/>
      <c r="MBZ431" s="6"/>
      <c r="MCA431" s="6"/>
      <c r="MCB431" s="6"/>
      <c r="MCC431" s="6"/>
      <c r="MCD431" s="6"/>
      <c r="MCE431" s="6"/>
      <c r="MCF431" s="6"/>
      <c r="MCG431" s="6"/>
      <c r="MCH431" s="6"/>
      <c r="MCI431" s="6"/>
      <c r="MCJ431" s="6"/>
      <c r="MCK431" s="6"/>
      <c r="MCL431" s="6"/>
      <c r="MCM431" s="6"/>
      <c r="MCN431" s="6"/>
      <c r="MCO431" s="6"/>
      <c r="MCP431" s="6"/>
      <c r="MCQ431" s="6"/>
      <c r="MCR431" s="6"/>
      <c r="MCS431" s="6"/>
      <c r="MCT431" s="6"/>
      <c r="MCU431" s="6"/>
      <c r="MCV431" s="6"/>
      <c r="MCW431" s="6"/>
      <c r="MCX431" s="6"/>
      <c r="MCY431" s="6"/>
      <c r="MCZ431" s="6"/>
      <c r="MDA431" s="6"/>
      <c r="MDB431" s="6"/>
      <c r="MDC431" s="6"/>
      <c r="MDD431" s="6"/>
      <c r="MDE431" s="6"/>
      <c r="MDF431" s="6"/>
      <c r="MDG431" s="6"/>
      <c r="MDH431" s="6"/>
      <c r="MDI431" s="6"/>
      <c r="MDJ431" s="6"/>
      <c r="MDK431" s="6"/>
      <c r="MDL431" s="6"/>
      <c r="MDM431" s="6"/>
      <c r="MDN431" s="6"/>
      <c r="MDO431" s="6"/>
      <c r="MDP431" s="6"/>
      <c r="MDQ431" s="6"/>
      <c r="MDR431" s="6"/>
      <c r="MDS431" s="6"/>
      <c r="MDT431" s="6"/>
      <c r="MDU431" s="6"/>
      <c r="MDV431" s="6"/>
      <c r="MDW431" s="6"/>
      <c r="MDX431" s="6"/>
      <c r="MDY431" s="6"/>
      <c r="MDZ431" s="6"/>
      <c r="MEA431" s="6"/>
      <c r="MEB431" s="6"/>
      <c r="MEC431" s="6"/>
      <c r="MED431" s="6"/>
      <c r="MEE431" s="6"/>
      <c r="MEF431" s="6"/>
      <c r="MEG431" s="6"/>
      <c r="MEH431" s="6"/>
      <c r="MEI431" s="6"/>
      <c r="MEJ431" s="6"/>
      <c r="MEK431" s="6"/>
      <c r="MEL431" s="6"/>
      <c r="MEM431" s="6"/>
      <c r="MEN431" s="6"/>
      <c r="MEO431" s="6"/>
      <c r="MEP431" s="6"/>
      <c r="MEQ431" s="6"/>
      <c r="MER431" s="6"/>
      <c r="MES431" s="6"/>
      <c r="MET431" s="6"/>
      <c r="MEU431" s="6"/>
      <c r="MEV431" s="6"/>
      <c r="MEW431" s="6"/>
      <c r="MEX431" s="6"/>
      <c r="MEY431" s="6"/>
      <c r="MEZ431" s="6"/>
      <c r="MFA431" s="6"/>
      <c r="MFB431" s="6"/>
      <c r="MFC431" s="6"/>
      <c r="MFD431" s="6"/>
      <c r="MFE431" s="6"/>
      <c r="MFF431" s="6"/>
      <c r="MFG431" s="6"/>
      <c r="MFH431" s="6"/>
      <c r="MFI431" s="6"/>
      <c r="MFJ431" s="6"/>
      <c r="MFK431" s="6"/>
      <c r="MFL431" s="6"/>
      <c r="MFM431" s="6"/>
      <c r="MFN431" s="6"/>
      <c r="MFO431" s="6"/>
      <c r="MFP431" s="6"/>
      <c r="MFQ431" s="6"/>
      <c r="MFR431" s="6"/>
      <c r="MFS431" s="6"/>
      <c r="MFT431" s="6"/>
      <c r="MFU431" s="6"/>
      <c r="MFV431" s="6"/>
      <c r="MFW431" s="6"/>
      <c r="MFX431" s="6"/>
      <c r="MFY431" s="6"/>
      <c r="MFZ431" s="6"/>
      <c r="MGA431" s="6"/>
      <c r="MGB431" s="6"/>
      <c r="MGC431" s="6"/>
      <c r="MGD431" s="6"/>
      <c r="MGE431" s="6"/>
      <c r="MGF431" s="6"/>
      <c r="MGG431" s="6"/>
      <c r="MGH431" s="6"/>
      <c r="MGI431" s="6"/>
      <c r="MGJ431" s="6"/>
      <c r="MGK431" s="6"/>
      <c r="MGL431" s="6"/>
      <c r="MGM431" s="6"/>
      <c r="MGN431" s="6"/>
      <c r="MGO431" s="6"/>
      <c r="MGP431" s="6"/>
      <c r="MGQ431" s="6"/>
      <c r="MGR431" s="6"/>
      <c r="MGS431" s="6"/>
      <c r="MGT431" s="6"/>
      <c r="MGU431" s="6"/>
      <c r="MGV431" s="6"/>
      <c r="MGW431" s="6"/>
      <c r="MGX431" s="6"/>
      <c r="MGY431" s="6"/>
      <c r="MGZ431" s="6"/>
      <c r="MHA431" s="6"/>
      <c r="MHB431" s="6"/>
      <c r="MHC431" s="6"/>
      <c r="MHD431" s="6"/>
      <c r="MHE431" s="6"/>
      <c r="MHF431" s="6"/>
      <c r="MHG431" s="6"/>
      <c r="MHH431" s="6"/>
      <c r="MHI431" s="6"/>
      <c r="MHJ431" s="6"/>
      <c r="MHK431" s="6"/>
      <c r="MHL431" s="6"/>
      <c r="MHM431" s="6"/>
      <c r="MHN431" s="6"/>
      <c r="MHO431" s="6"/>
      <c r="MHP431" s="6"/>
      <c r="MHQ431" s="6"/>
      <c r="MHR431" s="6"/>
      <c r="MHS431" s="6"/>
      <c r="MHT431" s="6"/>
      <c r="MHU431" s="6"/>
      <c r="MHV431" s="6"/>
      <c r="MHW431" s="6"/>
      <c r="MHX431" s="6"/>
      <c r="MHY431" s="6"/>
      <c r="MHZ431" s="6"/>
      <c r="MIA431" s="6"/>
      <c r="MIB431" s="6"/>
      <c r="MIC431" s="6"/>
      <c r="MID431" s="6"/>
      <c r="MIE431" s="6"/>
      <c r="MIF431" s="6"/>
      <c r="MIG431" s="6"/>
      <c r="MIH431" s="6"/>
      <c r="MII431" s="6"/>
      <c r="MIJ431" s="6"/>
      <c r="MIK431" s="6"/>
      <c r="MIL431" s="6"/>
      <c r="MIM431" s="6"/>
      <c r="MIN431" s="6"/>
      <c r="MIO431" s="6"/>
      <c r="MIP431" s="6"/>
      <c r="MIQ431" s="6"/>
      <c r="MIR431" s="6"/>
      <c r="MIS431" s="6"/>
      <c r="MIT431" s="6"/>
      <c r="MIU431" s="6"/>
      <c r="MIV431" s="6"/>
      <c r="MIW431" s="6"/>
      <c r="MIX431" s="6"/>
      <c r="MIY431" s="6"/>
      <c r="MIZ431" s="6"/>
      <c r="MJA431" s="6"/>
      <c r="MJB431" s="6"/>
      <c r="MJC431" s="6"/>
      <c r="MJD431" s="6"/>
      <c r="MJE431" s="6"/>
      <c r="MJF431" s="6"/>
      <c r="MJG431" s="6"/>
      <c r="MJH431" s="6"/>
      <c r="MJI431" s="6"/>
      <c r="MJJ431" s="6"/>
      <c r="MJK431" s="6"/>
      <c r="MJL431" s="6"/>
      <c r="MJM431" s="6"/>
      <c r="MJN431" s="6"/>
      <c r="MJO431" s="6"/>
      <c r="MJP431" s="6"/>
      <c r="MJQ431" s="6"/>
      <c r="MJR431" s="6"/>
      <c r="MJS431" s="6"/>
      <c r="MJT431" s="6"/>
      <c r="MJU431" s="6"/>
      <c r="MJV431" s="6"/>
      <c r="MJW431" s="6"/>
      <c r="MJX431" s="6"/>
      <c r="MJY431" s="6"/>
      <c r="MJZ431" s="6"/>
      <c r="MKA431" s="6"/>
      <c r="MKB431" s="6"/>
      <c r="MKC431" s="6"/>
      <c r="MKD431" s="6"/>
      <c r="MKE431" s="6"/>
      <c r="MKF431" s="6"/>
      <c r="MKG431" s="6"/>
      <c r="MKH431" s="6"/>
      <c r="MKI431" s="6"/>
      <c r="MKJ431" s="6"/>
      <c r="MKK431" s="6"/>
      <c r="MKL431" s="6"/>
      <c r="MKM431" s="6"/>
      <c r="MKN431" s="6"/>
      <c r="MKO431" s="6"/>
      <c r="MKP431" s="6"/>
      <c r="MKQ431" s="6"/>
      <c r="MKR431" s="6"/>
      <c r="MKS431" s="6"/>
      <c r="MKT431" s="6"/>
      <c r="MKU431" s="6"/>
      <c r="MKV431" s="6"/>
      <c r="MKW431" s="6"/>
      <c r="MKX431" s="6"/>
      <c r="MKY431" s="6"/>
      <c r="MKZ431" s="6"/>
      <c r="MLA431" s="6"/>
      <c r="MLB431" s="6"/>
      <c r="MLC431" s="6"/>
      <c r="MLD431" s="6"/>
      <c r="MLE431" s="6"/>
      <c r="MLF431" s="6"/>
      <c r="MLG431" s="6"/>
      <c r="MLH431" s="6"/>
      <c r="MLI431" s="6"/>
      <c r="MLJ431" s="6"/>
      <c r="MLK431" s="6"/>
      <c r="MLL431" s="6"/>
      <c r="MLM431" s="6"/>
      <c r="MLN431" s="6"/>
      <c r="MLO431" s="6"/>
      <c r="MLP431" s="6"/>
      <c r="MLQ431" s="6"/>
      <c r="MLR431" s="6"/>
      <c r="MLS431" s="6"/>
      <c r="MLT431" s="6"/>
      <c r="MLU431" s="6"/>
      <c r="MLV431" s="6"/>
      <c r="MLW431" s="6"/>
      <c r="MLX431" s="6"/>
      <c r="MLY431" s="6"/>
      <c r="MLZ431" s="6"/>
      <c r="MMA431" s="6"/>
      <c r="MMB431" s="6"/>
      <c r="MMC431" s="6"/>
      <c r="MMD431" s="6"/>
      <c r="MME431" s="6"/>
      <c r="MMF431" s="6"/>
      <c r="MMG431" s="6"/>
      <c r="MMH431" s="6"/>
      <c r="MMI431" s="6"/>
      <c r="MMJ431" s="6"/>
      <c r="MMK431" s="6"/>
      <c r="MML431" s="6"/>
      <c r="MMM431" s="6"/>
      <c r="MMN431" s="6"/>
      <c r="MMO431" s="6"/>
      <c r="MMP431" s="6"/>
      <c r="MMQ431" s="6"/>
      <c r="MMR431" s="6"/>
      <c r="MMS431" s="6"/>
      <c r="MMT431" s="6"/>
      <c r="MMU431" s="6"/>
      <c r="MMV431" s="6"/>
      <c r="MMW431" s="6"/>
      <c r="MMX431" s="6"/>
      <c r="MMY431" s="6"/>
      <c r="MMZ431" s="6"/>
      <c r="MNA431" s="6"/>
      <c r="MNB431" s="6"/>
      <c r="MNC431" s="6"/>
      <c r="MND431" s="6"/>
      <c r="MNE431" s="6"/>
      <c r="MNF431" s="6"/>
      <c r="MNG431" s="6"/>
      <c r="MNH431" s="6"/>
      <c r="MNI431" s="6"/>
      <c r="MNJ431" s="6"/>
      <c r="MNK431" s="6"/>
      <c r="MNL431" s="6"/>
      <c r="MNM431" s="6"/>
      <c r="MNN431" s="6"/>
      <c r="MNO431" s="6"/>
      <c r="MNP431" s="6"/>
      <c r="MNQ431" s="6"/>
      <c r="MNR431" s="6"/>
      <c r="MNS431" s="6"/>
      <c r="MNT431" s="6"/>
      <c r="MNU431" s="6"/>
      <c r="MNV431" s="6"/>
      <c r="MNW431" s="6"/>
      <c r="MNX431" s="6"/>
      <c r="MNY431" s="6"/>
      <c r="MNZ431" s="6"/>
      <c r="MOA431" s="6"/>
      <c r="MOB431" s="6"/>
      <c r="MOC431" s="6"/>
      <c r="MOD431" s="6"/>
      <c r="MOE431" s="6"/>
      <c r="MOF431" s="6"/>
      <c r="MOG431" s="6"/>
      <c r="MOH431" s="6"/>
      <c r="MOI431" s="6"/>
      <c r="MOJ431" s="6"/>
      <c r="MOK431" s="6"/>
      <c r="MOL431" s="6"/>
      <c r="MOM431" s="6"/>
      <c r="MON431" s="6"/>
      <c r="MOO431" s="6"/>
      <c r="MOP431" s="6"/>
      <c r="MOQ431" s="6"/>
      <c r="MOR431" s="6"/>
      <c r="MOS431" s="6"/>
      <c r="MOT431" s="6"/>
      <c r="MOU431" s="6"/>
      <c r="MOV431" s="6"/>
      <c r="MOW431" s="6"/>
      <c r="MOX431" s="6"/>
      <c r="MOY431" s="6"/>
      <c r="MOZ431" s="6"/>
      <c r="MPA431" s="6"/>
      <c r="MPB431" s="6"/>
      <c r="MPC431" s="6"/>
      <c r="MPD431" s="6"/>
      <c r="MPE431" s="6"/>
      <c r="MPF431" s="6"/>
      <c r="MPG431" s="6"/>
      <c r="MPH431" s="6"/>
      <c r="MPI431" s="6"/>
      <c r="MPJ431" s="6"/>
      <c r="MPK431" s="6"/>
      <c r="MPL431" s="6"/>
      <c r="MPM431" s="6"/>
      <c r="MPN431" s="6"/>
      <c r="MPO431" s="6"/>
      <c r="MPP431" s="6"/>
      <c r="MPQ431" s="6"/>
      <c r="MPR431" s="6"/>
      <c r="MPS431" s="6"/>
      <c r="MPT431" s="6"/>
      <c r="MPU431" s="6"/>
      <c r="MPV431" s="6"/>
      <c r="MPW431" s="6"/>
      <c r="MPX431" s="6"/>
      <c r="MPY431" s="6"/>
      <c r="MPZ431" s="6"/>
      <c r="MQA431" s="6"/>
      <c r="MQB431" s="6"/>
      <c r="MQC431" s="6"/>
      <c r="MQD431" s="6"/>
      <c r="MQE431" s="6"/>
      <c r="MQF431" s="6"/>
      <c r="MQG431" s="6"/>
      <c r="MQH431" s="6"/>
      <c r="MQI431" s="6"/>
      <c r="MQJ431" s="6"/>
      <c r="MQK431" s="6"/>
      <c r="MQL431" s="6"/>
      <c r="MQM431" s="6"/>
      <c r="MQN431" s="6"/>
      <c r="MQO431" s="6"/>
      <c r="MQP431" s="6"/>
      <c r="MQQ431" s="6"/>
      <c r="MQR431" s="6"/>
      <c r="MQS431" s="6"/>
      <c r="MQT431" s="6"/>
      <c r="MQU431" s="6"/>
      <c r="MQV431" s="6"/>
      <c r="MQW431" s="6"/>
      <c r="MQX431" s="6"/>
      <c r="MQY431" s="6"/>
      <c r="MQZ431" s="6"/>
      <c r="MRA431" s="6"/>
      <c r="MRB431" s="6"/>
      <c r="MRC431" s="6"/>
      <c r="MRD431" s="6"/>
      <c r="MRE431" s="6"/>
      <c r="MRF431" s="6"/>
      <c r="MRG431" s="6"/>
      <c r="MRH431" s="6"/>
      <c r="MRI431" s="6"/>
      <c r="MRJ431" s="6"/>
      <c r="MRK431" s="6"/>
      <c r="MRL431" s="6"/>
      <c r="MRM431" s="6"/>
      <c r="MRN431" s="6"/>
      <c r="MRO431" s="6"/>
      <c r="MRP431" s="6"/>
      <c r="MRQ431" s="6"/>
      <c r="MRR431" s="6"/>
      <c r="MRS431" s="6"/>
      <c r="MRT431" s="6"/>
      <c r="MRU431" s="6"/>
      <c r="MRV431" s="6"/>
      <c r="MRW431" s="6"/>
      <c r="MRX431" s="6"/>
      <c r="MRY431" s="6"/>
      <c r="MRZ431" s="6"/>
      <c r="MSA431" s="6"/>
      <c r="MSB431" s="6"/>
      <c r="MSC431" s="6"/>
      <c r="MSD431" s="6"/>
      <c r="MSE431" s="6"/>
      <c r="MSF431" s="6"/>
      <c r="MSG431" s="6"/>
      <c r="MSH431" s="6"/>
      <c r="MSI431" s="6"/>
      <c r="MSJ431" s="6"/>
      <c r="MSK431" s="6"/>
      <c r="MSL431" s="6"/>
      <c r="MSM431" s="6"/>
      <c r="MSN431" s="6"/>
      <c r="MSO431" s="6"/>
      <c r="MSP431" s="6"/>
      <c r="MSQ431" s="6"/>
      <c r="MSR431" s="6"/>
      <c r="MSS431" s="6"/>
      <c r="MST431" s="6"/>
      <c r="MSU431" s="6"/>
      <c r="MSV431" s="6"/>
      <c r="MSW431" s="6"/>
      <c r="MSX431" s="6"/>
      <c r="MSY431" s="6"/>
      <c r="MSZ431" s="6"/>
      <c r="MTA431" s="6"/>
      <c r="MTB431" s="6"/>
      <c r="MTC431" s="6"/>
      <c r="MTD431" s="6"/>
      <c r="MTE431" s="6"/>
      <c r="MTF431" s="6"/>
      <c r="MTG431" s="6"/>
      <c r="MTH431" s="6"/>
      <c r="MTI431" s="6"/>
      <c r="MTJ431" s="6"/>
      <c r="MTK431" s="6"/>
      <c r="MTL431" s="6"/>
      <c r="MTM431" s="6"/>
      <c r="MTN431" s="6"/>
      <c r="MTO431" s="6"/>
      <c r="MTP431" s="6"/>
      <c r="MTQ431" s="6"/>
      <c r="MTR431" s="6"/>
      <c r="MTS431" s="6"/>
      <c r="MTT431" s="6"/>
      <c r="MTU431" s="6"/>
      <c r="MTV431" s="6"/>
      <c r="MTW431" s="6"/>
      <c r="MTX431" s="6"/>
      <c r="MTY431" s="6"/>
      <c r="MTZ431" s="6"/>
      <c r="MUA431" s="6"/>
      <c r="MUB431" s="6"/>
      <c r="MUC431" s="6"/>
      <c r="MUD431" s="6"/>
      <c r="MUE431" s="6"/>
      <c r="MUF431" s="6"/>
      <c r="MUG431" s="6"/>
      <c r="MUH431" s="6"/>
      <c r="MUI431" s="6"/>
      <c r="MUJ431" s="6"/>
      <c r="MUK431" s="6"/>
      <c r="MUL431" s="6"/>
      <c r="MUM431" s="6"/>
      <c r="MUN431" s="6"/>
      <c r="MUO431" s="6"/>
      <c r="MUP431" s="6"/>
      <c r="MUQ431" s="6"/>
      <c r="MUR431" s="6"/>
      <c r="MUS431" s="6"/>
      <c r="MUT431" s="6"/>
      <c r="MUU431" s="6"/>
      <c r="MUV431" s="6"/>
      <c r="MUW431" s="6"/>
      <c r="MUX431" s="6"/>
      <c r="MUY431" s="6"/>
      <c r="MUZ431" s="6"/>
      <c r="MVA431" s="6"/>
      <c r="MVB431" s="6"/>
      <c r="MVC431" s="6"/>
      <c r="MVD431" s="6"/>
      <c r="MVE431" s="6"/>
      <c r="MVF431" s="6"/>
      <c r="MVG431" s="6"/>
      <c r="MVH431" s="6"/>
      <c r="MVI431" s="6"/>
      <c r="MVJ431" s="6"/>
      <c r="MVK431" s="6"/>
      <c r="MVL431" s="6"/>
      <c r="MVM431" s="6"/>
      <c r="MVN431" s="6"/>
      <c r="MVO431" s="6"/>
      <c r="MVP431" s="6"/>
      <c r="MVQ431" s="6"/>
      <c r="MVR431" s="6"/>
      <c r="MVS431" s="6"/>
      <c r="MVT431" s="6"/>
      <c r="MVU431" s="6"/>
      <c r="MVV431" s="6"/>
      <c r="MVW431" s="6"/>
      <c r="MVX431" s="6"/>
      <c r="MVY431" s="6"/>
      <c r="MVZ431" s="6"/>
      <c r="MWA431" s="6"/>
      <c r="MWB431" s="6"/>
      <c r="MWC431" s="6"/>
      <c r="MWD431" s="6"/>
      <c r="MWE431" s="6"/>
      <c r="MWF431" s="6"/>
      <c r="MWG431" s="6"/>
      <c r="MWH431" s="6"/>
      <c r="MWI431" s="6"/>
      <c r="MWJ431" s="6"/>
      <c r="MWK431" s="6"/>
      <c r="MWL431" s="6"/>
      <c r="MWM431" s="6"/>
      <c r="MWN431" s="6"/>
      <c r="MWO431" s="6"/>
      <c r="MWP431" s="6"/>
      <c r="MWQ431" s="6"/>
      <c r="MWR431" s="6"/>
      <c r="MWS431" s="6"/>
      <c r="MWT431" s="6"/>
      <c r="MWU431" s="6"/>
      <c r="MWV431" s="6"/>
      <c r="MWW431" s="6"/>
      <c r="MWX431" s="6"/>
      <c r="MWY431" s="6"/>
      <c r="MWZ431" s="6"/>
      <c r="MXA431" s="6"/>
      <c r="MXB431" s="6"/>
      <c r="MXC431" s="6"/>
      <c r="MXD431" s="6"/>
      <c r="MXE431" s="6"/>
      <c r="MXF431" s="6"/>
      <c r="MXG431" s="6"/>
      <c r="MXH431" s="6"/>
      <c r="MXI431" s="6"/>
      <c r="MXJ431" s="6"/>
      <c r="MXK431" s="6"/>
      <c r="MXL431" s="6"/>
      <c r="MXM431" s="6"/>
      <c r="MXN431" s="6"/>
      <c r="MXO431" s="6"/>
      <c r="MXP431" s="6"/>
      <c r="MXQ431" s="6"/>
      <c r="MXR431" s="6"/>
      <c r="MXS431" s="6"/>
      <c r="MXT431" s="6"/>
      <c r="MXU431" s="6"/>
      <c r="MXV431" s="6"/>
      <c r="MXW431" s="6"/>
      <c r="MXX431" s="6"/>
      <c r="MXY431" s="6"/>
      <c r="MXZ431" s="6"/>
      <c r="MYA431" s="6"/>
      <c r="MYB431" s="6"/>
      <c r="MYC431" s="6"/>
      <c r="MYD431" s="6"/>
      <c r="MYE431" s="6"/>
      <c r="MYF431" s="6"/>
      <c r="MYG431" s="6"/>
      <c r="MYH431" s="6"/>
      <c r="MYI431" s="6"/>
      <c r="MYJ431" s="6"/>
      <c r="MYK431" s="6"/>
      <c r="MYL431" s="6"/>
      <c r="MYM431" s="6"/>
      <c r="MYN431" s="6"/>
      <c r="MYO431" s="6"/>
      <c r="MYP431" s="6"/>
      <c r="MYQ431" s="6"/>
      <c r="MYR431" s="6"/>
      <c r="MYS431" s="6"/>
      <c r="MYT431" s="6"/>
      <c r="MYU431" s="6"/>
      <c r="MYV431" s="6"/>
      <c r="MYW431" s="6"/>
      <c r="MYX431" s="6"/>
      <c r="MYY431" s="6"/>
      <c r="MYZ431" s="6"/>
      <c r="MZA431" s="6"/>
      <c r="MZB431" s="6"/>
      <c r="MZC431" s="6"/>
      <c r="MZD431" s="6"/>
      <c r="MZE431" s="6"/>
      <c r="MZF431" s="6"/>
      <c r="MZG431" s="6"/>
      <c r="MZH431" s="6"/>
      <c r="MZI431" s="6"/>
      <c r="MZJ431" s="6"/>
      <c r="MZK431" s="6"/>
      <c r="MZL431" s="6"/>
      <c r="MZM431" s="6"/>
      <c r="MZN431" s="6"/>
      <c r="MZO431" s="6"/>
      <c r="MZP431" s="6"/>
      <c r="MZQ431" s="6"/>
      <c r="MZR431" s="6"/>
      <c r="MZS431" s="6"/>
      <c r="MZT431" s="6"/>
      <c r="MZU431" s="6"/>
      <c r="MZV431" s="6"/>
      <c r="MZW431" s="6"/>
      <c r="MZX431" s="6"/>
      <c r="MZY431" s="6"/>
      <c r="MZZ431" s="6"/>
      <c r="NAA431" s="6"/>
      <c r="NAB431" s="6"/>
      <c r="NAC431" s="6"/>
      <c r="NAD431" s="6"/>
      <c r="NAE431" s="6"/>
      <c r="NAF431" s="6"/>
      <c r="NAG431" s="6"/>
      <c r="NAH431" s="6"/>
      <c r="NAI431" s="6"/>
      <c r="NAJ431" s="6"/>
      <c r="NAK431" s="6"/>
      <c r="NAL431" s="6"/>
      <c r="NAM431" s="6"/>
      <c r="NAN431" s="6"/>
      <c r="NAO431" s="6"/>
      <c r="NAP431" s="6"/>
      <c r="NAQ431" s="6"/>
      <c r="NAR431" s="6"/>
      <c r="NAS431" s="6"/>
      <c r="NAT431" s="6"/>
      <c r="NAU431" s="6"/>
      <c r="NAV431" s="6"/>
      <c r="NAW431" s="6"/>
      <c r="NAX431" s="6"/>
      <c r="NAY431" s="6"/>
      <c r="NAZ431" s="6"/>
      <c r="NBA431" s="6"/>
      <c r="NBB431" s="6"/>
      <c r="NBC431" s="6"/>
      <c r="NBD431" s="6"/>
      <c r="NBE431" s="6"/>
      <c r="NBF431" s="6"/>
      <c r="NBG431" s="6"/>
      <c r="NBH431" s="6"/>
      <c r="NBI431" s="6"/>
      <c r="NBJ431" s="6"/>
      <c r="NBK431" s="6"/>
      <c r="NBL431" s="6"/>
      <c r="NBM431" s="6"/>
      <c r="NBN431" s="6"/>
      <c r="NBO431" s="6"/>
      <c r="NBP431" s="6"/>
      <c r="NBQ431" s="6"/>
      <c r="NBR431" s="6"/>
      <c r="NBS431" s="6"/>
      <c r="NBT431" s="6"/>
      <c r="NBU431" s="6"/>
      <c r="NBV431" s="6"/>
      <c r="NBW431" s="6"/>
      <c r="NBX431" s="6"/>
      <c r="NBY431" s="6"/>
      <c r="NBZ431" s="6"/>
      <c r="NCA431" s="6"/>
      <c r="NCB431" s="6"/>
      <c r="NCC431" s="6"/>
      <c r="NCD431" s="6"/>
      <c r="NCE431" s="6"/>
      <c r="NCF431" s="6"/>
      <c r="NCG431" s="6"/>
      <c r="NCH431" s="6"/>
      <c r="NCI431" s="6"/>
      <c r="NCJ431" s="6"/>
      <c r="NCK431" s="6"/>
      <c r="NCL431" s="6"/>
      <c r="NCM431" s="6"/>
      <c r="NCN431" s="6"/>
      <c r="NCO431" s="6"/>
      <c r="NCP431" s="6"/>
      <c r="NCQ431" s="6"/>
      <c r="NCR431" s="6"/>
      <c r="NCS431" s="6"/>
      <c r="NCT431" s="6"/>
      <c r="NCU431" s="6"/>
      <c r="NCV431" s="6"/>
      <c r="NCW431" s="6"/>
      <c r="NCX431" s="6"/>
      <c r="NCY431" s="6"/>
      <c r="NCZ431" s="6"/>
      <c r="NDA431" s="6"/>
      <c r="NDB431" s="6"/>
      <c r="NDC431" s="6"/>
      <c r="NDD431" s="6"/>
      <c r="NDE431" s="6"/>
      <c r="NDF431" s="6"/>
      <c r="NDG431" s="6"/>
      <c r="NDH431" s="6"/>
      <c r="NDI431" s="6"/>
      <c r="NDJ431" s="6"/>
      <c r="NDK431" s="6"/>
      <c r="NDL431" s="6"/>
      <c r="NDM431" s="6"/>
      <c r="NDN431" s="6"/>
      <c r="NDO431" s="6"/>
      <c r="NDP431" s="6"/>
      <c r="NDQ431" s="6"/>
      <c r="NDR431" s="6"/>
      <c r="NDS431" s="6"/>
      <c r="NDT431" s="6"/>
      <c r="NDU431" s="6"/>
      <c r="NDV431" s="6"/>
      <c r="NDW431" s="6"/>
      <c r="NDX431" s="6"/>
      <c r="NDY431" s="6"/>
      <c r="NDZ431" s="6"/>
      <c r="NEA431" s="6"/>
      <c r="NEB431" s="6"/>
      <c r="NEC431" s="6"/>
      <c r="NED431" s="6"/>
      <c r="NEE431" s="6"/>
      <c r="NEF431" s="6"/>
      <c r="NEG431" s="6"/>
      <c r="NEH431" s="6"/>
      <c r="NEI431" s="6"/>
      <c r="NEJ431" s="6"/>
      <c r="NEK431" s="6"/>
      <c r="NEL431" s="6"/>
      <c r="NEM431" s="6"/>
      <c r="NEN431" s="6"/>
      <c r="NEO431" s="6"/>
      <c r="NEP431" s="6"/>
      <c r="NEQ431" s="6"/>
      <c r="NER431" s="6"/>
      <c r="NES431" s="6"/>
      <c r="NET431" s="6"/>
      <c r="NEU431" s="6"/>
      <c r="NEV431" s="6"/>
      <c r="NEW431" s="6"/>
      <c r="NEX431" s="6"/>
      <c r="NEY431" s="6"/>
      <c r="NEZ431" s="6"/>
      <c r="NFA431" s="6"/>
      <c r="NFB431" s="6"/>
      <c r="NFC431" s="6"/>
      <c r="NFD431" s="6"/>
      <c r="NFE431" s="6"/>
      <c r="NFF431" s="6"/>
      <c r="NFG431" s="6"/>
      <c r="NFH431" s="6"/>
      <c r="NFI431" s="6"/>
      <c r="NFJ431" s="6"/>
      <c r="NFK431" s="6"/>
      <c r="NFL431" s="6"/>
      <c r="NFM431" s="6"/>
      <c r="NFN431" s="6"/>
      <c r="NFO431" s="6"/>
      <c r="NFP431" s="6"/>
      <c r="NFQ431" s="6"/>
      <c r="NFR431" s="6"/>
      <c r="NFS431" s="6"/>
      <c r="NFT431" s="6"/>
      <c r="NFU431" s="6"/>
      <c r="NFV431" s="6"/>
      <c r="NFW431" s="6"/>
      <c r="NFX431" s="6"/>
      <c r="NFY431" s="6"/>
      <c r="NFZ431" s="6"/>
      <c r="NGA431" s="6"/>
      <c r="NGB431" s="6"/>
      <c r="NGC431" s="6"/>
      <c r="NGD431" s="6"/>
      <c r="NGE431" s="6"/>
      <c r="NGF431" s="6"/>
      <c r="NGG431" s="6"/>
      <c r="NGH431" s="6"/>
      <c r="NGI431" s="6"/>
      <c r="NGJ431" s="6"/>
      <c r="NGK431" s="6"/>
      <c r="NGL431" s="6"/>
      <c r="NGM431" s="6"/>
      <c r="NGN431" s="6"/>
      <c r="NGO431" s="6"/>
      <c r="NGP431" s="6"/>
      <c r="NGQ431" s="6"/>
      <c r="NGR431" s="6"/>
      <c r="NGS431" s="6"/>
      <c r="NGT431" s="6"/>
      <c r="NGU431" s="6"/>
      <c r="NGV431" s="6"/>
      <c r="NGW431" s="6"/>
      <c r="NGX431" s="6"/>
      <c r="NGY431" s="6"/>
      <c r="NGZ431" s="6"/>
      <c r="NHA431" s="6"/>
      <c r="NHB431" s="6"/>
      <c r="NHC431" s="6"/>
      <c r="NHD431" s="6"/>
      <c r="NHE431" s="6"/>
      <c r="NHF431" s="6"/>
      <c r="NHG431" s="6"/>
      <c r="NHH431" s="6"/>
      <c r="NHI431" s="6"/>
      <c r="NHJ431" s="6"/>
      <c r="NHK431" s="6"/>
      <c r="NHL431" s="6"/>
      <c r="NHM431" s="6"/>
      <c r="NHN431" s="6"/>
      <c r="NHO431" s="6"/>
      <c r="NHP431" s="6"/>
      <c r="NHQ431" s="6"/>
      <c r="NHR431" s="6"/>
      <c r="NHS431" s="6"/>
      <c r="NHT431" s="6"/>
      <c r="NHU431" s="6"/>
      <c r="NHV431" s="6"/>
      <c r="NHW431" s="6"/>
      <c r="NHX431" s="6"/>
      <c r="NHY431" s="6"/>
      <c r="NHZ431" s="6"/>
      <c r="NIA431" s="6"/>
      <c r="NIB431" s="6"/>
      <c r="NIC431" s="6"/>
      <c r="NID431" s="6"/>
      <c r="NIE431" s="6"/>
      <c r="NIF431" s="6"/>
      <c r="NIG431" s="6"/>
      <c r="NIH431" s="6"/>
      <c r="NII431" s="6"/>
      <c r="NIJ431" s="6"/>
      <c r="NIK431" s="6"/>
      <c r="NIL431" s="6"/>
      <c r="NIM431" s="6"/>
      <c r="NIN431" s="6"/>
      <c r="NIO431" s="6"/>
      <c r="NIP431" s="6"/>
      <c r="NIQ431" s="6"/>
      <c r="NIR431" s="6"/>
      <c r="NIS431" s="6"/>
      <c r="NIT431" s="6"/>
      <c r="NIU431" s="6"/>
      <c r="NIV431" s="6"/>
      <c r="NIW431" s="6"/>
      <c r="NIX431" s="6"/>
      <c r="NIY431" s="6"/>
      <c r="NIZ431" s="6"/>
      <c r="NJA431" s="6"/>
      <c r="NJB431" s="6"/>
      <c r="NJC431" s="6"/>
      <c r="NJD431" s="6"/>
      <c r="NJE431" s="6"/>
      <c r="NJF431" s="6"/>
      <c r="NJG431" s="6"/>
      <c r="NJH431" s="6"/>
      <c r="NJI431" s="6"/>
      <c r="NJJ431" s="6"/>
      <c r="NJK431" s="6"/>
      <c r="NJL431" s="6"/>
      <c r="NJM431" s="6"/>
      <c r="NJN431" s="6"/>
      <c r="NJO431" s="6"/>
      <c r="NJP431" s="6"/>
      <c r="NJQ431" s="6"/>
      <c r="NJR431" s="6"/>
      <c r="NJS431" s="6"/>
      <c r="NJT431" s="6"/>
      <c r="NJU431" s="6"/>
      <c r="NJV431" s="6"/>
      <c r="NJW431" s="6"/>
      <c r="NJX431" s="6"/>
      <c r="NJY431" s="6"/>
      <c r="NJZ431" s="6"/>
      <c r="NKA431" s="6"/>
      <c r="NKB431" s="6"/>
      <c r="NKC431" s="6"/>
      <c r="NKD431" s="6"/>
      <c r="NKE431" s="6"/>
      <c r="NKF431" s="6"/>
      <c r="NKG431" s="6"/>
      <c r="NKH431" s="6"/>
      <c r="NKI431" s="6"/>
      <c r="NKJ431" s="6"/>
      <c r="NKK431" s="6"/>
      <c r="NKL431" s="6"/>
      <c r="NKM431" s="6"/>
      <c r="NKN431" s="6"/>
      <c r="NKO431" s="6"/>
      <c r="NKP431" s="6"/>
      <c r="NKQ431" s="6"/>
      <c r="NKR431" s="6"/>
      <c r="NKS431" s="6"/>
      <c r="NKT431" s="6"/>
      <c r="NKU431" s="6"/>
      <c r="NKV431" s="6"/>
      <c r="NKW431" s="6"/>
      <c r="NKX431" s="6"/>
      <c r="NKY431" s="6"/>
      <c r="NKZ431" s="6"/>
      <c r="NLA431" s="6"/>
      <c r="NLB431" s="6"/>
      <c r="NLC431" s="6"/>
      <c r="NLD431" s="6"/>
      <c r="NLE431" s="6"/>
      <c r="NLF431" s="6"/>
      <c r="NLG431" s="6"/>
      <c r="NLH431" s="6"/>
      <c r="NLI431" s="6"/>
      <c r="NLJ431" s="6"/>
      <c r="NLK431" s="6"/>
      <c r="NLL431" s="6"/>
      <c r="NLM431" s="6"/>
      <c r="NLN431" s="6"/>
      <c r="NLO431" s="6"/>
      <c r="NLP431" s="6"/>
      <c r="NLQ431" s="6"/>
      <c r="NLR431" s="6"/>
      <c r="NLS431" s="6"/>
      <c r="NLT431" s="6"/>
      <c r="NLU431" s="6"/>
      <c r="NLV431" s="6"/>
      <c r="NLW431" s="6"/>
      <c r="NLX431" s="6"/>
      <c r="NLY431" s="6"/>
      <c r="NLZ431" s="6"/>
      <c r="NMA431" s="6"/>
      <c r="NMB431" s="6"/>
      <c r="NMC431" s="6"/>
      <c r="NMD431" s="6"/>
      <c r="NME431" s="6"/>
      <c r="NMF431" s="6"/>
      <c r="NMG431" s="6"/>
      <c r="NMH431" s="6"/>
      <c r="NMI431" s="6"/>
      <c r="NMJ431" s="6"/>
      <c r="NMK431" s="6"/>
      <c r="NML431" s="6"/>
      <c r="NMM431" s="6"/>
      <c r="NMN431" s="6"/>
      <c r="NMO431" s="6"/>
      <c r="NMP431" s="6"/>
      <c r="NMQ431" s="6"/>
      <c r="NMR431" s="6"/>
      <c r="NMS431" s="6"/>
      <c r="NMT431" s="6"/>
      <c r="NMU431" s="6"/>
      <c r="NMV431" s="6"/>
      <c r="NMW431" s="6"/>
      <c r="NMX431" s="6"/>
      <c r="NMY431" s="6"/>
      <c r="NMZ431" s="6"/>
      <c r="NNA431" s="6"/>
      <c r="NNB431" s="6"/>
      <c r="NNC431" s="6"/>
      <c r="NND431" s="6"/>
      <c r="NNE431" s="6"/>
      <c r="NNF431" s="6"/>
      <c r="NNG431" s="6"/>
      <c r="NNH431" s="6"/>
      <c r="NNI431" s="6"/>
      <c r="NNJ431" s="6"/>
      <c r="NNK431" s="6"/>
      <c r="NNL431" s="6"/>
      <c r="NNM431" s="6"/>
      <c r="NNN431" s="6"/>
      <c r="NNO431" s="6"/>
      <c r="NNP431" s="6"/>
      <c r="NNQ431" s="6"/>
      <c r="NNR431" s="6"/>
      <c r="NNS431" s="6"/>
      <c r="NNT431" s="6"/>
      <c r="NNU431" s="6"/>
      <c r="NNV431" s="6"/>
      <c r="NNW431" s="6"/>
      <c r="NNX431" s="6"/>
      <c r="NNY431" s="6"/>
      <c r="NNZ431" s="6"/>
      <c r="NOA431" s="6"/>
      <c r="NOB431" s="6"/>
      <c r="NOC431" s="6"/>
      <c r="NOD431" s="6"/>
      <c r="NOE431" s="6"/>
      <c r="NOF431" s="6"/>
      <c r="NOG431" s="6"/>
      <c r="NOH431" s="6"/>
      <c r="NOI431" s="6"/>
      <c r="NOJ431" s="6"/>
      <c r="NOK431" s="6"/>
      <c r="NOL431" s="6"/>
      <c r="NOM431" s="6"/>
      <c r="NON431" s="6"/>
      <c r="NOO431" s="6"/>
      <c r="NOP431" s="6"/>
      <c r="NOQ431" s="6"/>
      <c r="NOR431" s="6"/>
      <c r="NOS431" s="6"/>
      <c r="NOT431" s="6"/>
      <c r="NOU431" s="6"/>
      <c r="NOV431" s="6"/>
      <c r="NOW431" s="6"/>
      <c r="NOX431" s="6"/>
      <c r="NOY431" s="6"/>
      <c r="NOZ431" s="6"/>
      <c r="NPA431" s="6"/>
      <c r="NPB431" s="6"/>
      <c r="NPC431" s="6"/>
      <c r="NPD431" s="6"/>
      <c r="NPE431" s="6"/>
      <c r="NPF431" s="6"/>
      <c r="NPG431" s="6"/>
      <c r="NPH431" s="6"/>
      <c r="NPI431" s="6"/>
      <c r="NPJ431" s="6"/>
      <c r="NPK431" s="6"/>
      <c r="NPL431" s="6"/>
      <c r="NPM431" s="6"/>
      <c r="NPN431" s="6"/>
      <c r="NPO431" s="6"/>
      <c r="NPP431" s="6"/>
      <c r="NPQ431" s="6"/>
      <c r="NPR431" s="6"/>
      <c r="NPS431" s="6"/>
      <c r="NPT431" s="6"/>
      <c r="NPU431" s="6"/>
      <c r="NPV431" s="6"/>
      <c r="NPW431" s="6"/>
      <c r="NPX431" s="6"/>
      <c r="NPY431" s="6"/>
      <c r="NPZ431" s="6"/>
      <c r="NQA431" s="6"/>
      <c r="NQB431" s="6"/>
      <c r="NQC431" s="6"/>
      <c r="NQD431" s="6"/>
      <c r="NQE431" s="6"/>
      <c r="NQF431" s="6"/>
      <c r="NQG431" s="6"/>
      <c r="NQH431" s="6"/>
      <c r="NQI431" s="6"/>
      <c r="NQJ431" s="6"/>
      <c r="NQK431" s="6"/>
      <c r="NQL431" s="6"/>
      <c r="NQM431" s="6"/>
      <c r="NQN431" s="6"/>
      <c r="NQO431" s="6"/>
      <c r="NQP431" s="6"/>
      <c r="NQQ431" s="6"/>
      <c r="NQR431" s="6"/>
      <c r="NQS431" s="6"/>
      <c r="NQT431" s="6"/>
      <c r="NQU431" s="6"/>
      <c r="NQV431" s="6"/>
      <c r="NQW431" s="6"/>
      <c r="NQX431" s="6"/>
      <c r="NQY431" s="6"/>
      <c r="NQZ431" s="6"/>
      <c r="NRA431" s="6"/>
      <c r="NRB431" s="6"/>
      <c r="NRC431" s="6"/>
      <c r="NRD431" s="6"/>
      <c r="NRE431" s="6"/>
      <c r="NRF431" s="6"/>
      <c r="NRG431" s="6"/>
      <c r="NRH431" s="6"/>
      <c r="NRI431" s="6"/>
      <c r="NRJ431" s="6"/>
      <c r="NRK431" s="6"/>
      <c r="NRL431" s="6"/>
      <c r="NRM431" s="6"/>
      <c r="NRN431" s="6"/>
      <c r="NRO431" s="6"/>
      <c r="NRP431" s="6"/>
      <c r="NRQ431" s="6"/>
      <c r="NRR431" s="6"/>
      <c r="NRS431" s="6"/>
      <c r="NRT431" s="6"/>
      <c r="NRU431" s="6"/>
      <c r="NRV431" s="6"/>
      <c r="NRW431" s="6"/>
      <c r="NRX431" s="6"/>
      <c r="NRY431" s="6"/>
      <c r="NRZ431" s="6"/>
      <c r="NSA431" s="6"/>
      <c r="NSB431" s="6"/>
      <c r="NSC431" s="6"/>
      <c r="NSD431" s="6"/>
      <c r="NSE431" s="6"/>
      <c r="NSF431" s="6"/>
      <c r="NSG431" s="6"/>
      <c r="NSH431" s="6"/>
      <c r="NSI431" s="6"/>
      <c r="NSJ431" s="6"/>
      <c r="NSK431" s="6"/>
      <c r="NSL431" s="6"/>
      <c r="NSM431" s="6"/>
      <c r="NSN431" s="6"/>
      <c r="NSO431" s="6"/>
      <c r="NSP431" s="6"/>
      <c r="NSQ431" s="6"/>
      <c r="NSR431" s="6"/>
      <c r="NSS431" s="6"/>
      <c r="NST431" s="6"/>
      <c r="NSU431" s="6"/>
      <c r="NSV431" s="6"/>
      <c r="NSW431" s="6"/>
      <c r="NSX431" s="6"/>
      <c r="NSY431" s="6"/>
      <c r="NSZ431" s="6"/>
      <c r="NTA431" s="6"/>
      <c r="NTB431" s="6"/>
      <c r="NTC431" s="6"/>
      <c r="NTD431" s="6"/>
      <c r="NTE431" s="6"/>
      <c r="NTF431" s="6"/>
      <c r="NTG431" s="6"/>
      <c r="NTH431" s="6"/>
      <c r="NTI431" s="6"/>
      <c r="NTJ431" s="6"/>
      <c r="NTK431" s="6"/>
      <c r="NTL431" s="6"/>
      <c r="NTM431" s="6"/>
      <c r="NTN431" s="6"/>
      <c r="NTO431" s="6"/>
      <c r="NTP431" s="6"/>
      <c r="NTQ431" s="6"/>
      <c r="NTR431" s="6"/>
      <c r="NTS431" s="6"/>
      <c r="NTT431" s="6"/>
      <c r="NTU431" s="6"/>
      <c r="NTV431" s="6"/>
      <c r="NTW431" s="6"/>
      <c r="NTX431" s="6"/>
      <c r="NTY431" s="6"/>
      <c r="NTZ431" s="6"/>
      <c r="NUA431" s="6"/>
      <c r="NUB431" s="6"/>
      <c r="NUC431" s="6"/>
      <c r="NUD431" s="6"/>
      <c r="NUE431" s="6"/>
      <c r="NUF431" s="6"/>
      <c r="NUG431" s="6"/>
      <c r="NUH431" s="6"/>
      <c r="NUI431" s="6"/>
      <c r="NUJ431" s="6"/>
      <c r="NUK431" s="6"/>
      <c r="NUL431" s="6"/>
      <c r="NUM431" s="6"/>
      <c r="NUN431" s="6"/>
      <c r="NUO431" s="6"/>
      <c r="NUP431" s="6"/>
      <c r="NUQ431" s="6"/>
      <c r="NUR431" s="6"/>
      <c r="NUS431" s="6"/>
      <c r="NUT431" s="6"/>
      <c r="NUU431" s="6"/>
      <c r="NUV431" s="6"/>
      <c r="NUW431" s="6"/>
      <c r="NUX431" s="6"/>
      <c r="NUY431" s="6"/>
      <c r="NUZ431" s="6"/>
      <c r="NVA431" s="6"/>
      <c r="NVB431" s="6"/>
      <c r="NVC431" s="6"/>
      <c r="NVD431" s="6"/>
      <c r="NVE431" s="6"/>
      <c r="NVF431" s="6"/>
      <c r="NVG431" s="6"/>
      <c r="NVH431" s="6"/>
      <c r="NVI431" s="6"/>
      <c r="NVJ431" s="6"/>
      <c r="NVK431" s="6"/>
      <c r="NVL431" s="6"/>
      <c r="NVM431" s="6"/>
      <c r="NVN431" s="6"/>
      <c r="NVO431" s="6"/>
      <c r="NVP431" s="6"/>
      <c r="NVQ431" s="6"/>
      <c r="NVR431" s="6"/>
      <c r="NVS431" s="6"/>
      <c r="NVT431" s="6"/>
      <c r="NVU431" s="6"/>
      <c r="NVV431" s="6"/>
      <c r="NVW431" s="6"/>
      <c r="NVX431" s="6"/>
      <c r="NVY431" s="6"/>
      <c r="NVZ431" s="6"/>
      <c r="NWA431" s="6"/>
      <c r="NWB431" s="6"/>
      <c r="NWC431" s="6"/>
      <c r="NWD431" s="6"/>
      <c r="NWE431" s="6"/>
      <c r="NWF431" s="6"/>
      <c r="NWG431" s="6"/>
      <c r="NWH431" s="6"/>
      <c r="NWI431" s="6"/>
      <c r="NWJ431" s="6"/>
      <c r="NWK431" s="6"/>
      <c r="NWL431" s="6"/>
      <c r="NWM431" s="6"/>
      <c r="NWN431" s="6"/>
      <c r="NWO431" s="6"/>
      <c r="NWP431" s="6"/>
      <c r="NWQ431" s="6"/>
      <c r="NWR431" s="6"/>
      <c r="NWS431" s="6"/>
      <c r="NWT431" s="6"/>
      <c r="NWU431" s="6"/>
      <c r="NWV431" s="6"/>
      <c r="NWW431" s="6"/>
      <c r="NWX431" s="6"/>
      <c r="NWY431" s="6"/>
      <c r="NWZ431" s="6"/>
      <c r="NXA431" s="6"/>
      <c r="NXB431" s="6"/>
      <c r="NXC431" s="6"/>
      <c r="NXD431" s="6"/>
      <c r="NXE431" s="6"/>
      <c r="NXF431" s="6"/>
      <c r="NXG431" s="6"/>
      <c r="NXH431" s="6"/>
      <c r="NXI431" s="6"/>
      <c r="NXJ431" s="6"/>
      <c r="NXK431" s="6"/>
      <c r="NXL431" s="6"/>
      <c r="NXM431" s="6"/>
      <c r="NXN431" s="6"/>
      <c r="NXO431" s="6"/>
      <c r="NXP431" s="6"/>
      <c r="NXQ431" s="6"/>
      <c r="NXR431" s="6"/>
      <c r="NXS431" s="6"/>
      <c r="NXT431" s="6"/>
      <c r="NXU431" s="6"/>
      <c r="NXV431" s="6"/>
      <c r="NXW431" s="6"/>
      <c r="NXX431" s="6"/>
      <c r="NXY431" s="6"/>
      <c r="NXZ431" s="6"/>
      <c r="NYA431" s="6"/>
      <c r="NYB431" s="6"/>
      <c r="NYC431" s="6"/>
      <c r="NYD431" s="6"/>
      <c r="NYE431" s="6"/>
      <c r="NYF431" s="6"/>
      <c r="NYG431" s="6"/>
      <c r="NYH431" s="6"/>
      <c r="NYI431" s="6"/>
      <c r="NYJ431" s="6"/>
      <c r="NYK431" s="6"/>
      <c r="NYL431" s="6"/>
      <c r="NYM431" s="6"/>
      <c r="NYN431" s="6"/>
      <c r="NYO431" s="6"/>
      <c r="NYP431" s="6"/>
      <c r="NYQ431" s="6"/>
      <c r="NYR431" s="6"/>
      <c r="NYS431" s="6"/>
      <c r="NYT431" s="6"/>
      <c r="NYU431" s="6"/>
      <c r="NYV431" s="6"/>
      <c r="NYW431" s="6"/>
      <c r="NYX431" s="6"/>
      <c r="NYY431" s="6"/>
      <c r="NYZ431" s="6"/>
      <c r="NZA431" s="6"/>
      <c r="NZB431" s="6"/>
      <c r="NZC431" s="6"/>
      <c r="NZD431" s="6"/>
      <c r="NZE431" s="6"/>
      <c r="NZF431" s="6"/>
      <c r="NZG431" s="6"/>
      <c r="NZH431" s="6"/>
      <c r="NZI431" s="6"/>
      <c r="NZJ431" s="6"/>
      <c r="NZK431" s="6"/>
      <c r="NZL431" s="6"/>
      <c r="NZM431" s="6"/>
      <c r="NZN431" s="6"/>
      <c r="NZO431" s="6"/>
      <c r="NZP431" s="6"/>
      <c r="NZQ431" s="6"/>
      <c r="NZR431" s="6"/>
      <c r="NZS431" s="6"/>
      <c r="NZT431" s="6"/>
      <c r="NZU431" s="6"/>
      <c r="NZV431" s="6"/>
      <c r="NZW431" s="6"/>
      <c r="NZX431" s="6"/>
      <c r="NZY431" s="6"/>
      <c r="NZZ431" s="6"/>
      <c r="OAA431" s="6"/>
      <c r="OAB431" s="6"/>
      <c r="OAC431" s="6"/>
      <c r="OAD431" s="6"/>
      <c r="OAE431" s="6"/>
      <c r="OAF431" s="6"/>
      <c r="OAG431" s="6"/>
      <c r="OAH431" s="6"/>
      <c r="OAI431" s="6"/>
      <c r="OAJ431" s="6"/>
      <c r="OAK431" s="6"/>
      <c r="OAL431" s="6"/>
      <c r="OAM431" s="6"/>
      <c r="OAN431" s="6"/>
      <c r="OAO431" s="6"/>
      <c r="OAP431" s="6"/>
      <c r="OAQ431" s="6"/>
      <c r="OAR431" s="6"/>
      <c r="OAS431" s="6"/>
      <c r="OAT431" s="6"/>
      <c r="OAU431" s="6"/>
      <c r="OAV431" s="6"/>
      <c r="OAW431" s="6"/>
      <c r="OAX431" s="6"/>
      <c r="OAY431" s="6"/>
      <c r="OAZ431" s="6"/>
      <c r="OBA431" s="6"/>
      <c r="OBB431" s="6"/>
      <c r="OBC431" s="6"/>
      <c r="OBD431" s="6"/>
      <c r="OBE431" s="6"/>
      <c r="OBF431" s="6"/>
      <c r="OBG431" s="6"/>
      <c r="OBH431" s="6"/>
      <c r="OBI431" s="6"/>
      <c r="OBJ431" s="6"/>
      <c r="OBK431" s="6"/>
      <c r="OBL431" s="6"/>
      <c r="OBM431" s="6"/>
      <c r="OBN431" s="6"/>
      <c r="OBO431" s="6"/>
      <c r="OBP431" s="6"/>
      <c r="OBQ431" s="6"/>
      <c r="OBR431" s="6"/>
      <c r="OBS431" s="6"/>
      <c r="OBT431" s="6"/>
      <c r="OBU431" s="6"/>
      <c r="OBV431" s="6"/>
      <c r="OBW431" s="6"/>
      <c r="OBX431" s="6"/>
      <c r="OBY431" s="6"/>
      <c r="OBZ431" s="6"/>
      <c r="OCA431" s="6"/>
      <c r="OCB431" s="6"/>
      <c r="OCC431" s="6"/>
      <c r="OCD431" s="6"/>
      <c r="OCE431" s="6"/>
      <c r="OCF431" s="6"/>
      <c r="OCG431" s="6"/>
      <c r="OCH431" s="6"/>
      <c r="OCI431" s="6"/>
      <c r="OCJ431" s="6"/>
      <c r="OCK431" s="6"/>
      <c r="OCL431" s="6"/>
      <c r="OCM431" s="6"/>
      <c r="OCN431" s="6"/>
      <c r="OCO431" s="6"/>
      <c r="OCP431" s="6"/>
      <c r="OCQ431" s="6"/>
      <c r="OCR431" s="6"/>
      <c r="OCS431" s="6"/>
      <c r="OCT431" s="6"/>
      <c r="OCU431" s="6"/>
      <c r="OCV431" s="6"/>
      <c r="OCW431" s="6"/>
      <c r="OCX431" s="6"/>
      <c r="OCY431" s="6"/>
      <c r="OCZ431" s="6"/>
      <c r="ODA431" s="6"/>
      <c r="ODB431" s="6"/>
      <c r="ODC431" s="6"/>
      <c r="ODD431" s="6"/>
      <c r="ODE431" s="6"/>
      <c r="ODF431" s="6"/>
      <c r="ODG431" s="6"/>
      <c r="ODH431" s="6"/>
      <c r="ODI431" s="6"/>
      <c r="ODJ431" s="6"/>
      <c r="ODK431" s="6"/>
      <c r="ODL431" s="6"/>
      <c r="ODM431" s="6"/>
      <c r="ODN431" s="6"/>
      <c r="ODO431" s="6"/>
      <c r="ODP431" s="6"/>
      <c r="ODQ431" s="6"/>
      <c r="ODR431" s="6"/>
      <c r="ODS431" s="6"/>
      <c r="ODT431" s="6"/>
      <c r="ODU431" s="6"/>
      <c r="ODV431" s="6"/>
      <c r="ODW431" s="6"/>
      <c r="ODX431" s="6"/>
      <c r="ODY431" s="6"/>
      <c r="ODZ431" s="6"/>
      <c r="OEA431" s="6"/>
      <c r="OEB431" s="6"/>
      <c r="OEC431" s="6"/>
      <c r="OED431" s="6"/>
      <c r="OEE431" s="6"/>
      <c r="OEF431" s="6"/>
      <c r="OEG431" s="6"/>
      <c r="OEH431" s="6"/>
      <c r="OEI431" s="6"/>
      <c r="OEJ431" s="6"/>
      <c r="OEK431" s="6"/>
      <c r="OEL431" s="6"/>
      <c r="OEM431" s="6"/>
      <c r="OEN431" s="6"/>
      <c r="OEO431" s="6"/>
      <c r="OEP431" s="6"/>
      <c r="OEQ431" s="6"/>
      <c r="OER431" s="6"/>
      <c r="OES431" s="6"/>
      <c r="OET431" s="6"/>
      <c r="OEU431" s="6"/>
      <c r="OEV431" s="6"/>
      <c r="OEW431" s="6"/>
      <c r="OEX431" s="6"/>
      <c r="OEY431" s="6"/>
      <c r="OEZ431" s="6"/>
      <c r="OFA431" s="6"/>
      <c r="OFB431" s="6"/>
      <c r="OFC431" s="6"/>
      <c r="OFD431" s="6"/>
      <c r="OFE431" s="6"/>
      <c r="OFF431" s="6"/>
      <c r="OFG431" s="6"/>
      <c r="OFH431" s="6"/>
      <c r="OFI431" s="6"/>
      <c r="OFJ431" s="6"/>
      <c r="OFK431" s="6"/>
      <c r="OFL431" s="6"/>
      <c r="OFM431" s="6"/>
      <c r="OFN431" s="6"/>
      <c r="OFO431" s="6"/>
      <c r="OFP431" s="6"/>
      <c r="OFQ431" s="6"/>
      <c r="OFR431" s="6"/>
      <c r="OFS431" s="6"/>
      <c r="OFT431" s="6"/>
      <c r="OFU431" s="6"/>
      <c r="OFV431" s="6"/>
      <c r="OFW431" s="6"/>
      <c r="OFX431" s="6"/>
      <c r="OFY431" s="6"/>
      <c r="OFZ431" s="6"/>
      <c r="OGA431" s="6"/>
      <c r="OGB431" s="6"/>
      <c r="OGC431" s="6"/>
      <c r="OGD431" s="6"/>
      <c r="OGE431" s="6"/>
      <c r="OGF431" s="6"/>
      <c r="OGG431" s="6"/>
      <c r="OGH431" s="6"/>
      <c r="OGI431" s="6"/>
      <c r="OGJ431" s="6"/>
      <c r="OGK431" s="6"/>
      <c r="OGL431" s="6"/>
      <c r="OGM431" s="6"/>
      <c r="OGN431" s="6"/>
      <c r="OGO431" s="6"/>
      <c r="OGP431" s="6"/>
      <c r="OGQ431" s="6"/>
      <c r="OGR431" s="6"/>
      <c r="OGS431" s="6"/>
      <c r="OGT431" s="6"/>
      <c r="OGU431" s="6"/>
      <c r="OGV431" s="6"/>
      <c r="OGW431" s="6"/>
      <c r="OGX431" s="6"/>
      <c r="OGY431" s="6"/>
      <c r="OGZ431" s="6"/>
      <c r="OHA431" s="6"/>
      <c r="OHB431" s="6"/>
      <c r="OHC431" s="6"/>
      <c r="OHD431" s="6"/>
      <c r="OHE431" s="6"/>
      <c r="OHF431" s="6"/>
      <c r="OHG431" s="6"/>
      <c r="OHH431" s="6"/>
      <c r="OHI431" s="6"/>
      <c r="OHJ431" s="6"/>
      <c r="OHK431" s="6"/>
      <c r="OHL431" s="6"/>
      <c r="OHM431" s="6"/>
      <c r="OHN431" s="6"/>
      <c r="OHO431" s="6"/>
      <c r="OHP431" s="6"/>
      <c r="OHQ431" s="6"/>
      <c r="OHR431" s="6"/>
      <c r="OHS431" s="6"/>
      <c r="OHT431" s="6"/>
      <c r="OHU431" s="6"/>
      <c r="OHV431" s="6"/>
      <c r="OHW431" s="6"/>
      <c r="OHX431" s="6"/>
      <c r="OHY431" s="6"/>
      <c r="OHZ431" s="6"/>
      <c r="OIA431" s="6"/>
      <c r="OIB431" s="6"/>
      <c r="OIC431" s="6"/>
      <c r="OID431" s="6"/>
      <c r="OIE431" s="6"/>
      <c r="OIF431" s="6"/>
      <c r="OIG431" s="6"/>
      <c r="OIH431" s="6"/>
      <c r="OII431" s="6"/>
      <c r="OIJ431" s="6"/>
      <c r="OIK431" s="6"/>
      <c r="OIL431" s="6"/>
      <c r="OIM431" s="6"/>
      <c r="OIN431" s="6"/>
      <c r="OIO431" s="6"/>
      <c r="OIP431" s="6"/>
      <c r="OIQ431" s="6"/>
      <c r="OIR431" s="6"/>
      <c r="OIS431" s="6"/>
      <c r="OIT431" s="6"/>
      <c r="OIU431" s="6"/>
      <c r="OIV431" s="6"/>
      <c r="OIW431" s="6"/>
      <c r="OIX431" s="6"/>
      <c r="OIY431" s="6"/>
      <c r="OIZ431" s="6"/>
      <c r="OJA431" s="6"/>
      <c r="OJB431" s="6"/>
      <c r="OJC431" s="6"/>
      <c r="OJD431" s="6"/>
      <c r="OJE431" s="6"/>
      <c r="OJF431" s="6"/>
      <c r="OJG431" s="6"/>
      <c r="OJH431" s="6"/>
      <c r="OJI431" s="6"/>
      <c r="OJJ431" s="6"/>
      <c r="OJK431" s="6"/>
      <c r="OJL431" s="6"/>
      <c r="OJM431" s="6"/>
      <c r="OJN431" s="6"/>
      <c r="OJO431" s="6"/>
      <c r="OJP431" s="6"/>
      <c r="OJQ431" s="6"/>
      <c r="OJR431" s="6"/>
      <c r="OJS431" s="6"/>
      <c r="OJT431" s="6"/>
      <c r="OJU431" s="6"/>
      <c r="OJV431" s="6"/>
      <c r="OJW431" s="6"/>
      <c r="OJX431" s="6"/>
      <c r="OJY431" s="6"/>
      <c r="OJZ431" s="6"/>
      <c r="OKA431" s="6"/>
      <c r="OKB431" s="6"/>
      <c r="OKC431" s="6"/>
      <c r="OKD431" s="6"/>
      <c r="OKE431" s="6"/>
      <c r="OKF431" s="6"/>
      <c r="OKG431" s="6"/>
      <c r="OKH431" s="6"/>
      <c r="OKI431" s="6"/>
      <c r="OKJ431" s="6"/>
      <c r="OKK431" s="6"/>
      <c r="OKL431" s="6"/>
      <c r="OKM431" s="6"/>
      <c r="OKN431" s="6"/>
      <c r="OKO431" s="6"/>
      <c r="OKP431" s="6"/>
      <c r="OKQ431" s="6"/>
      <c r="OKR431" s="6"/>
      <c r="OKS431" s="6"/>
      <c r="OKT431" s="6"/>
      <c r="OKU431" s="6"/>
      <c r="OKV431" s="6"/>
      <c r="OKW431" s="6"/>
      <c r="OKX431" s="6"/>
      <c r="OKY431" s="6"/>
      <c r="OKZ431" s="6"/>
      <c r="OLA431" s="6"/>
      <c r="OLB431" s="6"/>
      <c r="OLC431" s="6"/>
      <c r="OLD431" s="6"/>
      <c r="OLE431" s="6"/>
      <c r="OLF431" s="6"/>
      <c r="OLG431" s="6"/>
      <c r="OLH431" s="6"/>
      <c r="OLI431" s="6"/>
      <c r="OLJ431" s="6"/>
      <c r="OLK431" s="6"/>
      <c r="OLL431" s="6"/>
      <c r="OLM431" s="6"/>
      <c r="OLN431" s="6"/>
      <c r="OLO431" s="6"/>
      <c r="OLP431" s="6"/>
      <c r="OLQ431" s="6"/>
      <c r="OLR431" s="6"/>
      <c r="OLS431" s="6"/>
      <c r="OLT431" s="6"/>
      <c r="OLU431" s="6"/>
      <c r="OLV431" s="6"/>
      <c r="OLW431" s="6"/>
      <c r="OLX431" s="6"/>
      <c r="OLY431" s="6"/>
      <c r="OLZ431" s="6"/>
      <c r="OMA431" s="6"/>
      <c r="OMB431" s="6"/>
      <c r="OMC431" s="6"/>
      <c r="OMD431" s="6"/>
      <c r="OME431" s="6"/>
      <c r="OMF431" s="6"/>
      <c r="OMG431" s="6"/>
      <c r="OMH431" s="6"/>
      <c r="OMI431" s="6"/>
      <c r="OMJ431" s="6"/>
      <c r="OMK431" s="6"/>
      <c r="OML431" s="6"/>
      <c r="OMM431" s="6"/>
      <c r="OMN431" s="6"/>
      <c r="OMO431" s="6"/>
      <c r="OMP431" s="6"/>
      <c r="OMQ431" s="6"/>
      <c r="OMR431" s="6"/>
      <c r="OMS431" s="6"/>
      <c r="OMT431" s="6"/>
      <c r="OMU431" s="6"/>
      <c r="OMV431" s="6"/>
      <c r="OMW431" s="6"/>
      <c r="OMX431" s="6"/>
      <c r="OMY431" s="6"/>
      <c r="OMZ431" s="6"/>
      <c r="ONA431" s="6"/>
      <c r="ONB431" s="6"/>
      <c r="ONC431" s="6"/>
      <c r="OND431" s="6"/>
      <c r="ONE431" s="6"/>
      <c r="ONF431" s="6"/>
      <c r="ONG431" s="6"/>
      <c r="ONH431" s="6"/>
      <c r="ONI431" s="6"/>
      <c r="ONJ431" s="6"/>
      <c r="ONK431" s="6"/>
      <c r="ONL431" s="6"/>
      <c r="ONM431" s="6"/>
      <c r="ONN431" s="6"/>
      <c r="ONO431" s="6"/>
      <c r="ONP431" s="6"/>
      <c r="ONQ431" s="6"/>
      <c r="ONR431" s="6"/>
      <c r="ONS431" s="6"/>
      <c r="ONT431" s="6"/>
      <c r="ONU431" s="6"/>
      <c r="ONV431" s="6"/>
      <c r="ONW431" s="6"/>
      <c r="ONX431" s="6"/>
      <c r="ONY431" s="6"/>
      <c r="ONZ431" s="6"/>
      <c r="OOA431" s="6"/>
      <c r="OOB431" s="6"/>
      <c r="OOC431" s="6"/>
      <c r="OOD431" s="6"/>
      <c r="OOE431" s="6"/>
      <c r="OOF431" s="6"/>
      <c r="OOG431" s="6"/>
      <c r="OOH431" s="6"/>
      <c r="OOI431" s="6"/>
      <c r="OOJ431" s="6"/>
      <c r="OOK431" s="6"/>
      <c r="OOL431" s="6"/>
      <c r="OOM431" s="6"/>
      <c r="OON431" s="6"/>
      <c r="OOO431" s="6"/>
      <c r="OOP431" s="6"/>
      <c r="OOQ431" s="6"/>
      <c r="OOR431" s="6"/>
      <c r="OOS431" s="6"/>
      <c r="OOT431" s="6"/>
      <c r="OOU431" s="6"/>
      <c r="OOV431" s="6"/>
      <c r="OOW431" s="6"/>
      <c r="OOX431" s="6"/>
      <c r="OOY431" s="6"/>
      <c r="OOZ431" s="6"/>
      <c r="OPA431" s="6"/>
      <c r="OPB431" s="6"/>
      <c r="OPC431" s="6"/>
      <c r="OPD431" s="6"/>
      <c r="OPE431" s="6"/>
      <c r="OPF431" s="6"/>
      <c r="OPG431" s="6"/>
      <c r="OPH431" s="6"/>
      <c r="OPI431" s="6"/>
      <c r="OPJ431" s="6"/>
      <c r="OPK431" s="6"/>
      <c r="OPL431" s="6"/>
      <c r="OPM431" s="6"/>
      <c r="OPN431" s="6"/>
      <c r="OPO431" s="6"/>
      <c r="OPP431" s="6"/>
      <c r="OPQ431" s="6"/>
      <c r="OPR431" s="6"/>
      <c r="OPS431" s="6"/>
      <c r="OPT431" s="6"/>
      <c r="OPU431" s="6"/>
      <c r="OPV431" s="6"/>
      <c r="OPW431" s="6"/>
      <c r="OPX431" s="6"/>
      <c r="OPY431" s="6"/>
      <c r="OPZ431" s="6"/>
      <c r="OQA431" s="6"/>
      <c r="OQB431" s="6"/>
      <c r="OQC431" s="6"/>
      <c r="OQD431" s="6"/>
      <c r="OQE431" s="6"/>
      <c r="OQF431" s="6"/>
      <c r="OQG431" s="6"/>
      <c r="OQH431" s="6"/>
      <c r="OQI431" s="6"/>
      <c r="OQJ431" s="6"/>
      <c r="OQK431" s="6"/>
      <c r="OQL431" s="6"/>
      <c r="OQM431" s="6"/>
      <c r="OQN431" s="6"/>
      <c r="OQO431" s="6"/>
      <c r="OQP431" s="6"/>
      <c r="OQQ431" s="6"/>
      <c r="OQR431" s="6"/>
      <c r="OQS431" s="6"/>
      <c r="OQT431" s="6"/>
      <c r="OQU431" s="6"/>
      <c r="OQV431" s="6"/>
      <c r="OQW431" s="6"/>
      <c r="OQX431" s="6"/>
      <c r="OQY431" s="6"/>
      <c r="OQZ431" s="6"/>
      <c r="ORA431" s="6"/>
      <c r="ORB431" s="6"/>
      <c r="ORC431" s="6"/>
      <c r="ORD431" s="6"/>
      <c r="ORE431" s="6"/>
      <c r="ORF431" s="6"/>
      <c r="ORG431" s="6"/>
      <c r="ORH431" s="6"/>
      <c r="ORI431" s="6"/>
      <c r="ORJ431" s="6"/>
      <c r="ORK431" s="6"/>
      <c r="ORL431" s="6"/>
      <c r="ORM431" s="6"/>
      <c r="ORN431" s="6"/>
      <c r="ORO431" s="6"/>
      <c r="ORP431" s="6"/>
      <c r="ORQ431" s="6"/>
      <c r="ORR431" s="6"/>
      <c r="ORS431" s="6"/>
      <c r="ORT431" s="6"/>
      <c r="ORU431" s="6"/>
      <c r="ORV431" s="6"/>
      <c r="ORW431" s="6"/>
      <c r="ORX431" s="6"/>
      <c r="ORY431" s="6"/>
      <c r="ORZ431" s="6"/>
      <c r="OSA431" s="6"/>
      <c r="OSB431" s="6"/>
      <c r="OSC431" s="6"/>
      <c r="OSD431" s="6"/>
      <c r="OSE431" s="6"/>
      <c r="OSF431" s="6"/>
      <c r="OSG431" s="6"/>
      <c r="OSH431" s="6"/>
      <c r="OSI431" s="6"/>
      <c r="OSJ431" s="6"/>
      <c r="OSK431" s="6"/>
      <c r="OSL431" s="6"/>
      <c r="OSM431" s="6"/>
      <c r="OSN431" s="6"/>
      <c r="OSO431" s="6"/>
      <c r="OSP431" s="6"/>
      <c r="OSQ431" s="6"/>
      <c r="OSR431" s="6"/>
      <c r="OSS431" s="6"/>
      <c r="OST431" s="6"/>
      <c r="OSU431" s="6"/>
      <c r="OSV431" s="6"/>
      <c r="OSW431" s="6"/>
      <c r="OSX431" s="6"/>
      <c r="OSY431" s="6"/>
      <c r="OSZ431" s="6"/>
      <c r="OTA431" s="6"/>
      <c r="OTB431" s="6"/>
      <c r="OTC431" s="6"/>
      <c r="OTD431" s="6"/>
      <c r="OTE431" s="6"/>
      <c r="OTF431" s="6"/>
      <c r="OTG431" s="6"/>
      <c r="OTH431" s="6"/>
      <c r="OTI431" s="6"/>
      <c r="OTJ431" s="6"/>
      <c r="OTK431" s="6"/>
      <c r="OTL431" s="6"/>
      <c r="OTM431" s="6"/>
      <c r="OTN431" s="6"/>
      <c r="OTO431" s="6"/>
      <c r="OTP431" s="6"/>
      <c r="OTQ431" s="6"/>
      <c r="OTR431" s="6"/>
      <c r="OTS431" s="6"/>
      <c r="OTT431" s="6"/>
      <c r="OTU431" s="6"/>
      <c r="OTV431" s="6"/>
      <c r="OTW431" s="6"/>
      <c r="OTX431" s="6"/>
      <c r="OTY431" s="6"/>
      <c r="OTZ431" s="6"/>
      <c r="OUA431" s="6"/>
      <c r="OUB431" s="6"/>
      <c r="OUC431" s="6"/>
      <c r="OUD431" s="6"/>
      <c r="OUE431" s="6"/>
      <c r="OUF431" s="6"/>
      <c r="OUG431" s="6"/>
      <c r="OUH431" s="6"/>
      <c r="OUI431" s="6"/>
      <c r="OUJ431" s="6"/>
      <c r="OUK431" s="6"/>
      <c r="OUL431" s="6"/>
      <c r="OUM431" s="6"/>
      <c r="OUN431" s="6"/>
      <c r="OUO431" s="6"/>
      <c r="OUP431" s="6"/>
      <c r="OUQ431" s="6"/>
      <c r="OUR431" s="6"/>
      <c r="OUS431" s="6"/>
      <c r="OUT431" s="6"/>
      <c r="OUU431" s="6"/>
      <c r="OUV431" s="6"/>
      <c r="OUW431" s="6"/>
      <c r="OUX431" s="6"/>
      <c r="OUY431" s="6"/>
      <c r="OUZ431" s="6"/>
      <c r="OVA431" s="6"/>
      <c r="OVB431" s="6"/>
      <c r="OVC431" s="6"/>
      <c r="OVD431" s="6"/>
      <c r="OVE431" s="6"/>
      <c r="OVF431" s="6"/>
      <c r="OVG431" s="6"/>
      <c r="OVH431" s="6"/>
      <c r="OVI431" s="6"/>
      <c r="OVJ431" s="6"/>
      <c r="OVK431" s="6"/>
      <c r="OVL431" s="6"/>
      <c r="OVM431" s="6"/>
      <c r="OVN431" s="6"/>
      <c r="OVO431" s="6"/>
      <c r="OVP431" s="6"/>
      <c r="OVQ431" s="6"/>
      <c r="OVR431" s="6"/>
      <c r="OVS431" s="6"/>
      <c r="OVT431" s="6"/>
      <c r="OVU431" s="6"/>
      <c r="OVV431" s="6"/>
      <c r="OVW431" s="6"/>
      <c r="OVX431" s="6"/>
      <c r="OVY431" s="6"/>
      <c r="OVZ431" s="6"/>
      <c r="OWA431" s="6"/>
      <c r="OWB431" s="6"/>
      <c r="OWC431" s="6"/>
      <c r="OWD431" s="6"/>
      <c r="OWE431" s="6"/>
      <c r="OWF431" s="6"/>
      <c r="OWG431" s="6"/>
      <c r="OWH431" s="6"/>
      <c r="OWI431" s="6"/>
      <c r="OWJ431" s="6"/>
      <c r="OWK431" s="6"/>
      <c r="OWL431" s="6"/>
      <c r="OWM431" s="6"/>
      <c r="OWN431" s="6"/>
      <c r="OWO431" s="6"/>
      <c r="OWP431" s="6"/>
      <c r="OWQ431" s="6"/>
      <c r="OWR431" s="6"/>
      <c r="OWS431" s="6"/>
      <c r="OWT431" s="6"/>
      <c r="OWU431" s="6"/>
      <c r="OWV431" s="6"/>
      <c r="OWW431" s="6"/>
      <c r="OWX431" s="6"/>
      <c r="OWY431" s="6"/>
      <c r="OWZ431" s="6"/>
      <c r="OXA431" s="6"/>
      <c r="OXB431" s="6"/>
      <c r="OXC431" s="6"/>
      <c r="OXD431" s="6"/>
      <c r="OXE431" s="6"/>
      <c r="OXF431" s="6"/>
      <c r="OXG431" s="6"/>
      <c r="OXH431" s="6"/>
      <c r="OXI431" s="6"/>
      <c r="OXJ431" s="6"/>
      <c r="OXK431" s="6"/>
      <c r="OXL431" s="6"/>
      <c r="OXM431" s="6"/>
      <c r="OXN431" s="6"/>
      <c r="OXO431" s="6"/>
      <c r="OXP431" s="6"/>
      <c r="OXQ431" s="6"/>
      <c r="OXR431" s="6"/>
      <c r="OXS431" s="6"/>
      <c r="OXT431" s="6"/>
      <c r="OXU431" s="6"/>
      <c r="OXV431" s="6"/>
      <c r="OXW431" s="6"/>
      <c r="OXX431" s="6"/>
      <c r="OXY431" s="6"/>
      <c r="OXZ431" s="6"/>
      <c r="OYA431" s="6"/>
      <c r="OYB431" s="6"/>
      <c r="OYC431" s="6"/>
      <c r="OYD431" s="6"/>
      <c r="OYE431" s="6"/>
      <c r="OYF431" s="6"/>
      <c r="OYG431" s="6"/>
      <c r="OYH431" s="6"/>
      <c r="OYI431" s="6"/>
      <c r="OYJ431" s="6"/>
      <c r="OYK431" s="6"/>
      <c r="OYL431" s="6"/>
      <c r="OYM431" s="6"/>
      <c r="OYN431" s="6"/>
      <c r="OYO431" s="6"/>
      <c r="OYP431" s="6"/>
      <c r="OYQ431" s="6"/>
      <c r="OYR431" s="6"/>
      <c r="OYS431" s="6"/>
      <c r="OYT431" s="6"/>
      <c r="OYU431" s="6"/>
      <c r="OYV431" s="6"/>
      <c r="OYW431" s="6"/>
      <c r="OYX431" s="6"/>
      <c r="OYY431" s="6"/>
      <c r="OYZ431" s="6"/>
      <c r="OZA431" s="6"/>
      <c r="OZB431" s="6"/>
      <c r="OZC431" s="6"/>
      <c r="OZD431" s="6"/>
      <c r="OZE431" s="6"/>
      <c r="OZF431" s="6"/>
      <c r="OZG431" s="6"/>
      <c r="OZH431" s="6"/>
      <c r="OZI431" s="6"/>
      <c r="OZJ431" s="6"/>
      <c r="OZK431" s="6"/>
      <c r="OZL431" s="6"/>
      <c r="OZM431" s="6"/>
      <c r="OZN431" s="6"/>
      <c r="OZO431" s="6"/>
      <c r="OZP431" s="6"/>
      <c r="OZQ431" s="6"/>
      <c r="OZR431" s="6"/>
      <c r="OZS431" s="6"/>
      <c r="OZT431" s="6"/>
      <c r="OZU431" s="6"/>
      <c r="OZV431" s="6"/>
      <c r="OZW431" s="6"/>
      <c r="OZX431" s="6"/>
      <c r="OZY431" s="6"/>
      <c r="OZZ431" s="6"/>
      <c r="PAA431" s="6"/>
      <c r="PAB431" s="6"/>
      <c r="PAC431" s="6"/>
      <c r="PAD431" s="6"/>
      <c r="PAE431" s="6"/>
      <c r="PAF431" s="6"/>
      <c r="PAG431" s="6"/>
      <c r="PAH431" s="6"/>
      <c r="PAI431" s="6"/>
      <c r="PAJ431" s="6"/>
      <c r="PAK431" s="6"/>
      <c r="PAL431" s="6"/>
      <c r="PAM431" s="6"/>
      <c r="PAN431" s="6"/>
      <c r="PAO431" s="6"/>
      <c r="PAP431" s="6"/>
      <c r="PAQ431" s="6"/>
      <c r="PAR431" s="6"/>
      <c r="PAS431" s="6"/>
      <c r="PAT431" s="6"/>
      <c r="PAU431" s="6"/>
      <c r="PAV431" s="6"/>
      <c r="PAW431" s="6"/>
      <c r="PAX431" s="6"/>
      <c r="PAY431" s="6"/>
      <c r="PAZ431" s="6"/>
      <c r="PBA431" s="6"/>
      <c r="PBB431" s="6"/>
      <c r="PBC431" s="6"/>
      <c r="PBD431" s="6"/>
      <c r="PBE431" s="6"/>
      <c r="PBF431" s="6"/>
      <c r="PBG431" s="6"/>
      <c r="PBH431" s="6"/>
      <c r="PBI431" s="6"/>
      <c r="PBJ431" s="6"/>
      <c r="PBK431" s="6"/>
      <c r="PBL431" s="6"/>
      <c r="PBM431" s="6"/>
      <c r="PBN431" s="6"/>
      <c r="PBO431" s="6"/>
      <c r="PBP431" s="6"/>
      <c r="PBQ431" s="6"/>
      <c r="PBR431" s="6"/>
      <c r="PBS431" s="6"/>
      <c r="PBT431" s="6"/>
      <c r="PBU431" s="6"/>
      <c r="PBV431" s="6"/>
      <c r="PBW431" s="6"/>
      <c r="PBX431" s="6"/>
      <c r="PBY431" s="6"/>
      <c r="PBZ431" s="6"/>
      <c r="PCA431" s="6"/>
      <c r="PCB431" s="6"/>
      <c r="PCC431" s="6"/>
      <c r="PCD431" s="6"/>
      <c r="PCE431" s="6"/>
      <c r="PCF431" s="6"/>
      <c r="PCG431" s="6"/>
      <c r="PCH431" s="6"/>
      <c r="PCI431" s="6"/>
      <c r="PCJ431" s="6"/>
      <c r="PCK431" s="6"/>
      <c r="PCL431" s="6"/>
      <c r="PCM431" s="6"/>
      <c r="PCN431" s="6"/>
      <c r="PCO431" s="6"/>
      <c r="PCP431" s="6"/>
      <c r="PCQ431" s="6"/>
      <c r="PCR431" s="6"/>
      <c r="PCS431" s="6"/>
      <c r="PCT431" s="6"/>
      <c r="PCU431" s="6"/>
      <c r="PCV431" s="6"/>
      <c r="PCW431" s="6"/>
      <c r="PCX431" s="6"/>
      <c r="PCY431" s="6"/>
      <c r="PCZ431" s="6"/>
      <c r="PDA431" s="6"/>
      <c r="PDB431" s="6"/>
      <c r="PDC431" s="6"/>
      <c r="PDD431" s="6"/>
      <c r="PDE431" s="6"/>
      <c r="PDF431" s="6"/>
      <c r="PDG431" s="6"/>
      <c r="PDH431" s="6"/>
      <c r="PDI431" s="6"/>
      <c r="PDJ431" s="6"/>
      <c r="PDK431" s="6"/>
      <c r="PDL431" s="6"/>
      <c r="PDM431" s="6"/>
      <c r="PDN431" s="6"/>
      <c r="PDO431" s="6"/>
      <c r="PDP431" s="6"/>
      <c r="PDQ431" s="6"/>
      <c r="PDR431" s="6"/>
      <c r="PDS431" s="6"/>
      <c r="PDT431" s="6"/>
      <c r="PDU431" s="6"/>
      <c r="PDV431" s="6"/>
      <c r="PDW431" s="6"/>
      <c r="PDX431" s="6"/>
      <c r="PDY431" s="6"/>
      <c r="PDZ431" s="6"/>
      <c r="PEA431" s="6"/>
      <c r="PEB431" s="6"/>
      <c r="PEC431" s="6"/>
      <c r="PED431" s="6"/>
      <c r="PEE431" s="6"/>
      <c r="PEF431" s="6"/>
      <c r="PEG431" s="6"/>
      <c r="PEH431" s="6"/>
      <c r="PEI431" s="6"/>
      <c r="PEJ431" s="6"/>
      <c r="PEK431" s="6"/>
      <c r="PEL431" s="6"/>
      <c r="PEM431" s="6"/>
      <c r="PEN431" s="6"/>
      <c r="PEO431" s="6"/>
      <c r="PEP431" s="6"/>
      <c r="PEQ431" s="6"/>
      <c r="PER431" s="6"/>
      <c r="PES431" s="6"/>
      <c r="PET431" s="6"/>
      <c r="PEU431" s="6"/>
      <c r="PEV431" s="6"/>
      <c r="PEW431" s="6"/>
      <c r="PEX431" s="6"/>
      <c r="PEY431" s="6"/>
      <c r="PEZ431" s="6"/>
      <c r="PFA431" s="6"/>
      <c r="PFB431" s="6"/>
      <c r="PFC431" s="6"/>
      <c r="PFD431" s="6"/>
      <c r="PFE431" s="6"/>
      <c r="PFF431" s="6"/>
      <c r="PFG431" s="6"/>
      <c r="PFH431" s="6"/>
      <c r="PFI431" s="6"/>
      <c r="PFJ431" s="6"/>
      <c r="PFK431" s="6"/>
      <c r="PFL431" s="6"/>
      <c r="PFM431" s="6"/>
      <c r="PFN431" s="6"/>
      <c r="PFO431" s="6"/>
      <c r="PFP431" s="6"/>
      <c r="PFQ431" s="6"/>
      <c r="PFR431" s="6"/>
      <c r="PFS431" s="6"/>
      <c r="PFT431" s="6"/>
      <c r="PFU431" s="6"/>
      <c r="PFV431" s="6"/>
      <c r="PFW431" s="6"/>
      <c r="PFX431" s="6"/>
      <c r="PFY431" s="6"/>
      <c r="PFZ431" s="6"/>
      <c r="PGA431" s="6"/>
      <c r="PGB431" s="6"/>
      <c r="PGC431" s="6"/>
      <c r="PGD431" s="6"/>
      <c r="PGE431" s="6"/>
      <c r="PGF431" s="6"/>
      <c r="PGG431" s="6"/>
      <c r="PGH431" s="6"/>
      <c r="PGI431" s="6"/>
      <c r="PGJ431" s="6"/>
      <c r="PGK431" s="6"/>
      <c r="PGL431" s="6"/>
      <c r="PGM431" s="6"/>
      <c r="PGN431" s="6"/>
      <c r="PGO431" s="6"/>
      <c r="PGP431" s="6"/>
      <c r="PGQ431" s="6"/>
      <c r="PGR431" s="6"/>
      <c r="PGS431" s="6"/>
      <c r="PGT431" s="6"/>
      <c r="PGU431" s="6"/>
      <c r="PGV431" s="6"/>
      <c r="PGW431" s="6"/>
      <c r="PGX431" s="6"/>
      <c r="PGY431" s="6"/>
      <c r="PGZ431" s="6"/>
      <c r="PHA431" s="6"/>
      <c r="PHB431" s="6"/>
      <c r="PHC431" s="6"/>
      <c r="PHD431" s="6"/>
      <c r="PHE431" s="6"/>
      <c r="PHF431" s="6"/>
      <c r="PHG431" s="6"/>
      <c r="PHH431" s="6"/>
      <c r="PHI431" s="6"/>
      <c r="PHJ431" s="6"/>
      <c r="PHK431" s="6"/>
      <c r="PHL431" s="6"/>
      <c r="PHM431" s="6"/>
      <c r="PHN431" s="6"/>
      <c r="PHO431" s="6"/>
      <c r="PHP431" s="6"/>
      <c r="PHQ431" s="6"/>
      <c r="PHR431" s="6"/>
      <c r="PHS431" s="6"/>
      <c r="PHT431" s="6"/>
      <c r="PHU431" s="6"/>
      <c r="PHV431" s="6"/>
      <c r="PHW431" s="6"/>
      <c r="PHX431" s="6"/>
      <c r="PHY431" s="6"/>
      <c r="PHZ431" s="6"/>
      <c r="PIA431" s="6"/>
      <c r="PIB431" s="6"/>
      <c r="PIC431" s="6"/>
      <c r="PID431" s="6"/>
      <c r="PIE431" s="6"/>
      <c r="PIF431" s="6"/>
      <c r="PIG431" s="6"/>
      <c r="PIH431" s="6"/>
      <c r="PII431" s="6"/>
      <c r="PIJ431" s="6"/>
      <c r="PIK431" s="6"/>
      <c r="PIL431" s="6"/>
      <c r="PIM431" s="6"/>
      <c r="PIN431" s="6"/>
      <c r="PIO431" s="6"/>
      <c r="PIP431" s="6"/>
      <c r="PIQ431" s="6"/>
      <c r="PIR431" s="6"/>
      <c r="PIS431" s="6"/>
      <c r="PIT431" s="6"/>
      <c r="PIU431" s="6"/>
      <c r="PIV431" s="6"/>
      <c r="PIW431" s="6"/>
      <c r="PIX431" s="6"/>
      <c r="PIY431" s="6"/>
      <c r="PIZ431" s="6"/>
      <c r="PJA431" s="6"/>
      <c r="PJB431" s="6"/>
      <c r="PJC431" s="6"/>
      <c r="PJD431" s="6"/>
      <c r="PJE431" s="6"/>
      <c r="PJF431" s="6"/>
      <c r="PJG431" s="6"/>
      <c r="PJH431" s="6"/>
      <c r="PJI431" s="6"/>
      <c r="PJJ431" s="6"/>
      <c r="PJK431" s="6"/>
      <c r="PJL431" s="6"/>
      <c r="PJM431" s="6"/>
      <c r="PJN431" s="6"/>
      <c r="PJO431" s="6"/>
      <c r="PJP431" s="6"/>
      <c r="PJQ431" s="6"/>
      <c r="PJR431" s="6"/>
      <c r="PJS431" s="6"/>
      <c r="PJT431" s="6"/>
      <c r="PJU431" s="6"/>
      <c r="PJV431" s="6"/>
      <c r="PJW431" s="6"/>
      <c r="PJX431" s="6"/>
      <c r="PJY431" s="6"/>
      <c r="PJZ431" s="6"/>
      <c r="PKA431" s="6"/>
      <c r="PKB431" s="6"/>
      <c r="PKC431" s="6"/>
      <c r="PKD431" s="6"/>
      <c r="PKE431" s="6"/>
      <c r="PKF431" s="6"/>
      <c r="PKG431" s="6"/>
      <c r="PKH431" s="6"/>
      <c r="PKI431" s="6"/>
      <c r="PKJ431" s="6"/>
      <c r="PKK431" s="6"/>
      <c r="PKL431" s="6"/>
      <c r="PKM431" s="6"/>
      <c r="PKN431" s="6"/>
      <c r="PKO431" s="6"/>
      <c r="PKP431" s="6"/>
      <c r="PKQ431" s="6"/>
      <c r="PKR431" s="6"/>
      <c r="PKS431" s="6"/>
      <c r="PKT431" s="6"/>
      <c r="PKU431" s="6"/>
      <c r="PKV431" s="6"/>
      <c r="PKW431" s="6"/>
      <c r="PKX431" s="6"/>
      <c r="PKY431" s="6"/>
      <c r="PKZ431" s="6"/>
      <c r="PLA431" s="6"/>
      <c r="PLB431" s="6"/>
      <c r="PLC431" s="6"/>
      <c r="PLD431" s="6"/>
      <c r="PLE431" s="6"/>
      <c r="PLF431" s="6"/>
      <c r="PLG431" s="6"/>
      <c r="PLH431" s="6"/>
      <c r="PLI431" s="6"/>
      <c r="PLJ431" s="6"/>
      <c r="PLK431" s="6"/>
      <c r="PLL431" s="6"/>
      <c r="PLM431" s="6"/>
      <c r="PLN431" s="6"/>
      <c r="PLO431" s="6"/>
      <c r="PLP431" s="6"/>
      <c r="PLQ431" s="6"/>
      <c r="PLR431" s="6"/>
      <c r="PLS431" s="6"/>
      <c r="PLT431" s="6"/>
      <c r="PLU431" s="6"/>
      <c r="PLV431" s="6"/>
      <c r="PLW431" s="6"/>
      <c r="PLX431" s="6"/>
      <c r="PLY431" s="6"/>
      <c r="PLZ431" s="6"/>
      <c r="PMA431" s="6"/>
      <c r="PMB431" s="6"/>
      <c r="PMC431" s="6"/>
      <c r="PMD431" s="6"/>
      <c r="PME431" s="6"/>
      <c r="PMF431" s="6"/>
      <c r="PMG431" s="6"/>
      <c r="PMH431" s="6"/>
      <c r="PMI431" s="6"/>
      <c r="PMJ431" s="6"/>
      <c r="PMK431" s="6"/>
      <c r="PML431" s="6"/>
      <c r="PMM431" s="6"/>
      <c r="PMN431" s="6"/>
      <c r="PMO431" s="6"/>
      <c r="PMP431" s="6"/>
      <c r="PMQ431" s="6"/>
      <c r="PMR431" s="6"/>
      <c r="PMS431" s="6"/>
      <c r="PMT431" s="6"/>
      <c r="PMU431" s="6"/>
      <c r="PMV431" s="6"/>
      <c r="PMW431" s="6"/>
      <c r="PMX431" s="6"/>
      <c r="PMY431" s="6"/>
      <c r="PMZ431" s="6"/>
      <c r="PNA431" s="6"/>
      <c r="PNB431" s="6"/>
      <c r="PNC431" s="6"/>
      <c r="PND431" s="6"/>
      <c r="PNE431" s="6"/>
      <c r="PNF431" s="6"/>
      <c r="PNG431" s="6"/>
      <c r="PNH431" s="6"/>
      <c r="PNI431" s="6"/>
      <c r="PNJ431" s="6"/>
      <c r="PNK431" s="6"/>
      <c r="PNL431" s="6"/>
      <c r="PNM431" s="6"/>
      <c r="PNN431" s="6"/>
      <c r="PNO431" s="6"/>
      <c r="PNP431" s="6"/>
      <c r="PNQ431" s="6"/>
      <c r="PNR431" s="6"/>
      <c r="PNS431" s="6"/>
      <c r="PNT431" s="6"/>
      <c r="PNU431" s="6"/>
      <c r="PNV431" s="6"/>
      <c r="PNW431" s="6"/>
      <c r="PNX431" s="6"/>
      <c r="PNY431" s="6"/>
      <c r="PNZ431" s="6"/>
      <c r="POA431" s="6"/>
      <c r="POB431" s="6"/>
      <c r="POC431" s="6"/>
      <c r="POD431" s="6"/>
      <c r="POE431" s="6"/>
      <c r="POF431" s="6"/>
      <c r="POG431" s="6"/>
      <c r="POH431" s="6"/>
      <c r="POI431" s="6"/>
      <c r="POJ431" s="6"/>
      <c r="POK431" s="6"/>
      <c r="POL431" s="6"/>
      <c r="POM431" s="6"/>
      <c r="PON431" s="6"/>
      <c r="POO431" s="6"/>
      <c r="POP431" s="6"/>
      <c r="POQ431" s="6"/>
      <c r="POR431" s="6"/>
      <c r="POS431" s="6"/>
      <c r="POT431" s="6"/>
      <c r="POU431" s="6"/>
      <c r="POV431" s="6"/>
      <c r="POW431" s="6"/>
      <c r="POX431" s="6"/>
      <c r="POY431" s="6"/>
      <c r="POZ431" s="6"/>
      <c r="PPA431" s="6"/>
      <c r="PPB431" s="6"/>
      <c r="PPC431" s="6"/>
      <c r="PPD431" s="6"/>
      <c r="PPE431" s="6"/>
      <c r="PPF431" s="6"/>
      <c r="PPG431" s="6"/>
      <c r="PPH431" s="6"/>
      <c r="PPI431" s="6"/>
      <c r="PPJ431" s="6"/>
      <c r="PPK431" s="6"/>
      <c r="PPL431" s="6"/>
      <c r="PPM431" s="6"/>
      <c r="PPN431" s="6"/>
      <c r="PPO431" s="6"/>
      <c r="PPP431" s="6"/>
      <c r="PPQ431" s="6"/>
      <c r="PPR431" s="6"/>
      <c r="PPS431" s="6"/>
      <c r="PPT431" s="6"/>
      <c r="PPU431" s="6"/>
      <c r="PPV431" s="6"/>
      <c r="PPW431" s="6"/>
      <c r="PPX431" s="6"/>
      <c r="PPY431" s="6"/>
      <c r="PPZ431" s="6"/>
      <c r="PQA431" s="6"/>
      <c r="PQB431" s="6"/>
      <c r="PQC431" s="6"/>
      <c r="PQD431" s="6"/>
      <c r="PQE431" s="6"/>
      <c r="PQF431" s="6"/>
      <c r="PQG431" s="6"/>
      <c r="PQH431" s="6"/>
      <c r="PQI431" s="6"/>
      <c r="PQJ431" s="6"/>
      <c r="PQK431" s="6"/>
      <c r="PQL431" s="6"/>
      <c r="PQM431" s="6"/>
      <c r="PQN431" s="6"/>
      <c r="PQO431" s="6"/>
      <c r="PQP431" s="6"/>
      <c r="PQQ431" s="6"/>
      <c r="PQR431" s="6"/>
      <c r="PQS431" s="6"/>
      <c r="PQT431" s="6"/>
      <c r="PQU431" s="6"/>
      <c r="PQV431" s="6"/>
      <c r="PQW431" s="6"/>
      <c r="PQX431" s="6"/>
      <c r="PQY431" s="6"/>
      <c r="PQZ431" s="6"/>
      <c r="PRA431" s="6"/>
      <c r="PRB431" s="6"/>
      <c r="PRC431" s="6"/>
      <c r="PRD431" s="6"/>
      <c r="PRE431" s="6"/>
      <c r="PRF431" s="6"/>
      <c r="PRG431" s="6"/>
      <c r="PRH431" s="6"/>
      <c r="PRI431" s="6"/>
      <c r="PRJ431" s="6"/>
      <c r="PRK431" s="6"/>
      <c r="PRL431" s="6"/>
      <c r="PRM431" s="6"/>
      <c r="PRN431" s="6"/>
      <c r="PRO431" s="6"/>
      <c r="PRP431" s="6"/>
      <c r="PRQ431" s="6"/>
      <c r="PRR431" s="6"/>
      <c r="PRS431" s="6"/>
      <c r="PRT431" s="6"/>
      <c r="PRU431" s="6"/>
      <c r="PRV431" s="6"/>
      <c r="PRW431" s="6"/>
      <c r="PRX431" s="6"/>
      <c r="PRY431" s="6"/>
      <c r="PRZ431" s="6"/>
      <c r="PSA431" s="6"/>
      <c r="PSB431" s="6"/>
      <c r="PSC431" s="6"/>
      <c r="PSD431" s="6"/>
      <c r="PSE431" s="6"/>
      <c r="PSF431" s="6"/>
      <c r="PSG431" s="6"/>
      <c r="PSH431" s="6"/>
      <c r="PSI431" s="6"/>
      <c r="PSJ431" s="6"/>
      <c r="PSK431" s="6"/>
      <c r="PSL431" s="6"/>
      <c r="PSM431" s="6"/>
      <c r="PSN431" s="6"/>
      <c r="PSO431" s="6"/>
      <c r="PSP431" s="6"/>
      <c r="PSQ431" s="6"/>
      <c r="PSR431" s="6"/>
      <c r="PSS431" s="6"/>
      <c r="PST431" s="6"/>
      <c r="PSU431" s="6"/>
      <c r="PSV431" s="6"/>
      <c r="PSW431" s="6"/>
      <c r="PSX431" s="6"/>
      <c r="PSY431" s="6"/>
      <c r="PSZ431" s="6"/>
      <c r="PTA431" s="6"/>
      <c r="PTB431" s="6"/>
      <c r="PTC431" s="6"/>
      <c r="PTD431" s="6"/>
      <c r="PTE431" s="6"/>
      <c r="PTF431" s="6"/>
      <c r="PTG431" s="6"/>
      <c r="PTH431" s="6"/>
      <c r="PTI431" s="6"/>
      <c r="PTJ431" s="6"/>
      <c r="PTK431" s="6"/>
      <c r="PTL431" s="6"/>
      <c r="PTM431" s="6"/>
      <c r="PTN431" s="6"/>
      <c r="PTO431" s="6"/>
      <c r="PTP431" s="6"/>
      <c r="PTQ431" s="6"/>
      <c r="PTR431" s="6"/>
      <c r="PTS431" s="6"/>
      <c r="PTT431" s="6"/>
      <c r="PTU431" s="6"/>
      <c r="PTV431" s="6"/>
      <c r="PTW431" s="6"/>
      <c r="PTX431" s="6"/>
      <c r="PTY431" s="6"/>
      <c r="PTZ431" s="6"/>
      <c r="PUA431" s="6"/>
      <c r="PUB431" s="6"/>
      <c r="PUC431" s="6"/>
      <c r="PUD431" s="6"/>
      <c r="PUE431" s="6"/>
      <c r="PUF431" s="6"/>
      <c r="PUG431" s="6"/>
      <c r="PUH431" s="6"/>
      <c r="PUI431" s="6"/>
      <c r="PUJ431" s="6"/>
      <c r="PUK431" s="6"/>
      <c r="PUL431" s="6"/>
      <c r="PUM431" s="6"/>
      <c r="PUN431" s="6"/>
      <c r="PUO431" s="6"/>
      <c r="PUP431" s="6"/>
      <c r="PUQ431" s="6"/>
      <c r="PUR431" s="6"/>
      <c r="PUS431" s="6"/>
      <c r="PUT431" s="6"/>
      <c r="PUU431" s="6"/>
      <c r="PUV431" s="6"/>
      <c r="PUW431" s="6"/>
      <c r="PUX431" s="6"/>
      <c r="PUY431" s="6"/>
      <c r="PUZ431" s="6"/>
      <c r="PVA431" s="6"/>
      <c r="PVB431" s="6"/>
      <c r="PVC431" s="6"/>
      <c r="PVD431" s="6"/>
      <c r="PVE431" s="6"/>
      <c r="PVF431" s="6"/>
      <c r="PVG431" s="6"/>
      <c r="PVH431" s="6"/>
      <c r="PVI431" s="6"/>
      <c r="PVJ431" s="6"/>
      <c r="PVK431" s="6"/>
      <c r="PVL431" s="6"/>
      <c r="PVM431" s="6"/>
      <c r="PVN431" s="6"/>
      <c r="PVO431" s="6"/>
      <c r="PVP431" s="6"/>
      <c r="PVQ431" s="6"/>
      <c r="PVR431" s="6"/>
      <c r="PVS431" s="6"/>
      <c r="PVT431" s="6"/>
      <c r="PVU431" s="6"/>
      <c r="PVV431" s="6"/>
      <c r="PVW431" s="6"/>
      <c r="PVX431" s="6"/>
      <c r="PVY431" s="6"/>
      <c r="PVZ431" s="6"/>
      <c r="PWA431" s="6"/>
      <c r="PWB431" s="6"/>
      <c r="PWC431" s="6"/>
      <c r="PWD431" s="6"/>
      <c r="PWE431" s="6"/>
      <c r="PWF431" s="6"/>
      <c r="PWG431" s="6"/>
      <c r="PWH431" s="6"/>
      <c r="PWI431" s="6"/>
      <c r="PWJ431" s="6"/>
      <c r="PWK431" s="6"/>
      <c r="PWL431" s="6"/>
      <c r="PWM431" s="6"/>
      <c r="PWN431" s="6"/>
      <c r="PWO431" s="6"/>
      <c r="PWP431" s="6"/>
      <c r="PWQ431" s="6"/>
      <c r="PWR431" s="6"/>
      <c r="PWS431" s="6"/>
      <c r="PWT431" s="6"/>
      <c r="PWU431" s="6"/>
      <c r="PWV431" s="6"/>
      <c r="PWW431" s="6"/>
      <c r="PWX431" s="6"/>
      <c r="PWY431" s="6"/>
      <c r="PWZ431" s="6"/>
      <c r="PXA431" s="6"/>
      <c r="PXB431" s="6"/>
      <c r="PXC431" s="6"/>
      <c r="PXD431" s="6"/>
      <c r="PXE431" s="6"/>
      <c r="PXF431" s="6"/>
      <c r="PXG431" s="6"/>
      <c r="PXH431" s="6"/>
      <c r="PXI431" s="6"/>
      <c r="PXJ431" s="6"/>
      <c r="PXK431" s="6"/>
      <c r="PXL431" s="6"/>
      <c r="PXM431" s="6"/>
      <c r="PXN431" s="6"/>
      <c r="PXO431" s="6"/>
      <c r="PXP431" s="6"/>
      <c r="PXQ431" s="6"/>
      <c r="PXR431" s="6"/>
      <c r="PXS431" s="6"/>
      <c r="PXT431" s="6"/>
      <c r="PXU431" s="6"/>
      <c r="PXV431" s="6"/>
      <c r="PXW431" s="6"/>
      <c r="PXX431" s="6"/>
      <c r="PXY431" s="6"/>
      <c r="PXZ431" s="6"/>
      <c r="PYA431" s="6"/>
      <c r="PYB431" s="6"/>
      <c r="PYC431" s="6"/>
      <c r="PYD431" s="6"/>
      <c r="PYE431" s="6"/>
      <c r="PYF431" s="6"/>
      <c r="PYG431" s="6"/>
      <c r="PYH431" s="6"/>
      <c r="PYI431" s="6"/>
      <c r="PYJ431" s="6"/>
      <c r="PYK431" s="6"/>
      <c r="PYL431" s="6"/>
      <c r="PYM431" s="6"/>
      <c r="PYN431" s="6"/>
      <c r="PYO431" s="6"/>
      <c r="PYP431" s="6"/>
      <c r="PYQ431" s="6"/>
      <c r="PYR431" s="6"/>
      <c r="PYS431" s="6"/>
      <c r="PYT431" s="6"/>
      <c r="PYU431" s="6"/>
      <c r="PYV431" s="6"/>
      <c r="PYW431" s="6"/>
      <c r="PYX431" s="6"/>
      <c r="PYY431" s="6"/>
      <c r="PYZ431" s="6"/>
      <c r="PZA431" s="6"/>
      <c r="PZB431" s="6"/>
      <c r="PZC431" s="6"/>
      <c r="PZD431" s="6"/>
      <c r="PZE431" s="6"/>
      <c r="PZF431" s="6"/>
      <c r="PZG431" s="6"/>
      <c r="PZH431" s="6"/>
      <c r="PZI431" s="6"/>
      <c r="PZJ431" s="6"/>
      <c r="PZK431" s="6"/>
      <c r="PZL431" s="6"/>
      <c r="PZM431" s="6"/>
      <c r="PZN431" s="6"/>
      <c r="PZO431" s="6"/>
      <c r="PZP431" s="6"/>
      <c r="PZQ431" s="6"/>
      <c r="PZR431" s="6"/>
      <c r="PZS431" s="6"/>
      <c r="PZT431" s="6"/>
      <c r="PZU431" s="6"/>
      <c r="PZV431" s="6"/>
      <c r="PZW431" s="6"/>
      <c r="PZX431" s="6"/>
      <c r="PZY431" s="6"/>
      <c r="PZZ431" s="6"/>
      <c r="QAA431" s="6"/>
      <c r="QAB431" s="6"/>
      <c r="QAC431" s="6"/>
      <c r="QAD431" s="6"/>
      <c r="QAE431" s="6"/>
      <c r="QAF431" s="6"/>
      <c r="QAG431" s="6"/>
      <c r="QAH431" s="6"/>
      <c r="QAI431" s="6"/>
      <c r="QAJ431" s="6"/>
      <c r="QAK431" s="6"/>
      <c r="QAL431" s="6"/>
      <c r="QAM431" s="6"/>
      <c r="QAN431" s="6"/>
      <c r="QAO431" s="6"/>
      <c r="QAP431" s="6"/>
      <c r="QAQ431" s="6"/>
      <c r="QAR431" s="6"/>
      <c r="QAS431" s="6"/>
      <c r="QAT431" s="6"/>
      <c r="QAU431" s="6"/>
      <c r="QAV431" s="6"/>
      <c r="QAW431" s="6"/>
      <c r="QAX431" s="6"/>
      <c r="QAY431" s="6"/>
      <c r="QAZ431" s="6"/>
      <c r="QBA431" s="6"/>
      <c r="QBB431" s="6"/>
      <c r="QBC431" s="6"/>
      <c r="QBD431" s="6"/>
      <c r="QBE431" s="6"/>
      <c r="QBF431" s="6"/>
      <c r="QBG431" s="6"/>
      <c r="QBH431" s="6"/>
      <c r="QBI431" s="6"/>
      <c r="QBJ431" s="6"/>
      <c r="QBK431" s="6"/>
      <c r="QBL431" s="6"/>
      <c r="QBM431" s="6"/>
      <c r="QBN431" s="6"/>
      <c r="QBO431" s="6"/>
      <c r="QBP431" s="6"/>
      <c r="QBQ431" s="6"/>
      <c r="QBR431" s="6"/>
      <c r="QBS431" s="6"/>
      <c r="QBT431" s="6"/>
      <c r="QBU431" s="6"/>
      <c r="QBV431" s="6"/>
      <c r="QBW431" s="6"/>
      <c r="QBX431" s="6"/>
      <c r="QBY431" s="6"/>
      <c r="QBZ431" s="6"/>
      <c r="QCA431" s="6"/>
      <c r="QCB431" s="6"/>
      <c r="QCC431" s="6"/>
      <c r="QCD431" s="6"/>
      <c r="QCE431" s="6"/>
      <c r="QCF431" s="6"/>
      <c r="QCG431" s="6"/>
      <c r="QCH431" s="6"/>
      <c r="QCI431" s="6"/>
      <c r="QCJ431" s="6"/>
      <c r="QCK431" s="6"/>
      <c r="QCL431" s="6"/>
      <c r="QCM431" s="6"/>
      <c r="QCN431" s="6"/>
      <c r="QCO431" s="6"/>
      <c r="QCP431" s="6"/>
      <c r="QCQ431" s="6"/>
      <c r="QCR431" s="6"/>
      <c r="QCS431" s="6"/>
      <c r="QCT431" s="6"/>
      <c r="QCU431" s="6"/>
      <c r="QCV431" s="6"/>
      <c r="QCW431" s="6"/>
      <c r="QCX431" s="6"/>
      <c r="QCY431" s="6"/>
      <c r="QCZ431" s="6"/>
      <c r="QDA431" s="6"/>
      <c r="QDB431" s="6"/>
      <c r="QDC431" s="6"/>
      <c r="QDD431" s="6"/>
      <c r="QDE431" s="6"/>
      <c r="QDF431" s="6"/>
      <c r="QDG431" s="6"/>
      <c r="QDH431" s="6"/>
      <c r="QDI431" s="6"/>
      <c r="QDJ431" s="6"/>
      <c r="QDK431" s="6"/>
      <c r="QDL431" s="6"/>
      <c r="QDM431" s="6"/>
      <c r="QDN431" s="6"/>
      <c r="QDO431" s="6"/>
      <c r="QDP431" s="6"/>
      <c r="QDQ431" s="6"/>
      <c r="QDR431" s="6"/>
      <c r="QDS431" s="6"/>
      <c r="QDT431" s="6"/>
      <c r="QDU431" s="6"/>
      <c r="QDV431" s="6"/>
      <c r="QDW431" s="6"/>
      <c r="QDX431" s="6"/>
      <c r="QDY431" s="6"/>
      <c r="QDZ431" s="6"/>
      <c r="QEA431" s="6"/>
      <c r="QEB431" s="6"/>
      <c r="QEC431" s="6"/>
      <c r="QED431" s="6"/>
      <c r="QEE431" s="6"/>
      <c r="QEF431" s="6"/>
      <c r="QEG431" s="6"/>
      <c r="QEH431" s="6"/>
      <c r="QEI431" s="6"/>
      <c r="QEJ431" s="6"/>
      <c r="QEK431" s="6"/>
      <c r="QEL431" s="6"/>
      <c r="QEM431" s="6"/>
      <c r="QEN431" s="6"/>
      <c r="QEO431" s="6"/>
      <c r="QEP431" s="6"/>
      <c r="QEQ431" s="6"/>
      <c r="QER431" s="6"/>
      <c r="QES431" s="6"/>
      <c r="QET431" s="6"/>
      <c r="QEU431" s="6"/>
      <c r="QEV431" s="6"/>
      <c r="QEW431" s="6"/>
      <c r="QEX431" s="6"/>
      <c r="QEY431" s="6"/>
      <c r="QEZ431" s="6"/>
      <c r="QFA431" s="6"/>
      <c r="QFB431" s="6"/>
      <c r="QFC431" s="6"/>
      <c r="QFD431" s="6"/>
      <c r="QFE431" s="6"/>
      <c r="QFF431" s="6"/>
      <c r="QFG431" s="6"/>
      <c r="QFH431" s="6"/>
      <c r="QFI431" s="6"/>
      <c r="QFJ431" s="6"/>
      <c r="QFK431" s="6"/>
      <c r="QFL431" s="6"/>
      <c r="QFM431" s="6"/>
      <c r="QFN431" s="6"/>
      <c r="QFO431" s="6"/>
      <c r="QFP431" s="6"/>
      <c r="QFQ431" s="6"/>
      <c r="QFR431" s="6"/>
      <c r="QFS431" s="6"/>
      <c r="QFT431" s="6"/>
      <c r="QFU431" s="6"/>
      <c r="QFV431" s="6"/>
      <c r="QFW431" s="6"/>
      <c r="QFX431" s="6"/>
      <c r="QFY431" s="6"/>
      <c r="QFZ431" s="6"/>
      <c r="QGA431" s="6"/>
      <c r="QGB431" s="6"/>
      <c r="QGC431" s="6"/>
      <c r="QGD431" s="6"/>
      <c r="QGE431" s="6"/>
      <c r="QGF431" s="6"/>
      <c r="QGG431" s="6"/>
      <c r="QGH431" s="6"/>
      <c r="QGI431" s="6"/>
      <c r="QGJ431" s="6"/>
      <c r="QGK431" s="6"/>
      <c r="QGL431" s="6"/>
      <c r="QGM431" s="6"/>
      <c r="QGN431" s="6"/>
      <c r="QGO431" s="6"/>
      <c r="QGP431" s="6"/>
      <c r="QGQ431" s="6"/>
      <c r="QGR431" s="6"/>
      <c r="QGS431" s="6"/>
      <c r="QGT431" s="6"/>
      <c r="QGU431" s="6"/>
      <c r="QGV431" s="6"/>
      <c r="QGW431" s="6"/>
      <c r="QGX431" s="6"/>
      <c r="QGY431" s="6"/>
      <c r="QGZ431" s="6"/>
      <c r="QHA431" s="6"/>
      <c r="QHB431" s="6"/>
      <c r="QHC431" s="6"/>
      <c r="QHD431" s="6"/>
      <c r="QHE431" s="6"/>
      <c r="QHF431" s="6"/>
      <c r="QHG431" s="6"/>
      <c r="QHH431" s="6"/>
      <c r="QHI431" s="6"/>
      <c r="QHJ431" s="6"/>
      <c r="QHK431" s="6"/>
      <c r="QHL431" s="6"/>
      <c r="QHM431" s="6"/>
      <c r="QHN431" s="6"/>
      <c r="QHO431" s="6"/>
      <c r="QHP431" s="6"/>
      <c r="QHQ431" s="6"/>
      <c r="QHR431" s="6"/>
      <c r="QHS431" s="6"/>
      <c r="QHT431" s="6"/>
      <c r="QHU431" s="6"/>
      <c r="QHV431" s="6"/>
      <c r="QHW431" s="6"/>
      <c r="QHX431" s="6"/>
      <c r="QHY431" s="6"/>
      <c r="QHZ431" s="6"/>
      <c r="QIA431" s="6"/>
      <c r="QIB431" s="6"/>
      <c r="QIC431" s="6"/>
      <c r="QID431" s="6"/>
      <c r="QIE431" s="6"/>
      <c r="QIF431" s="6"/>
      <c r="QIG431" s="6"/>
      <c r="QIH431" s="6"/>
      <c r="QII431" s="6"/>
      <c r="QIJ431" s="6"/>
      <c r="QIK431" s="6"/>
      <c r="QIL431" s="6"/>
      <c r="QIM431" s="6"/>
      <c r="QIN431" s="6"/>
      <c r="QIO431" s="6"/>
      <c r="QIP431" s="6"/>
      <c r="QIQ431" s="6"/>
      <c r="QIR431" s="6"/>
      <c r="QIS431" s="6"/>
      <c r="QIT431" s="6"/>
      <c r="QIU431" s="6"/>
      <c r="QIV431" s="6"/>
      <c r="QIW431" s="6"/>
      <c r="QIX431" s="6"/>
      <c r="QIY431" s="6"/>
      <c r="QIZ431" s="6"/>
      <c r="QJA431" s="6"/>
      <c r="QJB431" s="6"/>
      <c r="QJC431" s="6"/>
      <c r="QJD431" s="6"/>
      <c r="QJE431" s="6"/>
      <c r="QJF431" s="6"/>
      <c r="QJG431" s="6"/>
      <c r="QJH431" s="6"/>
      <c r="QJI431" s="6"/>
      <c r="QJJ431" s="6"/>
      <c r="QJK431" s="6"/>
      <c r="QJL431" s="6"/>
      <c r="QJM431" s="6"/>
      <c r="QJN431" s="6"/>
      <c r="QJO431" s="6"/>
      <c r="QJP431" s="6"/>
      <c r="QJQ431" s="6"/>
      <c r="QJR431" s="6"/>
      <c r="QJS431" s="6"/>
      <c r="QJT431" s="6"/>
      <c r="QJU431" s="6"/>
      <c r="QJV431" s="6"/>
      <c r="QJW431" s="6"/>
      <c r="QJX431" s="6"/>
      <c r="QJY431" s="6"/>
      <c r="QJZ431" s="6"/>
      <c r="QKA431" s="6"/>
      <c r="QKB431" s="6"/>
      <c r="QKC431" s="6"/>
      <c r="QKD431" s="6"/>
      <c r="QKE431" s="6"/>
      <c r="QKF431" s="6"/>
      <c r="QKG431" s="6"/>
      <c r="QKH431" s="6"/>
      <c r="QKI431" s="6"/>
      <c r="QKJ431" s="6"/>
      <c r="QKK431" s="6"/>
      <c r="QKL431" s="6"/>
      <c r="QKM431" s="6"/>
      <c r="QKN431" s="6"/>
      <c r="QKO431" s="6"/>
      <c r="QKP431" s="6"/>
      <c r="QKQ431" s="6"/>
      <c r="QKR431" s="6"/>
      <c r="QKS431" s="6"/>
      <c r="QKT431" s="6"/>
      <c r="QKU431" s="6"/>
      <c r="QKV431" s="6"/>
      <c r="QKW431" s="6"/>
      <c r="QKX431" s="6"/>
      <c r="QKY431" s="6"/>
      <c r="QKZ431" s="6"/>
      <c r="QLA431" s="6"/>
      <c r="QLB431" s="6"/>
      <c r="QLC431" s="6"/>
      <c r="QLD431" s="6"/>
      <c r="QLE431" s="6"/>
      <c r="QLF431" s="6"/>
      <c r="QLG431" s="6"/>
      <c r="QLH431" s="6"/>
      <c r="QLI431" s="6"/>
      <c r="QLJ431" s="6"/>
      <c r="QLK431" s="6"/>
      <c r="QLL431" s="6"/>
      <c r="QLM431" s="6"/>
      <c r="QLN431" s="6"/>
      <c r="QLO431" s="6"/>
      <c r="QLP431" s="6"/>
      <c r="QLQ431" s="6"/>
      <c r="QLR431" s="6"/>
      <c r="QLS431" s="6"/>
      <c r="QLT431" s="6"/>
      <c r="QLU431" s="6"/>
      <c r="QLV431" s="6"/>
      <c r="QLW431" s="6"/>
      <c r="QLX431" s="6"/>
      <c r="QLY431" s="6"/>
      <c r="QLZ431" s="6"/>
      <c r="QMA431" s="6"/>
      <c r="QMB431" s="6"/>
      <c r="QMC431" s="6"/>
      <c r="QMD431" s="6"/>
      <c r="QME431" s="6"/>
      <c r="QMF431" s="6"/>
      <c r="QMG431" s="6"/>
      <c r="QMH431" s="6"/>
      <c r="QMI431" s="6"/>
      <c r="QMJ431" s="6"/>
      <c r="QMK431" s="6"/>
      <c r="QML431" s="6"/>
      <c r="QMM431" s="6"/>
      <c r="QMN431" s="6"/>
      <c r="QMO431" s="6"/>
      <c r="QMP431" s="6"/>
      <c r="QMQ431" s="6"/>
      <c r="QMR431" s="6"/>
      <c r="QMS431" s="6"/>
      <c r="QMT431" s="6"/>
      <c r="QMU431" s="6"/>
      <c r="QMV431" s="6"/>
      <c r="QMW431" s="6"/>
      <c r="QMX431" s="6"/>
      <c r="QMY431" s="6"/>
      <c r="QMZ431" s="6"/>
      <c r="QNA431" s="6"/>
      <c r="QNB431" s="6"/>
      <c r="QNC431" s="6"/>
      <c r="QND431" s="6"/>
      <c r="QNE431" s="6"/>
      <c r="QNF431" s="6"/>
      <c r="QNG431" s="6"/>
      <c r="QNH431" s="6"/>
      <c r="QNI431" s="6"/>
      <c r="QNJ431" s="6"/>
      <c r="QNK431" s="6"/>
      <c r="QNL431" s="6"/>
      <c r="QNM431" s="6"/>
      <c r="QNN431" s="6"/>
      <c r="QNO431" s="6"/>
      <c r="QNP431" s="6"/>
      <c r="QNQ431" s="6"/>
      <c r="QNR431" s="6"/>
      <c r="QNS431" s="6"/>
      <c r="QNT431" s="6"/>
      <c r="QNU431" s="6"/>
      <c r="QNV431" s="6"/>
      <c r="QNW431" s="6"/>
      <c r="QNX431" s="6"/>
      <c r="QNY431" s="6"/>
      <c r="QNZ431" s="6"/>
      <c r="QOA431" s="6"/>
      <c r="QOB431" s="6"/>
      <c r="QOC431" s="6"/>
      <c r="QOD431" s="6"/>
      <c r="QOE431" s="6"/>
      <c r="QOF431" s="6"/>
      <c r="QOG431" s="6"/>
      <c r="QOH431" s="6"/>
      <c r="QOI431" s="6"/>
      <c r="QOJ431" s="6"/>
      <c r="QOK431" s="6"/>
      <c r="QOL431" s="6"/>
      <c r="QOM431" s="6"/>
      <c r="QON431" s="6"/>
      <c r="QOO431" s="6"/>
      <c r="QOP431" s="6"/>
      <c r="QOQ431" s="6"/>
      <c r="QOR431" s="6"/>
      <c r="QOS431" s="6"/>
      <c r="QOT431" s="6"/>
      <c r="QOU431" s="6"/>
      <c r="QOV431" s="6"/>
      <c r="QOW431" s="6"/>
      <c r="QOX431" s="6"/>
      <c r="QOY431" s="6"/>
      <c r="QOZ431" s="6"/>
      <c r="QPA431" s="6"/>
      <c r="QPB431" s="6"/>
      <c r="QPC431" s="6"/>
      <c r="QPD431" s="6"/>
      <c r="QPE431" s="6"/>
      <c r="QPF431" s="6"/>
      <c r="QPG431" s="6"/>
      <c r="QPH431" s="6"/>
      <c r="QPI431" s="6"/>
      <c r="QPJ431" s="6"/>
      <c r="QPK431" s="6"/>
      <c r="QPL431" s="6"/>
      <c r="QPM431" s="6"/>
      <c r="QPN431" s="6"/>
      <c r="QPO431" s="6"/>
      <c r="QPP431" s="6"/>
      <c r="QPQ431" s="6"/>
      <c r="QPR431" s="6"/>
      <c r="QPS431" s="6"/>
      <c r="QPT431" s="6"/>
      <c r="QPU431" s="6"/>
      <c r="QPV431" s="6"/>
      <c r="QPW431" s="6"/>
      <c r="QPX431" s="6"/>
      <c r="QPY431" s="6"/>
      <c r="QPZ431" s="6"/>
      <c r="QQA431" s="6"/>
      <c r="QQB431" s="6"/>
      <c r="QQC431" s="6"/>
      <c r="QQD431" s="6"/>
      <c r="QQE431" s="6"/>
      <c r="QQF431" s="6"/>
      <c r="QQG431" s="6"/>
      <c r="QQH431" s="6"/>
      <c r="QQI431" s="6"/>
      <c r="QQJ431" s="6"/>
      <c r="QQK431" s="6"/>
      <c r="QQL431" s="6"/>
      <c r="QQM431" s="6"/>
      <c r="QQN431" s="6"/>
      <c r="QQO431" s="6"/>
      <c r="QQP431" s="6"/>
      <c r="QQQ431" s="6"/>
      <c r="QQR431" s="6"/>
      <c r="QQS431" s="6"/>
      <c r="QQT431" s="6"/>
      <c r="QQU431" s="6"/>
      <c r="QQV431" s="6"/>
      <c r="QQW431" s="6"/>
      <c r="QQX431" s="6"/>
      <c r="QQY431" s="6"/>
      <c r="QQZ431" s="6"/>
      <c r="QRA431" s="6"/>
      <c r="QRB431" s="6"/>
      <c r="QRC431" s="6"/>
      <c r="QRD431" s="6"/>
      <c r="QRE431" s="6"/>
      <c r="QRF431" s="6"/>
      <c r="QRG431" s="6"/>
      <c r="QRH431" s="6"/>
      <c r="QRI431" s="6"/>
      <c r="QRJ431" s="6"/>
      <c r="QRK431" s="6"/>
      <c r="QRL431" s="6"/>
      <c r="QRM431" s="6"/>
      <c r="QRN431" s="6"/>
      <c r="QRO431" s="6"/>
      <c r="QRP431" s="6"/>
      <c r="QRQ431" s="6"/>
      <c r="QRR431" s="6"/>
      <c r="QRS431" s="6"/>
      <c r="QRT431" s="6"/>
      <c r="QRU431" s="6"/>
      <c r="QRV431" s="6"/>
      <c r="QRW431" s="6"/>
      <c r="QRX431" s="6"/>
      <c r="QRY431" s="6"/>
      <c r="QRZ431" s="6"/>
      <c r="QSA431" s="6"/>
      <c r="QSB431" s="6"/>
      <c r="QSC431" s="6"/>
      <c r="QSD431" s="6"/>
      <c r="QSE431" s="6"/>
      <c r="QSF431" s="6"/>
      <c r="QSG431" s="6"/>
      <c r="QSH431" s="6"/>
      <c r="QSI431" s="6"/>
      <c r="QSJ431" s="6"/>
      <c r="QSK431" s="6"/>
      <c r="QSL431" s="6"/>
      <c r="QSM431" s="6"/>
      <c r="QSN431" s="6"/>
      <c r="QSO431" s="6"/>
      <c r="QSP431" s="6"/>
      <c r="QSQ431" s="6"/>
      <c r="QSR431" s="6"/>
      <c r="QSS431" s="6"/>
      <c r="QST431" s="6"/>
      <c r="QSU431" s="6"/>
      <c r="QSV431" s="6"/>
      <c r="QSW431" s="6"/>
      <c r="QSX431" s="6"/>
      <c r="QSY431" s="6"/>
      <c r="QSZ431" s="6"/>
      <c r="QTA431" s="6"/>
      <c r="QTB431" s="6"/>
      <c r="QTC431" s="6"/>
      <c r="QTD431" s="6"/>
      <c r="QTE431" s="6"/>
      <c r="QTF431" s="6"/>
      <c r="QTG431" s="6"/>
      <c r="QTH431" s="6"/>
      <c r="QTI431" s="6"/>
      <c r="QTJ431" s="6"/>
      <c r="QTK431" s="6"/>
      <c r="QTL431" s="6"/>
      <c r="QTM431" s="6"/>
      <c r="QTN431" s="6"/>
      <c r="QTO431" s="6"/>
      <c r="QTP431" s="6"/>
      <c r="QTQ431" s="6"/>
      <c r="QTR431" s="6"/>
      <c r="QTS431" s="6"/>
      <c r="QTT431" s="6"/>
      <c r="QTU431" s="6"/>
      <c r="QTV431" s="6"/>
      <c r="QTW431" s="6"/>
      <c r="QTX431" s="6"/>
      <c r="QTY431" s="6"/>
      <c r="QTZ431" s="6"/>
      <c r="QUA431" s="6"/>
      <c r="QUB431" s="6"/>
      <c r="QUC431" s="6"/>
      <c r="QUD431" s="6"/>
      <c r="QUE431" s="6"/>
      <c r="QUF431" s="6"/>
      <c r="QUG431" s="6"/>
      <c r="QUH431" s="6"/>
      <c r="QUI431" s="6"/>
      <c r="QUJ431" s="6"/>
      <c r="QUK431" s="6"/>
      <c r="QUL431" s="6"/>
      <c r="QUM431" s="6"/>
      <c r="QUN431" s="6"/>
      <c r="QUO431" s="6"/>
      <c r="QUP431" s="6"/>
      <c r="QUQ431" s="6"/>
      <c r="QUR431" s="6"/>
      <c r="QUS431" s="6"/>
      <c r="QUT431" s="6"/>
      <c r="QUU431" s="6"/>
      <c r="QUV431" s="6"/>
      <c r="QUW431" s="6"/>
      <c r="QUX431" s="6"/>
      <c r="QUY431" s="6"/>
      <c r="QUZ431" s="6"/>
      <c r="QVA431" s="6"/>
      <c r="QVB431" s="6"/>
      <c r="QVC431" s="6"/>
      <c r="QVD431" s="6"/>
      <c r="QVE431" s="6"/>
      <c r="QVF431" s="6"/>
      <c r="QVG431" s="6"/>
      <c r="QVH431" s="6"/>
      <c r="QVI431" s="6"/>
      <c r="QVJ431" s="6"/>
      <c r="QVK431" s="6"/>
      <c r="QVL431" s="6"/>
      <c r="QVM431" s="6"/>
      <c r="QVN431" s="6"/>
      <c r="QVO431" s="6"/>
      <c r="QVP431" s="6"/>
      <c r="QVQ431" s="6"/>
      <c r="QVR431" s="6"/>
      <c r="QVS431" s="6"/>
      <c r="QVT431" s="6"/>
      <c r="QVU431" s="6"/>
      <c r="QVV431" s="6"/>
      <c r="QVW431" s="6"/>
      <c r="QVX431" s="6"/>
      <c r="QVY431" s="6"/>
      <c r="QVZ431" s="6"/>
      <c r="QWA431" s="6"/>
      <c r="QWB431" s="6"/>
      <c r="QWC431" s="6"/>
      <c r="QWD431" s="6"/>
      <c r="QWE431" s="6"/>
      <c r="QWF431" s="6"/>
      <c r="QWG431" s="6"/>
      <c r="QWH431" s="6"/>
      <c r="QWI431" s="6"/>
      <c r="QWJ431" s="6"/>
      <c r="QWK431" s="6"/>
      <c r="QWL431" s="6"/>
      <c r="QWM431" s="6"/>
      <c r="QWN431" s="6"/>
      <c r="QWO431" s="6"/>
      <c r="QWP431" s="6"/>
      <c r="QWQ431" s="6"/>
      <c r="QWR431" s="6"/>
      <c r="QWS431" s="6"/>
      <c r="QWT431" s="6"/>
      <c r="QWU431" s="6"/>
      <c r="QWV431" s="6"/>
      <c r="QWW431" s="6"/>
      <c r="QWX431" s="6"/>
      <c r="QWY431" s="6"/>
      <c r="QWZ431" s="6"/>
      <c r="QXA431" s="6"/>
      <c r="QXB431" s="6"/>
      <c r="QXC431" s="6"/>
      <c r="QXD431" s="6"/>
      <c r="QXE431" s="6"/>
      <c r="QXF431" s="6"/>
      <c r="QXG431" s="6"/>
      <c r="QXH431" s="6"/>
      <c r="QXI431" s="6"/>
      <c r="QXJ431" s="6"/>
      <c r="QXK431" s="6"/>
      <c r="QXL431" s="6"/>
      <c r="QXM431" s="6"/>
      <c r="QXN431" s="6"/>
      <c r="QXO431" s="6"/>
      <c r="QXP431" s="6"/>
      <c r="QXQ431" s="6"/>
      <c r="QXR431" s="6"/>
      <c r="QXS431" s="6"/>
      <c r="QXT431" s="6"/>
      <c r="QXU431" s="6"/>
      <c r="QXV431" s="6"/>
      <c r="QXW431" s="6"/>
      <c r="QXX431" s="6"/>
      <c r="QXY431" s="6"/>
      <c r="QXZ431" s="6"/>
      <c r="QYA431" s="6"/>
      <c r="QYB431" s="6"/>
      <c r="QYC431" s="6"/>
      <c r="QYD431" s="6"/>
      <c r="QYE431" s="6"/>
      <c r="QYF431" s="6"/>
      <c r="QYG431" s="6"/>
      <c r="QYH431" s="6"/>
      <c r="QYI431" s="6"/>
      <c r="QYJ431" s="6"/>
      <c r="QYK431" s="6"/>
      <c r="QYL431" s="6"/>
      <c r="QYM431" s="6"/>
      <c r="QYN431" s="6"/>
      <c r="QYO431" s="6"/>
      <c r="QYP431" s="6"/>
      <c r="QYQ431" s="6"/>
      <c r="QYR431" s="6"/>
      <c r="QYS431" s="6"/>
      <c r="QYT431" s="6"/>
      <c r="QYU431" s="6"/>
      <c r="QYV431" s="6"/>
      <c r="QYW431" s="6"/>
      <c r="QYX431" s="6"/>
      <c r="QYY431" s="6"/>
      <c r="QYZ431" s="6"/>
      <c r="QZA431" s="6"/>
      <c r="QZB431" s="6"/>
      <c r="QZC431" s="6"/>
      <c r="QZD431" s="6"/>
      <c r="QZE431" s="6"/>
      <c r="QZF431" s="6"/>
      <c r="QZG431" s="6"/>
      <c r="QZH431" s="6"/>
      <c r="QZI431" s="6"/>
      <c r="QZJ431" s="6"/>
      <c r="QZK431" s="6"/>
      <c r="QZL431" s="6"/>
      <c r="QZM431" s="6"/>
      <c r="QZN431" s="6"/>
      <c r="QZO431" s="6"/>
      <c r="QZP431" s="6"/>
      <c r="QZQ431" s="6"/>
      <c r="QZR431" s="6"/>
      <c r="QZS431" s="6"/>
      <c r="QZT431" s="6"/>
      <c r="QZU431" s="6"/>
      <c r="QZV431" s="6"/>
      <c r="QZW431" s="6"/>
      <c r="QZX431" s="6"/>
      <c r="QZY431" s="6"/>
      <c r="QZZ431" s="6"/>
      <c r="RAA431" s="6"/>
      <c r="RAB431" s="6"/>
      <c r="RAC431" s="6"/>
      <c r="RAD431" s="6"/>
      <c r="RAE431" s="6"/>
      <c r="RAF431" s="6"/>
      <c r="RAG431" s="6"/>
      <c r="RAH431" s="6"/>
      <c r="RAI431" s="6"/>
      <c r="RAJ431" s="6"/>
      <c r="RAK431" s="6"/>
      <c r="RAL431" s="6"/>
      <c r="RAM431" s="6"/>
      <c r="RAN431" s="6"/>
      <c r="RAO431" s="6"/>
      <c r="RAP431" s="6"/>
      <c r="RAQ431" s="6"/>
      <c r="RAR431" s="6"/>
      <c r="RAS431" s="6"/>
      <c r="RAT431" s="6"/>
      <c r="RAU431" s="6"/>
      <c r="RAV431" s="6"/>
      <c r="RAW431" s="6"/>
      <c r="RAX431" s="6"/>
      <c r="RAY431" s="6"/>
      <c r="RAZ431" s="6"/>
      <c r="RBA431" s="6"/>
      <c r="RBB431" s="6"/>
      <c r="RBC431" s="6"/>
      <c r="RBD431" s="6"/>
      <c r="RBE431" s="6"/>
      <c r="RBF431" s="6"/>
      <c r="RBG431" s="6"/>
      <c r="RBH431" s="6"/>
      <c r="RBI431" s="6"/>
      <c r="RBJ431" s="6"/>
      <c r="RBK431" s="6"/>
      <c r="RBL431" s="6"/>
      <c r="RBM431" s="6"/>
      <c r="RBN431" s="6"/>
      <c r="RBO431" s="6"/>
      <c r="RBP431" s="6"/>
      <c r="RBQ431" s="6"/>
      <c r="RBR431" s="6"/>
      <c r="RBS431" s="6"/>
      <c r="RBT431" s="6"/>
      <c r="RBU431" s="6"/>
      <c r="RBV431" s="6"/>
      <c r="RBW431" s="6"/>
      <c r="RBX431" s="6"/>
      <c r="RBY431" s="6"/>
      <c r="RBZ431" s="6"/>
      <c r="RCA431" s="6"/>
      <c r="RCB431" s="6"/>
      <c r="RCC431" s="6"/>
      <c r="RCD431" s="6"/>
      <c r="RCE431" s="6"/>
      <c r="RCF431" s="6"/>
      <c r="RCG431" s="6"/>
      <c r="RCH431" s="6"/>
      <c r="RCI431" s="6"/>
      <c r="RCJ431" s="6"/>
      <c r="RCK431" s="6"/>
      <c r="RCL431" s="6"/>
      <c r="RCM431" s="6"/>
      <c r="RCN431" s="6"/>
      <c r="RCO431" s="6"/>
      <c r="RCP431" s="6"/>
      <c r="RCQ431" s="6"/>
      <c r="RCR431" s="6"/>
      <c r="RCS431" s="6"/>
      <c r="RCT431" s="6"/>
      <c r="RCU431" s="6"/>
      <c r="RCV431" s="6"/>
      <c r="RCW431" s="6"/>
      <c r="RCX431" s="6"/>
      <c r="RCY431" s="6"/>
      <c r="RCZ431" s="6"/>
      <c r="RDA431" s="6"/>
      <c r="RDB431" s="6"/>
      <c r="RDC431" s="6"/>
      <c r="RDD431" s="6"/>
      <c r="RDE431" s="6"/>
      <c r="RDF431" s="6"/>
      <c r="RDG431" s="6"/>
      <c r="RDH431" s="6"/>
      <c r="RDI431" s="6"/>
      <c r="RDJ431" s="6"/>
      <c r="RDK431" s="6"/>
      <c r="RDL431" s="6"/>
      <c r="RDM431" s="6"/>
      <c r="RDN431" s="6"/>
      <c r="RDO431" s="6"/>
      <c r="RDP431" s="6"/>
      <c r="RDQ431" s="6"/>
      <c r="RDR431" s="6"/>
      <c r="RDS431" s="6"/>
      <c r="RDT431" s="6"/>
      <c r="RDU431" s="6"/>
      <c r="RDV431" s="6"/>
      <c r="RDW431" s="6"/>
      <c r="RDX431" s="6"/>
      <c r="RDY431" s="6"/>
      <c r="RDZ431" s="6"/>
      <c r="REA431" s="6"/>
      <c r="REB431" s="6"/>
      <c r="REC431" s="6"/>
      <c r="RED431" s="6"/>
      <c r="REE431" s="6"/>
      <c r="REF431" s="6"/>
      <c r="REG431" s="6"/>
      <c r="REH431" s="6"/>
      <c r="REI431" s="6"/>
      <c r="REJ431" s="6"/>
      <c r="REK431" s="6"/>
      <c r="REL431" s="6"/>
      <c r="REM431" s="6"/>
      <c r="REN431" s="6"/>
      <c r="REO431" s="6"/>
      <c r="REP431" s="6"/>
      <c r="REQ431" s="6"/>
      <c r="RER431" s="6"/>
      <c r="RES431" s="6"/>
      <c r="RET431" s="6"/>
      <c r="REU431" s="6"/>
      <c r="REV431" s="6"/>
      <c r="REW431" s="6"/>
      <c r="REX431" s="6"/>
      <c r="REY431" s="6"/>
      <c r="REZ431" s="6"/>
      <c r="RFA431" s="6"/>
      <c r="RFB431" s="6"/>
      <c r="RFC431" s="6"/>
      <c r="RFD431" s="6"/>
      <c r="RFE431" s="6"/>
      <c r="RFF431" s="6"/>
      <c r="RFG431" s="6"/>
      <c r="RFH431" s="6"/>
      <c r="RFI431" s="6"/>
      <c r="RFJ431" s="6"/>
      <c r="RFK431" s="6"/>
      <c r="RFL431" s="6"/>
      <c r="RFM431" s="6"/>
      <c r="RFN431" s="6"/>
      <c r="RFO431" s="6"/>
      <c r="RFP431" s="6"/>
      <c r="RFQ431" s="6"/>
      <c r="RFR431" s="6"/>
      <c r="RFS431" s="6"/>
      <c r="RFT431" s="6"/>
      <c r="RFU431" s="6"/>
      <c r="RFV431" s="6"/>
      <c r="RFW431" s="6"/>
      <c r="RFX431" s="6"/>
      <c r="RFY431" s="6"/>
      <c r="RFZ431" s="6"/>
      <c r="RGA431" s="6"/>
      <c r="RGB431" s="6"/>
      <c r="RGC431" s="6"/>
      <c r="RGD431" s="6"/>
      <c r="RGE431" s="6"/>
      <c r="RGF431" s="6"/>
      <c r="RGG431" s="6"/>
      <c r="RGH431" s="6"/>
      <c r="RGI431" s="6"/>
      <c r="RGJ431" s="6"/>
      <c r="RGK431" s="6"/>
      <c r="RGL431" s="6"/>
      <c r="RGM431" s="6"/>
      <c r="RGN431" s="6"/>
      <c r="RGO431" s="6"/>
      <c r="RGP431" s="6"/>
      <c r="RGQ431" s="6"/>
      <c r="RGR431" s="6"/>
      <c r="RGS431" s="6"/>
      <c r="RGT431" s="6"/>
      <c r="RGU431" s="6"/>
      <c r="RGV431" s="6"/>
      <c r="RGW431" s="6"/>
      <c r="RGX431" s="6"/>
      <c r="RGY431" s="6"/>
      <c r="RGZ431" s="6"/>
      <c r="RHA431" s="6"/>
      <c r="RHB431" s="6"/>
      <c r="RHC431" s="6"/>
      <c r="RHD431" s="6"/>
      <c r="RHE431" s="6"/>
      <c r="RHF431" s="6"/>
      <c r="RHG431" s="6"/>
      <c r="RHH431" s="6"/>
      <c r="RHI431" s="6"/>
      <c r="RHJ431" s="6"/>
      <c r="RHK431" s="6"/>
      <c r="RHL431" s="6"/>
      <c r="RHM431" s="6"/>
      <c r="RHN431" s="6"/>
      <c r="RHO431" s="6"/>
      <c r="RHP431" s="6"/>
      <c r="RHQ431" s="6"/>
      <c r="RHR431" s="6"/>
      <c r="RHS431" s="6"/>
      <c r="RHT431" s="6"/>
      <c r="RHU431" s="6"/>
      <c r="RHV431" s="6"/>
      <c r="RHW431" s="6"/>
      <c r="RHX431" s="6"/>
      <c r="RHY431" s="6"/>
      <c r="RHZ431" s="6"/>
      <c r="RIA431" s="6"/>
      <c r="RIB431" s="6"/>
      <c r="RIC431" s="6"/>
      <c r="RID431" s="6"/>
      <c r="RIE431" s="6"/>
      <c r="RIF431" s="6"/>
      <c r="RIG431" s="6"/>
      <c r="RIH431" s="6"/>
      <c r="RII431" s="6"/>
      <c r="RIJ431" s="6"/>
      <c r="RIK431" s="6"/>
      <c r="RIL431" s="6"/>
      <c r="RIM431" s="6"/>
      <c r="RIN431" s="6"/>
      <c r="RIO431" s="6"/>
      <c r="RIP431" s="6"/>
      <c r="RIQ431" s="6"/>
      <c r="RIR431" s="6"/>
      <c r="RIS431" s="6"/>
      <c r="RIT431" s="6"/>
      <c r="RIU431" s="6"/>
      <c r="RIV431" s="6"/>
      <c r="RIW431" s="6"/>
      <c r="RIX431" s="6"/>
      <c r="RIY431" s="6"/>
      <c r="RIZ431" s="6"/>
      <c r="RJA431" s="6"/>
      <c r="RJB431" s="6"/>
      <c r="RJC431" s="6"/>
      <c r="RJD431" s="6"/>
      <c r="RJE431" s="6"/>
      <c r="RJF431" s="6"/>
      <c r="RJG431" s="6"/>
      <c r="RJH431" s="6"/>
      <c r="RJI431" s="6"/>
      <c r="RJJ431" s="6"/>
      <c r="RJK431" s="6"/>
      <c r="RJL431" s="6"/>
      <c r="RJM431" s="6"/>
      <c r="RJN431" s="6"/>
      <c r="RJO431" s="6"/>
      <c r="RJP431" s="6"/>
      <c r="RJQ431" s="6"/>
      <c r="RJR431" s="6"/>
      <c r="RJS431" s="6"/>
      <c r="RJT431" s="6"/>
      <c r="RJU431" s="6"/>
      <c r="RJV431" s="6"/>
      <c r="RJW431" s="6"/>
      <c r="RJX431" s="6"/>
      <c r="RJY431" s="6"/>
      <c r="RJZ431" s="6"/>
      <c r="RKA431" s="6"/>
      <c r="RKB431" s="6"/>
      <c r="RKC431" s="6"/>
      <c r="RKD431" s="6"/>
      <c r="RKE431" s="6"/>
      <c r="RKF431" s="6"/>
      <c r="RKG431" s="6"/>
      <c r="RKH431" s="6"/>
      <c r="RKI431" s="6"/>
      <c r="RKJ431" s="6"/>
      <c r="RKK431" s="6"/>
      <c r="RKL431" s="6"/>
      <c r="RKM431" s="6"/>
      <c r="RKN431" s="6"/>
      <c r="RKO431" s="6"/>
      <c r="RKP431" s="6"/>
      <c r="RKQ431" s="6"/>
      <c r="RKR431" s="6"/>
      <c r="RKS431" s="6"/>
      <c r="RKT431" s="6"/>
      <c r="RKU431" s="6"/>
      <c r="RKV431" s="6"/>
      <c r="RKW431" s="6"/>
      <c r="RKX431" s="6"/>
      <c r="RKY431" s="6"/>
      <c r="RKZ431" s="6"/>
      <c r="RLA431" s="6"/>
      <c r="RLB431" s="6"/>
      <c r="RLC431" s="6"/>
      <c r="RLD431" s="6"/>
      <c r="RLE431" s="6"/>
      <c r="RLF431" s="6"/>
      <c r="RLG431" s="6"/>
      <c r="RLH431" s="6"/>
      <c r="RLI431" s="6"/>
      <c r="RLJ431" s="6"/>
      <c r="RLK431" s="6"/>
      <c r="RLL431" s="6"/>
      <c r="RLM431" s="6"/>
      <c r="RLN431" s="6"/>
      <c r="RLO431" s="6"/>
      <c r="RLP431" s="6"/>
      <c r="RLQ431" s="6"/>
      <c r="RLR431" s="6"/>
      <c r="RLS431" s="6"/>
      <c r="RLT431" s="6"/>
      <c r="RLU431" s="6"/>
      <c r="RLV431" s="6"/>
      <c r="RLW431" s="6"/>
      <c r="RLX431" s="6"/>
      <c r="RLY431" s="6"/>
      <c r="RLZ431" s="6"/>
      <c r="RMA431" s="6"/>
      <c r="RMB431" s="6"/>
      <c r="RMC431" s="6"/>
      <c r="RMD431" s="6"/>
      <c r="RME431" s="6"/>
      <c r="RMF431" s="6"/>
      <c r="RMG431" s="6"/>
      <c r="RMH431" s="6"/>
      <c r="RMI431" s="6"/>
      <c r="RMJ431" s="6"/>
      <c r="RMK431" s="6"/>
      <c r="RML431" s="6"/>
      <c r="RMM431" s="6"/>
      <c r="RMN431" s="6"/>
      <c r="RMO431" s="6"/>
      <c r="RMP431" s="6"/>
      <c r="RMQ431" s="6"/>
      <c r="RMR431" s="6"/>
      <c r="RMS431" s="6"/>
      <c r="RMT431" s="6"/>
      <c r="RMU431" s="6"/>
      <c r="RMV431" s="6"/>
      <c r="RMW431" s="6"/>
      <c r="RMX431" s="6"/>
      <c r="RMY431" s="6"/>
      <c r="RMZ431" s="6"/>
      <c r="RNA431" s="6"/>
      <c r="RNB431" s="6"/>
      <c r="RNC431" s="6"/>
      <c r="RND431" s="6"/>
      <c r="RNE431" s="6"/>
      <c r="RNF431" s="6"/>
      <c r="RNG431" s="6"/>
      <c r="RNH431" s="6"/>
      <c r="RNI431" s="6"/>
      <c r="RNJ431" s="6"/>
      <c r="RNK431" s="6"/>
      <c r="RNL431" s="6"/>
      <c r="RNM431" s="6"/>
      <c r="RNN431" s="6"/>
      <c r="RNO431" s="6"/>
      <c r="RNP431" s="6"/>
      <c r="RNQ431" s="6"/>
      <c r="RNR431" s="6"/>
      <c r="RNS431" s="6"/>
      <c r="RNT431" s="6"/>
      <c r="RNU431" s="6"/>
      <c r="RNV431" s="6"/>
      <c r="RNW431" s="6"/>
      <c r="RNX431" s="6"/>
      <c r="RNY431" s="6"/>
      <c r="RNZ431" s="6"/>
      <c r="ROA431" s="6"/>
      <c r="ROB431" s="6"/>
      <c r="ROC431" s="6"/>
      <c r="ROD431" s="6"/>
      <c r="ROE431" s="6"/>
      <c r="ROF431" s="6"/>
      <c r="ROG431" s="6"/>
      <c r="ROH431" s="6"/>
      <c r="ROI431" s="6"/>
      <c r="ROJ431" s="6"/>
      <c r="ROK431" s="6"/>
      <c r="ROL431" s="6"/>
      <c r="ROM431" s="6"/>
      <c r="RON431" s="6"/>
      <c r="ROO431" s="6"/>
      <c r="ROP431" s="6"/>
      <c r="ROQ431" s="6"/>
      <c r="ROR431" s="6"/>
      <c r="ROS431" s="6"/>
      <c r="ROT431" s="6"/>
      <c r="ROU431" s="6"/>
      <c r="ROV431" s="6"/>
      <c r="ROW431" s="6"/>
      <c r="ROX431" s="6"/>
      <c r="ROY431" s="6"/>
      <c r="ROZ431" s="6"/>
      <c r="RPA431" s="6"/>
      <c r="RPB431" s="6"/>
      <c r="RPC431" s="6"/>
      <c r="RPD431" s="6"/>
      <c r="RPE431" s="6"/>
      <c r="RPF431" s="6"/>
      <c r="RPG431" s="6"/>
      <c r="RPH431" s="6"/>
      <c r="RPI431" s="6"/>
      <c r="RPJ431" s="6"/>
      <c r="RPK431" s="6"/>
      <c r="RPL431" s="6"/>
      <c r="RPM431" s="6"/>
      <c r="RPN431" s="6"/>
      <c r="RPO431" s="6"/>
      <c r="RPP431" s="6"/>
      <c r="RPQ431" s="6"/>
      <c r="RPR431" s="6"/>
      <c r="RPS431" s="6"/>
      <c r="RPT431" s="6"/>
      <c r="RPU431" s="6"/>
      <c r="RPV431" s="6"/>
      <c r="RPW431" s="6"/>
      <c r="RPX431" s="6"/>
      <c r="RPY431" s="6"/>
      <c r="RPZ431" s="6"/>
      <c r="RQA431" s="6"/>
      <c r="RQB431" s="6"/>
      <c r="RQC431" s="6"/>
      <c r="RQD431" s="6"/>
      <c r="RQE431" s="6"/>
      <c r="RQF431" s="6"/>
      <c r="RQG431" s="6"/>
      <c r="RQH431" s="6"/>
      <c r="RQI431" s="6"/>
      <c r="RQJ431" s="6"/>
      <c r="RQK431" s="6"/>
      <c r="RQL431" s="6"/>
      <c r="RQM431" s="6"/>
      <c r="RQN431" s="6"/>
      <c r="RQO431" s="6"/>
      <c r="RQP431" s="6"/>
      <c r="RQQ431" s="6"/>
      <c r="RQR431" s="6"/>
      <c r="RQS431" s="6"/>
      <c r="RQT431" s="6"/>
      <c r="RQU431" s="6"/>
      <c r="RQV431" s="6"/>
      <c r="RQW431" s="6"/>
      <c r="RQX431" s="6"/>
      <c r="RQY431" s="6"/>
      <c r="RQZ431" s="6"/>
      <c r="RRA431" s="6"/>
      <c r="RRB431" s="6"/>
      <c r="RRC431" s="6"/>
      <c r="RRD431" s="6"/>
      <c r="RRE431" s="6"/>
      <c r="RRF431" s="6"/>
      <c r="RRG431" s="6"/>
      <c r="RRH431" s="6"/>
      <c r="RRI431" s="6"/>
      <c r="RRJ431" s="6"/>
      <c r="RRK431" s="6"/>
      <c r="RRL431" s="6"/>
      <c r="RRM431" s="6"/>
      <c r="RRN431" s="6"/>
      <c r="RRO431" s="6"/>
      <c r="RRP431" s="6"/>
      <c r="RRQ431" s="6"/>
      <c r="RRR431" s="6"/>
      <c r="RRS431" s="6"/>
      <c r="RRT431" s="6"/>
      <c r="RRU431" s="6"/>
      <c r="RRV431" s="6"/>
      <c r="RRW431" s="6"/>
      <c r="RRX431" s="6"/>
      <c r="RRY431" s="6"/>
      <c r="RRZ431" s="6"/>
      <c r="RSA431" s="6"/>
      <c r="RSB431" s="6"/>
      <c r="RSC431" s="6"/>
      <c r="RSD431" s="6"/>
      <c r="RSE431" s="6"/>
      <c r="RSF431" s="6"/>
      <c r="RSG431" s="6"/>
      <c r="RSH431" s="6"/>
      <c r="RSI431" s="6"/>
      <c r="RSJ431" s="6"/>
      <c r="RSK431" s="6"/>
      <c r="RSL431" s="6"/>
      <c r="RSM431" s="6"/>
      <c r="RSN431" s="6"/>
      <c r="RSO431" s="6"/>
      <c r="RSP431" s="6"/>
      <c r="RSQ431" s="6"/>
      <c r="RSR431" s="6"/>
      <c r="RSS431" s="6"/>
      <c r="RST431" s="6"/>
      <c r="RSU431" s="6"/>
      <c r="RSV431" s="6"/>
      <c r="RSW431" s="6"/>
      <c r="RSX431" s="6"/>
      <c r="RSY431" s="6"/>
      <c r="RSZ431" s="6"/>
      <c r="RTA431" s="6"/>
      <c r="RTB431" s="6"/>
      <c r="RTC431" s="6"/>
      <c r="RTD431" s="6"/>
      <c r="RTE431" s="6"/>
      <c r="RTF431" s="6"/>
      <c r="RTG431" s="6"/>
      <c r="RTH431" s="6"/>
      <c r="RTI431" s="6"/>
      <c r="RTJ431" s="6"/>
      <c r="RTK431" s="6"/>
      <c r="RTL431" s="6"/>
      <c r="RTM431" s="6"/>
      <c r="RTN431" s="6"/>
      <c r="RTO431" s="6"/>
      <c r="RTP431" s="6"/>
      <c r="RTQ431" s="6"/>
      <c r="RTR431" s="6"/>
      <c r="RTS431" s="6"/>
      <c r="RTT431" s="6"/>
      <c r="RTU431" s="6"/>
      <c r="RTV431" s="6"/>
      <c r="RTW431" s="6"/>
      <c r="RTX431" s="6"/>
      <c r="RTY431" s="6"/>
      <c r="RTZ431" s="6"/>
      <c r="RUA431" s="6"/>
      <c r="RUB431" s="6"/>
      <c r="RUC431" s="6"/>
      <c r="RUD431" s="6"/>
      <c r="RUE431" s="6"/>
      <c r="RUF431" s="6"/>
      <c r="RUG431" s="6"/>
      <c r="RUH431" s="6"/>
      <c r="RUI431" s="6"/>
      <c r="RUJ431" s="6"/>
      <c r="RUK431" s="6"/>
      <c r="RUL431" s="6"/>
      <c r="RUM431" s="6"/>
      <c r="RUN431" s="6"/>
      <c r="RUO431" s="6"/>
      <c r="RUP431" s="6"/>
      <c r="RUQ431" s="6"/>
      <c r="RUR431" s="6"/>
      <c r="RUS431" s="6"/>
      <c r="RUT431" s="6"/>
      <c r="RUU431" s="6"/>
      <c r="RUV431" s="6"/>
      <c r="RUW431" s="6"/>
      <c r="RUX431" s="6"/>
      <c r="RUY431" s="6"/>
      <c r="RUZ431" s="6"/>
      <c r="RVA431" s="6"/>
      <c r="RVB431" s="6"/>
      <c r="RVC431" s="6"/>
      <c r="RVD431" s="6"/>
      <c r="RVE431" s="6"/>
      <c r="RVF431" s="6"/>
      <c r="RVG431" s="6"/>
      <c r="RVH431" s="6"/>
      <c r="RVI431" s="6"/>
      <c r="RVJ431" s="6"/>
      <c r="RVK431" s="6"/>
      <c r="RVL431" s="6"/>
      <c r="RVM431" s="6"/>
      <c r="RVN431" s="6"/>
      <c r="RVO431" s="6"/>
      <c r="RVP431" s="6"/>
      <c r="RVQ431" s="6"/>
      <c r="RVR431" s="6"/>
      <c r="RVS431" s="6"/>
      <c r="RVT431" s="6"/>
      <c r="RVU431" s="6"/>
      <c r="RVV431" s="6"/>
      <c r="RVW431" s="6"/>
      <c r="RVX431" s="6"/>
      <c r="RVY431" s="6"/>
      <c r="RVZ431" s="6"/>
      <c r="RWA431" s="6"/>
      <c r="RWB431" s="6"/>
      <c r="RWC431" s="6"/>
      <c r="RWD431" s="6"/>
      <c r="RWE431" s="6"/>
      <c r="RWF431" s="6"/>
      <c r="RWG431" s="6"/>
      <c r="RWH431" s="6"/>
      <c r="RWI431" s="6"/>
      <c r="RWJ431" s="6"/>
      <c r="RWK431" s="6"/>
      <c r="RWL431" s="6"/>
      <c r="RWM431" s="6"/>
      <c r="RWN431" s="6"/>
      <c r="RWO431" s="6"/>
      <c r="RWP431" s="6"/>
      <c r="RWQ431" s="6"/>
      <c r="RWR431" s="6"/>
      <c r="RWS431" s="6"/>
      <c r="RWT431" s="6"/>
      <c r="RWU431" s="6"/>
      <c r="RWV431" s="6"/>
      <c r="RWW431" s="6"/>
      <c r="RWX431" s="6"/>
      <c r="RWY431" s="6"/>
      <c r="RWZ431" s="6"/>
      <c r="RXA431" s="6"/>
      <c r="RXB431" s="6"/>
      <c r="RXC431" s="6"/>
      <c r="RXD431" s="6"/>
      <c r="RXE431" s="6"/>
      <c r="RXF431" s="6"/>
      <c r="RXG431" s="6"/>
      <c r="RXH431" s="6"/>
      <c r="RXI431" s="6"/>
      <c r="RXJ431" s="6"/>
      <c r="RXK431" s="6"/>
      <c r="RXL431" s="6"/>
      <c r="RXM431" s="6"/>
      <c r="RXN431" s="6"/>
      <c r="RXO431" s="6"/>
      <c r="RXP431" s="6"/>
      <c r="RXQ431" s="6"/>
      <c r="RXR431" s="6"/>
      <c r="RXS431" s="6"/>
      <c r="RXT431" s="6"/>
      <c r="RXU431" s="6"/>
      <c r="RXV431" s="6"/>
      <c r="RXW431" s="6"/>
      <c r="RXX431" s="6"/>
      <c r="RXY431" s="6"/>
      <c r="RXZ431" s="6"/>
      <c r="RYA431" s="6"/>
      <c r="RYB431" s="6"/>
      <c r="RYC431" s="6"/>
      <c r="RYD431" s="6"/>
      <c r="RYE431" s="6"/>
      <c r="RYF431" s="6"/>
      <c r="RYG431" s="6"/>
      <c r="RYH431" s="6"/>
      <c r="RYI431" s="6"/>
      <c r="RYJ431" s="6"/>
      <c r="RYK431" s="6"/>
      <c r="RYL431" s="6"/>
      <c r="RYM431" s="6"/>
      <c r="RYN431" s="6"/>
      <c r="RYO431" s="6"/>
      <c r="RYP431" s="6"/>
      <c r="RYQ431" s="6"/>
      <c r="RYR431" s="6"/>
      <c r="RYS431" s="6"/>
      <c r="RYT431" s="6"/>
      <c r="RYU431" s="6"/>
      <c r="RYV431" s="6"/>
      <c r="RYW431" s="6"/>
      <c r="RYX431" s="6"/>
      <c r="RYY431" s="6"/>
      <c r="RYZ431" s="6"/>
      <c r="RZA431" s="6"/>
      <c r="RZB431" s="6"/>
      <c r="RZC431" s="6"/>
      <c r="RZD431" s="6"/>
      <c r="RZE431" s="6"/>
      <c r="RZF431" s="6"/>
      <c r="RZG431" s="6"/>
      <c r="RZH431" s="6"/>
      <c r="RZI431" s="6"/>
      <c r="RZJ431" s="6"/>
      <c r="RZK431" s="6"/>
      <c r="RZL431" s="6"/>
      <c r="RZM431" s="6"/>
      <c r="RZN431" s="6"/>
      <c r="RZO431" s="6"/>
      <c r="RZP431" s="6"/>
      <c r="RZQ431" s="6"/>
      <c r="RZR431" s="6"/>
      <c r="RZS431" s="6"/>
      <c r="RZT431" s="6"/>
      <c r="RZU431" s="6"/>
      <c r="RZV431" s="6"/>
      <c r="RZW431" s="6"/>
      <c r="RZX431" s="6"/>
      <c r="RZY431" s="6"/>
      <c r="RZZ431" s="6"/>
      <c r="SAA431" s="6"/>
      <c r="SAB431" s="6"/>
      <c r="SAC431" s="6"/>
      <c r="SAD431" s="6"/>
      <c r="SAE431" s="6"/>
      <c r="SAF431" s="6"/>
      <c r="SAG431" s="6"/>
      <c r="SAH431" s="6"/>
      <c r="SAI431" s="6"/>
      <c r="SAJ431" s="6"/>
      <c r="SAK431" s="6"/>
      <c r="SAL431" s="6"/>
      <c r="SAM431" s="6"/>
      <c r="SAN431" s="6"/>
      <c r="SAO431" s="6"/>
      <c r="SAP431" s="6"/>
      <c r="SAQ431" s="6"/>
      <c r="SAR431" s="6"/>
      <c r="SAS431" s="6"/>
      <c r="SAT431" s="6"/>
      <c r="SAU431" s="6"/>
      <c r="SAV431" s="6"/>
      <c r="SAW431" s="6"/>
      <c r="SAX431" s="6"/>
      <c r="SAY431" s="6"/>
      <c r="SAZ431" s="6"/>
      <c r="SBA431" s="6"/>
      <c r="SBB431" s="6"/>
      <c r="SBC431" s="6"/>
      <c r="SBD431" s="6"/>
      <c r="SBE431" s="6"/>
      <c r="SBF431" s="6"/>
      <c r="SBG431" s="6"/>
      <c r="SBH431" s="6"/>
      <c r="SBI431" s="6"/>
      <c r="SBJ431" s="6"/>
      <c r="SBK431" s="6"/>
      <c r="SBL431" s="6"/>
      <c r="SBM431" s="6"/>
      <c r="SBN431" s="6"/>
      <c r="SBO431" s="6"/>
      <c r="SBP431" s="6"/>
      <c r="SBQ431" s="6"/>
      <c r="SBR431" s="6"/>
      <c r="SBS431" s="6"/>
      <c r="SBT431" s="6"/>
      <c r="SBU431" s="6"/>
      <c r="SBV431" s="6"/>
      <c r="SBW431" s="6"/>
      <c r="SBX431" s="6"/>
      <c r="SBY431" s="6"/>
      <c r="SBZ431" s="6"/>
      <c r="SCA431" s="6"/>
      <c r="SCB431" s="6"/>
      <c r="SCC431" s="6"/>
      <c r="SCD431" s="6"/>
      <c r="SCE431" s="6"/>
      <c r="SCF431" s="6"/>
      <c r="SCG431" s="6"/>
      <c r="SCH431" s="6"/>
      <c r="SCI431" s="6"/>
      <c r="SCJ431" s="6"/>
      <c r="SCK431" s="6"/>
      <c r="SCL431" s="6"/>
      <c r="SCM431" s="6"/>
      <c r="SCN431" s="6"/>
      <c r="SCO431" s="6"/>
      <c r="SCP431" s="6"/>
      <c r="SCQ431" s="6"/>
      <c r="SCR431" s="6"/>
      <c r="SCS431" s="6"/>
      <c r="SCT431" s="6"/>
      <c r="SCU431" s="6"/>
      <c r="SCV431" s="6"/>
      <c r="SCW431" s="6"/>
      <c r="SCX431" s="6"/>
      <c r="SCY431" s="6"/>
      <c r="SCZ431" s="6"/>
      <c r="SDA431" s="6"/>
      <c r="SDB431" s="6"/>
      <c r="SDC431" s="6"/>
      <c r="SDD431" s="6"/>
      <c r="SDE431" s="6"/>
      <c r="SDF431" s="6"/>
      <c r="SDG431" s="6"/>
      <c r="SDH431" s="6"/>
      <c r="SDI431" s="6"/>
      <c r="SDJ431" s="6"/>
      <c r="SDK431" s="6"/>
      <c r="SDL431" s="6"/>
      <c r="SDM431" s="6"/>
      <c r="SDN431" s="6"/>
      <c r="SDO431" s="6"/>
      <c r="SDP431" s="6"/>
      <c r="SDQ431" s="6"/>
      <c r="SDR431" s="6"/>
      <c r="SDS431" s="6"/>
      <c r="SDT431" s="6"/>
      <c r="SDU431" s="6"/>
      <c r="SDV431" s="6"/>
      <c r="SDW431" s="6"/>
      <c r="SDX431" s="6"/>
      <c r="SDY431" s="6"/>
      <c r="SDZ431" s="6"/>
      <c r="SEA431" s="6"/>
      <c r="SEB431" s="6"/>
      <c r="SEC431" s="6"/>
      <c r="SED431" s="6"/>
      <c r="SEE431" s="6"/>
      <c r="SEF431" s="6"/>
      <c r="SEG431" s="6"/>
      <c r="SEH431" s="6"/>
      <c r="SEI431" s="6"/>
      <c r="SEJ431" s="6"/>
      <c r="SEK431" s="6"/>
      <c r="SEL431" s="6"/>
      <c r="SEM431" s="6"/>
      <c r="SEN431" s="6"/>
      <c r="SEO431" s="6"/>
      <c r="SEP431" s="6"/>
      <c r="SEQ431" s="6"/>
      <c r="SER431" s="6"/>
      <c r="SES431" s="6"/>
      <c r="SET431" s="6"/>
      <c r="SEU431" s="6"/>
      <c r="SEV431" s="6"/>
      <c r="SEW431" s="6"/>
      <c r="SEX431" s="6"/>
      <c r="SEY431" s="6"/>
      <c r="SEZ431" s="6"/>
      <c r="SFA431" s="6"/>
      <c r="SFB431" s="6"/>
      <c r="SFC431" s="6"/>
      <c r="SFD431" s="6"/>
      <c r="SFE431" s="6"/>
      <c r="SFF431" s="6"/>
      <c r="SFG431" s="6"/>
      <c r="SFH431" s="6"/>
      <c r="SFI431" s="6"/>
      <c r="SFJ431" s="6"/>
      <c r="SFK431" s="6"/>
      <c r="SFL431" s="6"/>
      <c r="SFM431" s="6"/>
      <c r="SFN431" s="6"/>
      <c r="SFO431" s="6"/>
      <c r="SFP431" s="6"/>
      <c r="SFQ431" s="6"/>
      <c r="SFR431" s="6"/>
      <c r="SFS431" s="6"/>
      <c r="SFT431" s="6"/>
      <c r="SFU431" s="6"/>
      <c r="SFV431" s="6"/>
      <c r="SFW431" s="6"/>
      <c r="SFX431" s="6"/>
      <c r="SFY431" s="6"/>
      <c r="SFZ431" s="6"/>
      <c r="SGA431" s="6"/>
      <c r="SGB431" s="6"/>
      <c r="SGC431" s="6"/>
      <c r="SGD431" s="6"/>
      <c r="SGE431" s="6"/>
      <c r="SGF431" s="6"/>
      <c r="SGG431" s="6"/>
      <c r="SGH431" s="6"/>
      <c r="SGI431" s="6"/>
      <c r="SGJ431" s="6"/>
      <c r="SGK431" s="6"/>
      <c r="SGL431" s="6"/>
      <c r="SGM431" s="6"/>
      <c r="SGN431" s="6"/>
      <c r="SGO431" s="6"/>
      <c r="SGP431" s="6"/>
      <c r="SGQ431" s="6"/>
      <c r="SGR431" s="6"/>
      <c r="SGS431" s="6"/>
      <c r="SGT431" s="6"/>
      <c r="SGU431" s="6"/>
      <c r="SGV431" s="6"/>
      <c r="SGW431" s="6"/>
      <c r="SGX431" s="6"/>
      <c r="SGY431" s="6"/>
      <c r="SGZ431" s="6"/>
      <c r="SHA431" s="6"/>
      <c r="SHB431" s="6"/>
      <c r="SHC431" s="6"/>
      <c r="SHD431" s="6"/>
      <c r="SHE431" s="6"/>
      <c r="SHF431" s="6"/>
      <c r="SHG431" s="6"/>
      <c r="SHH431" s="6"/>
      <c r="SHI431" s="6"/>
      <c r="SHJ431" s="6"/>
      <c r="SHK431" s="6"/>
      <c r="SHL431" s="6"/>
      <c r="SHM431" s="6"/>
      <c r="SHN431" s="6"/>
      <c r="SHO431" s="6"/>
      <c r="SHP431" s="6"/>
      <c r="SHQ431" s="6"/>
      <c r="SHR431" s="6"/>
      <c r="SHS431" s="6"/>
      <c r="SHT431" s="6"/>
      <c r="SHU431" s="6"/>
      <c r="SHV431" s="6"/>
      <c r="SHW431" s="6"/>
      <c r="SHX431" s="6"/>
      <c r="SHY431" s="6"/>
      <c r="SHZ431" s="6"/>
      <c r="SIA431" s="6"/>
      <c r="SIB431" s="6"/>
      <c r="SIC431" s="6"/>
      <c r="SID431" s="6"/>
      <c r="SIE431" s="6"/>
      <c r="SIF431" s="6"/>
      <c r="SIG431" s="6"/>
      <c r="SIH431" s="6"/>
      <c r="SII431" s="6"/>
      <c r="SIJ431" s="6"/>
      <c r="SIK431" s="6"/>
      <c r="SIL431" s="6"/>
      <c r="SIM431" s="6"/>
      <c r="SIN431" s="6"/>
      <c r="SIO431" s="6"/>
      <c r="SIP431" s="6"/>
      <c r="SIQ431" s="6"/>
      <c r="SIR431" s="6"/>
      <c r="SIS431" s="6"/>
      <c r="SIT431" s="6"/>
      <c r="SIU431" s="6"/>
      <c r="SIV431" s="6"/>
      <c r="SIW431" s="6"/>
      <c r="SIX431" s="6"/>
      <c r="SIY431" s="6"/>
      <c r="SIZ431" s="6"/>
      <c r="SJA431" s="6"/>
      <c r="SJB431" s="6"/>
      <c r="SJC431" s="6"/>
      <c r="SJD431" s="6"/>
      <c r="SJE431" s="6"/>
      <c r="SJF431" s="6"/>
      <c r="SJG431" s="6"/>
      <c r="SJH431" s="6"/>
      <c r="SJI431" s="6"/>
      <c r="SJJ431" s="6"/>
      <c r="SJK431" s="6"/>
      <c r="SJL431" s="6"/>
      <c r="SJM431" s="6"/>
      <c r="SJN431" s="6"/>
      <c r="SJO431" s="6"/>
      <c r="SJP431" s="6"/>
      <c r="SJQ431" s="6"/>
      <c r="SJR431" s="6"/>
      <c r="SJS431" s="6"/>
      <c r="SJT431" s="6"/>
      <c r="SJU431" s="6"/>
      <c r="SJV431" s="6"/>
      <c r="SJW431" s="6"/>
      <c r="SJX431" s="6"/>
      <c r="SJY431" s="6"/>
      <c r="SJZ431" s="6"/>
      <c r="SKA431" s="6"/>
      <c r="SKB431" s="6"/>
      <c r="SKC431" s="6"/>
      <c r="SKD431" s="6"/>
      <c r="SKE431" s="6"/>
      <c r="SKF431" s="6"/>
      <c r="SKG431" s="6"/>
      <c r="SKH431" s="6"/>
      <c r="SKI431" s="6"/>
      <c r="SKJ431" s="6"/>
      <c r="SKK431" s="6"/>
      <c r="SKL431" s="6"/>
      <c r="SKM431" s="6"/>
      <c r="SKN431" s="6"/>
      <c r="SKO431" s="6"/>
      <c r="SKP431" s="6"/>
      <c r="SKQ431" s="6"/>
      <c r="SKR431" s="6"/>
      <c r="SKS431" s="6"/>
      <c r="SKT431" s="6"/>
      <c r="SKU431" s="6"/>
      <c r="SKV431" s="6"/>
      <c r="SKW431" s="6"/>
      <c r="SKX431" s="6"/>
      <c r="SKY431" s="6"/>
      <c r="SKZ431" s="6"/>
      <c r="SLA431" s="6"/>
      <c r="SLB431" s="6"/>
      <c r="SLC431" s="6"/>
      <c r="SLD431" s="6"/>
      <c r="SLE431" s="6"/>
      <c r="SLF431" s="6"/>
      <c r="SLG431" s="6"/>
      <c r="SLH431" s="6"/>
      <c r="SLI431" s="6"/>
      <c r="SLJ431" s="6"/>
      <c r="SLK431" s="6"/>
      <c r="SLL431" s="6"/>
      <c r="SLM431" s="6"/>
      <c r="SLN431" s="6"/>
      <c r="SLO431" s="6"/>
      <c r="SLP431" s="6"/>
      <c r="SLQ431" s="6"/>
      <c r="SLR431" s="6"/>
      <c r="SLS431" s="6"/>
      <c r="SLT431" s="6"/>
      <c r="SLU431" s="6"/>
      <c r="SLV431" s="6"/>
      <c r="SLW431" s="6"/>
      <c r="SLX431" s="6"/>
      <c r="SLY431" s="6"/>
      <c r="SLZ431" s="6"/>
      <c r="SMA431" s="6"/>
      <c r="SMB431" s="6"/>
      <c r="SMC431" s="6"/>
      <c r="SMD431" s="6"/>
      <c r="SME431" s="6"/>
      <c r="SMF431" s="6"/>
      <c r="SMG431" s="6"/>
      <c r="SMH431" s="6"/>
      <c r="SMI431" s="6"/>
      <c r="SMJ431" s="6"/>
      <c r="SMK431" s="6"/>
      <c r="SML431" s="6"/>
      <c r="SMM431" s="6"/>
      <c r="SMN431" s="6"/>
      <c r="SMO431" s="6"/>
      <c r="SMP431" s="6"/>
      <c r="SMQ431" s="6"/>
      <c r="SMR431" s="6"/>
      <c r="SMS431" s="6"/>
      <c r="SMT431" s="6"/>
      <c r="SMU431" s="6"/>
      <c r="SMV431" s="6"/>
      <c r="SMW431" s="6"/>
      <c r="SMX431" s="6"/>
      <c r="SMY431" s="6"/>
      <c r="SMZ431" s="6"/>
      <c r="SNA431" s="6"/>
      <c r="SNB431" s="6"/>
      <c r="SNC431" s="6"/>
      <c r="SND431" s="6"/>
      <c r="SNE431" s="6"/>
      <c r="SNF431" s="6"/>
      <c r="SNG431" s="6"/>
      <c r="SNH431" s="6"/>
      <c r="SNI431" s="6"/>
      <c r="SNJ431" s="6"/>
      <c r="SNK431" s="6"/>
      <c r="SNL431" s="6"/>
      <c r="SNM431" s="6"/>
      <c r="SNN431" s="6"/>
      <c r="SNO431" s="6"/>
      <c r="SNP431" s="6"/>
      <c r="SNQ431" s="6"/>
      <c r="SNR431" s="6"/>
      <c r="SNS431" s="6"/>
      <c r="SNT431" s="6"/>
      <c r="SNU431" s="6"/>
      <c r="SNV431" s="6"/>
      <c r="SNW431" s="6"/>
      <c r="SNX431" s="6"/>
      <c r="SNY431" s="6"/>
      <c r="SNZ431" s="6"/>
      <c r="SOA431" s="6"/>
      <c r="SOB431" s="6"/>
      <c r="SOC431" s="6"/>
      <c r="SOD431" s="6"/>
      <c r="SOE431" s="6"/>
      <c r="SOF431" s="6"/>
      <c r="SOG431" s="6"/>
      <c r="SOH431" s="6"/>
      <c r="SOI431" s="6"/>
      <c r="SOJ431" s="6"/>
      <c r="SOK431" s="6"/>
      <c r="SOL431" s="6"/>
      <c r="SOM431" s="6"/>
      <c r="SON431" s="6"/>
      <c r="SOO431" s="6"/>
      <c r="SOP431" s="6"/>
      <c r="SOQ431" s="6"/>
      <c r="SOR431" s="6"/>
      <c r="SOS431" s="6"/>
      <c r="SOT431" s="6"/>
      <c r="SOU431" s="6"/>
      <c r="SOV431" s="6"/>
      <c r="SOW431" s="6"/>
      <c r="SOX431" s="6"/>
      <c r="SOY431" s="6"/>
      <c r="SOZ431" s="6"/>
      <c r="SPA431" s="6"/>
      <c r="SPB431" s="6"/>
      <c r="SPC431" s="6"/>
      <c r="SPD431" s="6"/>
      <c r="SPE431" s="6"/>
      <c r="SPF431" s="6"/>
      <c r="SPG431" s="6"/>
      <c r="SPH431" s="6"/>
      <c r="SPI431" s="6"/>
      <c r="SPJ431" s="6"/>
      <c r="SPK431" s="6"/>
      <c r="SPL431" s="6"/>
      <c r="SPM431" s="6"/>
      <c r="SPN431" s="6"/>
      <c r="SPO431" s="6"/>
      <c r="SPP431" s="6"/>
      <c r="SPQ431" s="6"/>
      <c r="SPR431" s="6"/>
      <c r="SPS431" s="6"/>
      <c r="SPT431" s="6"/>
      <c r="SPU431" s="6"/>
      <c r="SPV431" s="6"/>
      <c r="SPW431" s="6"/>
      <c r="SPX431" s="6"/>
      <c r="SPY431" s="6"/>
      <c r="SPZ431" s="6"/>
      <c r="SQA431" s="6"/>
      <c r="SQB431" s="6"/>
      <c r="SQC431" s="6"/>
      <c r="SQD431" s="6"/>
      <c r="SQE431" s="6"/>
      <c r="SQF431" s="6"/>
      <c r="SQG431" s="6"/>
      <c r="SQH431" s="6"/>
      <c r="SQI431" s="6"/>
      <c r="SQJ431" s="6"/>
      <c r="SQK431" s="6"/>
      <c r="SQL431" s="6"/>
      <c r="SQM431" s="6"/>
      <c r="SQN431" s="6"/>
      <c r="SQO431" s="6"/>
      <c r="SQP431" s="6"/>
      <c r="SQQ431" s="6"/>
      <c r="SQR431" s="6"/>
      <c r="SQS431" s="6"/>
      <c r="SQT431" s="6"/>
      <c r="SQU431" s="6"/>
      <c r="SQV431" s="6"/>
      <c r="SQW431" s="6"/>
      <c r="SQX431" s="6"/>
      <c r="SQY431" s="6"/>
      <c r="SQZ431" s="6"/>
      <c r="SRA431" s="6"/>
      <c r="SRB431" s="6"/>
      <c r="SRC431" s="6"/>
      <c r="SRD431" s="6"/>
      <c r="SRE431" s="6"/>
      <c r="SRF431" s="6"/>
      <c r="SRG431" s="6"/>
      <c r="SRH431" s="6"/>
      <c r="SRI431" s="6"/>
      <c r="SRJ431" s="6"/>
      <c r="SRK431" s="6"/>
      <c r="SRL431" s="6"/>
      <c r="SRM431" s="6"/>
      <c r="SRN431" s="6"/>
      <c r="SRO431" s="6"/>
      <c r="SRP431" s="6"/>
      <c r="SRQ431" s="6"/>
      <c r="SRR431" s="6"/>
      <c r="SRS431" s="6"/>
      <c r="SRT431" s="6"/>
      <c r="SRU431" s="6"/>
      <c r="SRV431" s="6"/>
      <c r="SRW431" s="6"/>
      <c r="SRX431" s="6"/>
      <c r="SRY431" s="6"/>
      <c r="SRZ431" s="6"/>
      <c r="SSA431" s="6"/>
      <c r="SSB431" s="6"/>
      <c r="SSC431" s="6"/>
      <c r="SSD431" s="6"/>
      <c r="SSE431" s="6"/>
      <c r="SSF431" s="6"/>
      <c r="SSG431" s="6"/>
      <c r="SSH431" s="6"/>
      <c r="SSI431" s="6"/>
      <c r="SSJ431" s="6"/>
      <c r="SSK431" s="6"/>
      <c r="SSL431" s="6"/>
      <c r="SSM431" s="6"/>
      <c r="SSN431" s="6"/>
      <c r="SSO431" s="6"/>
      <c r="SSP431" s="6"/>
      <c r="SSQ431" s="6"/>
      <c r="SSR431" s="6"/>
      <c r="SSS431" s="6"/>
      <c r="SST431" s="6"/>
      <c r="SSU431" s="6"/>
      <c r="SSV431" s="6"/>
      <c r="SSW431" s="6"/>
      <c r="SSX431" s="6"/>
      <c r="SSY431" s="6"/>
      <c r="SSZ431" s="6"/>
      <c r="STA431" s="6"/>
      <c r="STB431" s="6"/>
      <c r="STC431" s="6"/>
      <c r="STD431" s="6"/>
      <c r="STE431" s="6"/>
      <c r="STF431" s="6"/>
      <c r="STG431" s="6"/>
      <c r="STH431" s="6"/>
      <c r="STI431" s="6"/>
      <c r="STJ431" s="6"/>
      <c r="STK431" s="6"/>
      <c r="STL431" s="6"/>
      <c r="STM431" s="6"/>
      <c r="STN431" s="6"/>
      <c r="STO431" s="6"/>
      <c r="STP431" s="6"/>
      <c r="STQ431" s="6"/>
      <c r="STR431" s="6"/>
      <c r="STS431" s="6"/>
      <c r="STT431" s="6"/>
      <c r="STU431" s="6"/>
      <c r="STV431" s="6"/>
      <c r="STW431" s="6"/>
      <c r="STX431" s="6"/>
      <c r="STY431" s="6"/>
      <c r="STZ431" s="6"/>
      <c r="SUA431" s="6"/>
      <c r="SUB431" s="6"/>
      <c r="SUC431" s="6"/>
      <c r="SUD431" s="6"/>
      <c r="SUE431" s="6"/>
      <c r="SUF431" s="6"/>
      <c r="SUG431" s="6"/>
      <c r="SUH431" s="6"/>
      <c r="SUI431" s="6"/>
      <c r="SUJ431" s="6"/>
      <c r="SUK431" s="6"/>
      <c r="SUL431" s="6"/>
      <c r="SUM431" s="6"/>
      <c r="SUN431" s="6"/>
      <c r="SUO431" s="6"/>
      <c r="SUP431" s="6"/>
      <c r="SUQ431" s="6"/>
      <c r="SUR431" s="6"/>
      <c r="SUS431" s="6"/>
      <c r="SUT431" s="6"/>
      <c r="SUU431" s="6"/>
      <c r="SUV431" s="6"/>
      <c r="SUW431" s="6"/>
      <c r="SUX431" s="6"/>
      <c r="SUY431" s="6"/>
      <c r="SUZ431" s="6"/>
      <c r="SVA431" s="6"/>
      <c r="SVB431" s="6"/>
      <c r="SVC431" s="6"/>
      <c r="SVD431" s="6"/>
      <c r="SVE431" s="6"/>
      <c r="SVF431" s="6"/>
      <c r="SVG431" s="6"/>
      <c r="SVH431" s="6"/>
      <c r="SVI431" s="6"/>
      <c r="SVJ431" s="6"/>
      <c r="SVK431" s="6"/>
      <c r="SVL431" s="6"/>
      <c r="SVM431" s="6"/>
      <c r="SVN431" s="6"/>
      <c r="SVO431" s="6"/>
      <c r="SVP431" s="6"/>
      <c r="SVQ431" s="6"/>
      <c r="SVR431" s="6"/>
      <c r="SVS431" s="6"/>
      <c r="SVT431" s="6"/>
      <c r="SVU431" s="6"/>
      <c r="SVV431" s="6"/>
      <c r="SVW431" s="6"/>
      <c r="SVX431" s="6"/>
      <c r="SVY431" s="6"/>
      <c r="SVZ431" s="6"/>
      <c r="SWA431" s="6"/>
      <c r="SWB431" s="6"/>
      <c r="SWC431" s="6"/>
      <c r="SWD431" s="6"/>
      <c r="SWE431" s="6"/>
      <c r="SWF431" s="6"/>
      <c r="SWG431" s="6"/>
      <c r="SWH431" s="6"/>
      <c r="SWI431" s="6"/>
      <c r="SWJ431" s="6"/>
      <c r="SWK431" s="6"/>
      <c r="SWL431" s="6"/>
      <c r="SWM431" s="6"/>
      <c r="SWN431" s="6"/>
      <c r="SWO431" s="6"/>
      <c r="SWP431" s="6"/>
      <c r="SWQ431" s="6"/>
      <c r="SWR431" s="6"/>
      <c r="SWS431" s="6"/>
      <c r="SWT431" s="6"/>
      <c r="SWU431" s="6"/>
      <c r="SWV431" s="6"/>
      <c r="SWW431" s="6"/>
      <c r="SWX431" s="6"/>
      <c r="SWY431" s="6"/>
      <c r="SWZ431" s="6"/>
      <c r="SXA431" s="6"/>
      <c r="SXB431" s="6"/>
      <c r="SXC431" s="6"/>
      <c r="SXD431" s="6"/>
      <c r="SXE431" s="6"/>
      <c r="SXF431" s="6"/>
      <c r="SXG431" s="6"/>
      <c r="SXH431" s="6"/>
      <c r="SXI431" s="6"/>
      <c r="SXJ431" s="6"/>
      <c r="SXK431" s="6"/>
      <c r="SXL431" s="6"/>
      <c r="SXM431" s="6"/>
      <c r="SXN431" s="6"/>
      <c r="SXO431" s="6"/>
      <c r="SXP431" s="6"/>
      <c r="SXQ431" s="6"/>
      <c r="SXR431" s="6"/>
      <c r="SXS431" s="6"/>
      <c r="SXT431" s="6"/>
      <c r="SXU431" s="6"/>
      <c r="SXV431" s="6"/>
      <c r="SXW431" s="6"/>
      <c r="SXX431" s="6"/>
      <c r="SXY431" s="6"/>
      <c r="SXZ431" s="6"/>
      <c r="SYA431" s="6"/>
      <c r="SYB431" s="6"/>
      <c r="SYC431" s="6"/>
      <c r="SYD431" s="6"/>
      <c r="SYE431" s="6"/>
      <c r="SYF431" s="6"/>
      <c r="SYG431" s="6"/>
      <c r="SYH431" s="6"/>
      <c r="SYI431" s="6"/>
      <c r="SYJ431" s="6"/>
      <c r="SYK431" s="6"/>
      <c r="SYL431" s="6"/>
      <c r="SYM431" s="6"/>
      <c r="SYN431" s="6"/>
      <c r="SYO431" s="6"/>
      <c r="SYP431" s="6"/>
      <c r="SYQ431" s="6"/>
      <c r="SYR431" s="6"/>
      <c r="SYS431" s="6"/>
      <c r="SYT431" s="6"/>
      <c r="SYU431" s="6"/>
      <c r="SYV431" s="6"/>
      <c r="SYW431" s="6"/>
      <c r="SYX431" s="6"/>
      <c r="SYY431" s="6"/>
      <c r="SYZ431" s="6"/>
      <c r="SZA431" s="6"/>
      <c r="SZB431" s="6"/>
      <c r="SZC431" s="6"/>
      <c r="SZD431" s="6"/>
      <c r="SZE431" s="6"/>
      <c r="SZF431" s="6"/>
      <c r="SZG431" s="6"/>
      <c r="SZH431" s="6"/>
      <c r="SZI431" s="6"/>
      <c r="SZJ431" s="6"/>
      <c r="SZK431" s="6"/>
      <c r="SZL431" s="6"/>
      <c r="SZM431" s="6"/>
      <c r="SZN431" s="6"/>
      <c r="SZO431" s="6"/>
      <c r="SZP431" s="6"/>
      <c r="SZQ431" s="6"/>
      <c r="SZR431" s="6"/>
      <c r="SZS431" s="6"/>
      <c r="SZT431" s="6"/>
      <c r="SZU431" s="6"/>
      <c r="SZV431" s="6"/>
      <c r="SZW431" s="6"/>
      <c r="SZX431" s="6"/>
      <c r="SZY431" s="6"/>
      <c r="SZZ431" s="6"/>
      <c r="TAA431" s="6"/>
      <c r="TAB431" s="6"/>
      <c r="TAC431" s="6"/>
      <c r="TAD431" s="6"/>
      <c r="TAE431" s="6"/>
      <c r="TAF431" s="6"/>
      <c r="TAG431" s="6"/>
      <c r="TAH431" s="6"/>
      <c r="TAI431" s="6"/>
      <c r="TAJ431" s="6"/>
      <c r="TAK431" s="6"/>
      <c r="TAL431" s="6"/>
      <c r="TAM431" s="6"/>
      <c r="TAN431" s="6"/>
      <c r="TAO431" s="6"/>
      <c r="TAP431" s="6"/>
      <c r="TAQ431" s="6"/>
      <c r="TAR431" s="6"/>
      <c r="TAS431" s="6"/>
      <c r="TAT431" s="6"/>
      <c r="TAU431" s="6"/>
      <c r="TAV431" s="6"/>
      <c r="TAW431" s="6"/>
      <c r="TAX431" s="6"/>
      <c r="TAY431" s="6"/>
      <c r="TAZ431" s="6"/>
      <c r="TBA431" s="6"/>
      <c r="TBB431" s="6"/>
      <c r="TBC431" s="6"/>
      <c r="TBD431" s="6"/>
      <c r="TBE431" s="6"/>
      <c r="TBF431" s="6"/>
      <c r="TBG431" s="6"/>
      <c r="TBH431" s="6"/>
      <c r="TBI431" s="6"/>
      <c r="TBJ431" s="6"/>
      <c r="TBK431" s="6"/>
      <c r="TBL431" s="6"/>
      <c r="TBM431" s="6"/>
      <c r="TBN431" s="6"/>
      <c r="TBO431" s="6"/>
      <c r="TBP431" s="6"/>
      <c r="TBQ431" s="6"/>
      <c r="TBR431" s="6"/>
      <c r="TBS431" s="6"/>
      <c r="TBT431" s="6"/>
      <c r="TBU431" s="6"/>
      <c r="TBV431" s="6"/>
      <c r="TBW431" s="6"/>
      <c r="TBX431" s="6"/>
      <c r="TBY431" s="6"/>
      <c r="TBZ431" s="6"/>
      <c r="TCA431" s="6"/>
      <c r="TCB431" s="6"/>
      <c r="TCC431" s="6"/>
      <c r="TCD431" s="6"/>
      <c r="TCE431" s="6"/>
      <c r="TCF431" s="6"/>
      <c r="TCG431" s="6"/>
      <c r="TCH431" s="6"/>
      <c r="TCI431" s="6"/>
      <c r="TCJ431" s="6"/>
      <c r="TCK431" s="6"/>
      <c r="TCL431" s="6"/>
      <c r="TCM431" s="6"/>
      <c r="TCN431" s="6"/>
      <c r="TCO431" s="6"/>
      <c r="TCP431" s="6"/>
      <c r="TCQ431" s="6"/>
      <c r="TCR431" s="6"/>
      <c r="TCS431" s="6"/>
      <c r="TCT431" s="6"/>
      <c r="TCU431" s="6"/>
      <c r="TCV431" s="6"/>
      <c r="TCW431" s="6"/>
      <c r="TCX431" s="6"/>
      <c r="TCY431" s="6"/>
      <c r="TCZ431" s="6"/>
      <c r="TDA431" s="6"/>
      <c r="TDB431" s="6"/>
      <c r="TDC431" s="6"/>
      <c r="TDD431" s="6"/>
      <c r="TDE431" s="6"/>
      <c r="TDF431" s="6"/>
      <c r="TDG431" s="6"/>
      <c r="TDH431" s="6"/>
      <c r="TDI431" s="6"/>
      <c r="TDJ431" s="6"/>
      <c r="TDK431" s="6"/>
      <c r="TDL431" s="6"/>
      <c r="TDM431" s="6"/>
      <c r="TDN431" s="6"/>
      <c r="TDO431" s="6"/>
      <c r="TDP431" s="6"/>
      <c r="TDQ431" s="6"/>
      <c r="TDR431" s="6"/>
      <c r="TDS431" s="6"/>
      <c r="TDT431" s="6"/>
      <c r="TDU431" s="6"/>
      <c r="TDV431" s="6"/>
      <c r="TDW431" s="6"/>
      <c r="TDX431" s="6"/>
      <c r="TDY431" s="6"/>
      <c r="TDZ431" s="6"/>
      <c r="TEA431" s="6"/>
      <c r="TEB431" s="6"/>
      <c r="TEC431" s="6"/>
      <c r="TED431" s="6"/>
      <c r="TEE431" s="6"/>
      <c r="TEF431" s="6"/>
      <c r="TEG431" s="6"/>
      <c r="TEH431" s="6"/>
      <c r="TEI431" s="6"/>
      <c r="TEJ431" s="6"/>
      <c r="TEK431" s="6"/>
      <c r="TEL431" s="6"/>
      <c r="TEM431" s="6"/>
      <c r="TEN431" s="6"/>
      <c r="TEO431" s="6"/>
      <c r="TEP431" s="6"/>
      <c r="TEQ431" s="6"/>
      <c r="TER431" s="6"/>
      <c r="TES431" s="6"/>
      <c r="TET431" s="6"/>
      <c r="TEU431" s="6"/>
      <c r="TEV431" s="6"/>
      <c r="TEW431" s="6"/>
      <c r="TEX431" s="6"/>
      <c r="TEY431" s="6"/>
      <c r="TEZ431" s="6"/>
      <c r="TFA431" s="6"/>
      <c r="TFB431" s="6"/>
      <c r="TFC431" s="6"/>
      <c r="TFD431" s="6"/>
      <c r="TFE431" s="6"/>
      <c r="TFF431" s="6"/>
      <c r="TFG431" s="6"/>
      <c r="TFH431" s="6"/>
      <c r="TFI431" s="6"/>
      <c r="TFJ431" s="6"/>
      <c r="TFK431" s="6"/>
      <c r="TFL431" s="6"/>
      <c r="TFM431" s="6"/>
      <c r="TFN431" s="6"/>
      <c r="TFO431" s="6"/>
      <c r="TFP431" s="6"/>
      <c r="TFQ431" s="6"/>
      <c r="TFR431" s="6"/>
      <c r="TFS431" s="6"/>
      <c r="TFT431" s="6"/>
      <c r="TFU431" s="6"/>
      <c r="TFV431" s="6"/>
      <c r="TFW431" s="6"/>
      <c r="TFX431" s="6"/>
      <c r="TFY431" s="6"/>
      <c r="TFZ431" s="6"/>
      <c r="TGA431" s="6"/>
      <c r="TGB431" s="6"/>
      <c r="TGC431" s="6"/>
      <c r="TGD431" s="6"/>
      <c r="TGE431" s="6"/>
      <c r="TGF431" s="6"/>
      <c r="TGG431" s="6"/>
      <c r="TGH431" s="6"/>
      <c r="TGI431" s="6"/>
      <c r="TGJ431" s="6"/>
      <c r="TGK431" s="6"/>
      <c r="TGL431" s="6"/>
      <c r="TGM431" s="6"/>
      <c r="TGN431" s="6"/>
      <c r="TGO431" s="6"/>
      <c r="TGP431" s="6"/>
      <c r="TGQ431" s="6"/>
      <c r="TGR431" s="6"/>
      <c r="TGS431" s="6"/>
      <c r="TGT431" s="6"/>
      <c r="TGU431" s="6"/>
      <c r="TGV431" s="6"/>
      <c r="TGW431" s="6"/>
      <c r="TGX431" s="6"/>
      <c r="TGY431" s="6"/>
      <c r="TGZ431" s="6"/>
      <c r="THA431" s="6"/>
      <c r="THB431" s="6"/>
      <c r="THC431" s="6"/>
      <c r="THD431" s="6"/>
      <c r="THE431" s="6"/>
      <c r="THF431" s="6"/>
      <c r="THG431" s="6"/>
      <c r="THH431" s="6"/>
      <c r="THI431" s="6"/>
      <c r="THJ431" s="6"/>
      <c r="THK431" s="6"/>
      <c r="THL431" s="6"/>
      <c r="THM431" s="6"/>
      <c r="THN431" s="6"/>
      <c r="THO431" s="6"/>
      <c r="THP431" s="6"/>
      <c r="THQ431" s="6"/>
      <c r="THR431" s="6"/>
      <c r="THS431" s="6"/>
      <c r="THT431" s="6"/>
      <c r="THU431" s="6"/>
      <c r="THV431" s="6"/>
      <c r="THW431" s="6"/>
      <c r="THX431" s="6"/>
      <c r="THY431" s="6"/>
      <c r="THZ431" s="6"/>
      <c r="TIA431" s="6"/>
      <c r="TIB431" s="6"/>
      <c r="TIC431" s="6"/>
      <c r="TID431" s="6"/>
      <c r="TIE431" s="6"/>
      <c r="TIF431" s="6"/>
      <c r="TIG431" s="6"/>
      <c r="TIH431" s="6"/>
      <c r="TII431" s="6"/>
      <c r="TIJ431" s="6"/>
      <c r="TIK431" s="6"/>
      <c r="TIL431" s="6"/>
      <c r="TIM431" s="6"/>
      <c r="TIN431" s="6"/>
      <c r="TIO431" s="6"/>
      <c r="TIP431" s="6"/>
      <c r="TIQ431" s="6"/>
      <c r="TIR431" s="6"/>
      <c r="TIS431" s="6"/>
      <c r="TIT431" s="6"/>
      <c r="TIU431" s="6"/>
      <c r="TIV431" s="6"/>
      <c r="TIW431" s="6"/>
      <c r="TIX431" s="6"/>
      <c r="TIY431" s="6"/>
      <c r="TIZ431" s="6"/>
      <c r="TJA431" s="6"/>
      <c r="TJB431" s="6"/>
      <c r="TJC431" s="6"/>
      <c r="TJD431" s="6"/>
      <c r="TJE431" s="6"/>
      <c r="TJF431" s="6"/>
      <c r="TJG431" s="6"/>
      <c r="TJH431" s="6"/>
      <c r="TJI431" s="6"/>
      <c r="TJJ431" s="6"/>
      <c r="TJK431" s="6"/>
      <c r="TJL431" s="6"/>
      <c r="TJM431" s="6"/>
      <c r="TJN431" s="6"/>
      <c r="TJO431" s="6"/>
      <c r="TJP431" s="6"/>
      <c r="TJQ431" s="6"/>
      <c r="TJR431" s="6"/>
      <c r="TJS431" s="6"/>
      <c r="TJT431" s="6"/>
      <c r="TJU431" s="6"/>
      <c r="TJV431" s="6"/>
      <c r="TJW431" s="6"/>
      <c r="TJX431" s="6"/>
      <c r="TJY431" s="6"/>
      <c r="TJZ431" s="6"/>
      <c r="TKA431" s="6"/>
      <c r="TKB431" s="6"/>
      <c r="TKC431" s="6"/>
      <c r="TKD431" s="6"/>
      <c r="TKE431" s="6"/>
      <c r="TKF431" s="6"/>
      <c r="TKG431" s="6"/>
      <c r="TKH431" s="6"/>
      <c r="TKI431" s="6"/>
      <c r="TKJ431" s="6"/>
      <c r="TKK431" s="6"/>
      <c r="TKL431" s="6"/>
      <c r="TKM431" s="6"/>
      <c r="TKN431" s="6"/>
      <c r="TKO431" s="6"/>
      <c r="TKP431" s="6"/>
      <c r="TKQ431" s="6"/>
      <c r="TKR431" s="6"/>
      <c r="TKS431" s="6"/>
      <c r="TKT431" s="6"/>
      <c r="TKU431" s="6"/>
      <c r="TKV431" s="6"/>
      <c r="TKW431" s="6"/>
      <c r="TKX431" s="6"/>
      <c r="TKY431" s="6"/>
      <c r="TKZ431" s="6"/>
      <c r="TLA431" s="6"/>
      <c r="TLB431" s="6"/>
      <c r="TLC431" s="6"/>
      <c r="TLD431" s="6"/>
      <c r="TLE431" s="6"/>
      <c r="TLF431" s="6"/>
      <c r="TLG431" s="6"/>
      <c r="TLH431" s="6"/>
      <c r="TLI431" s="6"/>
      <c r="TLJ431" s="6"/>
      <c r="TLK431" s="6"/>
      <c r="TLL431" s="6"/>
      <c r="TLM431" s="6"/>
      <c r="TLN431" s="6"/>
      <c r="TLO431" s="6"/>
      <c r="TLP431" s="6"/>
      <c r="TLQ431" s="6"/>
      <c r="TLR431" s="6"/>
      <c r="TLS431" s="6"/>
      <c r="TLT431" s="6"/>
      <c r="TLU431" s="6"/>
      <c r="TLV431" s="6"/>
      <c r="TLW431" s="6"/>
      <c r="TLX431" s="6"/>
      <c r="TLY431" s="6"/>
      <c r="TLZ431" s="6"/>
      <c r="TMA431" s="6"/>
      <c r="TMB431" s="6"/>
      <c r="TMC431" s="6"/>
      <c r="TMD431" s="6"/>
      <c r="TME431" s="6"/>
      <c r="TMF431" s="6"/>
      <c r="TMG431" s="6"/>
      <c r="TMH431" s="6"/>
      <c r="TMI431" s="6"/>
      <c r="TMJ431" s="6"/>
      <c r="TMK431" s="6"/>
      <c r="TML431" s="6"/>
      <c r="TMM431" s="6"/>
      <c r="TMN431" s="6"/>
      <c r="TMO431" s="6"/>
      <c r="TMP431" s="6"/>
      <c r="TMQ431" s="6"/>
      <c r="TMR431" s="6"/>
      <c r="TMS431" s="6"/>
      <c r="TMT431" s="6"/>
      <c r="TMU431" s="6"/>
      <c r="TMV431" s="6"/>
      <c r="TMW431" s="6"/>
      <c r="TMX431" s="6"/>
      <c r="TMY431" s="6"/>
      <c r="TMZ431" s="6"/>
      <c r="TNA431" s="6"/>
      <c r="TNB431" s="6"/>
      <c r="TNC431" s="6"/>
      <c r="TND431" s="6"/>
      <c r="TNE431" s="6"/>
      <c r="TNF431" s="6"/>
      <c r="TNG431" s="6"/>
      <c r="TNH431" s="6"/>
      <c r="TNI431" s="6"/>
      <c r="TNJ431" s="6"/>
      <c r="TNK431" s="6"/>
      <c r="TNL431" s="6"/>
      <c r="TNM431" s="6"/>
      <c r="TNN431" s="6"/>
      <c r="TNO431" s="6"/>
      <c r="TNP431" s="6"/>
      <c r="TNQ431" s="6"/>
      <c r="TNR431" s="6"/>
      <c r="TNS431" s="6"/>
      <c r="TNT431" s="6"/>
      <c r="TNU431" s="6"/>
      <c r="TNV431" s="6"/>
      <c r="TNW431" s="6"/>
      <c r="TNX431" s="6"/>
      <c r="TNY431" s="6"/>
      <c r="TNZ431" s="6"/>
      <c r="TOA431" s="6"/>
      <c r="TOB431" s="6"/>
      <c r="TOC431" s="6"/>
      <c r="TOD431" s="6"/>
      <c r="TOE431" s="6"/>
      <c r="TOF431" s="6"/>
      <c r="TOG431" s="6"/>
      <c r="TOH431" s="6"/>
      <c r="TOI431" s="6"/>
      <c r="TOJ431" s="6"/>
      <c r="TOK431" s="6"/>
      <c r="TOL431" s="6"/>
      <c r="TOM431" s="6"/>
      <c r="TON431" s="6"/>
      <c r="TOO431" s="6"/>
      <c r="TOP431" s="6"/>
      <c r="TOQ431" s="6"/>
      <c r="TOR431" s="6"/>
      <c r="TOS431" s="6"/>
      <c r="TOT431" s="6"/>
      <c r="TOU431" s="6"/>
      <c r="TOV431" s="6"/>
      <c r="TOW431" s="6"/>
      <c r="TOX431" s="6"/>
      <c r="TOY431" s="6"/>
      <c r="TOZ431" s="6"/>
      <c r="TPA431" s="6"/>
      <c r="TPB431" s="6"/>
      <c r="TPC431" s="6"/>
      <c r="TPD431" s="6"/>
      <c r="TPE431" s="6"/>
      <c r="TPF431" s="6"/>
      <c r="TPG431" s="6"/>
      <c r="TPH431" s="6"/>
      <c r="TPI431" s="6"/>
      <c r="TPJ431" s="6"/>
      <c r="TPK431" s="6"/>
      <c r="TPL431" s="6"/>
      <c r="TPM431" s="6"/>
      <c r="TPN431" s="6"/>
      <c r="TPO431" s="6"/>
      <c r="TPP431" s="6"/>
      <c r="TPQ431" s="6"/>
      <c r="TPR431" s="6"/>
      <c r="TPS431" s="6"/>
      <c r="TPT431" s="6"/>
      <c r="TPU431" s="6"/>
      <c r="TPV431" s="6"/>
      <c r="TPW431" s="6"/>
      <c r="TPX431" s="6"/>
      <c r="TPY431" s="6"/>
      <c r="TPZ431" s="6"/>
      <c r="TQA431" s="6"/>
      <c r="TQB431" s="6"/>
      <c r="TQC431" s="6"/>
      <c r="TQD431" s="6"/>
      <c r="TQE431" s="6"/>
      <c r="TQF431" s="6"/>
      <c r="TQG431" s="6"/>
      <c r="TQH431" s="6"/>
      <c r="TQI431" s="6"/>
      <c r="TQJ431" s="6"/>
      <c r="TQK431" s="6"/>
      <c r="TQL431" s="6"/>
      <c r="TQM431" s="6"/>
      <c r="TQN431" s="6"/>
      <c r="TQO431" s="6"/>
      <c r="TQP431" s="6"/>
      <c r="TQQ431" s="6"/>
      <c r="TQR431" s="6"/>
      <c r="TQS431" s="6"/>
      <c r="TQT431" s="6"/>
      <c r="TQU431" s="6"/>
      <c r="TQV431" s="6"/>
      <c r="TQW431" s="6"/>
      <c r="TQX431" s="6"/>
      <c r="TQY431" s="6"/>
      <c r="TQZ431" s="6"/>
      <c r="TRA431" s="6"/>
      <c r="TRB431" s="6"/>
      <c r="TRC431" s="6"/>
      <c r="TRD431" s="6"/>
      <c r="TRE431" s="6"/>
      <c r="TRF431" s="6"/>
      <c r="TRG431" s="6"/>
      <c r="TRH431" s="6"/>
      <c r="TRI431" s="6"/>
      <c r="TRJ431" s="6"/>
      <c r="TRK431" s="6"/>
      <c r="TRL431" s="6"/>
      <c r="TRM431" s="6"/>
      <c r="TRN431" s="6"/>
      <c r="TRO431" s="6"/>
      <c r="TRP431" s="6"/>
      <c r="TRQ431" s="6"/>
      <c r="TRR431" s="6"/>
      <c r="TRS431" s="6"/>
      <c r="TRT431" s="6"/>
      <c r="TRU431" s="6"/>
      <c r="TRV431" s="6"/>
      <c r="TRW431" s="6"/>
      <c r="TRX431" s="6"/>
      <c r="TRY431" s="6"/>
      <c r="TRZ431" s="6"/>
      <c r="TSA431" s="6"/>
      <c r="TSB431" s="6"/>
      <c r="TSC431" s="6"/>
      <c r="TSD431" s="6"/>
      <c r="TSE431" s="6"/>
      <c r="TSF431" s="6"/>
      <c r="TSG431" s="6"/>
      <c r="TSH431" s="6"/>
      <c r="TSI431" s="6"/>
      <c r="TSJ431" s="6"/>
      <c r="TSK431" s="6"/>
      <c r="TSL431" s="6"/>
      <c r="TSM431" s="6"/>
      <c r="TSN431" s="6"/>
      <c r="TSO431" s="6"/>
      <c r="TSP431" s="6"/>
      <c r="TSQ431" s="6"/>
      <c r="TSR431" s="6"/>
      <c r="TSS431" s="6"/>
      <c r="TST431" s="6"/>
      <c r="TSU431" s="6"/>
      <c r="TSV431" s="6"/>
      <c r="TSW431" s="6"/>
      <c r="TSX431" s="6"/>
      <c r="TSY431" s="6"/>
      <c r="TSZ431" s="6"/>
      <c r="TTA431" s="6"/>
      <c r="TTB431" s="6"/>
      <c r="TTC431" s="6"/>
      <c r="TTD431" s="6"/>
      <c r="TTE431" s="6"/>
      <c r="TTF431" s="6"/>
      <c r="TTG431" s="6"/>
      <c r="TTH431" s="6"/>
      <c r="TTI431" s="6"/>
      <c r="TTJ431" s="6"/>
      <c r="TTK431" s="6"/>
      <c r="TTL431" s="6"/>
      <c r="TTM431" s="6"/>
      <c r="TTN431" s="6"/>
      <c r="TTO431" s="6"/>
      <c r="TTP431" s="6"/>
      <c r="TTQ431" s="6"/>
      <c r="TTR431" s="6"/>
      <c r="TTS431" s="6"/>
      <c r="TTT431" s="6"/>
      <c r="TTU431" s="6"/>
      <c r="TTV431" s="6"/>
      <c r="TTW431" s="6"/>
      <c r="TTX431" s="6"/>
      <c r="TTY431" s="6"/>
      <c r="TTZ431" s="6"/>
      <c r="TUA431" s="6"/>
      <c r="TUB431" s="6"/>
      <c r="TUC431" s="6"/>
      <c r="TUD431" s="6"/>
      <c r="TUE431" s="6"/>
      <c r="TUF431" s="6"/>
      <c r="TUG431" s="6"/>
      <c r="TUH431" s="6"/>
      <c r="TUI431" s="6"/>
      <c r="TUJ431" s="6"/>
      <c r="TUK431" s="6"/>
      <c r="TUL431" s="6"/>
      <c r="TUM431" s="6"/>
      <c r="TUN431" s="6"/>
      <c r="TUO431" s="6"/>
      <c r="TUP431" s="6"/>
      <c r="TUQ431" s="6"/>
      <c r="TUR431" s="6"/>
      <c r="TUS431" s="6"/>
      <c r="TUT431" s="6"/>
      <c r="TUU431" s="6"/>
      <c r="TUV431" s="6"/>
      <c r="TUW431" s="6"/>
      <c r="TUX431" s="6"/>
      <c r="TUY431" s="6"/>
      <c r="TUZ431" s="6"/>
      <c r="TVA431" s="6"/>
      <c r="TVB431" s="6"/>
      <c r="TVC431" s="6"/>
      <c r="TVD431" s="6"/>
      <c r="TVE431" s="6"/>
      <c r="TVF431" s="6"/>
      <c r="TVG431" s="6"/>
      <c r="TVH431" s="6"/>
      <c r="TVI431" s="6"/>
      <c r="TVJ431" s="6"/>
      <c r="TVK431" s="6"/>
      <c r="TVL431" s="6"/>
      <c r="TVM431" s="6"/>
      <c r="TVN431" s="6"/>
      <c r="TVO431" s="6"/>
      <c r="TVP431" s="6"/>
      <c r="TVQ431" s="6"/>
      <c r="TVR431" s="6"/>
      <c r="TVS431" s="6"/>
      <c r="TVT431" s="6"/>
      <c r="TVU431" s="6"/>
      <c r="TVV431" s="6"/>
      <c r="TVW431" s="6"/>
      <c r="TVX431" s="6"/>
      <c r="TVY431" s="6"/>
      <c r="TVZ431" s="6"/>
      <c r="TWA431" s="6"/>
      <c r="TWB431" s="6"/>
      <c r="TWC431" s="6"/>
      <c r="TWD431" s="6"/>
      <c r="TWE431" s="6"/>
      <c r="TWF431" s="6"/>
      <c r="TWG431" s="6"/>
      <c r="TWH431" s="6"/>
      <c r="TWI431" s="6"/>
      <c r="TWJ431" s="6"/>
      <c r="TWK431" s="6"/>
      <c r="TWL431" s="6"/>
      <c r="TWM431" s="6"/>
      <c r="TWN431" s="6"/>
      <c r="TWO431" s="6"/>
      <c r="TWP431" s="6"/>
      <c r="TWQ431" s="6"/>
      <c r="TWR431" s="6"/>
      <c r="TWS431" s="6"/>
      <c r="TWT431" s="6"/>
      <c r="TWU431" s="6"/>
      <c r="TWV431" s="6"/>
      <c r="TWW431" s="6"/>
      <c r="TWX431" s="6"/>
      <c r="TWY431" s="6"/>
      <c r="TWZ431" s="6"/>
      <c r="TXA431" s="6"/>
      <c r="TXB431" s="6"/>
      <c r="TXC431" s="6"/>
      <c r="TXD431" s="6"/>
      <c r="TXE431" s="6"/>
      <c r="TXF431" s="6"/>
      <c r="TXG431" s="6"/>
      <c r="TXH431" s="6"/>
      <c r="TXI431" s="6"/>
      <c r="TXJ431" s="6"/>
      <c r="TXK431" s="6"/>
      <c r="TXL431" s="6"/>
      <c r="TXM431" s="6"/>
      <c r="TXN431" s="6"/>
      <c r="TXO431" s="6"/>
      <c r="TXP431" s="6"/>
      <c r="TXQ431" s="6"/>
      <c r="TXR431" s="6"/>
      <c r="TXS431" s="6"/>
      <c r="TXT431" s="6"/>
      <c r="TXU431" s="6"/>
      <c r="TXV431" s="6"/>
      <c r="TXW431" s="6"/>
      <c r="TXX431" s="6"/>
      <c r="TXY431" s="6"/>
      <c r="TXZ431" s="6"/>
      <c r="TYA431" s="6"/>
      <c r="TYB431" s="6"/>
      <c r="TYC431" s="6"/>
      <c r="TYD431" s="6"/>
      <c r="TYE431" s="6"/>
      <c r="TYF431" s="6"/>
      <c r="TYG431" s="6"/>
      <c r="TYH431" s="6"/>
      <c r="TYI431" s="6"/>
      <c r="TYJ431" s="6"/>
      <c r="TYK431" s="6"/>
      <c r="TYL431" s="6"/>
      <c r="TYM431" s="6"/>
      <c r="TYN431" s="6"/>
      <c r="TYO431" s="6"/>
      <c r="TYP431" s="6"/>
      <c r="TYQ431" s="6"/>
      <c r="TYR431" s="6"/>
      <c r="TYS431" s="6"/>
      <c r="TYT431" s="6"/>
      <c r="TYU431" s="6"/>
      <c r="TYV431" s="6"/>
      <c r="TYW431" s="6"/>
      <c r="TYX431" s="6"/>
      <c r="TYY431" s="6"/>
      <c r="TYZ431" s="6"/>
      <c r="TZA431" s="6"/>
      <c r="TZB431" s="6"/>
      <c r="TZC431" s="6"/>
      <c r="TZD431" s="6"/>
      <c r="TZE431" s="6"/>
      <c r="TZF431" s="6"/>
      <c r="TZG431" s="6"/>
      <c r="TZH431" s="6"/>
      <c r="TZI431" s="6"/>
      <c r="TZJ431" s="6"/>
      <c r="TZK431" s="6"/>
      <c r="TZL431" s="6"/>
      <c r="TZM431" s="6"/>
      <c r="TZN431" s="6"/>
      <c r="TZO431" s="6"/>
      <c r="TZP431" s="6"/>
      <c r="TZQ431" s="6"/>
      <c r="TZR431" s="6"/>
      <c r="TZS431" s="6"/>
      <c r="TZT431" s="6"/>
      <c r="TZU431" s="6"/>
      <c r="TZV431" s="6"/>
      <c r="TZW431" s="6"/>
      <c r="TZX431" s="6"/>
      <c r="TZY431" s="6"/>
      <c r="TZZ431" s="6"/>
      <c r="UAA431" s="6"/>
      <c r="UAB431" s="6"/>
      <c r="UAC431" s="6"/>
      <c r="UAD431" s="6"/>
      <c r="UAE431" s="6"/>
      <c r="UAF431" s="6"/>
      <c r="UAG431" s="6"/>
      <c r="UAH431" s="6"/>
      <c r="UAI431" s="6"/>
      <c r="UAJ431" s="6"/>
      <c r="UAK431" s="6"/>
      <c r="UAL431" s="6"/>
      <c r="UAM431" s="6"/>
      <c r="UAN431" s="6"/>
      <c r="UAO431" s="6"/>
      <c r="UAP431" s="6"/>
      <c r="UAQ431" s="6"/>
      <c r="UAR431" s="6"/>
      <c r="UAS431" s="6"/>
      <c r="UAT431" s="6"/>
      <c r="UAU431" s="6"/>
      <c r="UAV431" s="6"/>
      <c r="UAW431" s="6"/>
      <c r="UAX431" s="6"/>
      <c r="UAY431" s="6"/>
      <c r="UAZ431" s="6"/>
      <c r="UBA431" s="6"/>
      <c r="UBB431" s="6"/>
      <c r="UBC431" s="6"/>
      <c r="UBD431" s="6"/>
      <c r="UBE431" s="6"/>
      <c r="UBF431" s="6"/>
      <c r="UBG431" s="6"/>
      <c r="UBH431" s="6"/>
      <c r="UBI431" s="6"/>
      <c r="UBJ431" s="6"/>
      <c r="UBK431" s="6"/>
      <c r="UBL431" s="6"/>
      <c r="UBM431" s="6"/>
      <c r="UBN431" s="6"/>
      <c r="UBO431" s="6"/>
      <c r="UBP431" s="6"/>
      <c r="UBQ431" s="6"/>
      <c r="UBR431" s="6"/>
      <c r="UBS431" s="6"/>
      <c r="UBT431" s="6"/>
      <c r="UBU431" s="6"/>
      <c r="UBV431" s="6"/>
      <c r="UBW431" s="6"/>
      <c r="UBX431" s="6"/>
      <c r="UBY431" s="6"/>
      <c r="UBZ431" s="6"/>
      <c r="UCA431" s="6"/>
      <c r="UCB431" s="6"/>
      <c r="UCC431" s="6"/>
      <c r="UCD431" s="6"/>
      <c r="UCE431" s="6"/>
      <c r="UCF431" s="6"/>
      <c r="UCG431" s="6"/>
      <c r="UCH431" s="6"/>
      <c r="UCI431" s="6"/>
      <c r="UCJ431" s="6"/>
      <c r="UCK431" s="6"/>
      <c r="UCL431" s="6"/>
      <c r="UCM431" s="6"/>
      <c r="UCN431" s="6"/>
      <c r="UCO431" s="6"/>
      <c r="UCP431" s="6"/>
      <c r="UCQ431" s="6"/>
      <c r="UCR431" s="6"/>
      <c r="UCS431" s="6"/>
      <c r="UCT431" s="6"/>
      <c r="UCU431" s="6"/>
      <c r="UCV431" s="6"/>
      <c r="UCW431" s="6"/>
      <c r="UCX431" s="6"/>
      <c r="UCY431" s="6"/>
      <c r="UCZ431" s="6"/>
      <c r="UDA431" s="6"/>
      <c r="UDB431" s="6"/>
      <c r="UDC431" s="6"/>
      <c r="UDD431" s="6"/>
      <c r="UDE431" s="6"/>
      <c r="UDF431" s="6"/>
      <c r="UDG431" s="6"/>
      <c r="UDH431" s="6"/>
      <c r="UDI431" s="6"/>
      <c r="UDJ431" s="6"/>
      <c r="UDK431" s="6"/>
      <c r="UDL431" s="6"/>
      <c r="UDM431" s="6"/>
      <c r="UDN431" s="6"/>
      <c r="UDO431" s="6"/>
      <c r="UDP431" s="6"/>
      <c r="UDQ431" s="6"/>
      <c r="UDR431" s="6"/>
      <c r="UDS431" s="6"/>
      <c r="UDT431" s="6"/>
      <c r="UDU431" s="6"/>
      <c r="UDV431" s="6"/>
      <c r="UDW431" s="6"/>
      <c r="UDX431" s="6"/>
      <c r="UDY431" s="6"/>
      <c r="UDZ431" s="6"/>
      <c r="UEA431" s="6"/>
      <c r="UEB431" s="6"/>
      <c r="UEC431" s="6"/>
      <c r="UED431" s="6"/>
      <c r="UEE431" s="6"/>
      <c r="UEF431" s="6"/>
      <c r="UEG431" s="6"/>
      <c r="UEH431" s="6"/>
      <c r="UEI431" s="6"/>
      <c r="UEJ431" s="6"/>
      <c r="UEK431" s="6"/>
      <c r="UEL431" s="6"/>
      <c r="UEM431" s="6"/>
      <c r="UEN431" s="6"/>
      <c r="UEO431" s="6"/>
      <c r="UEP431" s="6"/>
      <c r="UEQ431" s="6"/>
      <c r="UER431" s="6"/>
      <c r="UES431" s="6"/>
      <c r="UET431" s="6"/>
      <c r="UEU431" s="6"/>
      <c r="UEV431" s="6"/>
      <c r="UEW431" s="6"/>
      <c r="UEX431" s="6"/>
      <c r="UEY431" s="6"/>
      <c r="UEZ431" s="6"/>
      <c r="UFA431" s="6"/>
      <c r="UFB431" s="6"/>
      <c r="UFC431" s="6"/>
      <c r="UFD431" s="6"/>
      <c r="UFE431" s="6"/>
      <c r="UFF431" s="6"/>
      <c r="UFG431" s="6"/>
      <c r="UFH431" s="6"/>
      <c r="UFI431" s="6"/>
      <c r="UFJ431" s="6"/>
      <c r="UFK431" s="6"/>
      <c r="UFL431" s="6"/>
      <c r="UFM431" s="6"/>
      <c r="UFN431" s="6"/>
      <c r="UFO431" s="6"/>
      <c r="UFP431" s="6"/>
      <c r="UFQ431" s="6"/>
      <c r="UFR431" s="6"/>
      <c r="UFS431" s="6"/>
      <c r="UFT431" s="6"/>
      <c r="UFU431" s="6"/>
      <c r="UFV431" s="6"/>
      <c r="UFW431" s="6"/>
      <c r="UFX431" s="6"/>
      <c r="UFY431" s="6"/>
      <c r="UFZ431" s="6"/>
      <c r="UGA431" s="6"/>
      <c r="UGB431" s="6"/>
      <c r="UGC431" s="6"/>
      <c r="UGD431" s="6"/>
      <c r="UGE431" s="6"/>
      <c r="UGF431" s="6"/>
      <c r="UGG431" s="6"/>
      <c r="UGH431" s="6"/>
      <c r="UGI431" s="6"/>
      <c r="UGJ431" s="6"/>
      <c r="UGK431" s="6"/>
      <c r="UGL431" s="6"/>
      <c r="UGM431" s="6"/>
      <c r="UGN431" s="6"/>
      <c r="UGO431" s="6"/>
      <c r="UGP431" s="6"/>
      <c r="UGQ431" s="6"/>
      <c r="UGR431" s="6"/>
      <c r="UGS431" s="6"/>
      <c r="UGT431" s="6"/>
      <c r="UGU431" s="6"/>
      <c r="UGV431" s="6"/>
      <c r="UGW431" s="6"/>
      <c r="UGX431" s="6"/>
      <c r="UGY431" s="6"/>
      <c r="UGZ431" s="6"/>
      <c r="UHA431" s="6"/>
      <c r="UHB431" s="6"/>
      <c r="UHC431" s="6"/>
      <c r="UHD431" s="6"/>
      <c r="UHE431" s="6"/>
      <c r="UHF431" s="6"/>
      <c r="UHG431" s="6"/>
      <c r="UHH431" s="6"/>
      <c r="UHI431" s="6"/>
      <c r="UHJ431" s="6"/>
      <c r="UHK431" s="6"/>
      <c r="UHL431" s="6"/>
      <c r="UHM431" s="6"/>
      <c r="UHN431" s="6"/>
      <c r="UHO431" s="6"/>
      <c r="UHP431" s="6"/>
      <c r="UHQ431" s="6"/>
      <c r="UHR431" s="6"/>
      <c r="UHS431" s="6"/>
      <c r="UHT431" s="6"/>
      <c r="UHU431" s="6"/>
      <c r="UHV431" s="6"/>
      <c r="UHW431" s="6"/>
      <c r="UHX431" s="6"/>
      <c r="UHY431" s="6"/>
      <c r="UHZ431" s="6"/>
      <c r="UIA431" s="6"/>
      <c r="UIB431" s="6"/>
      <c r="UIC431" s="6"/>
      <c r="UID431" s="6"/>
      <c r="UIE431" s="6"/>
      <c r="UIF431" s="6"/>
      <c r="UIG431" s="6"/>
      <c r="UIH431" s="6"/>
      <c r="UII431" s="6"/>
      <c r="UIJ431" s="6"/>
      <c r="UIK431" s="6"/>
      <c r="UIL431" s="6"/>
      <c r="UIM431" s="6"/>
      <c r="UIN431" s="6"/>
      <c r="UIO431" s="6"/>
      <c r="UIP431" s="6"/>
      <c r="UIQ431" s="6"/>
      <c r="UIR431" s="6"/>
      <c r="UIS431" s="6"/>
      <c r="UIT431" s="6"/>
      <c r="UIU431" s="6"/>
      <c r="UIV431" s="6"/>
      <c r="UIW431" s="6"/>
      <c r="UIX431" s="6"/>
      <c r="UIY431" s="6"/>
      <c r="UIZ431" s="6"/>
      <c r="UJA431" s="6"/>
      <c r="UJB431" s="6"/>
      <c r="UJC431" s="6"/>
      <c r="UJD431" s="6"/>
      <c r="UJE431" s="6"/>
      <c r="UJF431" s="6"/>
      <c r="UJG431" s="6"/>
      <c r="UJH431" s="6"/>
      <c r="UJI431" s="6"/>
      <c r="UJJ431" s="6"/>
      <c r="UJK431" s="6"/>
      <c r="UJL431" s="6"/>
      <c r="UJM431" s="6"/>
      <c r="UJN431" s="6"/>
      <c r="UJO431" s="6"/>
      <c r="UJP431" s="6"/>
      <c r="UJQ431" s="6"/>
      <c r="UJR431" s="6"/>
      <c r="UJS431" s="6"/>
      <c r="UJT431" s="6"/>
      <c r="UJU431" s="6"/>
      <c r="UJV431" s="6"/>
      <c r="UJW431" s="6"/>
      <c r="UJX431" s="6"/>
      <c r="UJY431" s="6"/>
      <c r="UJZ431" s="6"/>
      <c r="UKA431" s="6"/>
      <c r="UKB431" s="6"/>
      <c r="UKC431" s="6"/>
      <c r="UKD431" s="6"/>
      <c r="UKE431" s="6"/>
      <c r="UKF431" s="6"/>
      <c r="UKG431" s="6"/>
      <c r="UKH431" s="6"/>
      <c r="UKI431" s="6"/>
      <c r="UKJ431" s="6"/>
      <c r="UKK431" s="6"/>
      <c r="UKL431" s="6"/>
      <c r="UKM431" s="6"/>
      <c r="UKN431" s="6"/>
      <c r="UKO431" s="6"/>
      <c r="UKP431" s="6"/>
      <c r="UKQ431" s="6"/>
      <c r="UKR431" s="6"/>
      <c r="UKS431" s="6"/>
      <c r="UKT431" s="6"/>
      <c r="UKU431" s="6"/>
      <c r="UKV431" s="6"/>
      <c r="UKW431" s="6"/>
      <c r="UKX431" s="6"/>
      <c r="UKY431" s="6"/>
      <c r="UKZ431" s="6"/>
      <c r="ULA431" s="6"/>
      <c r="ULB431" s="6"/>
      <c r="ULC431" s="6"/>
      <c r="ULD431" s="6"/>
      <c r="ULE431" s="6"/>
      <c r="ULF431" s="6"/>
      <c r="ULG431" s="6"/>
      <c r="ULH431" s="6"/>
      <c r="ULI431" s="6"/>
      <c r="ULJ431" s="6"/>
      <c r="ULK431" s="6"/>
      <c r="ULL431" s="6"/>
      <c r="ULM431" s="6"/>
      <c r="ULN431" s="6"/>
      <c r="ULO431" s="6"/>
      <c r="ULP431" s="6"/>
      <c r="ULQ431" s="6"/>
      <c r="ULR431" s="6"/>
      <c r="ULS431" s="6"/>
      <c r="ULT431" s="6"/>
      <c r="ULU431" s="6"/>
      <c r="ULV431" s="6"/>
      <c r="ULW431" s="6"/>
      <c r="ULX431" s="6"/>
      <c r="ULY431" s="6"/>
      <c r="ULZ431" s="6"/>
      <c r="UMA431" s="6"/>
      <c r="UMB431" s="6"/>
      <c r="UMC431" s="6"/>
      <c r="UMD431" s="6"/>
      <c r="UME431" s="6"/>
      <c r="UMF431" s="6"/>
      <c r="UMG431" s="6"/>
      <c r="UMH431" s="6"/>
      <c r="UMI431" s="6"/>
      <c r="UMJ431" s="6"/>
      <c r="UMK431" s="6"/>
      <c r="UML431" s="6"/>
      <c r="UMM431" s="6"/>
      <c r="UMN431" s="6"/>
      <c r="UMO431" s="6"/>
      <c r="UMP431" s="6"/>
      <c r="UMQ431" s="6"/>
      <c r="UMR431" s="6"/>
      <c r="UMS431" s="6"/>
      <c r="UMT431" s="6"/>
      <c r="UMU431" s="6"/>
      <c r="UMV431" s="6"/>
      <c r="UMW431" s="6"/>
      <c r="UMX431" s="6"/>
      <c r="UMY431" s="6"/>
      <c r="UMZ431" s="6"/>
      <c r="UNA431" s="6"/>
      <c r="UNB431" s="6"/>
      <c r="UNC431" s="6"/>
      <c r="UND431" s="6"/>
      <c r="UNE431" s="6"/>
      <c r="UNF431" s="6"/>
      <c r="UNG431" s="6"/>
      <c r="UNH431" s="6"/>
      <c r="UNI431" s="6"/>
      <c r="UNJ431" s="6"/>
      <c r="UNK431" s="6"/>
      <c r="UNL431" s="6"/>
      <c r="UNM431" s="6"/>
      <c r="UNN431" s="6"/>
      <c r="UNO431" s="6"/>
      <c r="UNP431" s="6"/>
      <c r="UNQ431" s="6"/>
      <c r="UNR431" s="6"/>
      <c r="UNS431" s="6"/>
      <c r="UNT431" s="6"/>
      <c r="UNU431" s="6"/>
      <c r="UNV431" s="6"/>
      <c r="UNW431" s="6"/>
      <c r="UNX431" s="6"/>
      <c r="UNY431" s="6"/>
      <c r="UNZ431" s="6"/>
      <c r="UOA431" s="6"/>
      <c r="UOB431" s="6"/>
      <c r="UOC431" s="6"/>
      <c r="UOD431" s="6"/>
      <c r="UOE431" s="6"/>
      <c r="UOF431" s="6"/>
      <c r="UOG431" s="6"/>
      <c r="UOH431" s="6"/>
      <c r="UOI431" s="6"/>
      <c r="UOJ431" s="6"/>
      <c r="UOK431" s="6"/>
      <c r="UOL431" s="6"/>
      <c r="UOM431" s="6"/>
      <c r="UON431" s="6"/>
      <c r="UOO431" s="6"/>
      <c r="UOP431" s="6"/>
      <c r="UOQ431" s="6"/>
      <c r="UOR431" s="6"/>
      <c r="UOS431" s="6"/>
      <c r="UOT431" s="6"/>
      <c r="UOU431" s="6"/>
      <c r="UOV431" s="6"/>
      <c r="UOW431" s="6"/>
      <c r="UOX431" s="6"/>
      <c r="UOY431" s="6"/>
      <c r="UOZ431" s="6"/>
      <c r="UPA431" s="6"/>
      <c r="UPB431" s="6"/>
      <c r="UPC431" s="6"/>
      <c r="UPD431" s="6"/>
      <c r="UPE431" s="6"/>
      <c r="UPF431" s="6"/>
      <c r="UPG431" s="6"/>
      <c r="UPH431" s="6"/>
      <c r="UPI431" s="6"/>
      <c r="UPJ431" s="6"/>
      <c r="UPK431" s="6"/>
      <c r="UPL431" s="6"/>
      <c r="UPM431" s="6"/>
      <c r="UPN431" s="6"/>
      <c r="UPO431" s="6"/>
      <c r="UPP431" s="6"/>
      <c r="UPQ431" s="6"/>
      <c r="UPR431" s="6"/>
      <c r="UPS431" s="6"/>
      <c r="UPT431" s="6"/>
      <c r="UPU431" s="6"/>
      <c r="UPV431" s="6"/>
      <c r="UPW431" s="6"/>
      <c r="UPX431" s="6"/>
      <c r="UPY431" s="6"/>
      <c r="UPZ431" s="6"/>
      <c r="UQA431" s="6"/>
      <c r="UQB431" s="6"/>
      <c r="UQC431" s="6"/>
      <c r="UQD431" s="6"/>
      <c r="UQE431" s="6"/>
      <c r="UQF431" s="6"/>
      <c r="UQG431" s="6"/>
      <c r="UQH431" s="6"/>
      <c r="UQI431" s="6"/>
      <c r="UQJ431" s="6"/>
      <c r="UQK431" s="6"/>
      <c r="UQL431" s="6"/>
      <c r="UQM431" s="6"/>
      <c r="UQN431" s="6"/>
      <c r="UQO431" s="6"/>
      <c r="UQP431" s="6"/>
      <c r="UQQ431" s="6"/>
      <c r="UQR431" s="6"/>
      <c r="UQS431" s="6"/>
      <c r="UQT431" s="6"/>
      <c r="UQU431" s="6"/>
      <c r="UQV431" s="6"/>
      <c r="UQW431" s="6"/>
      <c r="UQX431" s="6"/>
      <c r="UQY431" s="6"/>
      <c r="UQZ431" s="6"/>
      <c r="URA431" s="6"/>
      <c r="URB431" s="6"/>
      <c r="URC431" s="6"/>
      <c r="URD431" s="6"/>
      <c r="URE431" s="6"/>
      <c r="URF431" s="6"/>
      <c r="URG431" s="6"/>
      <c r="URH431" s="6"/>
      <c r="URI431" s="6"/>
      <c r="URJ431" s="6"/>
      <c r="URK431" s="6"/>
      <c r="URL431" s="6"/>
      <c r="URM431" s="6"/>
      <c r="URN431" s="6"/>
      <c r="URO431" s="6"/>
      <c r="URP431" s="6"/>
      <c r="URQ431" s="6"/>
      <c r="URR431" s="6"/>
      <c r="URS431" s="6"/>
      <c r="URT431" s="6"/>
      <c r="URU431" s="6"/>
      <c r="URV431" s="6"/>
      <c r="URW431" s="6"/>
      <c r="URX431" s="6"/>
      <c r="URY431" s="6"/>
      <c r="URZ431" s="6"/>
      <c r="USA431" s="6"/>
      <c r="USB431" s="6"/>
      <c r="USC431" s="6"/>
      <c r="USD431" s="6"/>
      <c r="USE431" s="6"/>
      <c r="USF431" s="6"/>
      <c r="USG431" s="6"/>
      <c r="USH431" s="6"/>
      <c r="USI431" s="6"/>
      <c r="USJ431" s="6"/>
      <c r="USK431" s="6"/>
      <c r="USL431" s="6"/>
      <c r="USM431" s="6"/>
      <c r="USN431" s="6"/>
      <c r="USO431" s="6"/>
      <c r="USP431" s="6"/>
      <c r="USQ431" s="6"/>
      <c r="USR431" s="6"/>
      <c r="USS431" s="6"/>
      <c r="UST431" s="6"/>
      <c r="USU431" s="6"/>
      <c r="USV431" s="6"/>
      <c r="USW431" s="6"/>
      <c r="USX431" s="6"/>
      <c r="USY431" s="6"/>
      <c r="USZ431" s="6"/>
      <c r="UTA431" s="6"/>
      <c r="UTB431" s="6"/>
      <c r="UTC431" s="6"/>
      <c r="UTD431" s="6"/>
      <c r="UTE431" s="6"/>
      <c r="UTF431" s="6"/>
      <c r="UTG431" s="6"/>
      <c r="UTH431" s="6"/>
      <c r="UTI431" s="6"/>
      <c r="UTJ431" s="6"/>
      <c r="UTK431" s="6"/>
      <c r="UTL431" s="6"/>
      <c r="UTM431" s="6"/>
      <c r="UTN431" s="6"/>
      <c r="UTO431" s="6"/>
      <c r="UTP431" s="6"/>
      <c r="UTQ431" s="6"/>
      <c r="UTR431" s="6"/>
      <c r="UTS431" s="6"/>
      <c r="UTT431" s="6"/>
      <c r="UTU431" s="6"/>
      <c r="UTV431" s="6"/>
      <c r="UTW431" s="6"/>
      <c r="UTX431" s="6"/>
      <c r="UTY431" s="6"/>
      <c r="UTZ431" s="6"/>
      <c r="UUA431" s="6"/>
      <c r="UUB431" s="6"/>
      <c r="UUC431" s="6"/>
      <c r="UUD431" s="6"/>
      <c r="UUE431" s="6"/>
      <c r="UUF431" s="6"/>
      <c r="UUG431" s="6"/>
      <c r="UUH431" s="6"/>
      <c r="UUI431" s="6"/>
      <c r="UUJ431" s="6"/>
      <c r="UUK431" s="6"/>
      <c r="UUL431" s="6"/>
      <c r="UUM431" s="6"/>
      <c r="UUN431" s="6"/>
      <c r="UUO431" s="6"/>
      <c r="UUP431" s="6"/>
      <c r="UUQ431" s="6"/>
      <c r="UUR431" s="6"/>
      <c r="UUS431" s="6"/>
      <c r="UUT431" s="6"/>
      <c r="UUU431" s="6"/>
      <c r="UUV431" s="6"/>
      <c r="UUW431" s="6"/>
      <c r="UUX431" s="6"/>
      <c r="UUY431" s="6"/>
      <c r="UUZ431" s="6"/>
      <c r="UVA431" s="6"/>
      <c r="UVB431" s="6"/>
      <c r="UVC431" s="6"/>
      <c r="UVD431" s="6"/>
      <c r="UVE431" s="6"/>
      <c r="UVF431" s="6"/>
      <c r="UVG431" s="6"/>
      <c r="UVH431" s="6"/>
      <c r="UVI431" s="6"/>
      <c r="UVJ431" s="6"/>
      <c r="UVK431" s="6"/>
      <c r="UVL431" s="6"/>
      <c r="UVM431" s="6"/>
      <c r="UVN431" s="6"/>
      <c r="UVO431" s="6"/>
      <c r="UVP431" s="6"/>
      <c r="UVQ431" s="6"/>
      <c r="UVR431" s="6"/>
      <c r="UVS431" s="6"/>
      <c r="UVT431" s="6"/>
      <c r="UVU431" s="6"/>
      <c r="UVV431" s="6"/>
      <c r="UVW431" s="6"/>
      <c r="UVX431" s="6"/>
      <c r="UVY431" s="6"/>
      <c r="UVZ431" s="6"/>
      <c r="UWA431" s="6"/>
      <c r="UWB431" s="6"/>
      <c r="UWC431" s="6"/>
      <c r="UWD431" s="6"/>
      <c r="UWE431" s="6"/>
      <c r="UWF431" s="6"/>
      <c r="UWG431" s="6"/>
      <c r="UWH431" s="6"/>
      <c r="UWI431" s="6"/>
      <c r="UWJ431" s="6"/>
      <c r="UWK431" s="6"/>
      <c r="UWL431" s="6"/>
      <c r="UWM431" s="6"/>
      <c r="UWN431" s="6"/>
      <c r="UWO431" s="6"/>
      <c r="UWP431" s="6"/>
      <c r="UWQ431" s="6"/>
      <c r="UWR431" s="6"/>
      <c r="UWS431" s="6"/>
      <c r="UWT431" s="6"/>
      <c r="UWU431" s="6"/>
      <c r="UWV431" s="6"/>
      <c r="UWW431" s="6"/>
      <c r="UWX431" s="6"/>
      <c r="UWY431" s="6"/>
      <c r="UWZ431" s="6"/>
      <c r="UXA431" s="6"/>
      <c r="UXB431" s="6"/>
      <c r="UXC431" s="6"/>
      <c r="UXD431" s="6"/>
      <c r="UXE431" s="6"/>
      <c r="UXF431" s="6"/>
      <c r="UXG431" s="6"/>
      <c r="UXH431" s="6"/>
      <c r="UXI431" s="6"/>
      <c r="UXJ431" s="6"/>
      <c r="UXK431" s="6"/>
      <c r="UXL431" s="6"/>
      <c r="UXM431" s="6"/>
      <c r="UXN431" s="6"/>
      <c r="UXO431" s="6"/>
      <c r="UXP431" s="6"/>
      <c r="UXQ431" s="6"/>
      <c r="UXR431" s="6"/>
      <c r="UXS431" s="6"/>
      <c r="UXT431" s="6"/>
      <c r="UXU431" s="6"/>
      <c r="UXV431" s="6"/>
      <c r="UXW431" s="6"/>
      <c r="UXX431" s="6"/>
      <c r="UXY431" s="6"/>
      <c r="UXZ431" s="6"/>
      <c r="UYA431" s="6"/>
      <c r="UYB431" s="6"/>
      <c r="UYC431" s="6"/>
      <c r="UYD431" s="6"/>
      <c r="UYE431" s="6"/>
      <c r="UYF431" s="6"/>
      <c r="UYG431" s="6"/>
      <c r="UYH431" s="6"/>
      <c r="UYI431" s="6"/>
      <c r="UYJ431" s="6"/>
      <c r="UYK431" s="6"/>
      <c r="UYL431" s="6"/>
      <c r="UYM431" s="6"/>
      <c r="UYN431" s="6"/>
      <c r="UYO431" s="6"/>
      <c r="UYP431" s="6"/>
      <c r="UYQ431" s="6"/>
      <c r="UYR431" s="6"/>
      <c r="UYS431" s="6"/>
      <c r="UYT431" s="6"/>
      <c r="UYU431" s="6"/>
      <c r="UYV431" s="6"/>
      <c r="UYW431" s="6"/>
      <c r="UYX431" s="6"/>
      <c r="UYY431" s="6"/>
      <c r="UYZ431" s="6"/>
      <c r="UZA431" s="6"/>
      <c r="UZB431" s="6"/>
      <c r="UZC431" s="6"/>
      <c r="UZD431" s="6"/>
      <c r="UZE431" s="6"/>
      <c r="UZF431" s="6"/>
      <c r="UZG431" s="6"/>
      <c r="UZH431" s="6"/>
      <c r="UZI431" s="6"/>
      <c r="UZJ431" s="6"/>
      <c r="UZK431" s="6"/>
      <c r="UZL431" s="6"/>
      <c r="UZM431" s="6"/>
      <c r="UZN431" s="6"/>
      <c r="UZO431" s="6"/>
      <c r="UZP431" s="6"/>
      <c r="UZQ431" s="6"/>
      <c r="UZR431" s="6"/>
      <c r="UZS431" s="6"/>
      <c r="UZT431" s="6"/>
      <c r="UZU431" s="6"/>
      <c r="UZV431" s="6"/>
      <c r="UZW431" s="6"/>
      <c r="UZX431" s="6"/>
      <c r="UZY431" s="6"/>
      <c r="UZZ431" s="6"/>
      <c r="VAA431" s="6"/>
      <c r="VAB431" s="6"/>
      <c r="VAC431" s="6"/>
      <c r="VAD431" s="6"/>
      <c r="VAE431" s="6"/>
      <c r="VAF431" s="6"/>
      <c r="VAG431" s="6"/>
      <c r="VAH431" s="6"/>
      <c r="VAI431" s="6"/>
      <c r="VAJ431" s="6"/>
      <c r="VAK431" s="6"/>
      <c r="VAL431" s="6"/>
      <c r="VAM431" s="6"/>
      <c r="VAN431" s="6"/>
      <c r="VAO431" s="6"/>
      <c r="VAP431" s="6"/>
      <c r="VAQ431" s="6"/>
      <c r="VAR431" s="6"/>
      <c r="VAS431" s="6"/>
      <c r="VAT431" s="6"/>
      <c r="VAU431" s="6"/>
      <c r="VAV431" s="6"/>
      <c r="VAW431" s="6"/>
      <c r="VAX431" s="6"/>
      <c r="VAY431" s="6"/>
      <c r="VAZ431" s="6"/>
      <c r="VBA431" s="6"/>
      <c r="VBB431" s="6"/>
      <c r="VBC431" s="6"/>
      <c r="VBD431" s="6"/>
      <c r="VBE431" s="6"/>
      <c r="VBF431" s="6"/>
      <c r="VBG431" s="6"/>
      <c r="VBH431" s="6"/>
      <c r="VBI431" s="6"/>
      <c r="VBJ431" s="6"/>
      <c r="VBK431" s="6"/>
      <c r="VBL431" s="6"/>
      <c r="VBM431" s="6"/>
      <c r="VBN431" s="6"/>
      <c r="VBO431" s="6"/>
      <c r="VBP431" s="6"/>
      <c r="VBQ431" s="6"/>
      <c r="VBR431" s="6"/>
      <c r="VBS431" s="6"/>
      <c r="VBT431" s="6"/>
      <c r="VBU431" s="6"/>
      <c r="VBV431" s="6"/>
      <c r="VBW431" s="6"/>
      <c r="VBX431" s="6"/>
      <c r="VBY431" s="6"/>
      <c r="VBZ431" s="6"/>
      <c r="VCA431" s="6"/>
      <c r="VCB431" s="6"/>
      <c r="VCC431" s="6"/>
      <c r="VCD431" s="6"/>
      <c r="VCE431" s="6"/>
      <c r="VCF431" s="6"/>
      <c r="VCG431" s="6"/>
      <c r="VCH431" s="6"/>
      <c r="VCI431" s="6"/>
      <c r="VCJ431" s="6"/>
      <c r="VCK431" s="6"/>
      <c r="VCL431" s="6"/>
      <c r="VCM431" s="6"/>
      <c r="VCN431" s="6"/>
      <c r="VCO431" s="6"/>
      <c r="VCP431" s="6"/>
      <c r="VCQ431" s="6"/>
      <c r="VCR431" s="6"/>
      <c r="VCS431" s="6"/>
      <c r="VCT431" s="6"/>
      <c r="VCU431" s="6"/>
      <c r="VCV431" s="6"/>
      <c r="VCW431" s="6"/>
      <c r="VCX431" s="6"/>
      <c r="VCY431" s="6"/>
      <c r="VCZ431" s="6"/>
      <c r="VDA431" s="6"/>
      <c r="VDB431" s="6"/>
      <c r="VDC431" s="6"/>
      <c r="VDD431" s="6"/>
      <c r="VDE431" s="6"/>
      <c r="VDF431" s="6"/>
      <c r="VDG431" s="6"/>
      <c r="VDH431" s="6"/>
      <c r="VDI431" s="6"/>
      <c r="VDJ431" s="6"/>
      <c r="VDK431" s="6"/>
      <c r="VDL431" s="6"/>
      <c r="VDM431" s="6"/>
      <c r="VDN431" s="6"/>
      <c r="VDO431" s="6"/>
      <c r="VDP431" s="6"/>
      <c r="VDQ431" s="6"/>
      <c r="VDR431" s="6"/>
      <c r="VDS431" s="6"/>
      <c r="VDT431" s="6"/>
      <c r="VDU431" s="6"/>
      <c r="VDV431" s="6"/>
      <c r="VDW431" s="6"/>
      <c r="VDX431" s="6"/>
      <c r="VDY431" s="6"/>
      <c r="VDZ431" s="6"/>
      <c r="VEA431" s="6"/>
      <c r="VEB431" s="6"/>
      <c r="VEC431" s="6"/>
      <c r="VED431" s="6"/>
      <c r="VEE431" s="6"/>
      <c r="VEF431" s="6"/>
      <c r="VEG431" s="6"/>
      <c r="VEH431" s="6"/>
      <c r="VEI431" s="6"/>
      <c r="VEJ431" s="6"/>
      <c r="VEK431" s="6"/>
      <c r="VEL431" s="6"/>
      <c r="VEM431" s="6"/>
      <c r="VEN431" s="6"/>
      <c r="VEO431" s="6"/>
      <c r="VEP431" s="6"/>
      <c r="VEQ431" s="6"/>
      <c r="VER431" s="6"/>
      <c r="VES431" s="6"/>
      <c r="VET431" s="6"/>
      <c r="VEU431" s="6"/>
      <c r="VEV431" s="6"/>
      <c r="VEW431" s="6"/>
      <c r="VEX431" s="6"/>
      <c r="VEY431" s="6"/>
      <c r="VEZ431" s="6"/>
      <c r="VFA431" s="6"/>
      <c r="VFB431" s="6"/>
      <c r="VFC431" s="6"/>
      <c r="VFD431" s="6"/>
      <c r="VFE431" s="6"/>
      <c r="VFF431" s="6"/>
      <c r="VFG431" s="6"/>
      <c r="VFH431" s="6"/>
      <c r="VFI431" s="6"/>
      <c r="VFJ431" s="6"/>
      <c r="VFK431" s="6"/>
      <c r="VFL431" s="6"/>
      <c r="VFM431" s="6"/>
      <c r="VFN431" s="6"/>
      <c r="VFO431" s="6"/>
      <c r="VFP431" s="6"/>
      <c r="VFQ431" s="6"/>
      <c r="VFR431" s="6"/>
      <c r="VFS431" s="6"/>
      <c r="VFT431" s="6"/>
      <c r="VFU431" s="6"/>
      <c r="VFV431" s="6"/>
      <c r="VFW431" s="6"/>
      <c r="VFX431" s="6"/>
      <c r="VFY431" s="6"/>
      <c r="VFZ431" s="6"/>
      <c r="VGA431" s="6"/>
      <c r="VGB431" s="6"/>
      <c r="VGC431" s="6"/>
      <c r="VGD431" s="6"/>
      <c r="VGE431" s="6"/>
      <c r="VGF431" s="6"/>
      <c r="VGG431" s="6"/>
      <c r="VGH431" s="6"/>
      <c r="VGI431" s="6"/>
      <c r="VGJ431" s="6"/>
      <c r="VGK431" s="6"/>
      <c r="VGL431" s="6"/>
      <c r="VGM431" s="6"/>
      <c r="VGN431" s="6"/>
      <c r="VGO431" s="6"/>
      <c r="VGP431" s="6"/>
      <c r="VGQ431" s="6"/>
      <c r="VGR431" s="6"/>
      <c r="VGS431" s="6"/>
      <c r="VGT431" s="6"/>
      <c r="VGU431" s="6"/>
      <c r="VGV431" s="6"/>
      <c r="VGW431" s="6"/>
      <c r="VGX431" s="6"/>
      <c r="VGY431" s="6"/>
      <c r="VGZ431" s="6"/>
      <c r="VHA431" s="6"/>
      <c r="VHB431" s="6"/>
      <c r="VHC431" s="6"/>
      <c r="VHD431" s="6"/>
      <c r="VHE431" s="6"/>
      <c r="VHF431" s="6"/>
      <c r="VHG431" s="6"/>
      <c r="VHH431" s="6"/>
      <c r="VHI431" s="6"/>
      <c r="VHJ431" s="6"/>
      <c r="VHK431" s="6"/>
      <c r="VHL431" s="6"/>
      <c r="VHM431" s="6"/>
      <c r="VHN431" s="6"/>
      <c r="VHO431" s="6"/>
      <c r="VHP431" s="6"/>
      <c r="VHQ431" s="6"/>
      <c r="VHR431" s="6"/>
      <c r="VHS431" s="6"/>
      <c r="VHT431" s="6"/>
      <c r="VHU431" s="6"/>
      <c r="VHV431" s="6"/>
      <c r="VHW431" s="6"/>
      <c r="VHX431" s="6"/>
      <c r="VHY431" s="6"/>
      <c r="VHZ431" s="6"/>
      <c r="VIA431" s="6"/>
      <c r="VIB431" s="6"/>
      <c r="VIC431" s="6"/>
      <c r="VID431" s="6"/>
      <c r="VIE431" s="6"/>
      <c r="VIF431" s="6"/>
      <c r="VIG431" s="6"/>
      <c r="VIH431" s="6"/>
      <c r="VII431" s="6"/>
      <c r="VIJ431" s="6"/>
      <c r="VIK431" s="6"/>
      <c r="VIL431" s="6"/>
      <c r="VIM431" s="6"/>
      <c r="VIN431" s="6"/>
      <c r="VIO431" s="6"/>
      <c r="VIP431" s="6"/>
      <c r="VIQ431" s="6"/>
      <c r="VIR431" s="6"/>
      <c r="VIS431" s="6"/>
      <c r="VIT431" s="6"/>
      <c r="VIU431" s="6"/>
      <c r="VIV431" s="6"/>
      <c r="VIW431" s="6"/>
      <c r="VIX431" s="6"/>
      <c r="VIY431" s="6"/>
      <c r="VIZ431" s="6"/>
      <c r="VJA431" s="6"/>
      <c r="VJB431" s="6"/>
      <c r="VJC431" s="6"/>
      <c r="VJD431" s="6"/>
      <c r="VJE431" s="6"/>
      <c r="VJF431" s="6"/>
      <c r="VJG431" s="6"/>
      <c r="VJH431" s="6"/>
      <c r="VJI431" s="6"/>
      <c r="VJJ431" s="6"/>
      <c r="VJK431" s="6"/>
      <c r="VJL431" s="6"/>
      <c r="VJM431" s="6"/>
      <c r="VJN431" s="6"/>
      <c r="VJO431" s="6"/>
      <c r="VJP431" s="6"/>
      <c r="VJQ431" s="6"/>
      <c r="VJR431" s="6"/>
      <c r="VJS431" s="6"/>
      <c r="VJT431" s="6"/>
      <c r="VJU431" s="6"/>
      <c r="VJV431" s="6"/>
      <c r="VJW431" s="6"/>
      <c r="VJX431" s="6"/>
      <c r="VJY431" s="6"/>
      <c r="VJZ431" s="6"/>
      <c r="VKA431" s="6"/>
      <c r="VKB431" s="6"/>
      <c r="VKC431" s="6"/>
      <c r="VKD431" s="6"/>
      <c r="VKE431" s="6"/>
      <c r="VKF431" s="6"/>
      <c r="VKG431" s="6"/>
      <c r="VKH431" s="6"/>
      <c r="VKI431" s="6"/>
      <c r="VKJ431" s="6"/>
      <c r="VKK431" s="6"/>
      <c r="VKL431" s="6"/>
      <c r="VKM431" s="6"/>
      <c r="VKN431" s="6"/>
      <c r="VKO431" s="6"/>
      <c r="VKP431" s="6"/>
      <c r="VKQ431" s="6"/>
      <c r="VKR431" s="6"/>
      <c r="VKS431" s="6"/>
      <c r="VKT431" s="6"/>
      <c r="VKU431" s="6"/>
      <c r="VKV431" s="6"/>
      <c r="VKW431" s="6"/>
      <c r="VKX431" s="6"/>
      <c r="VKY431" s="6"/>
      <c r="VKZ431" s="6"/>
      <c r="VLA431" s="6"/>
      <c r="VLB431" s="6"/>
      <c r="VLC431" s="6"/>
      <c r="VLD431" s="6"/>
      <c r="VLE431" s="6"/>
      <c r="VLF431" s="6"/>
      <c r="VLG431" s="6"/>
      <c r="VLH431" s="6"/>
      <c r="VLI431" s="6"/>
      <c r="VLJ431" s="6"/>
      <c r="VLK431" s="6"/>
      <c r="VLL431" s="6"/>
      <c r="VLM431" s="6"/>
      <c r="VLN431" s="6"/>
      <c r="VLO431" s="6"/>
      <c r="VLP431" s="6"/>
      <c r="VLQ431" s="6"/>
      <c r="VLR431" s="6"/>
      <c r="VLS431" s="6"/>
      <c r="VLT431" s="6"/>
      <c r="VLU431" s="6"/>
      <c r="VLV431" s="6"/>
      <c r="VLW431" s="6"/>
      <c r="VLX431" s="6"/>
      <c r="VLY431" s="6"/>
      <c r="VLZ431" s="6"/>
      <c r="VMA431" s="6"/>
      <c r="VMB431" s="6"/>
      <c r="VMC431" s="6"/>
      <c r="VMD431" s="6"/>
      <c r="VME431" s="6"/>
      <c r="VMF431" s="6"/>
      <c r="VMG431" s="6"/>
      <c r="VMH431" s="6"/>
      <c r="VMI431" s="6"/>
      <c r="VMJ431" s="6"/>
      <c r="VMK431" s="6"/>
      <c r="VML431" s="6"/>
      <c r="VMM431" s="6"/>
      <c r="VMN431" s="6"/>
      <c r="VMO431" s="6"/>
      <c r="VMP431" s="6"/>
      <c r="VMQ431" s="6"/>
      <c r="VMR431" s="6"/>
      <c r="VMS431" s="6"/>
      <c r="VMT431" s="6"/>
      <c r="VMU431" s="6"/>
      <c r="VMV431" s="6"/>
      <c r="VMW431" s="6"/>
      <c r="VMX431" s="6"/>
      <c r="VMY431" s="6"/>
      <c r="VMZ431" s="6"/>
      <c r="VNA431" s="6"/>
      <c r="VNB431" s="6"/>
      <c r="VNC431" s="6"/>
      <c r="VND431" s="6"/>
      <c r="VNE431" s="6"/>
      <c r="VNF431" s="6"/>
      <c r="VNG431" s="6"/>
      <c r="VNH431" s="6"/>
      <c r="VNI431" s="6"/>
      <c r="VNJ431" s="6"/>
      <c r="VNK431" s="6"/>
      <c r="VNL431" s="6"/>
      <c r="VNM431" s="6"/>
      <c r="VNN431" s="6"/>
      <c r="VNO431" s="6"/>
      <c r="VNP431" s="6"/>
      <c r="VNQ431" s="6"/>
      <c r="VNR431" s="6"/>
      <c r="VNS431" s="6"/>
      <c r="VNT431" s="6"/>
      <c r="VNU431" s="6"/>
      <c r="VNV431" s="6"/>
      <c r="VNW431" s="6"/>
      <c r="VNX431" s="6"/>
      <c r="VNY431" s="6"/>
      <c r="VNZ431" s="6"/>
      <c r="VOA431" s="6"/>
      <c r="VOB431" s="6"/>
      <c r="VOC431" s="6"/>
      <c r="VOD431" s="6"/>
      <c r="VOE431" s="6"/>
      <c r="VOF431" s="6"/>
      <c r="VOG431" s="6"/>
      <c r="VOH431" s="6"/>
      <c r="VOI431" s="6"/>
      <c r="VOJ431" s="6"/>
      <c r="VOK431" s="6"/>
      <c r="VOL431" s="6"/>
      <c r="VOM431" s="6"/>
      <c r="VON431" s="6"/>
      <c r="VOO431" s="6"/>
      <c r="VOP431" s="6"/>
      <c r="VOQ431" s="6"/>
      <c r="VOR431" s="6"/>
      <c r="VOS431" s="6"/>
      <c r="VOT431" s="6"/>
      <c r="VOU431" s="6"/>
      <c r="VOV431" s="6"/>
      <c r="VOW431" s="6"/>
      <c r="VOX431" s="6"/>
      <c r="VOY431" s="6"/>
      <c r="VOZ431" s="6"/>
      <c r="VPA431" s="6"/>
      <c r="VPB431" s="6"/>
      <c r="VPC431" s="6"/>
      <c r="VPD431" s="6"/>
      <c r="VPE431" s="6"/>
      <c r="VPF431" s="6"/>
      <c r="VPG431" s="6"/>
      <c r="VPH431" s="6"/>
      <c r="VPI431" s="6"/>
      <c r="VPJ431" s="6"/>
      <c r="VPK431" s="6"/>
      <c r="VPL431" s="6"/>
      <c r="VPM431" s="6"/>
      <c r="VPN431" s="6"/>
      <c r="VPO431" s="6"/>
      <c r="VPP431" s="6"/>
      <c r="VPQ431" s="6"/>
      <c r="VPR431" s="6"/>
      <c r="VPS431" s="6"/>
      <c r="VPT431" s="6"/>
      <c r="VPU431" s="6"/>
      <c r="VPV431" s="6"/>
      <c r="VPW431" s="6"/>
      <c r="VPX431" s="6"/>
      <c r="VPY431" s="6"/>
      <c r="VPZ431" s="6"/>
      <c r="VQA431" s="6"/>
      <c r="VQB431" s="6"/>
      <c r="VQC431" s="6"/>
      <c r="VQD431" s="6"/>
      <c r="VQE431" s="6"/>
      <c r="VQF431" s="6"/>
      <c r="VQG431" s="6"/>
      <c r="VQH431" s="6"/>
      <c r="VQI431" s="6"/>
      <c r="VQJ431" s="6"/>
      <c r="VQK431" s="6"/>
      <c r="VQL431" s="6"/>
      <c r="VQM431" s="6"/>
      <c r="VQN431" s="6"/>
      <c r="VQO431" s="6"/>
      <c r="VQP431" s="6"/>
      <c r="VQQ431" s="6"/>
      <c r="VQR431" s="6"/>
      <c r="VQS431" s="6"/>
      <c r="VQT431" s="6"/>
      <c r="VQU431" s="6"/>
      <c r="VQV431" s="6"/>
      <c r="VQW431" s="6"/>
      <c r="VQX431" s="6"/>
      <c r="VQY431" s="6"/>
      <c r="VQZ431" s="6"/>
      <c r="VRA431" s="6"/>
      <c r="VRB431" s="6"/>
      <c r="VRC431" s="6"/>
      <c r="VRD431" s="6"/>
      <c r="VRE431" s="6"/>
      <c r="VRF431" s="6"/>
      <c r="VRG431" s="6"/>
      <c r="VRH431" s="6"/>
      <c r="VRI431" s="6"/>
      <c r="VRJ431" s="6"/>
      <c r="VRK431" s="6"/>
      <c r="VRL431" s="6"/>
      <c r="VRM431" s="6"/>
      <c r="VRN431" s="6"/>
      <c r="VRO431" s="6"/>
      <c r="VRP431" s="6"/>
      <c r="VRQ431" s="6"/>
      <c r="VRR431" s="6"/>
      <c r="VRS431" s="6"/>
      <c r="VRT431" s="6"/>
      <c r="VRU431" s="6"/>
      <c r="VRV431" s="6"/>
      <c r="VRW431" s="6"/>
      <c r="VRX431" s="6"/>
      <c r="VRY431" s="6"/>
      <c r="VRZ431" s="6"/>
      <c r="VSA431" s="6"/>
      <c r="VSB431" s="6"/>
      <c r="VSC431" s="6"/>
      <c r="VSD431" s="6"/>
      <c r="VSE431" s="6"/>
      <c r="VSF431" s="6"/>
      <c r="VSG431" s="6"/>
      <c r="VSH431" s="6"/>
      <c r="VSI431" s="6"/>
      <c r="VSJ431" s="6"/>
      <c r="VSK431" s="6"/>
      <c r="VSL431" s="6"/>
      <c r="VSM431" s="6"/>
      <c r="VSN431" s="6"/>
      <c r="VSO431" s="6"/>
      <c r="VSP431" s="6"/>
      <c r="VSQ431" s="6"/>
      <c r="VSR431" s="6"/>
      <c r="VSS431" s="6"/>
      <c r="VST431" s="6"/>
      <c r="VSU431" s="6"/>
      <c r="VSV431" s="6"/>
      <c r="VSW431" s="6"/>
      <c r="VSX431" s="6"/>
      <c r="VSY431" s="6"/>
      <c r="VSZ431" s="6"/>
      <c r="VTA431" s="6"/>
      <c r="VTB431" s="6"/>
      <c r="VTC431" s="6"/>
      <c r="VTD431" s="6"/>
      <c r="VTE431" s="6"/>
      <c r="VTF431" s="6"/>
      <c r="VTG431" s="6"/>
      <c r="VTH431" s="6"/>
      <c r="VTI431" s="6"/>
      <c r="VTJ431" s="6"/>
      <c r="VTK431" s="6"/>
      <c r="VTL431" s="6"/>
      <c r="VTM431" s="6"/>
      <c r="VTN431" s="6"/>
      <c r="VTO431" s="6"/>
      <c r="VTP431" s="6"/>
      <c r="VTQ431" s="6"/>
      <c r="VTR431" s="6"/>
      <c r="VTS431" s="6"/>
      <c r="VTT431" s="6"/>
      <c r="VTU431" s="6"/>
      <c r="VTV431" s="6"/>
      <c r="VTW431" s="6"/>
      <c r="VTX431" s="6"/>
      <c r="VTY431" s="6"/>
      <c r="VTZ431" s="6"/>
      <c r="VUA431" s="6"/>
      <c r="VUB431" s="6"/>
      <c r="VUC431" s="6"/>
      <c r="VUD431" s="6"/>
      <c r="VUE431" s="6"/>
      <c r="VUF431" s="6"/>
      <c r="VUG431" s="6"/>
      <c r="VUH431" s="6"/>
      <c r="VUI431" s="6"/>
      <c r="VUJ431" s="6"/>
      <c r="VUK431" s="6"/>
      <c r="VUL431" s="6"/>
      <c r="VUM431" s="6"/>
      <c r="VUN431" s="6"/>
      <c r="VUO431" s="6"/>
      <c r="VUP431" s="6"/>
      <c r="VUQ431" s="6"/>
      <c r="VUR431" s="6"/>
      <c r="VUS431" s="6"/>
      <c r="VUT431" s="6"/>
      <c r="VUU431" s="6"/>
      <c r="VUV431" s="6"/>
      <c r="VUW431" s="6"/>
      <c r="VUX431" s="6"/>
      <c r="VUY431" s="6"/>
      <c r="VUZ431" s="6"/>
      <c r="VVA431" s="6"/>
      <c r="VVB431" s="6"/>
      <c r="VVC431" s="6"/>
      <c r="VVD431" s="6"/>
      <c r="VVE431" s="6"/>
      <c r="VVF431" s="6"/>
      <c r="VVG431" s="6"/>
      <c r="VVH431" s="6"/>
      <c r="VVI431" s="6"/>
      <c r="VVJ431" s="6"/>
      <c r="VVK431" s="6"/>
      <c r="VVL431" s="6"/>
      <c r="VVM431" s="6"/>
      <c r="VVN431" s="6"/>
      <c r="VVO431" s="6"/>
      <c r="VVP431" s="6"/>
      <c r="VVQ431" s="6"/>
      <c r="VVR431" s="6"/>
      <c r="VVS431" s="6"/>
      <c r="VVT431" s="6"/>
      <c r="VVU431" s="6"/>
      <c r="VVV431" s="6"/>
      <c r="VVW431" s="6"/>
      <c r="VVX431" s="6"/>
      <c r="VVY431" s="6"/>
      <c r="VVZ431" s="6"/>
      <c r="VWA431" s="6"/>
      <c r="VWB431" s="6"/>
      <c r="VWC431" s="6"/>
      <c r="VWD431" s="6"/>
      <c r="VWE431" s="6"/>
      <c r="VWF431" s="6"/>
      <c r="VWG431" s="6"/>
      <c r="VWH431" s="6"/>
      <c r="VWI431" s="6"/>
      <c r="VWJ431" s="6"/>
      <c r="VWK431" s="6"/>
      <c r="VWL431" s="6"/>
      <c r="VWM431" s="6"/>
      <c r="VWN431" s="6"/>
      <c r="VWO431" s="6"/>
      <c r="VWP431" s="6"/>
      <c r="VWQ431" s="6"/>
      <c r="VWR431" s="6"/>
      <c r="VWS431" s="6"/>
      <c r="VWT431" s="6"/>
      <c r="VWU431" s="6"/>
      <c r="VWV431" s="6"/>
      <c r="VWW431" s="6"/>
      <c r="VWX431" s="6"/>
      <c r="VWY431" s="6"/>
      <c r="VWZ431" s="6"/>
      <c r="VXA431" s="6"/>
      <c r="VXB431" s="6"/>
      <c r="VXC431" s="6"/>
      <c r="VXD431" s="6"/>
      <c r="VXE431" s="6"/>
      <c r="VXF431" s="6"/>
      <c r="VXG431" s="6"/>
      <c r="VXH431" s="6"/>
      <c r="VXI431" s="6"/>
      <c r="VXJ431" s="6"/>
      <c r="VXK431" s="6"/>
      <c r="VXL431" s="6"/>
      <c r="VXM431" s="6"/>
      <c r="VXN431" s="6"/>
      <c r="VXO431" s="6"/>
      <c r="VXP431" s="6"/>
      <c r="VXQ431" s="6"/>
      <c r="VXR431" s="6"/>
      <c r="VXS431" s="6"/>
      <c r="VXT431" s="6"/>
      <c r="VXU431" s="6"/>
      <c r="VXV431" s="6"/>
      <c r="VXW431" s="6"/>
      <c r="VXX431" s="6"/>
      <c r="VXY431" s="6"/>
      <c r="VXZ431" s="6"/>
      <c r="VYA431" s="6"/>
      <c r="VYB431" s="6"/>
      <c r="VYC431" s="6"/>
      <c r="VYD431" s="6"/>
      <c r="VYE431" s="6"/>
      <c r="VYF431" s="6"/>
      <c r="VYG431" s="6"/>
      <c r="VYH431" s="6"/>
      <c r="VYI431" s="6"/>
      <c r="VYJ431" s="6"/>
      <c r="VYK431" s="6"/>
      <c r="VYL431" s="6"/>
      <c r="VYM431" s="6"/>
      <c r="VYN431" s="6"/>
      <c r="VYO431" s="6"/>
      <c r="VYP431" s="6"/>
      <c r="VYQ431" s="6"/>
      <c r="VYR431" s="6"/>
      <c r="VYS431" s="6"/>
      <c r="VYT431" s="6"/>
      <c r="VYU431" s="6"/>
      <c r="VYV431" s="6"/>
      <c r="VYW431" s="6"/>
      <c r="VYX431" s="6"/>
      <c r="VYY431" s="6"/>
      <c r="VYZ431" s="6"/>
      <c r="VZA431" s="6"/>
      <c r="VZB431" s="6"/>
      <c r="VZC431" s="6"/>
      <c r="VZD431" s="6"/>
      <c r="VZE431" s="6"/>
      <c r="VZF431" s="6"/>
      <c r="VZG431" s="6"/>
      <c r="VZH431" s="6"/>
      <c r="VZI431" s="6"/>
      <c r="VZJ431" s="6"/>
      <c r="VZK431" s="6"/>
      <c r="VZL431" s="6"/>
      <c r="VZM431" s="6"/>
      <c r="VZN431" s="6"/>
      <c r="VZO431" s="6"/>
      <c r="VZP431" s="6"/>
      <c r="VZQ431" s="6"/>
      <c r="VZR431" s="6"/>
      <c r="VZS431" s="6"/>
      <c r="VZT431" s="6"/>
      <c r="VZU431" s="6"/>
      <c r="VZV431" s="6"/>
      <c r="VZW431" s="6"/>
      <c r="VZX431" s="6"/>
      <c r="VZY431" s="6"/>
      <c r="VZZ431" s="6"/>
      <c r="WAA431" s="6"/>
      <c r="WAB431" s="6"/>
      <c r="WAC431" s="6"/>
      <c r="WAD431" s="6"/>
      <c r="WAE431" s="6"/>
      <c r="WAF431" s="6"/>
      <c r="WAG431" s="6"/>
      <c r="WAH431" s="6"/>
      <c r="WAI431" s="6"/>
      <c r="WAJ431" s="6"/>
      <c r="WAK431" s="6"/>
      <c r="WAL431" s="6"/>
      <c r="WAM431" s="6"/>
      <c r="WAN431" s="6"/>
      <c r="WAO431" s="6"/>
      <c r="WAP431" s="6"/>
      <c r="WAQ431" s="6"/>
      <c r="WAR431" s="6"/>
      <c r="WAS431" s="6"/>
      <c r="WAT431" s="6"/>
      <c r="WAU431" s="6"/>
      <c r="WAV431" s="6"/>
      <c r="WAW431" s="6"/>
      <c r="WAX431" s="6"/>
      <c r="WAY431" s="6"/>
      <c r="WAZ431" s="6"/>
      <c r="WBA431" s="6"/>
      <c r="WBB431" s="6"/>
      <c r="WBC431" s="6"/>
      <c r="WBD431" s="6"/>
      <c r="WBE431" s="6"/>
      <c r="WBF431" s="6"/>
      <c r="WBG431" s="6"/>
      <c r="WBH431" s="6"/>
      <c r="WBI431" s="6"/>
      <c r="WBJ431" s="6"/>
      <c r="WBK431" s="6"/>
      <c r="WBL431" s="6"/>
      <c r="WBM431" s="6"/>
      <c r="WBN431" s="6"/>
      <c r="WBO431" s="6"/>
      <c r="WBP431" s="6"/>
      <c r="WBQ431" s="6"/>
      <c r="WBR431" s="6"/>
      <c r="WBS431" s="6"/>
      <c r="WBT431" s="6"/>
      <c r="WBU431" s="6"/>
      <c r="WBV431" s="6"/>
      <c r="WBW431" s="6"/>
      <c r="WBX431" s="6"/>
      <c r="WBY431" s="6"/>
      <c r="WBZ431" s="6"/>
      <c r="WCA431" s="6"/>
      <c r="WCB431" s="6"/>
      <c r="WCC431" s="6"/>
      <c r="WCD431" s="6"/>
      <c r="WCE431" s="6"/>
      <c r="WCF431" s="6"/>
      <c r="WCG431" s="6"/>
      <c r="WCH431" s="6"/>
      <c r="WCI431" s="6"/>
      <c r="WCJ431" s="6"/>
      <c r="WCK431" s="6"/>
      <c r="WCL431" s="6"/>
      <c r="WCM431" s="6"/>
      <c r="WCN431" s="6"/>
      <c r="WCO431" s="6"/>
      <c r="WCP431" s="6"/>
      <c r="WCQ431" s="6"/>
      <c r="WCR431" s="6"/>
      <c r="WCS431" s="6"/>
      <c r="WCT431" s="6"/>
      <c r="WCU431" s="6"/>
      <c r="WCV431" s="6"/>
      <c r="WCW431" s="6"/>
      <c r="WCX431" s="6"/>
      <c r="WCY431" s="6"/>
      <c r="WCZ431" s="6"/>
      <c r="WDA431" s="6"/>
      <c r="WDB431" s="6"/>
      <c r="WDC431" s="6"/>
      <c r="WDD431" s="6"/>
      <c r="WDE431" s="6"/>
      <c r="WDF431" s="6"/>
      <c r="WDG431" s="6"/>
      <c r="WDH431" s="6"/>
      <c r="WDI431" s="6"/>
      <c r="WDJ431" s="6"/>
      <c r="WDK431" s="6"/>
      <c r="WDL431" s="6"/>
      <c r="WDM431" s="6"/>
      <c r="WDN431" s="6"/>
      <c r="WDO431" s="6"/>
      <c r="WDP431" s="6"/>
      <c r="WDQ431" s="6"/>
      <c r="WDR431" s="6"/>
      <c r="WDS431" s="6"/>
      <c r="WDT431" s="6"/>
      <c r="WDU431" s="6"/>
      <c r="WDV431" s="6"/>
      <c r="WDW431" s="6"/>
      <c r="WDX431" s="6"/>
      <c r="WDY431" s="6"/>
      <c r="WDZ431" s="6"/>
      <c r="WEA431" s="6"/>
      <c r="WEB431" s="6"/>
      <c r="WEC431" s="6"/>
      <c r="WED431" s="6"/>
      <c r="WEE431" s="6"/>
      <c r="WEF431" s="6"/>
      <c r="WEG431" s="6"/>
      <c r="WEH431" s="6"/>
      <c r="WEI431" s="6"/>
      <c r="WEJ431" s="6"/>
      <c r="WEK431" s="6"/>
      <c r="WEL431" s="6"/>
      <c r="WEM431" s="6"/>
      <c r="WEN431" s="6"/>
      <c r="WEO431" s="6"/>
      <c r="WEP431" s="6"/>
      <c r="WEQ431" s="6"/>
      <c r="WER431" s="6"/>
      <c r="WES431" s="6"/>
      <c r="WET431" s="6"/>
      <c r="WEU431" s="6"/>
      <c r="WEV431" s="6"/>
      <c r="WEW431" s="6"/>
      <c r="WEX431" s="6"/>
      <c r="WEY431" s="6"/>
      <c r="WEZ431" s="6"/>
      <c r="WFA431" s="6"/>
      <c r="WFB431" s="6"/>
      <c r="WFC431" s="6"/>
      <c r="WFD431" s="6"/>
      <c r="WFE431" s="6"/>
      <c r="WFF431" s="6"/>
      <c r="WFG431" s="6"/>
      <c r="WFH431" s="6"/>
      <c r="WFI431" s="6"/>
      <c r="WFJ431" s="6"/>
      <c r="WFK431" s="6"/>
      <c r="WFL431" s="6"/>
      <c r="WFM431" s="6"/>
      <c r="WFN431" s="6"/>
      <c r="WFO431" s="6"/>
      <c r="WFP431" s="6"/>
      <c r="WFQ431" s="6"/>
      <c r="WFR431" s="6"/>
      <c r="WFS431" s="6"/>
      <c r="WFT431" s="6"/>
      <c r="WFU431" s="6"/>
      <c r="WFV431" s="6"/>
      <c r="WFW431" s="6"/>
      <c r="WFX431" s="6"/>
      <c r="WFY431" s="6"/>
      <c r="WFZ431" s="6"/>
      <c r="WGA431" s="6"/>
      <c r="WGB431" s="6"/>
      <c r="WGC431" s="6"/>
      <c r="WGD431" s="6"/>
      <c r="WGE431" s="6"/>
      <c r="WGF431" s="6"/>
      <c r="WGG431" s="6"/>
      <c r="WGH431" s="6"/>
      <c r="WGI431" s="6"/>
      <c r="WGJ431" s="6"/>
      <c r="WGK431" s="6"/>
      <c r="WGL431" s="6"/>
      <c r="WGM431" s="6"/>
      <c r="WGN431" s="6"/>
      <c r="WGO431" s="6"/>
      <c r="WGP431" s="6"/>
      <c r="WGQ431" s="6"/>
      <c r="WGR431" s="6"/>
      <c r="WGS431" s="6"/>
      <c r="WGT431" s="6"/>
      <c r="WGU431" s="6"/>
      <c r="WGV431" s="6"/>
      <c r="WGW431" s="6"/>
      <c r="WGX431" s="6"/>
      <c r="WGY431" s="6"/>
      <c r="WGZ431" s="6"/>
      <c r="WHA431" s="6"/>
      <c r="WHB431" s="6"/>
      <c r="WHC431" s="6"/>
      <c r="WHD431" s="6"/>
      <c r="WHE431" s="6"/>
      <c r="WHF431" s="6"/>
      <c r="WHG431" s="6"/>
      <c r="WHH431" s="6"/>
      <c r="WHI431" s="6"/>
      <c r="WHJ431" s="6"/>
      <c r="WHK431" s="6"/>
      <c r="WHL431" s="6"/>
      <c r="WHM431" s="6"/>
      <c r="WHN431" s="6"/>
      <c r="WHO431" s="6"/>
      <c r="WHP431" s="6"/>
      <c r="WHQ431" s="6"/>
      <c r="WHR431" s="6"/>
      <c r="WHS431" s="6"/>
      <c r="WHT431" s="6"/>
      <c r="WHU431" s="6"/>
      <c r="WHV431" s="6"/>
      <c r="WHW431" s="6"/>
      <c r="WHX431" s="6"/>
      <c r="WHY431" s="6"/>
      <c r="WHZ431" s="6"/>
      <c r="WIA431" s="6"/>
      <c r="WIB431" s="6"/>
      <c r="WIC431" s="6"/>
      <c r="WID431" s="6"/>
      <c r="WIE431" s="6"/>
      <c r="WIF431" s="6"/>
      <c r="WIG431" s="6"/>
      <c r="WIH431" s="6"/>
      <c r="WII431" s="6"/>
      <c r="WIJ431" s="6"/>
      <c r="WIK431" s="6"/>
      <c r="WIL431" s="6"/>
      <c r="WIM431" s="6"/>
      <c r="WIN431" s="6"/>
      <c r="WIO431" s="6"/>
      <c r="WIP431" s="6"/>
      <c r="WIQ431" s="6"/>
      <c r="WIR431" s="6"/>
      <c r="WIS431" s="6"/>
      <c r="WIT431" s="6"/>
      <c r="WIU431" s="6"/>
      <c r="WIV431" s="6"/>
      <c r="WIW431" s="6"/>
      <c r="WIX431" s="6"/>
      <c r="WIY431" s="6"/>
      <c r="WIZ431" s="6"/>
      <c r="WJA431" s="6"/>
      <c r="WJB431" s="6"/>
      <c r="WJC431" s="6"/>
      <c r="WJD431" s="6"/>
      <c r="WJE431" s="6"/>
      <c r="WJF431" s="6"/>
      <c r="WJG431" s="6"/>
      <c r="WJH431" s="6"/>
      <c r="WJI431" s="6"/>
      <c r="WJJ431" s="6"/>
      <c r="WJK431" s="6"/>
      <c r="WJL431" s="6"/>
      <c r="WJM431" s="6"/>
      <c r="WJN431" s="6"/>
      <c r="WJO431" s="6"/>
      <c r="WJP431" s="6"/>
      <c r="WJQ431" s="6"/>
      <c r="WJR431" s="6"/>
      <c r="WJS431" s="6"/>
      <c r="WJT431" s="6"/>
      <c r="WJU431" s="6"/>
      <c r="WJV431" s="6"/>
      <c r="WJW431" s="6"/>
      <c r="WJX431" s="6"/>
      <c r="WJY431" s="6"/>
      <c r="WJZ431" s="6"/>
      <c r="WKA431" s="6"/>
      <c r="WKB431" s="6"/>
      <c r="WKC431" s="6"/>
      <c r="WKD431" s="6"/>
      <c r="WKE431" s="6"/>
      <c r="WKF431" s="6"/>
      <c r="WKG431" s="6"/>
      <c r="WKH431" s="6"/>
      <c r="WKI431" s="6"/>
      <c r="WKJ431" s="6"/>
      <c r="WKK431" s="6"/>
      <c r="WKL431" s="6"/>
      <c r="WKM431" s="6"/>
      <c r="WKN431" s="6"/>
      <c r="WKO431" s="6"/>
      <c r="WKP431" s="6"/>
      <c r="WKQ431" s="6"/>
      <c r="WKR431" s="6"/>
      <c r="WKS431" s="6"/>
      <c r="WKT431" s="6"/>
      <c r="WKU431" s="6"/>
      <c r="WKV431" s="6"/>
      <c r="WKW431" s="6"/>
      <c r="WKX431" s="6"/>
      <c r="WKY431" s="6"/>
      <c r="WKZ431" s="6"/>
      <c r="WLA431" s="6"/>
      <c r="WLB431" s="6"/>
      <c r="WLC431" s="6"/>
      <c r="WLD431" s="6"/>
      <c r="WLE431" s="6"/>
      <c r="WLF431" s="6"/>
      <c r="WLG431" s="6"/>
      <c r="WLH431" s="6"/>
      <c r="WLI431" s="6"/>
      <c r="WLJ431" s="6"/>
      <c r="WLK431" s="6"/>
      <c r="WLL431" s="6"/>
      <c r="WLM431" s="6"/>
      <c r="WLN431" s="6"/>
      <c r="WLO431" s="6"/>
      <c r="WLP431" s="6"/>
      <c r="WLQ431" s="6"/>
      <c r="WLR431" s="6"/>
      <c r="WLS431" s="6"/>
      <c r="WLT431" s="6"/>
      <c r="WLU431" s="6"/>
      <c r="WLV431" s="6"/>
      <c r="WLW431" s="6"/>
      <c r="WLX431" s="6"/>
      <c r="WLY431" s="6"/>
      <c r="WLZ431" s="6"/>
      <c r="WMA431" s="6"/>
      <c r="WMB431" s="6"/>
      <c r="WMC431" s="6"/>
      <c r="WMD431" s="6"/>
      <c r="WME431" s="6"/>
      <c r="WMF431" s="6"/>
      <c r="WMG431" s="6"/>
      <c r="WMH431" s="6"/>
      <c r="WMI431" s="6"/>
      <c r="WMJ431" s="6"/>
      <c r="WMK431" s="6"/>
      <c r="WML431" s="6"/>
      <c r="WMM431" s="6"/>
      <c r="WMN431" s="6"/>
      <c r="WMO431" s="6"/>
      <c r="WMP431" s="6"/>
      <c r="WMQ431" s="6"/>
      <c r="WMR431" s="6"/>
      <c r="WMS431" s="6"/>
      <c r="WMT431" s="6"/>
      <c r="WMU431" s="6"/>
      <c r="WMV431" s="6"/>
      <c r="WMW431" s="6"/>
      <c r="WMX431" s="6"/>
      <c r="WMY431" s="6"/>
      <c r="WMZ431" s="6"/>
      <c r="WNA431" s="6"/>
      <c r="WNB431" s="6"/>
      <c r="WNC431" s="6"/>
      <c r="WND431" s="6"/>
      <c r="WNE431" s="6"/>
      <c r="WNF431" s="6"/>
      <c r="WNG431" s="6"/>
      <c r="WNH431" s="6"/>
      <c r="WNI431" s="6"/>
      <c r="WNJ431" s="6"/>
      <c r="WNK431" s="6"/>
      <c r="WNL431" s="6"/>
      <c r="WNM431" s="6"/>
      <c r="WNN431" s="6"/>
      <c r="WNO431" s="6"/>
      <c r="WNP431" s="6"/>
      <c r="WNQ431" s="6"/>
      <c r="WNR431" s="6"/>
      <c r="WNS431" s="6"/>
      <c r="WNT431" s="6"/>
      <c r="WNU431" s="6"/>
      <c r="WNV431" s="6"/>
      <c r="WNW431" s="6"/>
      <c r="WNX431" s="6"/>
      <c r="WNY431" s="6"/>
      <c r="WNZ431" s="6"/>
      <c r="WOA431" s="6"/>
      <c r="WOB431" s="6"/>
      <c r="WOC431" s="6"/>
      <c r="WOD431" s="6"/>
      <c r="WOE431" s="6"/>
      <c r="WOF431" s="6"/>
      <c r="WOG431" s="6"/>
      <c r="WOH431" s="6"/>
      <c r="WOI431" s="6"/>
      <c r="WOJ431" s="6"/>
      <c r="WOK431" s="6"/>
      <c r="WOL431" s="6"/>
      <c r="WOM431" s="6"/>
      <c r="WON431" s="6"/>
      <c r="WOO431" s="6"/>
      <c r="WOP431" s="6"/>
      <c r="WOQ431" s="6"/>
      <c r="WOR431" s="6"/>
      <c r="WOS431" s="6"/>
      <c r="WOT431" s="6"/>
      <c r="WOU431" s="6"/>
      <c r="WOV431" s="6"/>
      <c r="WOW431" s="6"/>
      <c r="WOX431" s="6"/>
      <c r="WOY431" s="6"/>
      <c r="WOZ431" s="6"/>
      <c r="WPA431" s="6"/>
      <c r="WPB431" s="6"/>
      <c r="WPC431" s="6"/>
      <c r="WPD431" s="6"/>
      <c r="WPE431" s="6"/>
      <c r="WPF431" s="6"/>
      <c r="WPG431" s="6"/>
      <c r="WPH431" s="6"/>
      <c r="WPI431" s="6"/>
      <c r="WPJ431" s="6"/>
      <c r="WPK431" s="6"/>
      <c r="WPL431" s="6"/>
      <c r="WPM431" s="6"/>
      <c r="WPN431" s="6"/>
      <c r="WPO431" s="6"/>
      <c r="WPP431" s="6"/>
      <c r="WPQ431" s="6"/>
      <c r="WPR431" s="6"/>
      <c r="WPS431" s="6"/>
      <c r="WPT431" s="6"/>
      <c r="WPU431" s="6"/>
      <c r="WPV431" s="6"/>
      <c r="WPW431" s="6"/>
      <c r="WPX431" s="6"/>
      <c r="WPY431" s="6"/>
      <c r="WPZ431" s="6"/>
      <c r="WQA431" s="6"/>
      <c r="WQB431" s="6"/>
      <c r="WQC431" s="6"/>
      <c r="WQD431" s="6"/>
      <c r="WQE431" s="6"/>
      <c r="WQF431" s="6"/>
      <c r="WQG431" s="6"/>
      <c r="WQH431" s="6"/>
      <c r="WQI431" s="6"/>
      <c r="WQJ431" s="6"/>
      <c r="WQK431" s="6"/>
      <c r="WQL431" s="6"/>
      <c r="WQM431" s="6"/>
      <c r="WQN431" s="6"/>
      <c r="WQO431" s="6"/>
      <c r="WQP431" s="6"/>
      <c r="WQQ431" s="6"/>
      <c r="WQR431" s="6"/>
      <c r="WQS431" s="6"/>
      <c r="WQT431" s="6"/>
      <c r="WQU431" s="6"/>
      <c r="WQV431" s="6"/>
      <c r="WQW431" s="6"/>
      <c r="WQX431" s="6"/>
      <c r="WQY431" s="6"/>
      <c r="WQZ431" s="6"/>
      <c r="WRA431" s="6"/>
      <c r="WRB431" s="6"/>
      <c r="WRC431" s="6"/>
      <c r="WRD431" s="6"/>
      <c r="WRE431" s="6"/>
      <c r="WRF431" s="6"/>
      <c r="WRG431" s="6"/>
      <c r="WRH431" s="6"/>
      <c r="WRI431" s="6"/>
      <c r="WRJ431" s="6"/>
      <c r="WRK431" s="6"/>
      <c r="WRL431" s="6"/>
      <c r="WRM431" s="6"/>
      <c r="WRN431" s="6"/>
      <c r="WRO431" s="6"/>
      <c r="WRP431" s="6"/>
      <c r="WRQ431" s="6"/>
      <c r="WRR431" s="6"/>
      <c r="WRS431" s="6"/>
      <c r="WRT431" s="6"/>
      <c r="WRU431" s="6"/>
      <c r="WRV431" s="6"/>
      <c r="WRW431" s="6"/>
      <c r="WRX431" s="6"/>
      <c r="WRY431" s="6"/>
      <c r="WRZ431" s="6"/>
      <c r="WSA431" s="6"/>
      <c r="WSB431" s="6"/>
      <c r="WSC431" s="6"/>
      <c r="WSD431" s="6"/>
      <c r="WSE431" s="6"/>
      <c r="WSF431" s="6"/>
      <c r="WSG431" s="6"/>
      <c r="WSH431" s="6"/>
      <c r="WSI431" s="6"/>
      <c r="WSJ431" s="6"/>
      <c r="WSK431" s="6"/>
      <c r="WSL431" s="6"/>
      <c r="WSM431" s="6"/>
      <c r="WSN431" s="6"/>
      <c r="WSO431" s="6"/>
      <c r="WSP431" s="6"/>
      <c r="WSQ431" s="6"/>
      <c r="WSR431" s="6"/>
      <c r="WSS431" s="6"/>
      <c r="WST431" s="6"/>
      <c r="WSU431" s="6"/>
      <c r="WSV431" s="6"/>
      <c r="WSW431" s="6"/>
      <c r="WSX431" s="6"/>
      <c r="WSY431" s="6"/>
      <c r="WSZ431" s="6"/>
      <c r="WTA431" s="6"/>
      <c r="WTB431" s="6"/>
      <c r="WTC431" s="6"/>
      <c r="WTD431" s="6"/>
      <c r="WTE431" s="6"/>
      <c r="WTF431" s="6"/>
      <c r="WTG431" s="6"/>
      <c r="WTH431" s="6"/>
      <c r="WTI431" s="6"/>
      <c r="WTJ431" s="6"/>
      <c r="WTK431" s="6"/>
      <c r="WTL431" s="6"/>
      <c r="WTM431" s="6"/>
      <c r="WTN431" s="6"/>
      <c r="WTO431" s="6"/>
      <c r="WTP431" s="6"/>
      <c r="WTQ431" s="6"/>
      <c r="WTR431" s="6"/>
      <c r="WTS431" s="6"/>
      <c r="WTT431" s="6"/>
      <c r="WTU431" s="6"/>
      <c r="WTV431" s="6"/>
      <c r="WTW431" s="6"/>
      <c r="WTX431" s="6"/>
      <c r="WTY431" s="6"/>
      <c r="WTZ431" s="6"/>
      <c r="WUA431" s="6"/>
      <c r="WUB431" s="6"/>
      <c r="WUC431" s="6"/>
      <c r="WUD431" s="6"/>
      <c r="WUE431" s="6"/>
      <c r="WUF431" s="6"/>
      <c r="WUG431" s="6"/>
      <c r="WUH431" s="6"/>
      <c r="WUI431" s="6"/>
      <c r="WUJ431" s="6"/>
      <c r="WUK431" s="6"/>
      <c r="WUL431" s="6"/>
      <c r="WUM431" s="6"/>
      <c r="WUN431" s="6"/>
      <c r="WUO431" s="6"/>
      <c r="WUP431" s="6"/>
      <c r="WUQ431" s="6"/>
      <c r="WUR431" s="6"/>
      <c r="WUS431" s="6"/>
      <c r="WUT431" s="6"/>
      <c r="WUU431" s="6"/>
      <c r="WUV431" s="6"/>
      <c r="WUW431" s="6"/>
      <c r="WUX431" s="6"/>
      <c r="WUY431" s="6"/>
      <c r="WUZ431" s="6"/>
      <c r="WVA431" s="6"/>
      <c r="WVB431" s="6"/>
      <c r="WVC431" s="6"/>
      <c r="WVD431" s="6"/>
      <c r="WVE431" s="6"/>
      <c r="WVF431" s="6"/>
      <c r="WVG431" s="6"/>
      <c r="WVH431" s="6"/>
      <c r="WVI431" s="6"/>
      <c r="WVJ431" s="6"/>
      <c r="WVK431" s="6"/>
      <c r="WVL431" s="6"/>
      <c r="WVM431" s="6"/>
      <c r="WVN431" s="6"/>
      <c r="WVO431" s="6"/>
      <c r="WVP431" s="6"/>
      <c r="WVQ431" s="6"/>
      <c r="WVR431" s="6"/>
      <c r="WVS431" s="6"/>
      <c r="WVT431" s="6"/>
      <c r="WVU431" s="6"/>
      <c r="WVV431" s="6"/>
      <c r="WVW431" s="6"/>
      <c r="WVX431" s="6"/>
      <c r="WVY431" s="6"/>
      <c r="WVZ431" s="6"/>
      <c r="WWA431" s="6"/>
      <c r="WWB431" s="6"/>
      <c r="WWC431" s="6"/>
      <c r="WWD431" s="6"/>
      <c r="WWE431" s="6"/>
      <c r="WWF431" s="6"/>
      <c r="WWG431" s="6"/>
      <c r="WWH431" s="6"/>
      <c r="WWI431" s="6"/>
      <c r="WWJ431" s="6"/>
      <c r="WWK431" s="6"/>
      <c r="WWL431" s="6"/>
      <c r="WWM431" s="6"/>
      <c r="WWN431" s="6"/>
      <c r="WWO431" s="6"/>
      <c r="WWP431" s="6"/>
      <c r="WWQ431" s="6"/>
      <c r="WWR431" s="6"/>
      <c r="WWS431" s="6"/>
      <c r="WWT431" s="6"/>
      <c r="WWU431" s="6"/>
      <c r="WWV431" s="6"/>
      <c r="WWW431" s="6"/>
      <c r="WWX431" s="6"/>
      <c r="WWY431" s="6"/>
      <c r="WWZ431" s="6"/>
      <c r="WXA431" s="6"/>
      <c r="WXB431" s="6"/>
      <c r="WXC431" s="6"/>
      <c r="WXD431" s="6"/>
      <c r="WXE431" s="6"/>
      <c r="WXF431" s="6"/>
      <c r="WXG431" s="6"/>
      <c r="WXH431" s="6"/>
      <c r="WXI431" s="6"/>
      <c r="WXJ431" s="6"/>
      <c r="WXK431" s="6"/>
      <c r="WXL431" s="6"/>
      <c r="WXM431" s="6"/>
      <c r="WXN431" s="6"/>
      <c r="WXO431" s="6"/>
      <c r="WXP431" s="6"/>
      <c r="WXQ431" s="6"/>
      <c r="WXR431" s="6"/>
      <c r="WXS431" s="6"/>
      <c r="WXT431" s="6"/>
      <c r="WXU431" s="6"/>
      <c r="WXV431" s="6"/>
      <c r="WXW431" s="6"/>
      <c r="WXX431" s="6"/>
      <c r="WXY431" s="6"/>
      <c r="WXZ431" s="6"/>
      <c r="WYA431" s="6"/>
      <c r="WYB431" s="6"/>
      <c r="WYC431" s="6"/>
      <c r="WYD431" s="6"/>
      <c r="WYE431" s="6"/>
      <c r="WYF431" s="6"/>
      <c r="WYG431" s="6"/>
      <c r="WYH431" s="6"/>
      <c r="WYI431" s="6"/>
      <c r="WYJ431" s="6"/>
      <c r="WYK431" s="6"/>
      <c r="WYL431" s="6"/>
      <c r="WYM431" s="6"/>
      <c r="WYN431" s="6"/>
      <c r="WYO431" s="6"/>
      <c r="WYP431" s="6"/>
      <c r="WYQ431" s="6"/>
      <c r="WYR431" s="6"/>
      <c r="WYS431" s="6"/>
      <c r="WYT431" s="6"/>
      <c r="WYU431" s="6"/>
      <c r="WYV431" s="6"/>
      <c r="WYW431" s="6"/>
      <c r="WYX431" s="6"/>
      <c r="WYY431" s="6"/>
      <c r="WYZ431" s="6"/>
      <c r="WZA431" s="6"/>
      <c r="WZB431" s="6"/>
      <c r="WZC431" s="6"/>
      <c r="WZD431" s="6"/>
      <c r="WZE431" s="6"/>
      <c r="WZF431" s="6"/>
      <c r="WZG431" s="6"/>
      <c r="WZH431" s="6"/>
      <c r="WZI431" s="6"/>
      <c r="WZJ431" s="6"/>
      <c r="WZK431" s="6"/>
      <c r="WZL431" s="6"/>
      <c r="WZM431" s="6"/>
      <c r="WZN431" s="6"/>
      <c r="WZO431" s="6"/>
      <c r="WZP431" s="6"/>
      <c r="WZQ431" s="6"/>
      <c r="WZR431" s="6"/>
      <c r="WZS431" s="6"/>
      <c r="WZT431" s="6"/>
      <c r="WZU431" s="6"/>
      <c r="WZV431" s="6"/>
      <c r="WZW431" s="6"/>
      <c r="WZX431" s="6"/>
      <c r="WZY431" s="6"/>
      <c r="WZZ431" s="6"/>
      <c r="XAA431" s="6"/>
      <c r="XAB431" s="6"/>
      <c r="XAC431" s="6"/>
      <c r="XAD431" s="6"/>
      <c r="XAE431" s="6"/>
      <c r="XAF431" s="6"/>
      <c r="XAG431" s="6"/>
      <c r="XAH431" s="6"/>
      <c r="XAI431" s="6"/>
      <c r="XAJ431" s="6"/>
      <c r="XAK431" s="6"/>
      <c r="XAL431" s="6"/>
      <c r="XAM431" s="6"/>
      <c r="XAN431" s="6"/>
      <c r="XAO431" s="6"/>
      <c r="XAP431" s="6"/>
      <c r="XAQ431" s="6"/>
      <c r="XAR431" s="6"/>
      <c r="XAS431" s="6"/>
      <c r="XAT431" s="6"/>
      <c r="XAU431" s="6"/>
      <c r="XAV431" s="6"/>
      <c r="XAW431" s="6"/>
      <c r="XAX431" s="6"/>
      <c r="XAY431" s="6"/>
      <c r="XAZ431" s="6"/>
      <c r="XBA431" s="6"/>
      <c r="XBB431" s="6"/>
      <c r="XBC431" s="6"/>
      <c r="XBD431" s="6"/>
      <c r="XBE431" s="6"/>
      <c r="XBF431" s="6"/>
      <c r="XBG431" s="6"/>
      <c r="XBH431" s="6"/>
      <c r="XBI431" s="6"/>
      <c r="XBJ431" s="6"/>
      <c r="XBK431" s="6"/>
      <c r="XBL431" s="6"/>
      <c r="XBM431" s="6"/>
      <c r="XBN431" s="6"/>
      <c r="XBO431" s="6"/>
      <c r="XBP431" s="6"/>
      <c r="XBQ431" s="6"/>
      <c r="XBR431" s="6"/>
      <c r="XBS431" s="6"/>
      <c r="XBT431" s="6"/>
      <c r="XBU431" s="6"/>
      <c r="XBV431" s="6"/>
      <c r="XBW431" s="6"/>
      <c r="XBX431" s="6"/>
      <c r="XBY431" s="6"/>
      <c r="XBZ431" s="6"/>
      <c r="XCA431" s="6"/>
      <c r="XCB431" s="6"/>
      <c r="XCC431" s="6"/>
      <c r="XCD431" s="6"/>
      <c r="XCE431" s="6"/>
      <c r="XCF431" s="6"/>
      <c r="XCG431" s="6"/>
      <c r="XCH431" s="6"/>
      <c r="XCI431" s="6"/>
      <c r="XCJ431" s="6"/>
      <c r="XCK431" s="6"/>
      <c r="XCL431" s="6"/>
      <c r="XCM431" s="6"/>
      <c r="XCN431" s="6"/>
      <c r="XCO431" s="6"/>
      <c r="XCP431" s="6"/>
      <c r="XCQ431" s="6"/>
      <c r="XCR431" s="6"/>
      <c r="XCS431" s="6"/>
      <c r="XCT431" s="6"/>
      <c r="XCU431" s="6"/>
      <c r="XCV431" s="6"/>
      <c r="XCW431" s="6"/>
      <c r="XCX431" s="6"/>
      <c r="XCY431" s="6"/>
      <c r="XCZ431" s="6"/>
      <c r="XDA431" s="6"/>
      <c r="XDB431" s="6"/>
      <c r="XDC431" s="6"/>
      <c r="XDD431" s="6"/>
      <c r="XDE431" s="6"/>
      <c r="XDF431" s="6"/>
      <c r="XDG431" s="6"/>
      <c r="XDH431" s="6"/>
      <c r="XDI431" s="6"/>
      <c r="XDJ431" s="6"/>
      <c r="XDK431" s="6"/>
      <c r="XDL431" s="6"/>
      <c r="XDM431" s="6"/>
      <c r="XDN431" s="6"/>
      <c r="XDO431" s="6"/>
      <c r="XDP431" s="6"/>
      <c r="XDQ431" s="6"/>
      <c r="XDR431" s="6"/>
      <c r="XDS431" s="6"/>
      <c r="XDT431" s="6"/>
      <c r="XDU431" s="6"/>
      <c r="XDV431" s="6"/>
      <c r="XDW431" s="6"/>
      <c r="XDX431" s="6"/>
      <c r="XDY431" s="6"/>
      <c r="XDZ431" s="6"/>
      <c r="XEA431" s="6"/>
      <c r="XEB431" s="6"/>
      <c r="XEC431" s="6"/>
      <c r="XED431" s="6"/>
      <c r="XEE431" s="6"/>
      <c r="XEF431" s="6"/>
      <c r="XEG431" s="6"/>
      <c r="XEH431" s="6"/>
      <c r="XEI431" s="6"/>
      <c r="XEJ431" s="6"/>
      <c r="XEK431" s="6"/>
      <c r="XEL431" s="6"/>
    </row>
    <row r="432" s="1" customFormat="1" spans="1:16366">
      <c r="A432" s="11" t="s">
        <v>749</v>
      </c>
      <c r="B432" s="11" t="s">
        <v>186</v>
      </c>
      <c r="C432" s="11" t="s">
        <v>399</v>
      </c>
      <c r="D432" s="11" t="s">
        <v>472</v>
      </c>
      <c r="E432" s="11" t="s">
        <v>319</v>
      </c>
      <c r="F432" s="39">
        <v>203</v>
      </c>
      <c r="G432" s="11" t="s">
        <v>334</v>
      </c>
      <c r="H432" s="11"/>
      <c r="I432" s="11"/>
      <c r="J432" s="11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40"/>
      <c r="AG432" s="40"/>
      <c r="AH432" s="40"/>
      <c r="AI432" s="40"/>
      <c r="AJ432" s="40"/>
      <c r="AK432" s="40"/>
      <c r="AL432" s="40"/>
      <c r="AM432" s="40"/>
      <c r="AN432" s="40"/>
      <c r="AO432" s="40"/>
      <c r="AP432" s="40"/>
      <c r="AQ432" s="40"/>
      <c r="AR432" s="40"/>
      <c r="AS432" s="40"/>
      <c r="AT432" s="40"/>
      <c r="AU432" s="40"/>
      <c r="AV432" s="40"/>
      <c r="AW432" s="40"/>
      <c r="AX432" s="40"/>
      <c r="AY432" s="40"/>
      <c r="AZ432" s="40"/>
      <c r="BA432" s="40"/>
      <c r="BB432" s="40"/>
      <c r="BC432" s="40"/>
      <c r="BD432" s="40"/>
      <c r="BE432" s="40"/>
      <c r="BF432" s="40"/>
      <c r="BG432" s="40"/>
      <c r="BH432" s="40"/>
      <c r="BI432" s="40"/>
      <c r="BJ432" s="40"/>
      <c r="BK432" s="40"/>
      <c r="BL432" s="40"/>
      <c r="BM432" s="40"/>
      <c r="BN432" s="40"/>
      <c r="BO432" s="40"/>
      <c r="BP432" s="40"/>
      <c r="BQ432" s="40"/>
      <c r="BR432" s="40"/>
      <c r="BS432" s="40"/>
      <c r="BT432" s="40"/>
      <c r="BU432" s="40"/>
      <c r="BV432" s="40"/>
      <c r="BW432" s="40"/>
      <c r="BX432" s="40"/>
      <c r="BY432" s="40"/>
      <c r="BZ432" s="40"/>
      <c r="CA432" s="40"/>
      <c r="CB432" s="40"/>
      <c r="CC432" s="40"/>
      <c r="CD432" s="40"/>
      <c r="CE432" s="40"/>
      <c r="CF432" s="40"/>
      <c r="CG432" s="40"/>
      <c r="CH432" s="40"/>
      <c r="CI432" s="40"/>
      <c r="CJ432" s="40"/>
      <c r="CK432" s="40"/>
      <c r="CL432" s="40"/>
      <c r="CM432" s="40"/>
      <c r="CN432" s="40"/>
      <c r="CO432" s="40"/>
      <c r="CP432" s="40"/>
      <c r="CQ432" s="40"/>
      <c r="CR432" s="40"/>
      <c r="CS432" s="40"/>
      <c r="CT432" s="40"/>
      <c r="CU432" s="40"/>
      <c r="CV432" s="40"/>
      <c r="CW432" s="40"/>
      <c r="CX432" s="40"/>
      <c r="CY432" s="40"/>
      <c r="CZ432" s="40"/>
      <c r="DA432" s="40"/>
      <c r="DB432" s="40"/>
      <c r="DC432" s="40"/>
      <c r="DD432" s="40"/>
      <c r="DE432" s="40"/>
      <c r="DF432" s="40"/>
      <c r="DG432" s="40"/>
      <c r="DH432" s="40"/>
      <c r="DI432" s="40"/>
      <c r="DJ432" s="40"/>
      <c r="DK432" s="40"/>
      <c r="DL432" s="40"/>
      <c r="DM432" s="40"/>
      <c r="DN432" s="40"/>
      <c r="DO432" s="40"/>
      <c r="DP432" s="40"/>
      <c r="DQ432" s="40"/>
      <c r="DR432" s="40"/>
      <c r="DS432" s="40"/>
      <c r="DT432" s="40"/>
      <c r="DU432" s="40"/>
      <c r="DV432" s="40"/>
      <c r="DW432" s="40"/>
      <c r="DX432" s="40"/>
      <c r="DY432" s="40"/>
      <c r="DZ432" s="40"/>
      <c r="EA432" s="40"/>
      <c r="EB432" s="40"/>
      <c r="EC432" s="40"/>
      <c r="ED432" s="40"/>
      <c r="EE432" s="40"/>
      <c r="EF432" s="40"/>
      <c r="EG432" s="40"/>
      <c r="EH432" s="40"/>
      <c r="EI432" s="40"/>
      <c r="EJ432" s="40"/>
      <c r="EK432" s="40"/>
      <c r="EL432" s="40"/>
      <c r="EM432" s="40"/>
      <c r="EN432" s="40"/>
      <c r="EO432" s="40"/>
      <c r="EP432" s="40"/>
      <c r="EQ432" s="40"/>
      <c r="ER432" s="40"/>
      <c r="ES432" s="40"/>
      <c r="ET432" s="40"/>
      <c r="EU432" s="40"/>
      <c r="EV432" s="40"/>
      <c r="EW432" s="40"/>
      <c r="EX432" s="40"/>
      <c r="EY432" s="40"/>
      <c r="EZ432" s="40"/>
      <c r="FA432" s="40"/>
      <c r="FB432" s="40"/>
      <c r="FC432" s="40"/>
      <c r="FD432" s="40"/>
      <c r="FE432" s="40"/>
      <c r="FF432" s="40"/>
      <c r="FG432" s="40"/>
      <c r="FH432" s="40"/>
      <c r="FI432" s="40"/>
      <c r="FJ432" s="40"/>
      <c r="FK432" s="40"/>
      <c r="FL432" s="40"/>
      <c r="FM432" s="40"/>
      <c r="FN432" s="40"/>
      <c r="FO432" s="40"/>
      <c r="FP432" s="40"/>
      <c r="FQ432" s="40"/>
      <c r="FR432" s="40"/>
      <c r="FS432" s="40"/>
      <c r="FT432" s="40"/>
      <c r="FU432" s="40"/>
      <c r="FV432" s="40"/>
      <c r="FW432" s="40"/>
      <c r="FX432" s="40"/>
      <c r="FY432" s="40"/>
      <c r="FZ432" s="40"/>
      <c r="GA432" s="40"/>
      <c r="GB432" s="40"/>
      <c r="GC432" s="40"/>
      <c r="GD432" s="40"/>
      <c r="GE432" s="40"/>
      <c r="GF432" s="40"/>
      <c r="GG432" s="40"/>
      <c r="GH432" s="40"/>
      <c r="GI432" s="40"/>
      <c r="GJ432" s="40"/>
      <c r="GK432" s="40"/>
      <c r="GL432" s="40"/>
      <c r="GM432" s="40"/>
      <c r="GN432" s="40"/>
      <c r="GO432" s="40"/>
      <c r="GP432" s="40"/>
      <c r="GQ432" s="40"/>
      <c r="GR432" s="40"/>
      <c r="GS432" s="40"/>
      <c r="GT432" s="40"/>
      <c r="GU432" s="40"/>
      <c r="GV432" s="40"/>
      <c r="GW432" s="40"/>
      <c r="GX432" s="40"/>
      <c r="GY432" s="40"/>
      <c r="GZ432" s="40"/>
      <c r="HA432" s="40"/>
      <c r="HB432" s="40"/>
      <c r="HC432" s="40"/>
      <c r="HD432" s="40"/>
      <c r="HE432" s="40"/>
      <c r="HF432" s="40"/>
      <c r="HG432" s="40"/>
      <c r="HH432" s="40"/>
      <c r="HI432" s="40"/>
      <c r="HJ432" s="40"/>
      <c r="HK432" s="40"/>
      <c r="HL432" s="40"/>
      <c r="HM432" s="40"/>
      <c r="HN432" s="40"/>
      <c r="HO432" s="40"/>
      <c r="HP432" s="40"/>
      <c r="HQ432" s="40"/>
      <c r="HR432" s="40"/>
      <c r="HS432" s="40"/>
      <c r="HT432" s="40"/>
      <c r="HU432" s="40"/>
      <c r="HV432" s="40"/>
      <c r="HW432" s="40"/>
      <c r="HX432" s="40"/>
      <c r="HY432" s="40"/>
      <c r="HZ432" s="40"/>
      <c r="IA432" s="40"/>
      <c r="IB432" s="40"/>
      <c r="IC432" s="40"/>
      <c r="ID432" s="40"/>
      <c r="IE432" s="40"/>
      <c r="IF432" s="40"/>
      <c r="IG432" s="40"/>
      <c r="IH432" s="40"/>
      <c r="II432" s="40"/>
      <c r="IJ432" s="40"/>
      <c r="IK432" s="40"/>
      <c r="IL432" s="40"/>
      <c r="IM432" s="40"/>
      <c r="IN432" s="40"/>
      <c r="IO432" s="40"/>
      <c r="IP432" s="40"/>
      <c r="IQ432" s="40"/>
      <c r="IR432" s="40"/>
      <c r="IS432" s="40"/>
      <c r="IT432" s="40"/>
      <c r="IU432" s="40"/>
      <c r="IV432" s="40"/>
      <c r="IW432" s="40"/>
      <c r="IX432" s="40"/>
      <c r="IY432" s="40"/>
      <c r="IZ432" s="40"/>
      <c r="JA432" s="40"/>
      <c r="JB432" s="40"/>
      <c r="JC432" s="40"/>
      <c r="JD432" s="40"/>
      <c r="JE432" s="40"/>
      <c r="JF432" s="40"/>
      <c r="JG432" s="40"/>
      <c r="JH432" s="40"/>
      <c r="JI432" s="40"/>
      <c r="JJ432" s="40"/>
      <c r="JK432" s="40"/>
      <c r="JL432" s="40"/>
      <c r="JM432" s="40"/>
      <c r="JN432" s="40"/>
      <c r="JO432" s="40"/>
      <c r="JP432" s="40"/>
      <c r="JQ432" s="40"/>
      <c r="JR432" s="40"/>
      <c r="JS432" s="40"/>
      <c r="JT432" s="40"/>
      <c r="JU432" s="40"/>
      <c r="JV432" s="40"/>
      <c r="JW432" s="40"/>
      <c r="JX432" s="40"/>
      <c r="JY432" s="40"/>
      <c r="JZ432" s="40"/>
      <c r="KA432" s="40"/>
      <c r="KB432" s="40"/>
      <c r="KC432" s="40"/>
      <c r="KD432" s="40"/>
      <c r="KE432" s="40"/>
      <c r="KF432" s="40"/>
      <c r="KG432" s="40"/>
      <c r="KH432" s="40"/>
      <c r="KI432" s="40"/>
      <c r="KJ432" s="40"/>
      <c r="KK432" s="40"/>
      <c r="KL432" s="40"/>
      <c r="KM432" s="40"/>
      <c r="KN432" s="40"/>
      <c r="KO432" s="40"/>
      <c r="KP432" s="40"/>
      <c r="KQ432" s="40"/>
      <c r="KR432" s="40"/>
      <c r="KS432" s="40"/>
      <c r="KT432" s="40"/>
      <c r="KU432" s="40"/>
      <c r="KV432" s="40"/>
      <c r="KW432" s="40"/>
      <c r="KX432" s="40"/>
      <c r="KY432" s="40"/>
      <c r="KZ432" s="40"/>
      <c r="LA432" s="40"/>
      <c r="LB432" s="40"/>
      <c r="LC432" s="40"/>
      <c r="LD432" s="40"/>
      <c r="LE432" s="40"/>
      <c r="LF432" s="40"/>
      <c r="LG432" s="40"/>
      <c r="LH432" s="40"/>
      <c r="LI432" s="40"/>
      <c r="LJ432" s="40"/>
      <c r="LK432" s="40"/>
      <c r="LL432" s="40"/>
      <c r="LM432" s="40"/>
      <c r="LN432" s="40"/>
      <c r="LO432" s="40"/>
      <c r="LP432" s="40"/>
      <c r="LQ432" s="40"/>
      <c r="LR432" s="40"/>
      <c r="LS432" s="40"/>
      <c r="LT432" s="40"/>
      <c r="LU432" s="40"/>
      <c r="LV432" s="40"/>
      <c r="LW432" s="40"/>
      <c r="LX432" s="40"/>
      <c r="LY432" s="40"/>
      <c r="LZ432" s="40"/>
      <c r="MA432" s="40"/>
      <c r="MB432" s="40"/>
      <c r="MC432" s="40"/>
      <c r="MD432" s="40"/>
      <c r="ME432" s="40"/>
      <c r="MF432" s="40"/>
      <c r="MG432" s="40"/>
      <c r="MH432" s="40"/>
      <c r="MI432" s="40"/>
      <c r="MJ432" s="40"/>
      <c r="MK432" s="40"/>
      <c r="ML432" s="40"/>
      <c r="MM432" s="40"/>
      <c r="MN432" s="40"/>
      <c r="MO432" s="40"/>
      <c r="MP432" s="40"/>
      <c r="MQ432" s="40"/>
      <c r="MR432" s="40"/>
      <c r="MS432" s="40"/>
      <c r="MT432" s="40"/>
      <c r="MU432" s="40"/>
      <c r="MV432" s="40"/>
      <c r="MW432" s="40"/>
      <c r="MX432" s="40"/>
      <c r="MY432" s="40"/>
      <c r="MZ432" s="40"/>
      <c r="NA432" s="40"/>
      <c r="NB432" s="40"/>
      <c r="NC432" s="40"/>
      <c r="ND432" s="40"/>
      <c r="NE432" s="40"/>
      <c r="NF432" s="40"/>
      <c r="NG432" s="40"/>
      <c r="NH432" s="40"/>
      <c r="NI432" s="40"/>
      <c r="NJ432" s="40"/>
      <c r="NK432" s="40"/>
      <c r="NL432" s="40"/>
      <c r="NM432" s="40"/>
      <c r="NN432" s="40"/>
      <c r="NO432" s="40"/>
      <c r="NP432" s="40"/>
      <c r="NQ432" s="40"/>
      <c r="NR432" s="40"/>
      <c r="NS432" s="40"/>
      <c r="NT432" s="40"/>
      <c r="NU432" s="40"/>
      <c r="NV432" s="40"/>
      <c r="NW432" s="40"/>
      <c r="NX432" s="40"/>
      <c r="NY432" s="40"/>
      <c r="NZ432" s="40"/>
      <c r="OA432" s="40"/>
      <c r="OB432" s="40"/>
      <c r="OC432" s="40"/>
      <c r="OD432" s="40"/>
      <c r="OE432" s="40"/>
      <c r="OF432" s="40"/>
      <c r="OG432" s="40"/>
      <c r="OH432" s="40"/>
      <c r="OI432" s="40"/>
      <c r="OJ432" s="40"/>
      <c r="OK432" s="40"/>
      <c r="OL432" s="40"/>
      <c r="OM432" s="40"/>
      <c r="ON432" s="40"/>
      <c r="OO432" s="40"/>
      <c r="OP432" s="40"/>
      <c r="OQ432" s="40"/>
      <c r="OR432" s="40"/>
      <c r="OS432" s="40"/>
      <c r="OT432" s="40"/>
      <c r="OU432" s="40"/>
      <c r="OV432" s="40"/>
      <c r="OW432" s="40"/>
      <c r="OX432" s="40"/>
      <c r="OY432" s="40"/>
      <c r="OZ432" s="40"/>
      <c r="PA432" s="40"/>
      <c r="PB432" s="40"/>
      <c r="PC432" s="40"/>
      <c r="PD432" s="40"/>
      <c r="PE432" s="40"/>
      <c r="PF432" s="40"/>
      <c r="PG432" s="40"/>
      <c r="PH432" s="40"/>
      <c r="PI432" s="40"/>
      <c r="PJ432" s="40"/>
      <c r="PK432" s="40"/>
      <c r="PL432" s="40"/>
      <c r="PM432" s="40"/>
      <c r="PN432" s="40"/>
      <c r="PO432" s="40"/>
      <c r="PP432" s="40"/>
      <c r="PQ432" s="40"/>
      <c r="PR432" s="40"/>
      <c r="PS432" s="40"/>
      <c r="PT432" s="40"/>
      <c r="PU432" s="40"/>
      <c r="PV432" s="40"/>
      <c r="PW432" s="40"/>
      <c r="PX432" s="40"/>
      <c r="PY432" s="40"/>
      <c r="PZ432" s="40"/>
      <c r="QA432" s="40"/>
      <c r="QB432" s="40"/>
      <c r="QC432" s="40"/>
      <c r="QD432" s="40"/>
      <c r="QE432" s="40"/>
      <c r="QF432" s="40"/>
      <c r="QG432" s="40"/>
      <c r="QH432" s="40"/>
      <c r="QI432" s="40"/>
      <c r="QJ432" s="40"/>
      <c r="QK432" s="40"/>
      <c r="QL432" s="40"/>
      <c r="QM432" s="40"/>
      <c r="QN432" s="40"/>
      <c r="QO432" s="40"/>
      <c r="QP432" s="40"/>
      <c r="QQ432" s="40"/>
      <c r="QR432" s="40"/>
      <c r="QS432" s="40"/>
      <c r="QT432" s="40"/>
      <c r="QU432" s="40"/>
      <c r="QV432" s="40"/>
      <c r="QW432" s="40"/>
      <c r="QX432" s="40"/>
      <c r="QY432" s="40"/>
      <c r="QZ432" s="40"/>
      <c r="RA432" s="40"/>
      <c r="RB432" s="40"/>
      <c r="RC432" s="40"/>
      <c r="RD432" s="40"/>
      <c r="RE432" s="40"/>
      <c r="RF432" s="40"/>
      <c r="RG432" s="40"/>
      <c r="RH432" s="40"/>
      <c r="RI432" s="40"/>
      <c r="RJ432" s="40"/>
      <c r="RK432" s="40"/>
      <c r="RL432" s="40"/>
      <c r="RM432" s="40"/>
      <c r="RN432" s="40"/>
      <c r="RO432" s="40"/>
      <c r="RP432" s="40"/>
      <c r="RQ432" s="40"/>
      <c r="RR432" s="40"/>
      <c r="RS432" s="40"/>
      <c r="RT432" s="40"/>
      <c r="RU432" s="40"/>
      <c r="RV432" s="40"/>
      <c r="RW432" s="40"/>
      <c r="RX432" s="40"/>
      <c r="RY432" s="40"/>
      <c r="RZ432" s="40"/>
      <c r="SA432" s="40"/>
      <c r="SB432" s="40"/>
      <c r="SC432" s="40"/>
      <c r="SD432" s="40"/>
      <c r="SE432" s="40"/>
      <c r="SF432" s="40"/>
      <c r="SG432" s="40"/>
      <c r="SH432" s="40"/>
      <c r="SI432" s="40"/>
      <c r="SJ432" s="40"/>
      <c r="SK432" s="40"/>
      <c r="SL432" s="40"/>
      <c r="SM432" s="40"/>
      <c r="SN432" s="40"/>
      <c r="SO432" s="40"/>
      <c r="SP432" s="40"/>
      <c r="SQ432" s="40"/>
      <c r="SR432" s="40"/>
      <c r="SS432" s="40"/>
      <c r="ST432" s="40"/>
      <c r="SU432" s="40"/>
      <c r="SV432" s="40"/>
      <c r="SW432" s="40"/>
      <c r="SX432" s="40"/>
      <c r="SY432" s="40"/>
      <c r="SZ432" s="40"/>
      <c r="TA432" s="40"/>
      <c r="TB432" s="40"/>
      <c r="TC432" s="40"/>
      <c r="TD432" s="40"/>
      <c r="TE432" s="40"/>
      <c r="TF432" s="40"/>
      <c r="TG432" s="40"/>
      <c r="TH432" s="40"/>
      <c r="TI432" s="40"/>
      <c r="TJ432" s="40"/>
      <c r="TK432" s="40"/>
      <c r="TL432" s="40"/>
      <c r="TM432" s="40"/>
      <c r="TN432" s="40"/>
      <c r="TO432" s="40"/>
      <c r="TP432" s="40"/>
      <c r="TQ432" s="40"/>
      <c r="TR432" s="40"/>
      <c r="TS432" s="40"/>
      <c r="TT432" s="40"/>
      <c r="TU432" s="40"/>
      <c r="TV432" s="40"/>
      <c r="TW432" s="40"/>
      <c r="TX432" s="40"/>
      <c r="TY432" s="40"/>
      <c r="TZ432" s="40"/>
      <c r="UA432" s="40"/>
      <c r="UB432" s="40"/>
      <c r="UC432" s="40"/>
      <c r="UD432" s="40"/>
      <c r="UE432" s="40"/>
      <c r="UF432" s="40"/>
      <c r="UG432" s="40"/>
      <c r="UH432" s="40"/>
      <c r="UI432" s="40"/>
      <c r="UJ432" s="40"/>
      <c r="UK432" s="40"/>
      <c r="UL432" s="40"/>
      <c r="UM432" s="40"/>
      <c r="UN432" s="40"/>
      <c r="UO432" s="40"/>
      <c r="UP432" s="40"/>
      <c r="UQ432" s="40"/>
      <c r="UR432" s="40"/>
      <c r="US432" s="40"/>
      <c r="UT432" s="40"/>
      <c r="UU432" s="40"/>
      <c r="UV432" s="40"/>
      <c r="UW432" s="40"/>
      <c r="UX432" s="40"/>
      <c r="UY432" s="40"/>
      <c r="UZ432" s="40"/>
      <c r="VA432" s="40"/>
      <c r="VB432" s="40"/>
      <c r="VC432" s="40"/>
      <c r="VD432" s="40"/>
      <c r="VE432" s="40"/>
      <c r="VF432" s="40"/>
      <c r="VG432" s="40"/>
      <c r="VH432" s="40"/>
      <c r="VI432" s="40"/>
      <c r="VJ432" s="40"/>
      <c r="VK432" s="40"/>
      <c r="VL432" s="40"/>
      <c r="VM432" s="40"/>
      <c r="VN432" s="40"/>
      <c r="VO432" s="40"/>
      <c r="VP432" s="40"/>
      <c r="VQ432" s="40"/>
      <c r="VR432" s="40"/>
      <c r="VS432" s="40"/>
      <c r="VT432" s="40"/>
      <c r="VU432" s="40"/>
      <c r="VV432" s="40"/>
      <c r="VW432" s="40"/>
      <c r="VX432" s="40"/>
      <c r="VY432" s="40"/>
      <c r="VZ432" s="40"/>
      <c r="WA432" s="40"/>
      <c r="WB432" s="40"/>
      <c r="WC432" s="40"/>
      <c r="WD432" s="40"/>
      <c r="WE432" s="40"/>
      <c r="WF432" s="40"/>
      <c r="WG432" s="40"/>
      <c r="WH432" s="40"/>
      <c r="WI432" s="40"/>
      <c r="WJ432" s="40"/>
      <c r="WK432" s="40"/>
      <c r="WL432" s="40"/>
      <c r="WM432" s="40"/>
      <c r="WN432" s="40"/>
      <c r="WO432" s="40"/>
      <c r="WP432" s="40"/>
      <c r="WQ432" s="40"/>
      <c r="WR432" s="40"/>
      <c r="WS432" s="40"/>
      <c r="WT432" s="40"/>
      <c r="WU432" s="40"/>
      <c r="WV432" s="40"/>
      <c r="WW432" s="40"/>
      <c r="WX432" s="40"/>
      <c r="WY432" s="40"/>
      <c r="WZ432" s="40"/>
      <c r="XA432" s="40"/>
      <c r="XB432" s="40"/>
      <c r="XC432" s="40"/>
      <c r="XD432" s="40"/>
      <c r="XE432" s="40"/>
      <c r="XF432" s="40"/>
      <c r="XG432" s="40"/>
      <c r="XH432" s="40"/>
      <c r="XI432" s="40"/>
      <c r="XJ432" s="40"/>
      <c r="XK432" s="40"/>
      <c r="XL432" s="40"/>
      <c r="XM432" s="40"/>
      <c r="XN432" s="40"/>
      <c r="XO432" s="40"/>
      <c r="XP432" s="40"/>
      <c r="XQ432" s="40"/>
      <c r="XR432" s="40"/>
      <c r="XS432" s="40"/>
      <c r="XT432" s="40"/>
      <c r="XU432" s="40"/>
      <c r="XV432" s="40"/>
      <c r="XW432" s="40"/>
      <c r="XX432" s="40"/>
      <c r="XY432" s="40"/>
      <c r="XZ432" s="40"/>
      <c r="YA432" s="40"/>
      <c r="YB432" s="40"/>
      <c r="YC432" s="40"/>
      <c r="YD432" s="40"/>
      <c r="YE432" s="40"/>
      <c r="YF432" s="40"/>
      <c r="YG432" s="40"/>
      <c r="YH432" s="40"/>
      <c r="YI432" s="40"/>
      <c r="YJ432" s="40"/>
      <c r="YK432" s="40"/>
      <c r="YL432" s="40"/>
      <c r="YM432" s="40"/>
      <c r="YN432" s="40"/>
      <c r="YO432" s="40"/>
      <c r="YP432" s="40"/>
      <c r="YQ432" s="40"/>
      <c r="YR432" s="40"/>
      <c r="YS432" s="40"/>
      <c r="YT432" s="40"/>
      <c r="YU432" s="40"/>
      <c r="YV432" s="40"/>
      <c r="YW432" s="40"/>
      <c r="YX432" s="40"/>
      <c r="YY432" s="40"/>
      <c r="YZ432" s="40"/>
      <c r="ZA432" s="40"/>
      <c r="ZB432" s="40"/>
      <c r="ZC432" s="40"/>
      <c r="ZD432" s="40"/>
      <c r="ZE432" s="40"/>
      <c r="ZF432" s="40"/>
      <c r="ZG432" s="40"/>
      <c r="ZH432" s="40"/>
      <c r="ZI432" s="40"/>
      <c r="ZJ432" s="40"/>
      <c r="ZK432" s="40"/>
      <c r="ZL432" s="40"/>
      <c r="ZM432" s="40"/>
      <c r="ZN432" s="40"/>
      <c r="ZO432" s="40"/>
      <c r="ZP432" s="40"/>
      <c r="ZQ432" s="40"/>
      <c r="ZR432" s="40"/>
      <c r="ZS432" s="40"/>
      <c r="ZT432" s="40"/>
      <c r="ZU432" s="40"/>
      <c r="ZV432" s="40"/>
      <c r="ZW432" s="40"/>
      <c r="ZX432" s="40"/>
      <c r="ZY432" s="40"/>
      <c r="ZZ432" s="40"/>
      <c r="AAA432" s="40"/>
      <c r="AAB432" s="40"/>
      <c r="AAC432" s="40"/>
      <c r="AAD432" s="40"/>
      <c r="AAE432" s="40"/>
      <c r="AAF432" s="40"/>
      <c r="AAG432" s="40"/>
      <c r="AAH432" s="40"/>
      <c r="AAI432" s="40"/>
      <c r="AAJ432" s="40"/>
      <c r="AAK432" s="40"/>
      <c r="AAL432" s="40"/>
      <c r="AAM432" s="40"/>
      <c r="AAN432" s="40"/>
      <c r="AAO432" s="40"/>
      <c r="AAP432" s="40"/>
      <c r="AAQ432" s="40"/>
      <c r="AAR432" s="40"/>
      <c r="AAS432" s="40"/>
      <c r="AAT432" s="40"/>
      <c r="AAU432" s="40"/>
      <c r="AAV432" s="40"/>
      <c r="AAW432" s="40"/>
      <c r="AAX432" s="40"/>
      <c r="AAY432" s="40"/>
      <c r="AAZ432" s="40"/>
      <c r="ABA432" s="40"/>
      <c r="ABB432" s="40"/>
      <c r="ABC432" s="40"/>
      <c r="ABD432" s="40"/>
      <c r="ABE432" s="40"/>
      <c r="ABF432" s="40"/>
      <c r="ABG432" s="40"/>
      <c r="ABH432" s="40"/>
      <c r="ABI432" s="40"/>
      <c r="ABJ432" s="40"/>
      <c r="ABK432" s="40"/>
      <c r="ABL432" s="40"/>
      <c r="ABM432" s="40"/>
      <c r="ABN432" s="40"/>
      <c r="ABO432" s="40"/>
      <c r="ABP432" s="40"/>
      <c r="ABQ432" s="40"/>
      <c r="ABR432" s="40"/>
      <c r="ABS432" s="40"/>
      <c r="ABT432" s="40"/>
      <c r="ABU432" s="40"/>
      <c r="ABV432" s="40"/>
      <c r="ABW432" s="40"/>
      <c r="ABX432" s="40"/>
      <c r="ABY432" s="40"/>
      <c r="ABZ432" s="40"/>
      <c r="ACA432" s="40"/>
      <c r="ACB432" s="40"/>
      <c r="ACC432" s="40"/>
      <c r="ACD432" s="40"/>
      <c r="ACE432" s="40"/>
      <c r="ACF432" s="40"/>
      <c r="ACG432" s="40"/>
      <c r="ACH432" s="40"/>
      <c r="ACI432" s="40"/>
      <c r="ACJ432" s="40"/>
      <c r="ACK432" s="40"/>
      <c r="ACL432" s="40"/>
      <c r="ACM432" s="40"/>
      <c r="ACN432" s="40"/>
      <c r="ACO432" s="40"/>
      <c r="ACP432" s="40"/>
      <c r="ACQ432" s="40"/>
      <c r="ACR432" s="40"/>
      <c r="ACS432" s="40"/>
      <c r="ACT432" s="40"/>
      <c r="ACU432" s="40"/>
      <c r="ACV432" s="40"/>
      <c r="ACW432" s="40"/>
      <c r="ACX432" s="40"/>
      <c r="ACY432" s="40"/>
      <c r="ACZ432" s="40"/>
      <c r="ADA432" s="40"/>
      <c r="ADB432" s="40"/>
      <c r="ADC432" s="40"/>
      <c r="ADD432" s="40"/>
      <c r="ADE432" s="40"/>
      <c r="ADF432" s="40"/>
      <c r="ADG432" s="40"/>
      <c r="ADH432" s="40"/>
      <c r="ADI432" s="40"/>
      <c r="ADJ432" s="40"/>
      <c r="ADK432" s="40"/>
      <c r="ADL432" s="40"/>
      <c r="ADM432" s="40"/>
      <c r="ADN432" s="40"/>
      <c r="ADO432" s="40"/>
      <c r="ADP432" s="40"/>
      <c r="ADQ432" s="40"/>
      <c r="ADR432" s="40"/>
      <c r="ADS432" s="40"/>
      <c r="ADT432" s="40"/>
      <c r="ADU432" s="40"/>
      <c r="ADV432" s="40"/>
      <c r="ADW432" s="40"/>
      <c r="ADX432" s="40"/>
      <c r="ADY432" s="40"/>
      <c r="ADZ432" s="40"/>
      <c r="AEA432" s="40"/>
      <c r="AEB432" s="40"/>
      <c r="AEC432" s="40"/>
      <c r="AED432" s="40"/>
      <c r="AEE432" s="40"/>
      <c r="AEF432" s="40"/>
      <c r="AEG432" s="40"/>
      <c r="AEH432" s="40"/>
      <c r="AEI432" s="40"/>
      <c r="AEJ432" s="40"/>
      <c r="AEK432" s="40"/>
      <c r="AEL432" s="40"/>
      <c r="AEM432" s="40"/>
      <c r="AEN432" s="40"/>
      <c r="AEO432" s="40"/>
      <c r="AEP432" s="40"/>
      <c r="AEQ432" s="40"/>
      <c r="AER432" s="40"/>
      <c r="AES432" s="40"/>
      <c r="AET432" s="40"/>
      <c r="AEU432" s="40"/>
      <c r="AEV432" s="40"/>
      <c r="AEW432" s="40"/>
      <c r="AEX432" s="40"/>
      <c r="AEY432" s="40"/>
      <c r="AEZ432" s="40"/>
      <c r="AFA432" s="40"/>
      <c r="AFB432" s="40"/>
      <c r="AFC432" s="40"/>
      <c r="AFD432" s="40"/>
      <c r="AFE432" s="40"/>
      <c r="AFF432" s="40"/>
      <c r="AFG432" s="40"/>
      <c r="AFH432" s="40"/>
      <c r="AFI432" s="40"/>
      <c r="AFJ432" s="40"/>
      <c r="AFK432" s="40"/>
      <c r="AFL432" s="40"/>
      <c r="AFM432" s="40"/>
      <c r="AFN432" s="40"/>
      <c r="AFO432" s="40"/>
      <c r="AFP432" s="40"/>
      <c r="AFQ432" s="40"/>
      <c r="AFR432" s="40"/>
      <c r="AFS432" s="40"/>
      <c r="AFT432" s="40"/>
      <c r="AFU432" s="40"/>
      <c r="AFV432" s="40"/>
      <c r="AFW432" s="40"/>
      <c r="AFX432" s="40"/>
      <c r="AFY432" s="40"/>
      <c r="AFZ432" s="40"/>
      <c r="AGA432" s="40"/>
      <c r="AGB432" s="40"/>
      <c r="AGC432" s="40"/>
      <c r="AGD432" s="40"/>
      <c r="AGE432" s="40"/>
      <c r="AGF432" s="40"/>
      <c r="AGG432" s="40"/>
      <c r="AGH432" s="40"/>
      <c r="AGI432" s="40"/>
      <c r="AGJ432" s="40"/>
      <c r="AGK432" s="40"/>
      <c r="AGL432" s="40"/>
      <c r="AGM432" s="40"/>
      <c r="AGN432" s="40"/>
      <c r="AGO432" s="40"/>
      <c r="AGP432" s="40"/>
      <c r="AGQ432" s="40"/>
      <c r="AGR432" s="40"/>
      <c r="AGS432" s="40"/>
      <c r="AGT432" s="40"/>
      <c r="AGU432" s="40"/>
      <c r="AGV432" s="40"/>
      <c r="AGW432" s="40"/>
      <c r="AGX432" s="40"/>
      <c r="AGY432" s="40"/>
      <c r="AGZ432" s="40"/>
      <c r="AHA432" s="40"/>
      <c r="AHB432" s="40"/>
      <c r="AHC432" s="40"/>
      <c r="AHD432" s="40"/>
      <c r="AHE432" s="40"/>
      <c r="AHF432" s="40"/>
      <c r="AHG432" s="40"/>
      <c r="AHH432" s="40"/>
      <c r="AHI432" s="40"/>
      <c r="AHJ432" s="40"/>
      <c r="AHK432" s="40"/>
      <c r="AHL432" s="40"/>
      <c r="AHM432" s="40"/>
      <c r="AHN432" s="40"/>
      <c r="AHO432" s="40"/>
      <c r="AHP432" s="40"/>
      <c r="AHQ432" s="40"/>
      <c r="AHR432" s="40"/>
      <c r="AHS432" s="40"/>
      <c r="AHT432" s="40"/>
      <c r="AHU432" s="40"/>
      <c r="AHV432" s="40"/>
      <c r="AHW432" s="40"/>
      <c r="AHX432" s="40"/>
      <c r="AHY432" s="40"/>
      <c r="AHZ432" s="40"/>
      <c r="AIA432" s="40"/>
      <c r="AIB432" s="40"/>
      <c r="AIC432" s="40"/>
      <c r="AID432" s="40"/>
      <c r="AIE432" s="40"/>
      <c r="AIF432" s="40"/>
      <c r="AIG432" s="40"/>
      <c r="AIH432" s="40"/>
      <c r="AII432" s="40"/>
      <c r="AIJ432" s="40"/>
      <c r="AIK432" s="40"/>
      <c r="AIL432" s="40"/>
      <c r="AIM432" s="40"/>
      <c r="AIN432" s="40"/>
      <c r="AIO432" s="40"/>
      <c r="AIP432" s="40"/>
      <c r="AIQ432" s="40"/>
      <c r="AIR432" s="40"/>
      <c r="AIS432" s="40"/>
      <c r="AIT432" s="40"/>
      <c r="AIU432" s="40"/>
      <c r="AIV432" s="40"/>
      <c r="AIW432" s="40"/>
      <c r="AIX432" s="40"/>
      <c r="AIY432" s="40"/>
      <c r="AIZ432" s="40"/>
      <c r="AJA432" s="40"/>
      <c r="AJB432" s="40"/>
      <c r="AJC432" s="40"/>
      <c r="AJD432" s="40"/>
      <c r="AJE432" s="40"/>
      <c r="AJF432" s="40"/>
      <c r="AJG432" s="40"/>
      <c r="AJH432" s="40"/>
      <c r="AJI432" s="40"/>
      <c r="AJJ432" s="40"/>
      <c r="AJK432" s="40"/>
      <c r="AJL432" s="40"/>
      <c r="AJM432" s="40"/>
      <c r="AJN432" s="40"/>
      <c r="AJO432" s="40"/>
      <c r="AJP432" s="40"/>
      <c r="AJQ432" s="40"/>
      <c r="AJR432" s="40"/>
      <c r="AJS432" s="40"/>
      <c r="AJT432" s="40"/>
      <c r="AJU432" s="40"/>
      <c r="AJV432" s="40"/>
      <c r="AJW432" s="40"/>
      <c r="AJX432" s="40"/>
      <c r="AJY432" s="40"/>
      <c r="AJZ432" s="40"/>
      <c r="AKA432" s="40"/>
      <c r="AKB432" s="40"/>
      <c r="AKC432" s="40"/>
      <c r="AKD432" s="40"/>
      <c r="AKE432" s="40"/>
      <c r="AKF432" s="40"/>
      <c r="AKG432" s="40"/>
      <c r="AKH432" s="40"/>
      <c r="AKI432" s="40"/>
      <c r="AKJ432" s="40"/>
      <c r="AKK432" s="40"/>
      <c r="AKL432" s="40"/>
      <c r="AKM432" s="40"/>
      <c r="AKN432" s="40"/>
      <c r="AKO432" s="40"/>
      <c r="AKP432" s="40"/>
      <c r="AKQ432" s="40"/>
      <c r="AKR432" s="40"/>
      <c r="AKS432" s="40"/>
      <c r="AKT432" s="40"/>
      <c r="AKU432" s="40"/>
      <c r="AKV432" s="40"/>
      <c r="AKW432" s="40"/>
      <c r="AKX432" s="40"/>
      <c r="AKY432" s="40"/>
      <c r="AKZ432" s="40"/>
      <c r="ALA432" s="40"/>
      <c r="ALB432" s="40"/>
      <c r="ALC432" s="40"/>
      <c r="ALD432" s="40"/>
      <c r="ALE432" s="40"/>
      <c r="ALF432" s="40"/>
      <c r="ALG432" s="40"/>
      <c r="ALH432" s="40"/>
      <c r="ALI432" s="40"/>
      <c r="ALJ432" s="40"/>
      <c r="ALK432" s="40"/>
      <c r="ALL432" s="40"/>
      <c r="ALM432" s="40"/>
      <c r="ALN432" s="40"/>
      <c r="ALO432" s="40"/>
      <c r="ALP432" s="40"/>
      <c r="ALQ432" s="40"/>
      <c r="ALR432" s="40"/>
      <c r="ALS432" s="40"/>
      <c r="ALT432" s="40"/>
      <c r="ALU432" s="40"/>
      <c r="ALV432" s="40"/>
      <c r="ALW432" s="40"/>
      <c r="ALX432" s="40"/>
      <c r="ALY432" s="40"/>
      <c r="ALZ432" s="40"/>
      <c r="AMA432" s="40"/>
      <c r="AMB432" s="40"/>
      <c r="AMC432" s="40"/>
      <c r="AMD432" s="40"/>
      <c r="AME432" s="40"/>
      <c r="AMF432" s="40"/>
      <c r="AMG432" s="40"/>
      <c r="AMH432" s="40"/>
      <c r="AMI432" s="40"/>
      <c r="AMJ432" s="40"/>
      <c r="AMK432" s="40"/>
      <c r="AML432" s="40"/>
      <c r="AMM432" s="40"/>
      <c r="AMN432" s="40"/>
      <c r="AMO432" s="40"/>
      <c r="AMP432" s="40"/>
      <c r="AMQ432" s="40"/>
      <c r="AMR432" s="40"/>
      <c r="AMS432" s="40"/>
      <c r="AMT432" s="40"/>
      <c r="AMU432" s="40"/>
      <c r="AMV432" s="40"/>
      <c r="AMW432" s="40"/>
      <c r="AMX432" s="40"/>
      <c r="AMY432" s="40"/>
      <c r="AMZ432" s="40"/>
      <c r="ANA432" s="40"/>
      <c r="ANB432" s="40"/>
      <c r="ANC432" s="40"/>
      <c r="AND432" s="40"/>
      <c r="ANE432" s="40"/>
      <c r="ANF432" s="40"/>
      <c r="ANG432" s="40"/>
      <c r="ANH432" s="40"/>
      <c r="ANI432" s="40"/>
      <c r="ANJ432" s="40"/>
      <c r="ANK432" s="40"/>
      <c r="ANL432" s="40"/>
      <c r="ANM432" s="40"/>
      <c r="ANN432" s="40"/>
      <c r="ANO432" s="40"/>
      <c r="ANP432" s="40"/>
      <c r="ANQ432" s="40"/>
      <c r="ANR432" s="40"/>
      <c r="ANS432" s="40"/>
      <c r="ANT432" s="40"/>
      <c r="ANU432" s="40"/>
      <c r="ANV432" s="40"/>
      <c r="ANW432" s="40"/>
      <c r="ANX432" s="40"/>
      <c r="ANY432" s="40"/>
      <c r="ANZ432" s="40"/>
      <c r="AOA432" s="40"/>
      <c r="AOB432" s="40"/>
      <c r="AOC432" s="40"/>
      <c r="AOD432" s="40"/>
      <c r="AOE432" s="40"/>
      <c r="AOF432" s="40"/>
      <c r="AOG432" s="40"/>
      <c r="AOH432" s="40"/>
      <c r="AOI432" s="40"/>
      <c r="AOJ432" s="40"/>
      <c r="AOK432" s="40"/>
      <c r="AOL432" s="40"/>
      <c r="AOM432" s="40"/>
      <c r="AON432" s="40"/>
      <c r="AOO432" s="40"/>
      <c r="AOP432" s="40"/>
      <c r="AOQ432" s="40"/>
      <c r="AOR432" s="40"/>
      <c r="AOS432" s="40"/>
      <c r="AOT432" s="40"/>
      <c r="AOU432" s="40"/>
      <c r="AOV432" s="40"/>
      <c r="AOW432" s="40"/>
      <c r="AOX432" s="40"/>
      <c r="AOY432" s="40"/>
      <c r="AOZ432" s="40"/>
      <c r="APA432" s="40"/>
      <c r="APB432" s="40"/>
      <c r="APC432" s="40"/>
      <c r="APD432" s="40"/>
      <c r="APE432" s="40"/>
      <c r="APF432" s="40"/>
      <c r="APG432" s="40"/>
      <c r="APH432" s="40"/>
      <c r="API432" s="40"/>
      <c r="APJ432" s="40"/>
      <c r="APK432" s="40"/>
      <c r="APL432" s="40"/>
      <c r="APM432" s="40"/>
      <c r="APN432" s="40"/>
      <c r="APO432" s="40"/>
      <c r="APP432" s="40"/>
      <c r="APQ432" s="40"/>
      <c r="APR432" s="40"/>
      <c r="APS432" s="40"/>
      <c r="APT432" s="40"/>
      <c r="APU432" s="40"/>
      <c r="APV432" s="40"/>
      <c r="APW432" s="40"/>
      <c r="APX432" s="40"/>
      <c r="APY432" s="40"/>
      <c r="APZ432" s="40"/>
      <c r="AQA432" s="40"/>
      <c r="AQB432" s="40"/>
      <c r="AQC432" s="40"/>
      <c r="AQD432" s="40"/>
      <c r="AQE432" s="40"/>
      <c r="AQF432" s="40"/>
      <c r="AQG432" s="40"/>
      <c r="AQH432" s="40"/>
      <c r="AQI432" s="40"/>
      <c r="AQJ432" s="40"/>
      <c r="AQK432" s="40"/>
      <c r="AQL432" s="40"/>
      <c r="AQM432" s="40"/>
      <c r="AQN432" s="40"/>
      <c r="AQO432" s="40"/>
      <c r="AQP432" s="40"/>
      <c r="AQQ432" s="40"/>
      <c r="AQR432" s="40"/>
      <c r="AQS432" s="40"/>
      <c r="AQT432" s="40"/>
      <c r="AQU432" s="40"/>
      <c r="AQV432" s="40"/>
      <c r="AQW432" s="40"/>
      <c r="AQX432" s="40"/>
      <c r="AQY432" s="40"/>
      <c r="AQZ432" s="40"/>
      <c r="ARA432" s="40"/>
      <c r="ARB432" s="40"/>
      <c r="ARC432" s="40"/>
      <c r="ARD432" s="40"/>
      <c r="ARE432" s="40"/>
      <c r="ARF432" s="40"/>
      <c r="ARG432" s="40"/>
      <c r="ARH432" s="40"/>
      <c r="ARI432" s="40"/>
      <c r="ARJ432" s="40"/>
      <c r="ARK432" s="40"/>
      <c r="ARL432" s="40"/>
      <c r="ARM432" s="40"/>
      <c r="ARN432" s="40"/>
      <c r="ARO432" s="40"/>
      <c r="ARP432" s="40"/>
      <c r="ARQ432" s="40"/>
      <c r="ARR432" s="40"/>
      <c r="ARS432" s="40"/>
      <c r="ART432" s="40"/>
      <c r="ARU432" s="40"/>
      <c r="ARV432" s="40"/>
      <c r="ARW432" s="40"/>
      <c r="ARX432" s="40"/>
      <c r="ARY432" s="40"/>
      <c r="ARZ432" s="40"/>
      <c r="ASA432" s="40"/>
      <c r="ASB432" s="40"/>
      <c r="ASC432" s="40"/>
      <c r="ASD432" s="40"/>
      <c r="ASE432" s="40"/>
      <c r="ASF432" s="40"/>
      <c r="ASG432" s="40"/>
      <c r="ASH432" s="40"/>
      <c r="ASI432" s="40"/>
      <c r="ASJ432" s="40"/>
      <c r="ASK432" s="40"/>
      <c r="ASL432" s="40"/>
      <c r="ASM432" s="40"/>
      <c r="ASN432" s="40"/>
      <c r="ASO432" s="40"/>
      <c r="ASP432" s="40"/>
      <c r="ASQ432" s="40"/>
      <c r="ASR432" s="40"/>
      <c r="ASS432" s="40"/>
      <c r="AST432" s="40"/>
      <c r="ASU432" s="40"/>
      <c r="ASV432" s="40"/>
      <c r="ASW432" s="40"/>
      <c r="ASX432" s="40"/>
      <c r="ASY432" s="40"/>
      <c r="ASZ432" s="40"/>
      <c r="ATA432" s="40"/>
      <c r="ATB432" s="40"/>
      <c r="ATC432" s="40"/>
      <c r="ATD432" s="40"/>
      <c r="ATE432" s="40"/>
      <c r="ATF432" s="40"/>
      <c r="ATG432" s="40"/>
      <c r="ATH432" s="40"/>
      <c r="ATI432" s="40"/>
      <c r="ATJ432" s="40"/>
      <c r="ATK432" s="40"/>
      <c r="ATL432" s="40"/>
      <c r="ATM432" s="40"/>
      <c r="ATN432" s="40"/>
      <c r="ATO432" s="40"/>
      <c r="ATP432" s="40"/>
      <c r="ATQ432" s="40"/>
      <c r="ATR432" s="40"/>
      <c r="ATS432" s="40"/>
      <c r="ATT432" s="40"/>
      <c r="ATU432" s="40"/>
      <c r="ATV432" s="40"/>
      <c r="ATW432" s="40"/>
      <c r="ATX432" s="40"/>
      <c r="ATY432" s="40"/>
      <c r="ATZ432" s="40"/>
      <c r="AUA432" s="40"/>
      <c r="AUB432" s="40"/>
      <c r="AUC432" s="40"/>
      <c r="AUD432" s="40"/>
      <c r="AUE432" s="40"/>
      <c r="AUF432" s="40"/>
      <c r="AUG432" s="40"/>
      <c r="AUH432" s="40"/>
      <c r="AUI432" s="40"/>
      <c r="AUJ432" s="40"/>
      <c r="AUK432" s="40"/>
      <c r="AUL432" s="40"/>
      <c r="AUM432" s="40"/>
      <c r="AUN432" s="40"/>
      <c r="AUO432" s="40"/>
      <c r="AUP432" s="40"/>
      <c r="AUQ432" s="40"/>
      <c r="AUR432" s="40"/>
      <c r="AUS432" s="40"/>
      <c r="AUT432" s="40"/>
      <c r="AUU432" s="40"/>
      <c r="AUV432" s="40"/>
      <c r="AUW432" s="40"/>
      <c r="AUX432" s="40"/>
      <c r="AUY432" s="40"/>
      <c r="AUZ432" s="40"/>
      <c r="AVA432" s="40"/>
      <c r="AVB432" s="40"/>
      <c r="AVC432" s="40"/>
      <c r="AVD432" s="40"/>
      <c r="AVE432" s="40"/>
      <c r="AVF432" s="40"/>
      <c r="AVG432" s="40"/>
      <c r="AVH432" s="40"/>
      <c r="AVI432" s="40"/>
      <c r="AVJ432" s="40"/>
      <c r="AVK432" s="40"/>
      <c r="AVL432" s="40"/>
      <c r="AVM432" s="40"/>
      <c r="AVN432" s="40"/>
      <c r="AVO432" s="40"/>
      <c r="AVP432" s="40"/>
      <c r="AVQ432" s="40"/>
      <c r="AVR432" s="40"/>
      <c r="AVS432" s="40"/>
      <c r="AVT432" s="40"/>
      <c r="AVU432" s="40"/>
      <c r="AVV432" s="40"/>
      <c r="AVW432" s="40"/>
      <c r="AVX432" s="40"/>
      <c r="AVY432" s="40"/>
      <c r="AVZ432" s="40"/>
      <c r="AWA432" s="40"/>
      <c r="AWB432" s="40"/>
      <c r="AWC432" s="40"/>
      <c r="AWD432" s="40"/>
      <c r="AWE432" s="40"/>
      <c r="AWF432" s="40"/>
      <c r="AWG432" s="40"/>
      <c r="AWH432" s="40"/>
      <c r="AWI432" s="40"/>
      <c r="AWJ432" s="40"/>
      <c r="AWK432" s="40"/>
      <c r="AWL432" s="40"/>
      <c r="AWM432" s="40"/>
      <c r="AWN432" s="40"/>
      <c r="AWO432" s="40"/>
      <c r="AWP432" s="40"/>
      <c r="AWQ432" s="40"/>
      <c r="AWR432" s="40"/>
      <c r="AWS432" s="40"/>
      <c r="AWT432" s="40"/>
      <c r="AWU432" s="40"/>
      <c r="AWV432" s="40"/>
      <c r="AWW432" s="40"/>
      <c r="AWX432" s="40"/>
      <c r="AWY432" s="40"/>
      <c r="AWZ432" s="40"/>
      <c r="AXA432" s="40"/>
      <c r="AXB432" s="40"/>
      <c r="AXC432" s="40"/>
      <c r="AXD432" s="40"/>
      <c r="AXE432" s="40"/>
      <c r="AXF432" s="40"/>
      <c r="AXG432" s="40"/>
      <c r="AXH432" s="40"/>
      <c r="AXI432" s="40"/>
      <c r="AXJ432" s="40"/>
      <c r="AXK432" s="40"/>
      <c r="AXL432" s="40"/>
      <c r="AXM432" s="40"/>
      <c r="AXN432" s="40"/>
      <c r="AXO432" s="40"/>
      <c r="AXP432" s="40"/>
      <c r="AXQ432" s="40"/>
      <c r="AXR432" s="40"/>
      <c r="AXS432" s="40"/>
      <c r="AXT432" s="40"/>
      <c r="AXU432" s="40"/>
      <c r="AXV432" s="40"/>
      <c r="AXW432" s="40"/>
      <c r="AXX432" s="40"/>
      <c r="AXY432" s="40"/>
      <c r="AXZ432" s="40"/>
      <c r="AYA432" s="40"/>
      <c r="AYB432" s="40"/>
      <c r="AYC432" s="40"/>
      <c r="AYD432" s="40"/>
      <c r="AYE432" s="40"/>
      <c r="AYF432" s="40"/>
      <c r="AYG432" s="40"/>
      <c r="AYH432" s="40"/>
      <c r="AYI432" s="40"/>
      <c r="AYJ432" s="40"/>
      <c r="AYK432" s="40"/>
      <c r="AYL432" s="40"/>
      <c r="AYM432" s="40"/>
      <c r="AYN432" s="40"/>
      <c r="AYO432" s="40"/>
      <c r="AYP432" s="40"/>
      <c r="AYQ432" s="40"/>
      <c r="AYR432" s="40"/>
      <c r="AYS432" s="40"/>
      <c r="AYT432" s="40"/>
      <c r="AYU432" s="40"/>
      <c r="AYV432" s="40"/>
      <c r="AYW432" s="40"/>
      <c r="AYX432" s="40"/>
      <c r="AYY432" s="40"/>
      <c r="AYZ432" s="40"/>
      <c r="AZA432" s="40"/>
      <c r="AZB432" s="40"/>
      <c r="AZC432" s="40"/>
      <c r="AZD432" s="40"/>
      <c r="AZE432" s="40"/>
      <c r="AZF432" s="40"/>
      <c r="AZG432" s="40"/>
      <c r="AZH432" s="40"/>
      <c r="AZI432" s="40"/>
      <c r="AZJ432" s="40"/>
      <c r="AZK432" s="40"/>
      <c r="AZL432" s="40"/>
      <c r="AZM432" s="40"/>
      <c r="AZN432" s="40"/>
      <c r="AZO432" s="40"/>
      <c r="AZP432" s="40"/>
      <c r="AZQ432" s="40"/>
      <c r="AZR432" s="40"/>
      <c r="AZS432" s="40"/>
      <c r="AZT432" s="40"/>
      <c r="AZU432" s="40"/>
      <c r="AZV432" s="40"/>
      <c r="AZW432" s="40"/>
      <c r="AZX432" s="40"/>
      <c r="AZY432" s="40"/>
      <c r="AZZ432" s="40"/>
      <c r="BAA432" s="40"/>
      <c r="BAB432" s="40"/>
      <c r="BAC432" s="40"/>
      <c r="BAD432" s="40"/>
      <c r="BAE432" s="40"/>
      <c r="BAF432" s="40"/>
      <c r="BAG432" s="40"/>
      <c r="BAH432" s="40"/>
      <c r="BAI432" s="40"/>
      <c r="BAJ432" s="40"/>
      <c r="BAK432" s="40"/>
      <c r="BAL432" s="40"/>
      <c r="BAM432" s="40"/>
      <c r="BAN432" s="40"/>
      <c r="BAO432" s="40"/>
      <c r="BAP432" s="40"/>
      <c r="BAQ432" s="40"/>
      <c r="BAR432" s="40"/>
      <c r="BAS432" s="40"/>
      <c r="BAT432" s="40"/>
      <c r="BAU432" s="40"/>
      <c r="BAV432" s="40"/>
      <c r="BAW432" s="40"/>
      <c r="BAX432" s="40"/>
      <c r="BAY432" s="40"/>
      <c r="BAZ432" s="40"/>
      <c r="BBA432" s="40"/>
      <c r="BBB432" s="40"/>
      <c r="BBC432" s="40"/>
      <c r="BBD432" s="40"/>
      <c r="BBE432" s="40"/>
      <c r="BBF432" s="40"/>
      <c r="BBG432" s="40"/>
      <c r="BBH432" s="40"/>
      <c r="BBI432" s="40"/>
      <c r="BBJ432" s="40"/>
      <c r="BBK432" s="40"/>
      <c r="BBL432" s="40"/>
      <c r="BBM432" s="40"/>
      <c r="BBN432" s="40"/>
      <c r="BBO432" s="40"/>
      <c r="BBP432" s="40"/>
      <c r="BBQ432" s="40"/>
      <c r="BBR432" s="40"/>
      <c r="BBS432" s="40"/>
      <c r="BBT432" s="40"/>
      <c r="BBU432" s="40"/>
      <c r="BBV432" s="40"/>
      <c r="BBW432" s="40"/>
      <c r="BBX432" s="40"/>
      <c r="BBY432" s="40"/>
      <c r="BBZ432" s="40"/>
      <c r="BCA432" s="40"/>
      <c r="BCB432" s="40"/>
      <c r="BCC432" s="40"/>
      <c r="BCD432" s="40"/>
      <c r="BCE432" s="40"/>
      <c r="BCF432" s="40"/>
      <c r="BCG432" s="40"/>
      <c r="BCH432" s="40"/>
      <c r="BCI432" s="40"/>
      <c r="BCJ432" s="40"/>
      <c r="BCK432" s="40"/>
      <c r="BCL432" s="40"/>
      <c r="BCM432" s="40"/>
      <c r="BCN432" s="40"/>
      <c r="BCO432" s="40"/>
      <c r="BCP432" s="40"/>
      <c r="BCQ432" s="40"/>
      <c r="BCR432" s="40"/>
      <c r="BCS432" s="40"/>
      <c r="BCT432" s="40"/>
      <c r="BCU432" s="40"/>
      <c r="BCV432" s="40"/>
      <c r="BCW432" s="40"/>
      <c r="BCX432" s="40"/>
      <c r="BCY432" s="40"/>
      <c r="BCZ432" s="40"/>
      <c r="BDA432" s="40"/>
      <c r="BDB432" s="40"/>
      <c r="BDC432" s="40"/>
      <c r="BDD432" s="40"/>
      <c r="BDE432" s="40"/>
      <c r="BDF432" s="40"/>
      <c r="BDG432" s="40"/>
      <c r="BDH432" s="40"/>
      <c r="BDI432" s="40"/>
      <c r="BDJ432" s="40"/>
      <c r="BDK432" s="40"/>
      <c r="BDL432" s="40"/>
      <c r="BDM432" s="40"/>
      <c r="BDN432" s="40"/>
      <c r="BDO432" s="40"/>
      <c r="BDP432" s="40"/>
      <c r="BDQ432" s="40"/>
      <c r="BDR432" s="40"/>
      <c r="BDS432" s="40"/>
      <c r="BDT432" s="40"/>
      <c r="BDU432" s="40"/>
      <c r="BDV432" s="40"/>
      <c r="BDW432" s="40"/>
      <c r="BDX432" s="40"/>
      <c r="BDY432" s="40"/>
      <c r="BDZ432" s="40"/>
      <c r="BEA432" s="40"/>
      <c r="BEB432" s="40"/>
      <c r="BEC432" s="40"/>
      <c r="BED432" s="40"/>
      <c r="BEE432" s="40"/>
      <c r="BEF432" s="40"/>
      <c r="BEG432" s="40"/>
      <c r="BEH432" s="40"/>
      <c r="BEI432" s="40"/>
      <c r="BEJ432" s="40"/>
      <c r="BEK432" s="40"/>
      <c r="BEL432" s="40"/>
      <c r="BEM432" s="40"/>
      <c r="BEN432" s="40"/>
      <c r="BEO432" s="40"/>
      <c r="BEP432" s="40"/>
      <c r="BEQ432" s="40"/>
      <c r="BER432" s="40"/>
      <c r="BES432" s="40"/>
      <c r="BET432" s="40"/>
      <c r="BEU432" s="40"/>
      <c r="BEV432" s="40"/>
      <c r="BEW432" s="40"/>
      <c r="BEX432" s="40"/>
      <c r="BEY432" s="40"/>
      <c r="BEZ432" s="40"/>
      <c r="BFA432" s="40"/>
      <c r="BFB432" s="40"/>
      <c r="BFC432" s="40"/>
      <c r="BFD432" s="40"/>
      <c r="BFE432" s="40"/>
      <c r="BFF432" s="40"/>
      <c r="BFG432" s="40"/>
      <c r="BFH432" s="40"/>
      <c r="BFI432" s="40"/>
      <c r="BFJ432" s="40"/>
      <c r="BFK432" s="40"/>
      <c r="BFL432" s="40"/>
      <c r="BFM432" s="40"/>
      <c r="BFN432" s="40"/>
      <c r="BFO432" s="40"/>
      <c r="BFP432" s="40"/>
      <c r="BFQ432" s="40"/>
      <c r="BFR432" s="40"/>
      <c r="BFS432" s="40"/>
      <c r="BFT432" s="40"/>
      <c r="BFU432" s="40"/>
      <c r="BFV432" s="40"/>
      <c r="BFW432" s="40"/>
      <c r="BFX432" s="40"/>
      <c r="BFY432" s="40"/>
      <c r="BFZ432" s="40"/>
      <c r="BGA432" s="40"/>
      <c r="BGB432" s="40"/>
      <c r="BGC432" s="40"/>
      <c r="BGD432" s="40"/>
      <c r="BGE432" s="40"/>
      <c r="BGF432" s="40"/>
      <c r="BGG432" s="40"/>
      <c r="BGH432" s="40"/>
      <c r="BGI432" s="40"/>
      <c r="BGJ432" s="40"/>
      <c r="BGK432" s="40"/>
      <c r="BGL432" s="40"/>
      <c r="BGM432" s="40"/>
      <c r="BGN432" s="40"/>
      <c r="BGO432" s="40"/>
      <c r="BGP432" s="40"/>
      <c r="BGQ432" s="40"/>
      <c r="BGR432" s="40"/>
      <c r="BGS432" s="40"/>
      <c r="BGT432" s="40"/>
      <c r="BGU432" s="40"/>
      <c r="BGV432" s="40"/>
      <c r="BGW432" s="40"/>
      <c r="BGX432" s="40"/>
      <c r="BGY432" s="40"/>
      <c r="BGZ432" s="40"/>
      <c r="BHA432" s="40"/>
      <c r="BHB432" s="40"/>
      <c r="BHC432" s="40"/>
      <c r="BHD432" s="40"/>
      <c r="BHE432" s="40"/>
      <c r="BHF432" s="40"/>
      <c r="BHG432" s="40"/>
      <c r="BHH432" s="40"/>
      <c r="BHI432" s="40"/>
      <c r="BHJ432" s="40"/>
      <c r="BHK432" s="40"/>
      <c r="BHL432" s="40"/>
      <c r="BHM432" s="40"/>
      <c r="BHN432" s="40"/>
      <c r="BHO432" s="40"/>
      <c r="BHP432" s="40"/>
      <c r="BHQ432" s="40"/>
      <c r="BHR432" s="40"/>
      <c r="BHS432" s="40"/>
      <c r="BHT432" s="40"/>
      <c r="BHU432" s="40"/>
      <c r="BHV432" s="40"/>
      <c r="BHW432" s="40"/>
      <c r="BHX432" s="40"/>
      <c r="BHY432" s="40"/>
      <c r="BHZ432" s="40"/>
      <c r="BIA432" s="40"/>
      <c r="BIB432" s="40"/>
      <c r="BIC432" s="40"/>
      <c r="BID432" s="40"/>
      <c r="BIE432" s="40"/>
      <c r="BIF432" s="40"/>
      <c r="BIG432" s="40"/>
      <c r="BIH432" s="40"/>
      <c r="BII432" s="40"/>
      <c r="BIJ432" s="40"/>
      <c r="BIK432" s="40"/>
      <c r="BIL432" s="40"/>
      <c r="BIM432" s="40"/>
      <c r="BIN432" s="40"/>
      <c r="BIO432" s="40"/>
      <c r="BIP432" s="40"/>
      <c r="BIQ432" s="40"/>
      <c r="BIR432" s="40"/>
      <c r="BIS432" s="40"/>
      <c r="BIT432" s="40"/>
      <c r="BIU432" s="40"/>
      <c r="BIV432" s="40"/>
      <c r="BIW432" s="40"/>
      <c r="BIX432" s="40"/>
      <c r="BIY432" s="40"/>
      <c r="BIZ432" s="40"/>
      <c r="BJA432" s="40"/>
      <c r="BJB432" s="40"/>
      <c r="BJC432" s="40"/>
      <c r="BJD432" s="40"/>
      <c r="BJE432" s="40"/>
      <c r="BJF432" s="40"/>
      <c r="BJG432" s="40"/>
      <c r="BJH432" s="40"/>
      <c r="BJI432" s="40"/>
      <c r="BJJ432" s="40"/>
      <c r="BJK432" s="40"/>
      <c r="BJL432" s="40"/>
      <c r="BJM432" s="40"/>
      <c r="BJN432" s="40"/>
      <c r="BJO432" s="40"/>
      <c r="BJP432" s="40"/>
      <c r="BJQ432" s="40"/>
      <c r="BJR432" s="40"/>
      <c r="BJS432" s="40"/>
      <c r="BJT432" s="40"/>
      <c r="BJU432" s="40"/>
      <c r="BJV432" s="40"/>
      <c r="BJW432" s="40"/>
      <c r="BJX432" s="40"/>
      <c r="BJY432" s="40"/>
      <c r="BJZ432" s="40"/>
      <c r="BKA432" s="40"/>
      <c r="BKB432" s="40"/>
      <c r="BKC432" s="40"/>
      <c r="BKD432" s="40"/>
      <c r="BKE432" s="40"/>
      <c r="BKF432" s="40"/>
      <c r="BKG432" s="40"/>
      <c r="BKH432" s="40"/>
      <c r="BKI432" s="40"/>
      <c r="BKJ432" s="40"/>
      <c r="BKK432" s="40"/>
      <c r="BKL432" s="40"/>
      <c r="BKM432" s="40"/>
      <c r="BKN432" s="40"/>
      <c r="BKO432" s="40"/>
      <c r="BKP432" s="40"/>
      <c r="BKQ432" s="40"/>
      <c r="BKR432" s="40"/>
      <c r="BKS432" s="40"/>
      <c r="BKT432" s="40"/>
      <c r="BKU432" s="40"/>
      <c r="BKV432" s="40"/>
      <c r="BKW432" s="40"/>
      <c r="BKX432" s="40"/>
      <c r="BKY432" s="40"/>
      <c r="BKZ432" s="40"/>
      <c r="BLA432" s="40"/>
      <c r="BLB432" s="40"/>
      <c r="BLC432" s="40"/>
      <c r="BLD432" s="40"/>
      <c r="BLE432" s="40"/>
      <c r="BLF432" s="40"/>
      <c r="BLG432" s="40"/>
      <c r="BLH432" s="40"/>
      <c r="BLI432" s="40"/>
      <c r="BLJ432" s="40"/>
      <c r="BLK432" s="40"/>
      <c r="BLL432" s="40"/>
      <c r="BLM432" s="40"/>
      <c r="BLN432" s="40"/>
      <c r="BLO432" s="40"/>
      <c r="BLP432" s="40"/>
      <c r="BLQ432" s="40"/>
      <c r="BLR432" s="40"/>
      <c r="BLS432" s="40"/>
      <c r="BLT432" s="40"/>
      <c r="BLU432" s="40"/>
      <c r="BLV432" s="40"/>
      <c r="BLW432" s="40"/>
      <c r="BLX432" s="40"/>
      <c r="BLY432" s="40"/>
      <c r="BLZ432" s="40"/>
      <c r="BMA432" s="40"/>
      <c r="BMB432" s="40"/>
      <c r="BMC432" s="40"/>
      <c r="BMD432" s="40"/>
      <c r="BME432" s="40"/>
      <c r="BMF432" s="40"/>
      <c r="BMG432" s="40"/>
      <c r="BMH432" s="40"/>
      <c r="BMI432" s="40"/>
      <c r="BMJ432" s="40"/>
      <c r="BMK432" s="40"/>
      <c r="BML432" s="40"/>
      <c r="BMM432" s="40"/>
      <c r="BMN432" s="40"/>
      <c r="BMO432" s="40"/>
      <c r="BMP432" s="40"/>
      <c r="BMQ432" s="40"/>
      <c r="BMR432" s="40"/>
      <c r="BMS432" s="40"/>
      <c r="BMT432" s="40"/>
      <c r="BMU432" s="40"/>
      <c r="BMV432" s="40"/>
      <c r="BMW432" s="40"/>
      <c r="BMX432" s="40"/>
      <c r="BMY432" s="40"/>
      <c r="BMZ432" s="40"/>
      <c r="BNA432" s="40"/>
      <c r="BNB432" s="40"/>
      <c r="BNC432" s="40"/>
      <c r="BND432" s="40"/>
      <c r="BNE432" s="40"/>
      <c r="BNF432" s="40"/>
      <c r="BNG432" s="40"/>
      <c r="BNH432" s="40"/>
      <c r="BNI432" s="40"/>
      <c r="BNJ432" s="40"/>
      <c r="BNK432" s="40"/>
      <c r="BNL432" s="40"/>
      <c r="BNM432" s="40"/>
      <c r="BNN432" s="40"/>
      <c r="BNO432" s="40"/>
      <c r="BNP432" s="40"/>
      <c r="BNQ432" s="40"/>
      <c r="BNR432" s="40"/>
      <c r="BNS432" s="40"/>
      <c r="BNT432" s="40"/>
      <c r="BNU432" s="40"/>
      <c r="BNV432" s="40"/>
      <c r="BNW432" s="40"/>
      <c r="BNX432" s="40"/>
      <c r="BNY432" s="40"/>
      <c r="BNZ432" s="40"/>
      <c r="BOA432" s="40"/>
      <c r="BOB432" s="40"/>
      <c r="BOC432" s="40"/>
      <c r="BOD432" s="40"/>
      <c r="BOE432" s="40"/>
      <c r="BOF432" s="40"/>
      <c r="BOG432" s="40"/>
      <c r="BOH432" s="40"/>
      <c r="BOI432" s="40"/>
      <c r="BOJ432" s="40"/>
      <c r="BOK432" s="40"/>
      <c r="BOL432" s="40"/>
      <c r="BOM432" s="40"/>
      <c r="BON432" s="40"/>
      <c r="BOO432" s="40"/>
      <c r="BOP432" s="40"/>
      <c r="BOQ432" s="40"/>
      <c r="BOR432" s="40"/>
      <c r="BOS432" s="40"/>
      <c r="BOT432" s="40"/>
      <c r="BOU432" s="40"/>
      <c r="BOV432" s="40"/>
      <c r="BOW432" s="40"/>
      <c r="BOX432" s="40"/>
      <c r="BOY432" s="40"/>
      <c r="BOZ432" s="40"/>
      <c r="BPA432" s="40"/>
      <c r="BPB432" s="40"/>
      <c r="BPC432" s="40"/>
      <c r="BPD432" s="40"/>
      <c r="BPE432" s="40"/>
      <c r="BPF432" s="40"/>
      <c r="BPG432" s="40"/>
      <c r="BPH432" s="40"/>
      <c r="BPI432" s="40"/>
      <c r="BPJ432" s="40"/>
      <c r="BPK432" s="40"/>
      <c r="BPL432" s="40"/>
      <c r="BPM432" s="40"/>
      <c r="BPN432" s="40"/>
      <c r="BPO432" s="40"/>
      <c r="BPP432" s="40"/>
      <c r="BPQ432" s="40"/>
      <c r="BPR432" s="40"/>
      <c r="BPS432" s="40"/>
      <c r="BPT432" s="40"/>
      <c r="BPU432" s="40"/>
      <c r="BPV432" s="40"/>
      <c r="BPW432" s="40"/>
      <c r="BPX432" s="40"/>
      <c r="BPY432" s="40"/>
      <c r="BPZ432" s="40"/>
      <c r="BQA432" s="40"/>
      <c r="BQB432" s="40"/>
      <c r="BQC432" s="40"/>
      <c r="BQD432" s="40"/>
      <c r="BQE432" s="40"/>
      <c r="BQF432" s="40"/>
      <c r="BQG432" s="40"/>
      <c r="BQH432" s="40"/>
      <c r="BQI432" s="40"/>
      <c r="BQJ432" s="40"/>
      <c r="BQK432" s="40"/>
      <c r="BQL432" s="40"/>
      <c r="BQM432" s="40"/>
      <c r="BQN432" s="40"/>
      <c r="BQO432" s="40"/>
      <c r="BQP432" s="40"/>
      <c r="BQQ432" s="40"/>
      <c r="BQR432" s="40"/>
      <c r="BQS432" s="40"/>
      <c r="BQT432" s="40"/>
      <c r="BQU432" s="40"/>
      <c r="BQV432" s="40"/>
      <c r="BQW432" s="40"/>
      <c r="BQX432" s="40"/>
      <c r="BQY432" s="40"/>
      <c r="BQZ432" s="40"/>
      <c r="BRA432" s="40"/>
      <c r="BRB432" s="40"/>
      <c r="BRC432" s="40"/>
      <c r="BRD432" s="40"/>
      <c r="BRE432" s="40"/>
      <c r="BRF432" s="40"/>
      <c r="BRG432" s="40"/>
      <c r="BRH432" s="40"/>
      <c r="BRI432" s="40"/>
      <c r="BRJ432" s="40"/>
      <c r="BRK432" s="40"/>
      <c r="BRL432" s="40"/>
      <c r="BRM432" s="40"/>
      <c r="BRN432" s="40"/>
      <c r="BRO432" s="40"/>
      <c r="BRP432" s="40"/>
      <c r="BRQ432" s="40"/>
      <c r="BRR432" s="40"/>
      <c r="BRS432" s="40"/>
      <c r="BRT432" s="40"/>
      <c r="BRU432" s="40"/>
      <c r="BRV432" s="40"/>
      <c r="BRW432" s="40"/>
      <c r="BRX432" s="40"/>
      <c r="BRY432" s="40"/>
      <c r="BRZ432" s="40"/>
      <c r="BSA432" s="40"/>
      <c r="BSB432" s="40"/>
      <c r="BSC432" s="40"/>
      <c r="BSD432" s="40"/>
      <c r="BSE432" s="40"/>
      <c r="BSF432" s="40"/>
      <c r="BSG432" s="40"/>
      <c r="BSH432" s="40"/>
      <c r="BSI432" s="40"/>
      <c r="BSJ432" s="40"/>
      <c r="BSK432" s="40"/>
      <c r="BSL432" s="40"/>
      <c r="BSM432" s="40"/>
      <c r="BSN432" s="40"/>
      <c r="BSO432" s="40"/>
      <c r="BSP432" s="40"/>
      <c r="BSQ432" s="40"/>
      <c r="BSR432" s="40"/>
      <c r="BSS432" s="40"/>
      <c r="BST432" s="40"/>
      <c r="BSU432" s="40"/>
      <c r="BSV432" s="40"/>
      <c r="BSW432" s="40"/>
      <c r="BSX432" s="40"/>
      <c r="BSY432" s="40"/>
      <c r="BSZ432" s="40"/>
      <c r="BTA432" s="40"/>
      <c r="BTB432" s="40"/>
      <c r="BTC432" s="40"/>
      <c r="BTD432" s="40"/>
      <c r="BTE432" s="40"/>
      <c r="BTF432" s="40"/>
      <c r="BTG432" s="40"/>
      <c r="BTH432" s="40"/>
      <c r="BTI432" s="40"/>
      <c r="BTJ432" s="40"/>
      <c r="BTK432" s="40"/>
      <c r="BTL432" s="40"/>
      <c r="BTM432" s="40"/>
      <c r="BTN432" s="40"/>
      <c r="BTO432" s="40"/>
      <c r="BTP432" s="40"/>
      <c r="BTQ432" s="40"/>
      <c r="BTR432" s="40"/>
      <c r="BTS432" s="40"/>
      <c r="BTT432" s="40"/>
      <c r="BTU432" s="40"/>
      <c r="BTV432" s="40"/>
      <c r="BTW432" s="40"/>
      <c r="BTX432" s="40"/>
      <c r="BTY432" s="40"/>
      <c r="BTZ432" s="40"/>
      <c r="BUA432" s="40"/>
      <c r="BUB432" s="40"/>
      <c r="BUC432" s="40"/>
      <c r="BUD432" s="40"/>
      <c r="BUE432" s="40"/>
      <c r="BUF432" s="40"/>
      <c r="BUG432" s="40"/>
      <c r="BUH432" s="40"/>
      <c r="BUI432" s="40"/>
      <c r="BUJ432" s="40"/>
      <c r="BUK432" s="40"/>
      <c r="BUL432" s="40"/>
      <c r="BUM432" s="40"/>
      <c r="BUN432" s="40"/>
      <c r="BUO432" s="40"/>
      <c r="BUP432" s="40"/>
      <c r="BUQ432" s="40"/>
      <c r="BUR432" s="40"/>
      <c r="BUS432" s="40"/>
      <c r="BUT432" s="40"/>
      <c r="BUU432" s="40"/>
      <c r="BUV432" s="40"/>
      <c r="BUW432" s="40"/>
      <c r="BUX432" s="40"/>
      <c r="BUY432" s="40"/>
      <c r="BUZ432" s="40"/>
      <c r="BVA432" s="40"/>
      <c r="BVB432" s="40"/>
      <c r="BVC432" s="40"/>
      <c r="BVD432" s="40"/>
      <c r="BVE432" s="40"/>
      <c r="BVF432" s="40"/>
      <c r="BVG432" s="40"/>
      <c r="BVH432" s="40"/>
      <c r="BVI432" s="40"/>
      <c r="BVJ432" s="40"/>
      <c r="BVK432" s="40"/>
      <c r="BVL432" s="40"/>
      <c r="BVM432" s="40"/>
      <c r="BVN432" s="40"/>
      <c r="BVO432" s="40"/>
      <c r="BVP432" s="40"/>
      <c r="BVQ432" s="40"/>
      <c r="BVR432" s="40"/>
      <c r="BVS432" s="40"/>
      <c r="BVT432" s="40"/>
      <c r="BVU432" s="40"/>
      <c r="BVV432" s="40"/>
      <c r="BVW432" s="40"/>
      <c r="BVX432" s="40"/>
      <c r="BVY432" s="40"/>
      <c r="BVZ432" s="40"/>
      <c r="BWA432" s="40"/>
      <c r="BWB432" s="40"/>
      <c r="BWC432" s="40"/>
      <c r="BWD432" s="40"/>
      <c r="BWE432" s="40"/>
      <c r="BWF432" s="40"/>
      <c r="BWG432" s="40"/>
      <c r="BWH432" s="40"/>
      <c r="BWI432" s="40"/>
      <c r="BWJ432" s="40"/>
      <c r="BWK432" s="40"/>
      <c r="BWL432" s="40"/>
      <c r="BWM432" s="40"/>
      <c r="BWN432" s="40"/>
      <c r="BWO432" s="40"/>
      <c r="BWP432" s="40"/>
      <c r="BWQ432" s="40"/>
      <c r="BWR432" s="40"/>
      <c r="BWS432" s="40"/>
      <c r="BWT432" s="40"/>
      <c r="BWU432" s="40"/>
      <c r="BWV432" s="40"/>
      <c r="BWW432" s="40"/>
      <c r="BWX432" s="40"/>
      <c r="BWY432" s="40"/>
      <c r="BWZ432" s="40"/>
      <c r="BXA432" s="40"/>
      <c r="BXB432" s="40"/>
      <c r="BXC432" s="40"/>
      <c r="BXD432" s="40"/>
      <c r="BXE432" s="40"/>
      <c r="BXF432" s="40"/>
      <c r="BXG432" s="40"/>
      <c r="BXH432" s="40"/>
      <c r="BXI432" s="40"/>
      <c r="BXJ432" s="40"/>
      <c r="BXK432" s="40"/>
      <c r="BXL432" s="40"/>
      <c r="BXM432" s="40"/>
      <c r="BXN432" s="40"/>
      <c r="BXO432" s="40"/>
      <c r="BXP432" s="40"/>
      <c r="BXQ432" s="40"/>
      <c r="BXR432" s="40"/>
      <c r="BXS432" s="40"/>
      <c r="BXT432" s="40"/>
      <c r="BXU432" s="40"/>
      <c r="BXV432" s="40"/>
      <c r="BXW432" s="40"/>
      <c r="BXX432" s="40"/>
      <c r="BXY432" s="40"/>
      <c r="BXZ432" s="40"/>
      <c r="BYA432" s="40"/>
      <c r="BYB432" s="40"/>
      <c r="BYC432" s="40"/>
      <c r="BYD432" s="40"/>
      <c r="BYE432" s="40"/>
      <c r="BYF432" s="40"/>
      <c r="BYG432" s="40"/>
      <c r="BYH432" s="40"/>
      <c r="BYI432" s="40"/>
      <c r="BYJ432" s="40"/>
      <c r="BYK432" s="40"/>
      <c r="BYL432" s="40"/>
      <c r="BYM432" s="40"/>
      <c r="BYN432" s="40"/>
      <c r="BYO432" s="40"/>
      <c r="BYP432" s="40"/>
      <c r="BYQ432" s="40"/>
      <c r="BYR432" s="40"/>
      <c r="BYS432" s="40"/>
      <c r="BYT432" s="40"/>
      <c r="BYU432" s="40"/>
      <c r="BYV432" s="40"/>
      <c r="BYW432" s="40"/>
      <c r="BYX432" s="40"/>
      <c r="BYY432" s="40"/>
      <c r="BYZ432" s="40"/>
      <c r="BZA432" s="40"/>
      <c r="BZB432" s="40"/>
      <c r="BZC432" s="40"/>
      <c r="BZD432" s="40"/>
      <c r="BZE432" s="40"/>
      <c r="BZF432" s="40"/>
      <c r="BZG432" s="40"/>
      <c r="BZH432" s="40"/>
      <c r="BZI432" s="40"/>
      <c r="BZJ432" s="40"/>
      <c r="BZK432" s="40"/>
      <c r="BZL432" s="40"/>
      <c r="BZM432" s="40"/>
      <c r="BZN432" s="40"/>
      <c r="BZO432" s="40"/>
      <c r="BZP432" s="40"/>
      <c r="BZQ432" s="40"/>
      <c r="BZR432" s="40"/>
      <c r="BZS432" s="40"/>
      <c r="BZT432" s="40"/>
      <c r="BZU432" s="40"/>
      <c r="BZV432" s="40"/>
      <c r="BZW432" s="40"/>
      <c r="BZX432" s="40"/>
      <c r="BZY432" s="40"/>
      <c r="BZZ432" s="40"/>
      <c r="CAA432" s="40"/>
      <c r="CAB432" s="40"/>
      <c r="CAC432" s="40"/>
      <c r="CAD432" s="40"/>
      <c r="CAE432" s="40"/>
      <c r="CAF432" s="40"/>
      <c r="CAG432" s="40"/>
      <c r="CAH432" s="40"/>
      <c r="CAI432" s="40"/>
      <c r="CAJ432" s="40"/>
      <c r="CAK432" s="40"/>
      <c r="CAL432" s="40"/>
      <c r="CAM432" s="40"/>
      <c r="CAN432" s="40"/>
      <c r="CAO432" s="40"/>
      <c r="CAP432" s="40"/>
      <c r="CAQ432" s="40"/>
      <c r="CAR432" s="40"/>
      <c r="CAS432" s="40"/>
      <c r="CAT432" s="40"/>
      <c r="CAU432" s="40"/>
      <c r="CAV432" s="40"/>
      <c r="CAW432" s="40"/>
      <c r="CAX432" s="40"/>
      <c r="CAY432" s="40"/>
      <c r="CAZ432" s="40"/>
      <c r="CBA432" s="40"/>
      <c r="CBB432" s="40"/>
      <c r="CBC432" s="40"/>
      <c r="CBD432" s="40"/>
      <c r="CBE432" s="40"/>
      <c r="CBF432" s="40"/>
      <c r="CBG432" s="40"/>
      <c r="CBH432" s="40"/>
      <c r="CBI432" s="40"/>
      <c r="CBJ432" s="40"/>
      <c r="CBK432" s="40"/>
      <c r="CBL432" s="40"/>
      <c r="CBM432" s="40"/>
      <c r="CBN432" s="40"/>
      <c r="CBO432" s="40"/>
      <c r="CBP432" s="40"/>
      <c r="CBQ432" s="40"/>
      <c r="CBR432" s="40"/>
      <c r="CBS432" s="40"/>
      <c r="CBT432" s="40"/>
      <c r="CBU432" s="40"/>
      <c r="CBV432" s="40"/>
      <c r="CBW432" s="40"/>
      <c r="CBX432" s="40"/>
      <c r="CBY432" s="40"/>
      <c r="CBZ432" s="40"/>
      <c r="CCA432" s="40"/>
      <c r="CCB432" s="40"/>
      <c r="CCC432" s="40"/>
      <c r="CCD432" s="40"/>
      <c r="CCE432" s="40"/>
      <c r="CCF432" s="40"/>
      <c r="CCG432" s="40"/>
      <c r="CCH432" s="40"/>
      <c r="CCI432" s="40"/>
      <c r="CCJ432" s="40"/>
      <c r="CCK432" s="40"/>
      <c r="CCL432" s="40"/>
      <c r="CCM432" s="40"/>
      <c r="CCN432" s="40"/>
      <c r="CCO432" s="40"/>
      <c r="CCP432" s="40"/>
      <c r="CCQ432" s="40"/>
      <c r="CCR432" s="40"/>
      <c r="CCS432" s="40"/>
      <c r="CCT432" s="40"/>
      <c r="CCU432" s="40"/>
      <c r="CCV432" s="40"/>
      <c r="CCW432" s="40"/>
      <c r="CCX432" s="40"/>
      <c r="CCY432" s="40"/>
      <c r="CCZ432" s="40"/>
      <c r="CDA432" s="40"/>
      <c r="CDB432" s="40"/>
      <c r="CDC432" s="40"/>
      <c r="CDD432" s="40"/>
      <c r="CDE432" s="40"/>
      <c r="CDF432" s="40"/>
      <c r="CDG432" s="40"/>
      <c r="CDH432" s="40"/>
      <c r="CDI432" s="40"/>
      <c r="CDJ432" s="40"/>
      <c r="CDK432" s="40"/>
      <c r="CDL432" s="40"/>
      <c r="CDM432" s="40"/>
      <c r="CDN432" s="40"/>
      <c r="CDO432" s="40"/>
      <c r="CDP432" s="40"/>
      <c r="CDQ432" s="40"/>
      <c r="CDR432" s="40"/>
      <c r="CDS432" s="40"/>
      <c r="CDT432" s="40"/>
      <c r="CDU432" s="40"/>
      <c r="CDV432" s="40"/>
      <c r="CDW432" s="40"/>
      <c r="CDX432" s="40"/>
      <c r="CDY432" s="40"/>
      <c r="CDZ432" s="40"/>
      <c r="CEA432" s="40"/>
      <c r="CEB432" s="40"/>
      <c r="CEC432" s="40"/>
      <c r="CED432" s="40"/>
      <c r="CEE432" s="40"/>
      <c r="CEF432" s="40"/>
      <c r="CEG432" s="40"/>
      <c r="CEH432" s="40"/>
      <c r="CEI432" s="40"/>
      <c r="CEJ432" s="40"/>
      <c r="CEK432" s="40"/>
      <c r="CEL432" s="40"/>
      <c r="CEM432" s="40"/>
      <c r="CEN432" s="40"/>
      <c r="CEO432" s="40"/>
      <c r="CEP432" s="40"/>
      <c r="CEQ432" s="40"/>
      <c r="CER432" s="40"/>
      <c r="CES432" s="40"/>
      <c r="CET432" s="40"/>
      <c r="CEU432" s="40"/>
      <c r="CEV432" s="40"/>
      <c r="CEW432" s="40"/>
      <c r="CEX432" s="40"/>
      <c r="CEY432" s="40"/>
      <c r="CEZ432" s="40"/>
      <c r="CFA432" s="40"/>
      <c r="CFB432" s="40"/>
      <c r="CFC432" s="40"/>
      <c r="CFD432" s="40"/>
      <c r="CFE432" s="40"/>
      <c r="CFF432" s="40"/>
      <c r="CFG432" s="40"/>
      <c r="CFH432" s="40"/>
      <c r="CFI432" s="40"/>
      <c r="CFJ432" s="40"/>
      <c r="CFK432" s="40"/>
      <c r="CFL432" s="40"/>
      <c r="CFM432" s="40"/>
      <c r="CFN432" s="40"/>
      <c r="CFO432" s="40"/>
      <c r="CFP432" s="40"/>
      <c r="CFQ432" s="40"/>
      <c r="CFR432" s="40"/>
      <c r="CFS432" s="40"/>
      <c r="CFT432" s="40"/>
      <c r="CFU432" s="40"/>
      <c r="CFV432" s="40"/>
      <c r="CFW432" s="40"/>
      <c r="CFX432" s="40"/>
      <c r="CFY432" s="40"/>
      <c r="CFZ432" s="40"/>
      <c r="CGA432" s="40"/>
      <c r="CGB432" s="40"/>
      <c r="CGC432" s="40"/>
      <c r="CGD432" s="40"/>
      <c r="CGE432" s="40"/>
      <c r="CGF432" s="40"/>
      <c r="CGG432" s="40"/>
      <c r="CGH432" s="40"/>
      <c r="CGI432" s="40"/>
      <c r="CGJ432" s="40"/>
      <c r="CGK432" s="40"/>
      <c r="CGL432" s="40"/>
      <c r="CGM432" s="40"/>
      <c r="CGN432" s="40"/>
      <c r="CGO432" s="40"/>
      <c r="CGP432" s="40"/>
      <c r="CGQ432" s="40"/>
      <c r="CGR432" s="40"/>
      <c r="CGS432" s="40"/>
      <c r="CGT432" s="40"/>
      <c r="CGU432" s="40"/>
      <c r="CGV432" s="40"/>
      <c r="CGW432" s="40"/>
      <c r="CGX432" s="40"/>
      <c r="CGY432" s="40"/>
      <c r="CGZ432" s="40"/>
      <c r="CHA432" s="40"/>
      <c r="CHB432" s="40"/>
      <c r="CHC432" s="40"/>
      <c r="CHD432" s="40"/>
      <c r="CHE432" s="40"/>
      <c r="CHF432" s="40"/>
      <c r="CHG432" s="40"/>
      <c r="CHH432" s="40"/>
      <c r="CHI432" s="40"/>
      <c r="CHJ432" s="40"/>
      <c r="CHK432" s="40"/>
      <c r="CHL432" s="40"/>
      <c r="CHM432" s="40"/>
      <c r="CHN432" s="40"/>
      <c r="CHO432" s="40"/>
      <c r="CHP432" s="40"/>
      <c r="CHQ432" s="40"/>
      <c r="CHR432" s="40"/>
      <c r="CHS432" s="40"/>
      <c r="CHT432" s="40"/>
      <c r="CHU432" s="40"/>
      <c r="CHV432" s="40"/>
      <c r="CHW432" s="40"/>
      <c r="CHX432" s="40"/>
      <c r="CHY432" s="40"/>
      <c r="CHZ432" s="40"/>
      <c r="CIA432" s="40"/>
      <c r="CIB432" s="40"/>
      <c r="CIC432" s="40"/>
      <c r="CID432" s="40"/>
      <c r="CIE432" s="40"/>
      <c r="CIF432" s="40"/>
      <c r="CIG432" s="40"/>
      <c r="CIH432" s="40"/>
      <c r="CII432" s="40"/>
      <c r="CIJ432" s="40"/>
      <c r="CIK432" s="40"/>
      <c r="CIL432" s="40"/>
      <c r="CIM432" s="40"/>
      <c r="CIN432" s="40"/>
      <c r="CIO432" s="40"/>
      <c r="CIP432" s="40"/>
      <c r="CIQ432" s="40"/>
      <c r="CIR432" s="40"/>
      <c r="CIS432" s="40"/>
      <c r="CIT432" s="40"/>
      <c r="CIU432" s="40"/>
      <c r="CIV432" s="40"/>
      <c r="CIW432" s="40"/>
      <c r="CIX432" s="40"/>
      <c r="CIY432" s="40"/>
      <c r="CIZ432" s="40"/>
      <c r="CJA432" s="40"/>
      <c r="CJB432" s="40"/>
      <c r="CJC432" s="40"/>
      <c r="CJD432" s="40"/>
      <c r="CJE432" s="40"/>
      <c r="CJF432" s="40"/>
      <c r="CJG432" s="40"/>
      <c r="CJH432" s="40"/>
      <c r="CJI432" s="40"/>
      <c r="CJJ432" s="40"/>
      <c r="CJK432" s="40"/>
      <c r="CJL432" s="40"/>
      <c r="CJM432" s="40"/>
      <c r="CJN432" s="40"/>
      <c r="CJO432" s="40"/>
      <c r="CJP432" s="40"/>
      <c r="CJQ432" s="40"/>
      <c r="CJR432" s="40"/>
      <c r="CJS432" s="40"/>
      <c r="CJT432" s="40"/>
      <c r="CJU432" s="40"/>
      <c r="CJV432" s="40"/>
      <c r="CJW432" s="40"/>
      <c r="CJX432" s="40"/>
      <c r="CJY432" s="40"/>
      <c r="CJZ432" s="40"/>
      <c r="CKA432" s="40"/>
      <c r="CKB432" s="40"/>
      <c r="CKC432" s="40"/>
      <c r="CKD432" s="40"/>
      <c r="CKE432" s="40"/>
      <c r="CKF432" s="40"/>
      <c r="CKG432" s="40"/>
      <c r="CKH432" s="40"/>
      <c r="CKI432" s="40"/>
      <c r="CKJ432" s="40"/>
      <c r="CKK432" s="40"/>
      <c r="CKL432" s="40"/>
      <c r="CKM432" s="40"/>
      <c r="CKN432" s="40"/>
      <c r="CKO432" s="40"/>
      <c r="CKP432" s="40"/>
      <c r="CKQ432" s="40"/>
      <c r="CKR432" s="40"/>
      <c r="CKS432" s="40"/>
      <c r="CKT432" s="40"/>
      <c r="CKU432" s="40"/>
      <c r="CKV432" s="40"/>
      <c r="CKW432" s="40"/>
      <c r="CKX432" s="40"/>
      <c r="CKY432" s="40"/>
      <c r="CKZ432" s="40"/>
      <c r="CLA432" s="40"/>
      <c r="CLB432" s="40"/>
      <c r="CLC432" s="40"/>
      <c r="CLD432" s="40"/>
      <c r="CLE432" s="40"/>
      <c r="CLF432" s="40"/>
      <c r="CLG432" s="40"/>
      <c r="CLH432" s="40"/>
      <c r="CLI432" s="40"/>
      <c r="CLJ432" s="40"/>
      <c r="CLK432" s="40"/>
      <c r="CLL432" s="40"/>
      <c r="CLM432" s="40"/>
      <c r="CLN432" s="40"/>
      <c r="CLO432" s="40"/>
      <c r="CLP432" s="40"/>
      <c r="CLQ432" s="40"/>
      <c r="CLR432" s="40"/>
      <c r="CLS432" s="40"/>
      <c r="CLT432" s="40"/>
      <c r="CLU432" s="40"/>
      <c r="CLV432" s="40"/>
      <c r="CLW432" s="40"/>
      <c r="CLX432" s="40"/>
      <c r="CLY432" s="40"/>
      <c r="CLZ432" s="40"/>
      <c r="CMA432" s="40"/>
      <c r="CMB432" s="40"/>
      <c r="CMC432" s="40"/>
      <c r="CMD432" s="40"/>
      <c r="CME432" s="40"/>
      <c r="CMF432" s="40"/>
      <c r="CMG432" s="40"/>
      <c r="CMH432" s="40"/>
      <c r="CMI432" s="40"/>
      <c r="CMJ432" s="40"/>
      <c r="CMK432" s="40"/>
      <c r="CML432" s="40"/>
      <c r="CMM432" s="40"/>
      <c r="CMN432" s="40"/>
      <c r="CMO432" s="40"/>
      <c r="CMP432" s="40"/>
      <c r="CMQ432" s="40"/>
      <c r="CMR432" s="40"/>
      <c r="CMS432" s="40"/>
      <c r="CMT432" s="40"/>
      <c r="CMU432" s="40"/>
      <c r="CMV432" s="40"/>
      <c r="CMW432" s="40"/>
      <c r="CMX432" s="40"/>
      <c r="CMY432" s="40"/>
      <c r="CMZ432" s="40"/>
      <c r="CNA432" s="40"/>
      <c r="CNB432" s="40"/>
      <c r="CNC432" s="40"/>
      <c r="CND432" s="40"/>
      <c r="CNE432" s="40"/>
      <c r="CNF432" s="40"/>
      <c r="CNG432" s="40"/>
      <c r="CNH432" s="40"/>
      <c r="CNI432" s="40"/>
      <c r="CNJ432" s="40"/>
      <c r="CNK432" s="40"/>
      <c r="CNL432" s="40"/>
      <c r="CNM432" s="40"/>
      <c r="CNN432" s="40"/>
      <c r="CNO432" s="40"/>
      <c r="CNP432" s="40"/>
      <c r="CNQ432" s="40"/>
      <c r="CNR432" s="40"/>
      <c r="CNS432" s="40"/>
      <c r="CNT432" s="40"/>
      <c r="CNU432" s="40"/>
      <c r="CNV432" s="40"/>
      <c r="CNW432" s="40"/>
      <c r="CNX432" s="40"/>
      <c r="CNY432" s="40"/>
      <c r="CNZ432" s="40"/>
      <c r="COA432" s="40"/>
      <c r="COB432" s="40"/>
      <c r="COC432" s="40"/>
      <c r="COD432" s="40"/>
      <c r="COE432" s="40"/>
      <c r="COF432" s="40"/>
      <c r="COG432" s="40"/>
      <c r="COH432" s="40"/>
      <c r="COI432" s="40"/>
      <c r="COJ432" s="40"/>
      <c r="COK432" s="40"/>
      <c r="COL432" s="40"/>
      <c r="COM432" s="40"/>
      <c r="CON432" s="40"/>
      <c r="COO432" s="40"/>
      <c r="COP432" s="40"/>
      <c r="COQ432" s="40"/>
      <c r="COR432" s="40"/>
      <c r="COS432" s="40"/>
      <c r="COT432" s="40"/>
      <c r="COU432" s="40"/>
      <c r="COV432" s="40"/>
      <c r="COW432" s="40"/>
      <c r="COX432" s="40"/>
      <c r="COY432" s="40"/>
      <c r="COZ432" s="40"/>
      <c r="CPA432" s="40"/>
      <c r="CPB432" s="40"/>
      <c r="CPC432" s="40"/>
      <c r="CPD432" s="40"/>
      <c r="CPE432" s="40"/>
      <c r="CPF432" s="40"/>
      <c r="CPG432" s="40"/>
      <c r="CPH432" s="40"/>
      <c r="CPI432" s="40"/>
      <c r="CPJ432" s="40"/>
      <c r="CPK432" s="40"/>
      <c r="CPL432" s="40"/>
      <c r="CPM432" s="40"/>
      <c r="CPN432" s="40"/>
      <c r="CPO432" s="40"/>
      <c r="CPP432" s="40"/>
      <c r="CPQ432" s="40"/>
      <c r="CPR432" s="40"/>
      <c r="CPS432" s="40"/>
      <c r="CPT432" s="40"/>
      <c r="CPU432" s="40"/>
      <c r="CPV432" s="40"/>
      <c r="CPW432" s="40"/>
      <c r="CPX432" s="40"/>
      <c r="CPY432" s="40"/>
      <c r="CPZ432" s="40"/>
      <c r="CQA432" s="40"/>
      <c r="CQB432" s="40"/>
      <c r="CQC432" s="40"/>
      <c r="CQD432" s="40"/>
      <c r="CQE432" s="40"/>
      <c r="CQF432" s="40"/>
      <c r="CQG432" s="40"/>
      <c r="CQH432" s="40"/>
      <c r="CQI432" s="40"/>
      <c r="CQJ432" s="40"/>
      <c r="CQK432" s="40"/>
      <c r="CQL432" s="40"/>
      <c r="CQM432" s="40"/>
      <c r="CQN432" s="40"/>
      <c r="CQO432" s="40"/>
      <c r="CQP432" s="40"/>
      <c r="CQQ432" s="40"/>
      <c r="CQR432" s="40"/>
      <c r="CQS432" s="40"/>
      <c r="CQT432" s="40"/>
      <c r="CQU432" s="40"/>
      <c r="CQV432" s="40"/>
      <c r="CQW432" s="40"/>
      <c r="CQX432" s="40"/>
      <c r="CQY432" s="40"/>
      <c r="CQZ432" s="40"/>
      <c r="CRA432" s="40"/>
      <c r="CRB432" s="40"/>
      <c r="CRC432" s="40"/>
      <c r="CRD432" s="40"/>
      <c r="CRE432" s="40"/>
      <c r="CRF432" s="40"/>
      <c r="CRG432" s="40"/>
      <c r="CRH432" s="40"/>
      <c r="CRI432" s="40"/>
      <c r="CRJ432" s="40"/>
      <c r="CRK432" s="40"/>
      <c r="CRL432" s="40"/>
      <c r="CRM432" s="40"/>
      <c r="CRN432" s="40"/>
      <c r="CRO432" s="40"/>
      <c r="CRP432" s="40"/>
      <c r="CRQ432" s="40"/>
      <c r="CRR432" s="40"/>
      <c r="CRS432" s="40"/>
      <c r="CRT432" s="40"/>
      <c r="CRU432" s="40"/>
      <c r="CRV432" s="40"/>
      <c r="CRW432" s="40"/>
      <c r="CRX432" s="40"/>
      <c r="CRY432" s="40"/>
      <c r="CRZ432" s="40"/>
      <c r="CSA432" s="40"/>
      <c r="CSB432" s="40"/>
      <c r="CSC432" s="40"/>
      <c r="CSD432" s="40"/>
      <c r="CSE432" s="40"/>
      <c r="CSF432" s="40"/>
      <c r="CSG432" s="40"/>
      <c r="CSH432" s="40"/>
      <c r="CSI432" s="40"/>
      <c r="CSJ432" s="40"/>
      <c r="CSK432" s="40"/>
      <c r="CSL432" s="40"/>
      <c r="CSM432" s="40"/>
      <c r="CSN432" s="40"/>
      <c r="CSO432" s="40"/>
      <c r="CSP432" s="40"/>
      <c r="CSQ432" s="40"/>
      <c r="CSR432" s="40"/>
      <c r="CSS432" s="40"/>
      <c r="CST432" s="40"/>
      <c r="CSU432" s="40"/>
      <c r="CSV432" s="40"/>
      <c r="CSW432" s="40"/>
      <c r="CSX432" s="40"/>
      <c r="CSY432" s="40"/>
      <c r="CSZ432" s="40"/>
      <c r="CTA432" s="40"/>
      <c r="CTB432" s="40"/>
      <c r="CTC432" s="40"/>
      <c r="CTD432" s="40"/>
      <c r="CTE432" s="40"/>
      <c r="CTF432" s="40"/>
      <c r="CTG432" s="40"/>
      <c r="CTH432" s="40"/>
      <c r="CTI432" s="40"/>
      <c r="CTJ432" s="40"/>
      <c r="CTK432" s="40"/>
      <c r="CTL432" s="40"/>
      <c r="CTM432" s="40"/>
      <c r="CTN432" s="40"/>
      <c r="CTO432" s="40"/>
      <c r="CTP432" s="40"/>
      <c r="CTQ432" s="40"/>
      <c r="CTR432" s="40"/>
      <c r="CTS432" s="40"/>
      <c r="CTT432" s="40"/>
      <c r="CTU432" s="40"/>
      <c r="CTV432" s="40"/>
      <c r="CTW432" s="40"/>
      <c r="CTX432" s="40"/>
      <c r="CTY432" s="40"/>
      <c r="CTZ432" s="40"/>
      <c r="CUA432" s="40"/>
      <c r="CUB432" s="40"/>
      <c r="CUC432" s="40"/>
      <c r="CUD432" s="40"/>
      <c r="CUE432" s="40"/>
      <c r="CUF432" s="40"/>
      <c r="CUG432" s="40"/>
      <c r="CUH432" s="40"/>
      <c r="CUI432" s="40"/>
      <c r="CUJ432" s="40"/>
      <c r="CUK432" s="40"/>
      <c r="CUL432" s="40"/>
      <c r="CUM432" s="40"/>
      <c r="CUN432" s="40"/>
      <c r="CUO432" s="40"/>
      <c r="CUP432" s="40"/>
      <c r="CUQ432" s="40"/>
      <c r="CUR432" s="40"/>
      <c r="CUS432" s="40"/>
      <c r="CUT432" s="40"/>
      <c r="CUU432" s="40"/>
      <c r="CUV432" s="40"/>
      <c r="CUW432" s="40"/>
      <c r="CUX432" s="40"/>
      <c r="CUY432" s="40"/>
      <c r="CUZ432" s="40"/>
      <c r="CVA432" s="40"/>
      <c r="CVB432" s="40"/>
      <c r="CVC432" s="40"/>
      <c r="CVD432" s="40"/>
      <c r="CVE432" s="40"/>
      <c r="CVF432" s="40"/>
      <c r="CVG432" s="40"/>
      <c r="CVH432" s="40"/>
      <c r="CVI432" s="40"/>
      <c r="CVJ432" s="40"/>
      <c r="CVK432" s="40"/>
      <c r="CVL432" s="40"/>
      <c r="CVM432" s="40"/>
      <c r="CVN432" s="40"/>
      <c r="CVO432" s="40"/>
      <c r="CVP432" s="40"/>
      <c r="CVQ432" s="40"/>
      <c r="CVR432" s="40"/>
      <c r="CVS432" s="40"/>
      <c r="CVT432" s="40"/>
      <c r="CVU432" s="40"/>
      <c r="CVV432" s="40"/>
      <c r="CVW432" s="40"/>
      <c r="CVX432" s="40"/>
      <c r="CVY432" s="40"/>
      <c r="CVZ432" s="40"/>
      <c r="CWA432" s="40"/>
      <c r="CWB432" s="40"/>
      <c r="CWC432" s="40"/>
      <c r="CWD432" s="40"/>
      <c r="CWE432" s="40"/>
      <c r="CWF432" s="40"/>
      <c r="CWG432" s="40"/>
      <c r="CWH432" s="40"/>
      <c r="CWI432" s="40"/>
      <c r="CWJ432" s="40"/>
      <c r="CWK432" s="40"/>
      <c r="CWL432" s="40"/>
      <c r="CWM432" s="40"/>
      <c r="CWN432" s="40"/>
      <c r="CWO432" s="40"/>
      <c r="CWP432" s="40"/>
      <c r="CWQ432" s="40"/>
      <c r="CWR432" s="40"/>
      <c r="CWS432" s="40"/>
      <c r="CWT432" s="40"/>
      <c r="CWU432" s="40"/>
      <c r="CWV432" s="40"/>
      <c r="CWW432" s="40"/>
      <c r="CWX432" s="40"/>
      <c r="CWY432" s="40"/>
      <c r="CWZ432" s="40"/>
      <c r="CXA432" s="40"/>
      <c r="CXB432" s="40"/>
      <c r="CXC432" s="40"/>
      <c r="CXD432" s="40"/>
      <c r="CXE432" s="40"/>
      <c r="CXF432" s="40"/>
      <c r="CXG432" s="40"/>
      <c r="CXH432" s="40"/>
      <c r="CXI432" s="40"/>
      <c r="CXJ432" s="40"/>
      <c r="CXK432" s="40"/>
      <c r="CXL432" s="40"/>
      <c r="CXM432" s="40"/>
      <c r="CXN432" s="40"/>
      <c r="CXO432" s="40"/>
      <c r="CXP432" s="40"/>
      <c r="CXQ432" s="40"/>
      <c r="CXR432" s="40"/>
      <c r="CXS432" s="40"/>
      <c r="CXT432" s="40"/>
      <c r="CXU432" s="40"/>
      <c r="CXV432" s="40"/>
      <c r="CXW432" s="40"/>
      <c r="CXX432" s="40"/>
      <c r="CXY432" s="40"/>
      <c r="CXZ432" s="40"/>
      <c r="CYA432" s="40"/>
      <c r="CYB432" s="40"/>
      <c r="CYC432" s="40"/>
      <c r="CYD432" s="40"/>
      <c r="CYE432" s="40"/>
      <c r="CYF432" s="40"/>
      <c r="CYG432" s="40"/>
      <c r="CYH432" s="40"/>
      <c r="CYI432" s="40"/>
      <c r="CYJ432" s="40"/>
      <c r="CYK432" s="40"/>
      <c r="CYL432" s="40"/>
      <c r="CYM432" s="40"/>
      <c r="CYN432" s="40"/>
      <c r="CYO432" s="40"/>
      <c r="CYP432" s="40"/>
      <c r="CYQ432" s="40"/>
      <c r="CYR432" s="40"/>
      <c r="CYS432" s="40"/>
      <c r="CYT432" s="40"/>
      <c r="CYU432" s="40"/>
      <c r="CYV432" s="40"/>
      <c r="CYW432" s="40"/>
      <c r="CYX432" s="40"/>
      <c r="CYY432" s="40"/>
      <c r="CYZ432" s="40"/>
      <c r="CZA432" s="40"/>
      <c r="CZB432" s="40"/>
      <c r="CZC432" s="40"/>
      <c r="CZD432" s="40"/>
      <c r="CZE432" s="40"/>
      <c r="CZF432" s="40"/>
      <c r="CZG432" s="40"/>
      <c r="CZH432" s="40"/>
      <c r="CZI432" s="40"/>
      <c r="CZJ432" s="40"/>
      <c r="CZK432" s="40"/>
      <c r="CZL432" s="40"/>
      <c r="CZM432" s="40"/>
      <c r="CZN432" s="40"/>
      <c r="CZO432" s="40"/>
      <c r="CZP432" s="40"/>
      <c r="CZQ432" s="40"/>
      <c r="CZR432" s="40"/>
      <c r="CZS432" s="40"/>
      <c r="CZT432" s="40"/>
      <c r="CZU432" s="40"/>
      <c r="CZV432" s="40"/>
      <c r="CZW432" s="40"/>
      <c r="CZX432" s="40"/>
      <c r="CZY432" s="40"/>
      <c r="CZZ432" s="40"/>
      <c r="DAA432" s="40"/>
      <c r="DAB432" s="40"/>
      <c r="DAC432" s="40"/>
      <c r="DAD432" s="40"/>
      <c r="DAE432" s="40"/>
      <c r="DAF432" s="40"/>
      <c r="DAG432" s="40"/>
      <c r="DAH432" s="40"/>
      <c r="DAI432" s="40"/>
      <c r="DAJ432" s="40"/>
      <c r="DAK432" s="40"/>
      <c r="DAL432" s="40"/>
      <c r="DAM432" s="40"/>
      <c r="DAN432" s="40"/>
      <c r="DAO432" s="40"/>
      <c r="DAP432" s="40"/>
      <c r="DAQ432" s="40"/>
      <c r="DAR432" s="40"/>
      <c r="DAS432" s="40"/>
      <c r="DAT432" s="40"/>
      <c r="DAU432" s="40"/>
      <c r="DAV432" s="40"/>
      <c r="DAW432" s="40"/>
      <c r="DAX432" s="40"/>
      <c r="DAY432" s="40"/>
      <c r="DAZ432" s="40"/>
      <c r="DBA432" s="40"/>
      <c r="DBB432" s="40"/>
      <c r="DBC432" s="40"/>
      <c r="DBD432" s="40"/>
      <c r="DBE432" s="40"/>
      <c r="DBF432" s="40"/>
      <c r="DBG432" s="40"/>
      <c r="DBH432" s="40"/>
      <c r="DBI432" s="40"/>
      <c r="DBJ432" s="40"/>
      <c r="DBK432" s="40"/>
      <c r="DBL432" s="40"/>
      <c r="DBM432" s="40"/>
      <c r="DBN432" s="40"/>
      <c r="DBO432" s="40"/>
      <c r="DBP432" s="40"/>
      <c r="DBQ432" s="40"/>
      <c r="DBR432" s="40"/>
      <c r="DBS432" s="40"/>
      <c r="DBT432" s="40"/>
      <c r="DBU432" s="40"/>
      <c r="DBV432" s="40"/>
      <c r="DBW432" s="40"/>
      <c r="DBX432" s="40"/>
      <c r="DBY432" s="40"/>
      <c r="DBZ432" s="40"/>
      <c r="DCA432" s="40"/>
      <c r="DCB432" s="40"/>
      <c r="DCC432" s="40"/>
      <c r="DCD432" s="40"/>
      <c r="DCE432" s="40"/>
      <c r="DCF432" s="40"/>
      <c r="DCG432" s="40"/>
      <c r="DCH432" s="40"/>
      <c r="DCI432" s="40"/>
      <c r="DCJ432" s="40"/>
      <c r="DCK432" s="40"/>
      <c r="DCL432" s="40"/>
      <c r="DCM432" s="40"/>
      <c r="DCN432" s="40"/>
      <c r="DCO432" s="40"/>
      <c r="DCP432" s="40"/>
      <c r="DCQ432" s="40"/>
      <c r="DCR432" s="40"/>
      <c r="DCS432" s="40"/>
      <c r="DCT432" s="40"/>
      <c r="DCU432" s="40"/>
      <c r="DCV432" s="40"/>
      <c r="DCW432" s="40"/>
      <c r="DCX432" s="40"/>
      <c r="DCY432" s="40"/>
      <c r="DCZ432" s="40"/>
      <c r="DDA432" s="40"/>
      <c r="DDB432" s="40"/>
      <c r="DDC432" s="40"/>
      <c r="DDD432" s="40"/>
      <c r="DDE432" s="40"/>
      <c r="DDF432" s="40"/>
      <c r="DDG432" s="40"/>
      <c r="DDH432" s="40"/>
      <c r="DDI432" s="40"/>
      <c r="DDJ432" s="40"/>
      <c r="DDK432" s="40"/>
      <c r="DDL432" s="40"/>
      <c r="DDM432" s="40"/>
      <c r="DDN432" s="40"/>
      <c r="DDO432" s="40"/>
      <c r="DDP432" s="40"/>
      <c r="DDQ432" s="40"/>
      <c r="DDR432" s="40"/>
      <c r="DDS432" s="40"/>
      <c r="DDT432" s="40"/>
      <c r="DDU432" s="40"/>
      <c r="DDV432" s="40"/>
      <c r="DDW432" s="40"/>
      <c r="DDX432" s="40"/>
      <c r="DDY432" s="40"/>
      <c r="DDZ432" s="40"/>
      <c r="DEA432" s="40"/>
      <c r="DEB432" s="40"/>
      <c r="DEC432" s="40"/>
      <c r="DED432" s="40"/>
      <c r="DEE432" s="40"/>
      <c r="DEF432" s="40"/>
      <c r="DEG432" s="40"/>
      <c r="DEH432" s="40"/>
      <c r="DEI432" s="40"/>
      <c r="DEJ432" s="40"/>
      <c r="DEK432" s="40"/>
      <c r="DEL432" s="40"/>
      <c r="DEM432" s="40"/>
      <c r="DEN432" s="40"/>
      <c r="DEO432" s="40"/>
      <c r="DEP432" s="40"/>
      <c r="DEQ432" s="40"/>
      <c r="DER432" s="40"/>
      <c r="DES432" s="40"/>
      <c r="DET432" s="40"/>
      <c r="DEU432" s="40"/>
      <c r="DEV432" s="40"/>
      <c r="DEW432" s="40"/>
      <c r="DEX432" s="40"/>
      <c r="DEY432" s="40"/>
      <c r="DEZ432" s="40"/>
      <c r="DFA432" s="40"/>
      <c r="DFB432" s="40"/>
      <c r="DFC432" s="40"/>
      <c r="DFD432" s="40"/>
      <c r="DFE432" s="40"/>
      <c r="DFF432" s="40"/>
      <c r="DFG432" s="40"/>
      <c r="DFH432" s="40"/>
      <c r="DFI432" s="40"/>
      <c r="DFJ432" s="40"/>
      <c r="DFK432" s="40"/>
      <c r="DFL432" s="40"/>
      <c r="DFM432" s="40"/>
      <c r="DFN432" s="40"/>
      <c r="DFO432" s="40"/>
      <c r="DFP432" s="40"/>
      <c r="DFQ432" s="40"/>
      <c r="DFR432" s="40"/>
      <c r="DFS432" s="40"/>
      <c r="DFT432" s="40"/>
      <c r="DFU432" s="40"/>
      <c r="DFV432" s="40"/>
      <c r="DFW432" s="40"/>
      <c r="DFX432" s="40"/>
      <c r="DFY432" s="40"/>
      <c r="DFZ432" s="40"/>
      <c r="DGA432" s="40"/>
      <c r="DGB432" s="40"/>
      <c r="DGC432" s="40"/>
      <c r="DGD432" s="40"/>
      <c r="DGE432" s="40"/>
      <c r="DGF432" s="40"/>
      <c r="DGG432" s="40"/>
      <c r="DGH432" s="40"/>
      <c r="DGI432" s="40"/>
      <c r="DGJ432" s="40"/>
      <c r="DGK432" s="40"/>
      <c r="DGL432" s="40"/>
      <c r="DGM432" s="40"/>
      <c r="DGN432" s="40"/>
      <c r="DGO432" s="40"/>
      <c r="DGP432" s="40"/>
      <c r="DGQ432" s="40"/>
      <c r="DGR432" s="40"/>
      <c r="DGS432" s="40"/>
      <c r="DGT432" s="40"/>
      <c r="DGU432" s="40"/>
      <c r="DGV432" s="40"/>
      <c r="DGW432" s="40"/>
      <c r="DGX432" s="40"/>
      <c r="DGY432" s="40"/>
      <c r="DGZ432" s="40"/>
      <c r="DHA432" s="40"/>
      <c r="DHB432" s="40"/>
      <c r="DHC432" s="40"/>
      <c r="DHD432" s="40"/>
      <c r="DHE432" s="40"/>
      <c r="DHF432" s="40"/>
      <c r="DHG432" s="40"/>
      <c r="DHH432" s="40"/>
      <c r="DHI432" s="40"/>
      <c r="DHJ432" s="40"/>
      <c r="DHK432" s="40"/>
      <c r="DHL432" s="40"/>
      <c r="DHM432" s="40"/>
      <c r="DHN432" s="40"/>
      <c r="DHO432" s="40"/>
      <c r="DHP432" s="40"/>
      <c r="DHQ432" s="40"/>
      <c r="DHR432" s="40"/>
      <c r="DHS432" s="40"/>
      <c r="DHT432" s="40"/>
      <c r="DHU432" s="40"/>
      <c r="DHV432" s="40"/>
      <c r="DHW432" s="40"/>
      <c r="DHX432" s="40"/>
      <c r="DHY432" s="40"/>
      <c r="DHZ432" s="40"/>
      <c r="DIA432" s="40"/>
      <c r="DIB432" s="40"/>
      <c r="DIC432" s="40"/>
      <c r="DID432" s="40"/>
      <c r="DIE432" s="40"/>
      <c r="DIF432" s="40"/>
      <c r="DIG432" s="40"/>
      <c r="DIH432" s="40"/>
      <c r="DII432" s="40"/>
      <c r="DIJ432" s="40"/>
      <c r="DIK432" s="40"/>
      <c r="DIL432" s="40"/>
      <c r="DIM432" s="40"/>
      <c r="DIN432" s="40"/>
      <c r="DIO432" s="40"/>
      <c r="DIP432" s="40"/>
      <c r="DIQ432" s="40"/>
      <c r="DIR432" s="40"/>
      <c r="DIS432" s="40"/>
      <c r="DIT432" s="40"/>
      <c r="DIU432" s="40"/>
      <c r="DIV432" s="40"/>
      <c r="DIW432" s="40"/>
      <c r="DIX432" s="40"/>
      <c r="DIY432" s="40"/>
      <c r="DIZ432" s="40"/>
      <c r="DJA432" s="40"/>
      <c r="DJB432" s="40"/>
      <c r="DJC432" s="40"/>
      <c r="DJD432" s="40"/>
      <c r="DJE432" s="40"/>
      <c r="DJF432" s="40"/>
      <c r="DJG432" s="40"/>
      <c r="DJH432" s="40"/>
      <c r="DJI432" s="40"/>
      <c r="DJJ432" s="40"/>
      <c r="DJK432" s="40"/>
      <c r="DJL432" s="40"/>
      <c r="DJM432" s="40"/>
      <c r="DJN432" s="40"/>
      <c r="DJO432" s="40"/>
      <c r="DJP432" s="40"/>
      <c r="DJQ432" s="40"/>
      <c r="DJR432" s="40"/>
      <c r="DJS432" s="40"/>
      <c r="DJT432" s="40"/>
      <c r="DJU432" s="40"/>
      <c r="DJV432" s="40"/>
      <c r="DJW432" s="40"/>
      <c r="DJX432" s="40"/>
      <c r="DJY432" s="40"/>
      <c r="DJZ432" s="40"/>
      <c r="DKA432" s="40"/>
      <c r="DKB432" s="40"/>
      <c r="DKC432" s="40"/>
      <c r="DKD432" s="40"/>
      <c r="DKE432" s="40"/>
      <c r="DKF432" s="40"/>
      <c r="DKG432" s="40"/>
      <c r="DKH432" s="40"/>
      <c r="DKI432" s="40"/>
      <c r="DKJ432" s="40"/>
      <c r="DKK432" s="40"/>
      <c r="DKL432" s="40"/>
      <c r="DKM432" s="40"/>
      <c r="DKN432" s="40"/>
      <c r="DKO432" s="40"/>
      <c r="DKP432" s="40"/>
      <c r="DKQ432" s="40"/>
      <c r="DKR432" s="40"/>
      <c r="DKS432" s="40"/>
      <c r="DKT432" s="40"/>
      <c r="DKU432" s="40"/>
      <c r="DKV432" s="40"/>
      <c r="DKW432" s="40"/>
      <c r="DKX432" s="40"/>
      <c r="DKY432" s="40"/>
      <c r="DKZ432" s="40"/>
      <c r="DLA432" s="40"/>
      <c r="DLB432" s="40"/>
      <c r="DLC432" s="40"/>
      <c r="DLD432" s="40"/>
      <c r="DLE432" s="40"/>
      <c r="DLF432" s="40"/>
      <c r="DLG432" s="40"/>
      <c r="DLH432" s="40"/>
      <c r="DLI432" s="40"/>
      <c r="DLJ432" s="40"/>
      <c r="DLK432" s="40"/>
      <c r="DLL432" s="40"/>
      <c r="DLM432" s="40"/>
      <c r="DLN432" s="40"/>
      <c r="DLO432" s="40"/>
      <c r="DLP432" s="40"/>
      <c r="DLQ432" s="40"/>
      <c r="DLR432" s="40"/>
      <c r="DLS432" s="40"/>
      <c r="DLT432" s="40"/>
      <c r="DLU432" s="40"/>
      <c r="DLV432" s="40"/>
      <c r="DLW432" s="40"/>
      <c r="DLX432" s="40"/>
      <c r="DLY432" s="40"/>
      <c r="DLZ432" s="40"/>
      <c r="DMA432" s="40"/>
      <c r="DMB432" s="40"/>
      <c r="DMC432" s="40"/>
      <c r="DMD432" s="40"/>
      <c r="DME432" s="40"/>
      <c r="DMF432" s="40"/>
      <c r="DMG432" s="40"/>
      <c r="DMH432" s="40"/>
      <c r="DMI432" s="40"/>
      <c r="DMJ432" s="40"/>
      <c r="DMK432" s="40"/>
      <c r="DML432" s="40"/>
      <c r="DMM432" s="40"/>
      <c r="DMN432" s="40"/>
      <c r="DMO432" s="40"/>
      <c r="DMP432" s="40"/>
      <c r="DMQ432" s="40"/>
      <c r="DMR432" s="40"/>
      <c r="DMS432" s="40"/>
      <c r="DMT432" s="40"/>
      <c r="DMU432" s="40"/>
      <c r="DMV432" s="40"/>
      <c r="DMW432" s="40"/>
      <c r="DMX432" s="40"/>
      <c r="DMY432" s="40"/>
      <c r="DMZ432" s="40"/>
      <c r="DNA432" s="40"/>
      <c r="DNB432" s="40"/>
      <c r="DNC432" s="40"/>
      <c r="DND432" s="40"/>
      <c r="DNE432" s="40"/>
      <c r="DNF432" s="40"/>
      <c r="DNG432" s="40"/>
      <c r="DNH432" s="40"/>
      <c r="DNI432" s="40"/>
      <c r="DNJ432" s="40"/>
      <c r="DNK432" s="40"/>
      <c r="DNL432" s="40"/>
      <c r="DNM432" s="40"/>
      <c r="DNN432" s="40"/>
      <c r="DNO432" s="40"/>
      <c r="DNP432" s="40"/>
      <c r="DNQ432" s="40"/>
      <c r="DNR432" s="40"/>
      <c r="DNS432" s="40"/>
      <c r="DNT432" s="40"/>
      <c r="DNU432" s="40"/>
      <c r="DNV432" s="40"/>
      <c r="DNW432" s="40"/>
      <c r="DNX432" s="40"/>
      <c r="DNY432" s="40"/>
      <c r="DNZ432" s="40"/>
      <c r="DOA432" s="40"/>
      <c r="DOB432" s="40"/>
      <c r="DOC432" s="40"/>
      <c r="DOD432" s="40"/>
      <c r="DOE432" s="40"/>
      <c r="DOF432" s="40"/>
      <c r="DOG432" s="40"/>
      <c r="DOH432" s="40"/>
      <c r="DOI432" s="40"/>
      <c r="DOJ432" s="40"/>
      <c r="DOK432" s="40"/>
      <c r="DOL432" s="40"/>
      <c r="DOM432" s="40"/>
      <c r="DON432" s="40"/>
      <c r="DOO432" s="40"/>
      <c r="DOP432" s="40"/>
      <c r="DOQ432" s="40"/>
      <c r="DOR432" s="40"/>
      <c r="DOS432" s="40"/>
      <c r="DOT432" s="40"/>
      <c r="DOU432" s="40"/>
      <c r="DOV432" s="40"/>
      <c r="DOW432" s="40"/>
      <c r="DOX432" s="40"/>
      <c r="DOY432" s="40"/>
      <c r="DOZ432" s="40"/>
      <c r="DPA432" s="40"/>
      <c r="DPB432" s="40"/>
      <c r="DPC432" s="40"/>
      <c r="DPD432" s="40"/>
      <c r="DPE432" s="40"/>
      <c r="DPF432" s="40"/>
      <c r="DPG432" s="40"/>
      <c r="DPH432" s="40"/>
      <c r="DPI432" s="40"/>
      <c r="DPJ432" s="40"/>
      <c r="DPK432" s="40"/>
      <c r="DPL432" s="40"/>
      <c r="DPM432" s="40"/>
      <c r="DPN432" s="40"/>
      <c r="DPO432" s="40"/>
      <c r="DPP432" s="40"/>
      <c r="DPQ432" s="40"/>
      <c r="DPR432" s="40"/>
      <c r="DPS432" s="40"/>
      <c r="DPT432" s="40"/>
      <c r="DPU432" s="40"/>
      <c r="DPV432" s="40"/>
      <c r="DPW432" s="40"/>
      <c r="DPX432" s="40"/>
      <c r="DPY432" s="40"/>
      <c r="DPZ432" s="40"/>
      <c r="DQA432" s="40"/>
      <c r="DQB432" s="40"/>
      <c r="DQC432" s="40"/>
      <c r="DQD432" s="40"/>
      <c r="DQE432" s="40"/>
      <c r="DQF432" s="40"/>
      <c r="DQG432" s="40"/>
      <c r="DQH432" s="40"/>
      <c r="DQI432" s="40"/>
      <c r="DQJ432" s="40"/>
      <c r="DQK432" s="40"/>
      <c r="DQL432" s="40"/>
      <c r="DQM432" s="40"/>
      <c r="DQN432" s="40"/>
      <c r="DQO432" s="40"/>
      <c r="DQP432" s="40"/>
      <c r="DQQ432" s="40"/>
      <c r="DQR432" s="40"/>
      <c r="DQS432" s="40"/>
      <c r="DQT432" s="40"/>
      <c r="DQU432" s="40"/>
      <c r="DQV432" s="40"/>
      <c r="DQW432" s="40"/>
      <c r="DQX432" s="40"/>
      <c r="DQY432" s="40"/>
      <c r="DQZ432" s="40"/>
      <c r="DRA432" s="40"/>
      <c r="DRB432" s="40"/>
      <c r="DRC432" s="40"/>
      <c r="DRD432" s="40"/>
      <c r="DRE432" s="40"/>
      <c r="DRF432" s="40"/>
      <c r="DRG432" s="40"/>
      <c r="DRH432" s="40"/>
      <c r="DRI432" s="40"/>
      <c r="DRJ432" s="40"/>
      <c r="DRK432" s="40"/>
      <c r="DRL432" s="40"/>
      <c r="DRM432" s="40"/>
      <c r="DRN432" s="40"/>
      <c r="DRO432" s="40"/>
      <c r="DRP432" s="40"/>
      <c r="DRQ432" s="40"/>
      <c r="DRR432" s="40"/>
      <c r="DRS432" s="40"/>
      <c r="DRT432" s="40"/>
      <c r="DRU432" s="40"/>
      <c r="DRV432" s="40"/>
      <c r="DRW432" s="40"/>
      <c r="DRX432" s="40"/>
      <c r="DRY432" s="40"/>
      <c r="DRZ432" s="40"/>
      <c r="DSA432" s="40"/>
      <c r="DSB432" s="40"/>
      <c r="DSC432" s="40"/>
      <c r="DSD432" s="40"/>
      <c r="DSE432" s="40"/>
      <c r="DSF432" s="40"/>
      <c r="DSG432" s="40"/>
      <c r="DSH432" s="40"/>
      <c r="DSI432" s="40"/>
      <c r="DSJ432" s="40"/>
      <c r="DSK432" s="40"/>
      <c r="DSL432" s="40"/>
      <c r="DSM432" s="40"/>
      <c r="DSN432" s="40"/>
      <c r="DSO432" s="40"/>
      <c r="DSP432" s="40"/>
      <c r="DSQ432" s="40"/>
      <c r="DSR432" s="40"/>
      <c r="DSS432" s="40"/>
      <c r="DST432" s="40"/>
      <c r="DSU432" s="40"/>
      <c r="DSV432" s="40"/>
      <c r="DSW432" s="40"/>
      <c r="DSX432" s="40"/>
      <c r="DSY432" s="40"/>
      <c r="DSZ432" s="40"/>
      <c r="DTA432" s="40"/>
      <c r="DTB432" s="40"/>
      <c r="DTC432" s="40"/>
      <c r="DTD432" s="40"/>
      <c r="DTE432" s="40"/>
      <c r="DTF432" s="40"/>
      <c r="DTG432" s="40"/>
      <c r="DTH432" s="40"/>
      <c r="DTI432" s="40"/>
      <c r="DTJ432" s="40"/>
      <c r="DTK432" s="40"/>
      <c r="DTL432" s="40"/>
      <c r="DTM432" s="40"/>
      <c r="DTN432" s="40"/>
      <c r="DTO432" s="40"/>
      <c r="DTP432" s="40"/>
      <c r="DTQ432" s="40"/>
      <c r="DTR432" s="40"/>
      <c r="DTS432" s="40"/>
      <c r="DTT432" s="40"/>
      <c r="DTU432" s="40"/>
      <c r="DTV432" s="40"/>
      <c r="DTW432" s="40"/>
      <c r="DTX432" s="40"/>
      <c r="DTY432" s="40"/>
      <c r="DTZ432" s="40"/>
      <c r="DUA432" s="40"/>
      <c r="DUB432" s="40"/>
      <c r="DUC432" s="40"/>
      <c r="DUD432" s="40"/>
      <c r="DUE432" s="40"/>
      <c r="DUF432" s="40"/>
      <c r="DUG432" s="40"/>
      <c r="DUH432" s="40"/>
      <c r="DUI432" s="40"/>
      <c r="DUJ432" s="40"/>
      <c r="DUK432" s="40"/>
      <c r="DUL432" s="40"/>
      <c r="DUM432" s="40"/>
      <c r="DUN432" s="40"/>
      <c r="DUO432" s="40"/>
      <c r="DUP432" s="40"/>
      <c r="DUQ432" s="40"/>
      <c r="DUR432" s="40"/>
      <c r="DUS432" s="40"/>
      <c r="DUT432" s="40"/>
      <c r="DUU432" s="40"/>
      <c r="DUV432" s="40"/>
      <c r="DUW432" s="40"/>
      <c r="DUX432" s="40"/>
      <c r="DUY432" s="40"/>
      <c r="DUZ432" s="40"/>
      <c r="DVA432" s="40"/>
      <c r="DVB432" s="40"/>
      <c r="DVC432" s="40"/>
      <c r="DVD432" s="40"/>
      <c r="DVE432" s="40"/>
      <c r="DVF432" s="40"/>
      <c r="DVG432" s="40"/>
      <c r="DVH432" s="40"/>
      <c r="DVI432" s="40"/>
      <c r="DVJ432" s="40"/>
      <c r="DVK432" s="40"/>
      <c r="DVL432" s="40"/>
      <c r="DVM432" s="40"/>
      <c r="DVN432" s="40"/>
      <c r="DVO432" s="40"/>
      <c r="DVP432" s="40"/>
      <c r="DVQ432" s="40"/>
      <c r="DVR432" s="40"/>
      <c r="DVS432" s="40"/>
      <c r="DVT432" s="40"/>
      <c r="DVU432" s="40"/>
      <c r="DVV432" s="40"/>
      <c r="DVW432" s="40"/>
      <c r="DVX432" s="40"/>
      <c r="DVY432" s="40"/>
      <c r="DVZ432" s="40"/>
      <c r="DWA432" s="40"/>
      <c r="DWB432" s="40"/>
      <c r="DWC432" s="40"/>
      <c r="DWD432" s="40"/>
      <c r="DWE432" s="40"/>
      <c r="DWF432" s="40"/>
      <c r="DWG432" s="40"/>
      <c r="DWH432" s="40"/>
      <c r="DWI432" s="40"/>
      <c r="DWJ432" s="40"/>
      <c r="DWK432" s="40"/>
      <c r="DWL432" s="40"/>
      <c r="DWM432" s="40"/>
      <c r="DWN432" s="40"/>
      <c r="DWO432" s="40"/>
      <c r="DWP432" s="40"/>
      <c r="DWQ432" s="40"/>
      <c r="DWR432" s="40"/>
      <c r="DWS432" s="40"/>
      <c r="DWT432" s="40"/>
      <c r="DWU432" s="40"/>
      <c r="DWV432" s="40"/>
      <c r="DWW432" s="40"/>
      <c r="DWX432" s="40"/>
      <c r="DWY432" s="40"/>
      <c r="DWZ432" s="40"/>
      <c r="DXA432" s="40"/>
      <c r="DXB432" s="40"/>
      <c r="DXC432" s="40"/>
      <c r="DXD432" s="40"/>
      <c r="DXE432" s="40"/>
      <c r="DXF432" s="40"/>
      <c r="DXG432" s="40"/>
      <c r="DXH432" s="40"/>
      <c r="DXI432" s="40"/>
      <c r="DXJ432" s="40"/>
      <c r="DXK432" s="40"/>
      <c r="DXL432" s="40"/>
      <c r="DXM432" s="40"/>
      <c r="DXN432" s="40"/>
      <c r="DXO432" s="40"/>
      <c r="DXP432" s="40"/>
      <c r="DXQ432" s="40"/>
      <c r="DXR432" s="40"/>
      <c r="DXS432" s="40"/>
      <c r="DXT432" s="40"/>
      <c r="DXU432" s="40"/>
      <c r="DXV432" s="40"/>
      <c r="DXW432" s="40"/>
      <c r="DXX432" s="40"/>
      <c r="DXY432" s="40"/>
      <c r="DXZ432" s="40"/>
      <c r="DYA432" s="40"/>
      <c r="DYB432" s="40"/>
      <c r="DYC432" s="40"/>
      <c r="DYD432" s="40"/>
      <c r="DYE432" s="40"/>
      <c r="DYF432" s="40"/>
      <c r="DYG432" s="40"/>
      <c r="DYH432" s="40"/>
      <c r="DYI432" s="40"/>
      <c r="DYJ432" s="40"/>
      <c r="DYK432" s="40"/>
      <c r="DYL432" s="40"/>
      <c r="DYM432" s="40"/>
      <c r="DYN432" s="40"/>
      <c r="DYO432" s="40"/>
      <c r="DYP432" s="40"/>
      <c r="DYQ432" s="40"/>
      <c r="DYR432" s="40"/>
      <c r="DYS432" s="40"/>
      <c r="DYT432" s="40"/>
      <c r="DYU432" s="40"/>
      <c r="DYV432" s="40"/>
      <c r="DYW432" s="40"/>
      <c r="DYX432" s="40"/>
      <c r="DYY432" s="40"/>
      <c r="DYZ432" s="40"/>
      <c r="DZA432" s="40"/>
      <c r="DZB432" s="40"/>
      <c r="DZC432" s="40"/>
      <c r="DZD432" s="40"/>
      <c r="DZE432" s="40"/>
      <c r="DZF432" s="40"/>
      <c r="DZG432" s="40"/>
      <c r="DZH432" s="40"/>
      <c r="DZI432" s="40"/>
      <c r="DZJ432" s="40"/>
      <c r="DZK432" s="40"/>
      <c r="DZL432" s="40"/>
      <c r="DZM432" s="40"/>
      <c r="DZN432" s="40"/>
      <c r="DZO432" s="40"/>
      <c r="DZP432" s="40"/>
      <c r="DZQ432" s="40"/>
      <c r="DZR432" s="40"/>
      <c r="DZS432" s="40"/>
      <c r="DZT432" s="40"/>
      <c r="DZU432" s="40"/>
      <c r="DZV432" s="40"/>
      <c r="DZW432" s="40"/>
      <c r="DZX432" s="40"/>
      <c r="DZY432" s="40"/>
      <c r="DZZ432" s="40"/>
      <c r="EAA432" s="40"/>
      <c r="EAB432" s="40"/>
      <c r="EAC432" s="40"/>
      <c r="EAD432" s="40"/>
      <c r="EAE432" s="40"/>
      <c r="EAF432" s="40"/>
      <c r="EAG432" s="40"/>
      <c r="EAH432" s="40"/>
      <c r="EAI432" s="40"/>
      <c r="EAJ432" s="40"/>
      <c r="EAK432" s="40"/>
      <c r="EAL432" s="40"/>
      <c r="EAM432" s="40"/>
      <c r="EAN432" s="40"/>
      <c r="EAO432" s="40"/>
      <c r="EAP432" s="40"/>
      <c r="EAQ432" s="40"/>
      <c r="EAR432" s="40"/>
      <c r="EAS432" s="40"/>
      <c r="EAT432" s="40"/>
      <c r="EAU432" s="40"/>
      <c r="EAV432" s="40"/>
      <c r="EAW432" s="40"/>
      <c r="EAX432" s="40"/>
      <c r="EAY432" s="40"/>
      <c r="EAZ432" s="40"/>
      <c r="EBA432" s="40"/>
      <c r="EBB432" s="40"/>
      <c r="EBC432" s="40"/>
      <c r="EBD432" s="40"/>
      <c r="EBE432" s="40"/>
      <c r="EBF432" s="40"/>
      <c r="EBG432" s="40"/>
      <c r="EBH432" s="40"/>
      <c r="EBI432" s="40"/>
      <c r="EBJ432" s="40"/>
      <c r="EBK432" s="40"/>
      <c r="EBL432" s="40"/>
      <c r="EBM432" s="40"/>
      <c r="EBN432" s="40"/>
      <c r="EBO432" s="40"/>
      <c r="EBP432" s="40"/>
      <c r="EBQ432" s="40"/>
      <c r="EBR432" s="40"/>
      <c r="EBS432" s="40"/>
      <c r="EBT432" s="40"/>
      <c r="EBU432" s="40"/>
      <c r="EBV432" s="40"/>
      <c r="EBW432" s="40"/>
      <c r="EBX432" s="40"/>
      <c r="EBY432" s="40"/>
      <c r="EBZ432" s="40"/>
      <c r="ECA432" s="40"/>
      <c r="ECB432" s="40"/>
      <c r="ECC432" s="40"/>
      <c r="ECD432" s="40"/>
      <c r="ECE432" s="40"/>
      <c r="ECF432" s="40"/>
      <c r="ECG432" s="40"/>
      <c r="ECH432" s="40"/>
      <c r="ECI432" s="40"/>
      <c r="ECJ432" s="40"/>
      <c r="ECK432" s="40"/>
      <c r="ECL432" s="40"/>
      <c r="ECM432" s="40"/>
      <c r="ECN432" s="40"/>
      <c r="ECO432" s="40"/>
      <c r="ECP432" s="40"/>
      <c r="ECQ432" s="40"/>
      <c r="ECR432" s="40"/>
      <c r="ECS432" s="40"/>
      <c r="ECT432" s="40"/>
      <c r="ECU432" s="40"/>
      <c r="ECV432" s="40"/>
      <c r="ECW432" s="40"/>
      <c r="ECX432" s="40"/>
      <c r="ECY432" s="40"/>
      <c r="ECZ432" s="40"/>
      <c r="EDA432" s="40"/>
      <c r="EDB432" s="40"/>
      <c r="EDC432" s="40"/>
      <c r="EDD432" s="40"/>
      <c r="EDE432" s="40"/>
      <c r="EDF432" s="40"/>
      <c r="EDG432" s="40"/>
      <c r="EDH432" s="40"/>
      <c r="EDI432" s="40"/>
      <c r="EDJ432" s="40"/>
      <c r="EDK432" s="40"/>
      <c r="EDL432" s="40"/>
      <c r="EDM432" s="40"/>
      <c r="EDN432" s="40"/>
      <c r="EDO432" s="40"/>
      <c r="EDP432" s="40"/>
      <c r="EDQ432" s="40"/>
      <c r="EDR432" s="40"/>
      <c r="EDS432" s="40"/>
      <c r="EDT432" s="40"/>
      <c r="EDU432" s="40"/>
      <c r="EDV432" s="40"/>
      <c r="EDW432" s="40"/>
      <c r="EDX432" s="40"/>
      <c r="EDY432" s="40"/>
      <c r="EDZ432" s="40"/>
      <c r="EEA432" s="40"/>
      <c r="EEB432" s="40"/>
      <c r="EEC432" s="40"/>
      <c r="EED432" s="40"/>
      <c r="EEE432" s="40"/>
      <c r="EEF432" s="40"/>
      <c r="EEG432" s="40"/>
      <c r="EEH432" s="40"/>
      <c r="EEI432" s="40"/>
      <c r="EEJ432" s="40"/>
      <c r="EEK432" s="40"/>
      <c r="EEL432" s="40"/>
      <c r="EEM432" s="40"/>
      <c r="EEN432" s="40"/>
      <c r="EEO432" s="40"/>
      <c r="EEP432" s="40"/>
      <c r="EEQ432" s="40"/>
      <c r="EER432" s="40"/>
      <c r="EES432" s="40"/>
      <c r="EET432" s="40"/>
      <c r="EEU432" s="40"/>
      <c r="EEV432" s="40"/>
      <c r="EEW432" s="40"/>
      <c r="EEX432" s="40"/>
      <c r="EEY432" s="40"/>
      <c r="EEZ432" s="40"/>
      <c r="EFA432" s="40"/>
      <c r="EFB432" s="40"/>
      <c r="EFC432" s="40"/>
      <c r="EFD432" s="40"/>
      <c r="EFE432" s="40"/>
      <c r="EFF432" s="40"/>
      <c r="EFG432" s="40"/>
      <c r="EFH432" s="40"/>
      <c r="EFI432" s="40"/>
      <c r="EFJ432" s="40"/>
      <c r="EFK432" s="40"/>
      <c r="EFL432" s="40"/>
      <c r="EFM432" s="40"/>
      <c r="EFN432" s="40"/>
      <c r="EFO432" s="40"/>
      <c r="EFP432" s="40"/>
      <c r="EFQ432" s="40"/>
      <c r="EFR432" s="40"/>
      <c r="EFS432" s="40"/>
      <c r="EFT432" s="40"/>
      <c r="EFU432" s="40"/>
      <c r="EFV432" s="40"/>
      <c r="EFW432" s="40"/>
      <c r="EFX432" s="40"/>
      <c r="EFY432" s="40"/>
      <c r="EFZ432" s="40"/>
      <c r="EGA432" s="40"/>
      <c r="EGB432" s="40"/>
      <c r="EGC432" s="40"/>
      <c r="EGD432" s="40"/>
      <c r="EGE432" s="40"/>
      <c r="EGF432" s="40"/>
      <c r="EGG432" s="40"/>
      <c r="EGH432" s="40"/>
      <c r="EGI432" s="40"/>
      <c r="EGJ432" s="40"/>
      <c r="EGK432" s="40"/>
      <c r="EGL432" s="40"/>
      <c r="EGM432" s="40"/>
      <c r="EGN432" s="40"/>
      <c r="EGO432" s="40"/>
      <c r="EGP432" s="40"/>
      <c r="EGQ432" s="40"/>
      <c r="EGR432" s="40"/>
      <c r="EGS432" s="40"/>
      <c r="EGT432" s="40"/>
      <c r="EGU432" s="40"/>
      <c r="EGV432" s="40"/>
      <c r="EGW432" s="40"/>
      <c r="EGX432" s="40"/>
      <c r="EGY432" s="40"/>
      <c r="EGZ432" s="40"/>
      <c r="EHA432" s="40"/>
      <c r="EHB432" s="40"/>
      <c r="EHC432" s="40"/>
      <c r="EHD432" s="40"/>
      <c r="EHE432" s="40"/>
      <c r="EHF432" s="40"/>
      <c r="EHG432" s="40"/>
      <c r="EHH432" s="40"/>
      <c r="EHI432" s="40"/>
      <c r="EHJ432" s="40"/>
      <c r="EHK432" s="40"/>
      <c r="EHL432" s="40"/>
      <c r="EHM432" s="40"/>
      <c r="EHN432" s="40"/>
      <c r="EHO432" s="40"/>
      <c r="EHP432" s="40"/>
      <c r="EHQ432" s="40"/>
      <c r="EHR432" s="40"/>
      <c r="EHS432" s="40"/>
      <c r="EHT432" s="40"/>
      <c r="EHU432" s="40"/>
      <c r="EHV432" s="40"/>
      <c r="EHW432" s="40"/>
      <c r="EHX432" s="40"/>
      <c r="EHY432" s="40"/>
      <c r="EHZ432" s="40"/>
      <c r="EIA432" s="40"/>
      <c r="EIB432" s="40"/>
      <c r="EIC432" s="40"/>
      <c r="EID432" s="40"/>
      <c r="EIE432" s="40"/>
      <c r="EIF432" s="40"/>
      <c r="EIG432" s="40"/>
      <c r="EIH432" s="40"/>
      <c r="EII432" s="40"/>
      <c r="EIJ432" s="40"/>
      <c r="EIK432" s="40"/>
      <c r="EIL432" s="40"/>
      <c r="EIM432" s="40"/>
      <c r="EIN432" s="40"/>
      <c r="EIO432" s="40"/>
      <c r="EIP432" s="40"/>
      <c r="EIQ432" s="40"/>
      <c r="EIR432" s="40"/>
      <c r="EIS432" s="40"/>
      <c r="EIT432" s="40"/>
      <c r="EIU432" s="40"/>
      <c r="EIV432" s="40"/>
      <c r="EIW432" s="40"/>
      <c r="EIX432" s="40"/>
      <c r="EIY432" s="40"/>
      <c r="EIZ432" s="40"/>
      <c r="EJA432" s="40"/>
      <c r="EJB432" s="40"/>
      <c r="EJC432" s="40"/>
      <c r="EJD432" s="40"/>
      <c r="EJE432" s="40"/>
      <c r="EJF432" s="40"/>
      <c r="EJG432" s="40"/>
      <c r="EJH432" s="40"/>
      <c r="EJI432" s="40"/>
      <c r="EJJ432" s="40"/>
      <c r="EJK432" s="40"/>
      <c r="EJL432" s="40"/>
      <c r="EJM432" s="40"/>
      <c r="EJN432" s="40"/>
      <c r="EJO432" s="40"/>
      <c r="EJP432" s="40"/>
      <c r="EJQ432" s="40"/>
      <c r="EJR432" s="40"/>
      <c r="EJS432" s="40"/>
      <c r="EJT432" s="40"/>
      <c r="EJU432" s="40"/>
      <c r="EJV432" s="40"/>
      <c r="EJW432" s="40"/>
      <c r="EJX432" s="40"/>
      <c r="EJY432" s="40"/>
      <c r="EJZ432" s="40"/>
      <c r="EKA432" s="40"/>
      <c r="EKB432" s="40"/>
      <c r="EKC432" s="40"/>
      <c r="EKD432" s="40"/>
      <c r="EKE432" s="40"/>
      <c r="EKF432" s="40"/>
      <c r="EKG432" s="40"/>
      <c r="EKH432" s="40"/>
      <c r="EKI432" s="40"/>
      <c r="EKJ432" s="40"/>
      <c r="EKK432" s="40"/>
      <c r="EKL432" s="40"/>
      <c r="EKM432" s="40"/>
      <c r="EKN432" s="40"/>
      <c r="EKO432" s="40"/>
      <c r="EKP432" s="40"/>
      <c r="EKQ432" s="40"/>
      <c r="EKR432" s="40"/>
      <c r="EKS432" s="40"/>
      <c r="EKT432" s="40"/>
      <c r="EKU432" s="40"/>
      <c r="EKV432" s="40"/>
      <c r="EKW432" s="40"/>
      <c r="EKX432" s="40"/>
      <c r="EKY432" s="40"/>
      <c r="EKZ432" s="40"/>
      <c r="ELA432" s="40"/>
      <c r="ELB432" s="40"/>
      <c r="ELC432" s="40"/>
      <c r="ELD432" s="40"/>
      <c r="ELE432" s="40"/>
      <c r="ELF432" s="40"/>
      <c r="ELG432" s="40"/>
      <c r="ELH432" s="40"/>
      <c r="ELI432" s="40"/>
      <c r="ELJ432" s="40"/>
      <c r="ELK432" s="40"/>
      <c r="ELL432" s="40"/>
      <c r="ELM432" s="40"/>
      <c r="ELN432" s="40"/>
      <c r="ELO432" s="40"/>
      <c r="ELP432" s="40"/>
      <c r="ELQ432" s="40"/>
      <c r="ELR432" s="40"/>
      <c r="ELS432" s="40"/>
      <c r="ELT432" s="40"/>
      <c r="ELU432" s="40"/>
      <c r="ELV432" s="40"/>
      <c r="ELW432" s="40"/>
      <c r="ELX432" s="40"/>
      <c r="ELY432" s="40"/>
      <c r="ELZ432" s="40"/>
      <c r="EMA432" s="40"/>
      <c r="EMB432" s="40"/>
      <c r="EMC432" s="40"/>
      <c r="EMD432" s="40"/>
      <c r="EME432" s="40"/>
      <c r="EMF432" s="40"/>
      <c r="EMG432" s="40"/>
      <c r="EMH432" s="40"/>
      <c r="EMI432" s="40"/>
      <c r="EMJ432" s="40"/>
      <c r="EMK432" s="40"/>
      <c r="EML432" s="40"/>
      <c r="EMM432" s="40"/>
      <c r="EMN432" s="40"/>
      <c r="EMO432" s="40"/>
      <c r="EMP432" s="40"/>
      <c r="EMQ432" s="40"/>
      <c r="EMR432" s="40"/>
      <c r="EMS432" s="40"/>
      <c r="EMT432" s="40"/>
      <c r="EMU432" s="40"/>
      <c r="EMV432" s="40"/>
      <c r="EMW432" s="40"/>
      <c r="EMX432" s="40"/>
      <c r="EMY432" s="40"/>
      <c r="EMZ432" s="40"/>
      <c r="ENA432" s="40"/>
      <c r="ENB432" s="40"/>
      <c r="ENC432" s="40"/>
      <c r="END432" s="40"/>
      <c r="ENE432" s="40"/>
      <c r="ENF432" s="40"/>
      <c r="ENG432" s="40"/>
      <c r="ENH432" s="40"/>
      <c r="ENI432" s="40"/>
      <c r="ENJ432" s="40"/>
      <c r="ENK432" s="40"/>
      <c r="ENL432" s="40"/>
      <c r="ENM432" s="40"/>
      <c r="ENN432" s="40"/>
      <c r="ENO432" s="40"/>
      <c r="ENP432" s="40"/>
      <c r="ENQ432" s="40"/>
      <c r="ENR432" s="40"/>
      <c r="ENS432" s="40"/>
      <c r="ENT432" s="40"/>
      <c r="ENU432" s="40"/>
      <c r="ENV432" s="40"/>
      <c r="ENW432" s="40"/>
      <c r="ENX432" s="40"/>
      <c r="ENY432" s="40"/>
      <c r="ENZ432" s="40"/>
      <c r="EOA432" s="40"/>
      <c r="EOB432" s="40"/>
      <c r="EOC432" s="40"/>
      <c r="EOD432" s="40"/>
      <c r="EOE432" s="40"/>
      <c r="EOF432" s="40"/>
      <c r="EOG432" s="40"/>
      <c r="EOH432" s="40"/>
      <c r="EOI432" s="40"/>
      <c r="EOJ432" s="40"/>
      <c r="EOK432" s="40"/>
      <c r="EOL432" s="40"/>
      <c r="EOM432" s="40"/>
      <c r="EON432" s="40"/>
      <c r="EOO432" s="40"/>
      <c r="EOP432" s="40"/>
      <c r="EOQ432" s="40"/>
      <c r="EOR432" s="40"/>
      <c r="EOS432" s="40"/>
      <c r="EOT432" s="40"/>
      <c r="EOU432" s="40"/>
      <c r="EOV432" s="40"/>
      <c r="EOW432" s="40"/>
      <c r="EOX432" s="40"/>
      <c r="EOY432" s="40"/>
      <c r="EOZ432" s="40"/>
      <c r="EPA432" s="40"/>
      <c r="EPB432" s="40"/>
      <c r="EPC432" s="40"/>
      <c r="EPD432" s="40"/>
      <c r="EPE432" s="40"/>
      <c r="EPF432" s="40"/>
      <c r="EPG432" s="40"/>
      <c r="EPH432" s="40"/>
      <c r="EPI432" s="40"/>
      <c r="EPJ432" s="40"/>
      <c r="EPK432" s="40"/>
      <c r="EPL432" s="40"/>
      <c r="EPM432" s="40"/>
      <c r="EPN432" s="40"/>
      <c r="EPO432" s="40"/>
      <c r="EPP432" s="40"/>
      <c r="EPQ432" s="40"/>
      <c r="EPR432" s="40"/>
      <c r="EPS432" s="40"/>
      <c r="EPT432" s="40"/>
      <c r="EPU432" s="40"/>
      <c r="EPV432" s="40"/>
      <c r="EPW432" s="40"/>
      <c r="EPX432" s="40"/>
      <c r="EPY432" s="40"/>
      <c r="EPZ432" s="40"/>
      <c r="EQA432" s="40"/>
      <c r="EQB432" s="40"/>
      <c r="EQC432" s="40"/>
      <c r="EQD432" s="40"/>
      <c r="EQE432" s="40"/>
      <c r="EQF432" s="40"/>
      <c r="EQG432" s="40"/>
      <c r="EQH432" s="40"/>
      <c r="EQI432" s="40"/>
      <c r="EQJ432" s="40"/>
      <c r="EQK432" s="40"/>
      <c r="EQL432" s="40"/>
      <c r="EQM432" s="40"/>
      <c r="EQN432" s="40"/>
      <c r="EQO432" s="40"/>
      <c r="EQP432" s="40"/>
      <c r="EQQ432" s="40"/>
      <c r="EQR432" s="40"/>
      <c r="EQS432" s="40"/>
      <c r="EQT432" s="40"/>
      <c r="EQU432" s="40"/>
      <c r="EQV432" s="40"/>
      <c r="EQW432" s="40"/>
      <c r="EQX432" s="40"/>
      <c r="EQY432" s="40"/>
      <c r="EQZ432" s="40"/>
      <c r="ERA432" s="40"/>
      <c r="ERB432" s="40"/>
      <c r="ERC432" s="40"/>
      <c r="ERD432" s="40"/>
      <c r="ERE432" s="40"/>
      <c r="ERF432" s="40"/>
      <c r="ERG432" s="40"/>
      <c r="ERH432" s="40"/>
      <c r="ERI432" s="40"/>
      <c r="ERJ432" s="40"/>
      <c r="ERK432" s="40"/>
      <c r="ERL432" s="40"/>
      <c r="ERM432" s="40"/>
      <c r="ERN432" s="40"/>
      <c r="ERO432" s="40"/>
      <c r="ERP432" s="40"/>
      <c r="ERQ432" s="40"/>
      <c r="ERR432" s="40"/>
      <c r="ERS432" s="40"/>
      <c r="ERT432" s="40"/>
      <c r="ERU432" s="40"/>
      <c r="ERV432" s="40"/>
      <c r="ERW432" s="40"/>
      <c r="ERX432" s="40"/>
      <c r="ERY432" s="40"/>
      <c r="ERZ432" s="40"/>
      <c r="ESA432" s="40"/>
      <c r="ESB432" s="40"/>
      <c r="ESC432" s="40"/>
      <c r="ESD432" s="40"/>
      <c r="ESE432" s="40"/>
      <c r="ESF432" s="40"/>
      <c r="ESG432" s="40"/>
      <c r="ESH432" s="40"/>
      <c r="ESI432" s="40"/>
      <c r="ESJ432" s="40"/>
      <c r="ESK432" s="40"/>
      <c r="ESL432" s="40"/>
      <c r="ESM432" s="40"/>
      <c r="ESN432" s="40"/>
      <c r="ESO432" s="40"/>
      <c r="ESP432" s="40"/>
      <c r="ESQ432" s="40"/>
      <c r="ESR432" s="40"/>
      <c r="ESS432" s="40"/>
      <c r="EST432" s="40"/>
      <c r="ESU432" s="40"/>
      <c r="ESV432" s="40"/>
      <c r="ESW432" s="40"/>
      <c r="ESX432" s="40"/>
      <c r="ESY432" s="40"/>
      <c r="ESZ432" s="40"/>
      <c r="ETA432" s="40"/>
      <c r="ETB432" s="40"/>
      <c r="ETC432" s="40"/>
      <c r="ETD432" s="40"/>
      <c r="ETE432" s="40"/>
      <c r="ETF432" s="40"/>
      <c r="ETG432" s="40"/>
      <c r="ETH432" s="40"/>
      <c r="ETI432" s="40"/>
      <c r="ETJ432" s="40"/>
      <c r="ETK432" s="40"/>
      <c r="ETL432" s="40"/>
      <c r="ETM432" s="40"/>
      <c r="ETN432" s="40"/>
      <c r="ETO432" s="40"/>
      <c r="ETP432" s="40"/>
      <c r="ETQ432" s="40"/>
      <c r="ETR432" s="40"/>
      <c r="ETS432" s="40"/>
      <c r="ETT432" s="40"/>
      <c r="ETU432" s="40"/>
      <c r="ETV432" s="40"/>
      <c r="ETW432" s="40"/>
      <c r="ETX432" s="40"/>
      <c r="ETY432" s="40"/>
      <c r="ETZ432" s="40"/>
      <c r="EUA432" s="40"/>
      <c r="EUB432" s="40"/>
      <c r="EUC432" s="40"/>
      <c r="EUD432" s="40"/>
      <c r="EUE432" s="40"/>
      <c r="EUF432" s="40"/>
      <c r="EUG432" s="40"/>
      <c r="EUH432" s="40"/>
      <c r="EUI432" s="40"/>
      <c r="EUJ432" s="40"/>
      <c r="EUK432" s="40"/>
      <c r="EUL432" s="40"/>
      <c r="EUM432" s="40"/>
      <c r="EUN432" s="40"/>
      <c r="EUO432" s="40"/>
      <c r="EUP432" s="40"/>
      <c r="EUQ432" s="40"/>
      <c r="EUR432" s="40"/>
      <c r="EUS432" s="40"/>
      <c r="EUT432" s="40"/>
      <c r="EUU432" s="40"/>
      <c r="EUV432" s="40"/>
      <c r="EUW432" s="40"/>
      <c r="EUX432" s="40"/>
      <c r="EUY432" s="40"/>
      <c r="EUZ432" s="40"/>
      <c r="EVA432" s="40"/>
      <c r="EVB432" s="40"/>
      <c r="EVC432" s="40"/>
      <c r="EVD432" s="40"/>
      <c r="EVE432" s="40"/>
      <c r="EVF432" s="40"/>
      <c r="EVG432" s="40"/>
      <c r="EVH432" s="40"/>
      <c r="EVI432" s="40"/>
      <c r="EVJ432" s="40"/>
      <c r="EVK432" s="40"/>
      <c r="EVL432" s="40"/>
      <c r="EVM432" s="40"/>
      <c r="EVN432" s="40"/>
      <c r="EVO432" s="40"/>
      <c r="EVP432" s="40"/>
      <c r="EVQ432" s="40"/>
      <c r="EVR432" s="40"/>
      <c r="EVS432" s="40"/>
      <c r="EVT432" s="40"/>
      <c r="EVU432" s="40"/>
      <c r="EVV432" s="40"/>
      <c r="EVW432" s="40"/>
      <c r="EVX432" s="40"/>
      <c r="EVY432" s="40"/>
      <c r="EVZ432" s="40"/>
      <c r="EWA432" s="40"/>
      <c r="EWB432" s="40"/>
      <c r="EWC432" s="40"/>
      <c r="EWD432" s="40"/>
      <c r="EWE432" s="40"/>
      <c r="EWF432" s="40"/>
      <c r="EWG432" s="40"/>
      <c r="EWH432" s="40"/>
      <c r="EWI432" s="40"/>
      <c r="EWJ432" s="40"/>
      <c r="EWK432" s="40"/>
      <c r="EWL432" s="40"/>
      <c r="EWM432" s="40"/>
      <c r="EWN432" s="40"/>
      <c r="EWO432" s="40"/>
      <c r="EWP432" s="40"/>
      <c r="EWQ432" s="40"/>
      <c r="EWR432" s="40"/>
      <c r="EWS432" s="40"/>
      <c r="EWT432" s="40"/>
      <c r="EWU432" s="40"/>
      <c r="EWV432" s="40"/>
      <c r="EWW432" s="40"/>
      <c r="EWX432" s="40"/>
      <c r="EWY432" s="40"/>
      <c r="EWZ432" s="40"/>
      <c r="EXA432" s="40"/>
      <c r="EXB432" s="40"/>
      <c r="EXC432" s="40"/>
      <c r="EXD432" s="40"/>
      <c r="EXE432" s="40"/>
      <c r="EXF432" s="40"/>
      <c r="EXG432" s="40"/>
      <c r="EXH432" s="40"/>
      <c r="EXI432" s="40"/>
      <c r="EXJ432" s="40"/>
      <c r="EXK432" s="40"/>
      <c r="EXL432" s="40"/>
      <c r="EXM432" s="40"/>
      <c r="EXN432" s="40"/>
      <c r="EXO432" s="40"/>
      <c r="EXP432" s="40"/>
      <c r="EXQ432" s="40"/>
      <c r="EXR432" s="40"/>
      <c r="EXS432" s="40"/>
      <c r="EXT432" s="40"/>
      <c r="EXU432" s="40"/>
      <c r="EXV432" s="40"/>
      <c r="EXW432" s="40"/>
      <c r="EXX432" s="40"/>
      <c r="EXY432" s="40"/>
      <c r="EXZ432" s="40"/>
      <c r="EYA432" s="40"/>
      <c r="EYB432" s="40"/>
      <c r="EYC432" s="40"/>
      <c r="EYD432" s="40"/>
      <c r="EYE432" s="40"/>
      <c r="EYF432" s="40"/>
      <c r="EYG432" s="40"/>
      <c r="EYH432" s="40"/>
      <c r="EYI432" s="40"/>
      <c r="EYJ432" s="40"/>
      <c r="EYK432" s="40"/>
      <c r="EYL432" s="40"/>
      <c r="EYM432" s="40"/>
      <c r="EYN432" s="40"/>
      <c r="EYO432" s="40"/>
      <c r="EYP432" s="40"/>
      <c r="EYQ432" s="40"/>
      <c r="EYR432" s="40"/>
      <c r="EYS432" s="40"/>
      <c r="EYT432" s="40"/>
      <c r="EYU432" s="40"/>
      <c r="EYV432" s="40"/>
      <c r="EYW432" s="40"/>
      <c r="EYX432" s="40"/>
      <c r="EYY432" s="40"/>
      <c r="EYZ432" s="40"/>
      <c r="EZA432" s="40"/>
      <c r="EZB432" s="40"/>
      <c r="EZC432" s="40"/>
      <c r="EZD432" s="40"/>
      <c r="EZE432" s="40"/>
      <c r="EZF432" s="40"/>
      <c r="EZG432" s="40"/>
      <c r="EZH432" s="40"/>
      <c r="EZI432" s="40"/>
      <c r="EZJ432" s="40"/>
      <c r="EZK432" s="40"/>
      <c r="EZL432" s="40"/>
      <c r="EZM432" s="40"/>
      <c r="EZN432" s="40"/>
      <c r="EZO432" s="40"/>
      <c r="EZP432" s="40"/>
      <c r="EZQ432" s="40"/>
      <c r="EZR432" s="40"/>
      <c r="EZS432" s="40"/>
      <c r="EZT432" s="40"/>
      <c r="EZU432" s="40"/>
      <c r="EZV432" s="40"/>
      <c r="EZW432" s="40"/>
      <c r="EZX432" s="40"/>
      <c r="EZY432" s="40"/>
      <c r="EZZ432" s="40"/>
      <c r="FAA432" s="40"/>
      <c r="FAB432" s="40"/>
      <c r="FAC432" s="40"/>
      <c r="FAD432" s="40"/>
      <c r="FAE432" s="40"/>
      <c r="FAF432" s="40"/>
      <c r="FAG432" s="40"/>
      <c r="FAH432" s="40"/>
      <c r="FAI432" s="40"/>
      <c r="FAJ432" s="40"/>
      <c r="FAK432" s="40"/>
      <c r="FAL432" s="40"/>
      <c r="FAM432" s="40"/>
      <c r="FAN432" s="40"/>
      <c r="FAO432" s="40"/>
      <c r="FAP432" s="40"/>
      <c r="FAQ432" s="40"/>
      <c r="FAR432" s="40"/>
      <c r="FAS432" s="40"/>
      <c r="FAT432" s="40"/>
      <c r="FAU432" s="40"/>
      <c r="FAV432" s="40"/>
      <c r="FAW432" s="40"/>
      <c r="FAX432" s="40"/>
      <c r="FAY432" s="40"/>
      <c r="FAZ432" s="40"/>
      <c r="FBA432" s="40"/>
      <c r="FBB432" s="40"/>
      <c r="FBC432" s="40"/>
      <c r="FBD432" s="40"/>
      <c r="FBE432" s="40"/>
      <c r="FBF432" s="40"/>
      <c r="FBG432" s="40"/>
      <c r="FBH432" s="40"/>
      <c r="FBI432" s="40"/>
      <c r="FBJ432" s="40"/>
      <c r="FBK432" s="40"/>
      <c r="FBL432" s="40"/>
      <c r="FBM432" s="40"/>
      <c r="FBN432" s="40"/>
      <c r="FBO432" s="40"/>
      <c r="FBP432" s="40"/>
      <c r="FBQ432" s="40"/>
      <c r="FBR432" s="40"/>
      <c r="FBS432" s="40"/>
      <c r="FBT432" s="40"/>
      <c r="FBU432" s="40"/>
      <c r="FBV432" s="40"/>
      <c r="FBW432" s="40"/>
      <c r="FBX432" s="40"/>
      <c r="FBY432" s="40"/>
      <c r="FBZ432" s="40"/>
      <c r="FCA432" s="40"/>
      <c r="FCB432" s="40"/>
      <c r="FCC432" s="40"/>
      <c r="FCD432" s="40"/>
      <c r="FCE432" s="40"/>
      <c r="FCF432" s="40"/>
      <c r="FCG432" s="40"/>
      <c r="FCH432" s="40"/>
      <c r="FCI432" s="40"/>
      <c r="FCJ432" s="40"/>
      <c r="FCK432" s="40"/>
      <c r="FCL432" s="40"/>
      <c r="FCM432" s="40"/>
      <c r="FCN432" s="40"/>
      <c r="FCO432" s="40"/>
      <c r="FCP432" s="40"/>
      <c r="FCQ432" s="40"/>
      <c r="FCR432" s="40"/>
      <c r="FCS432" s="40"/>
      <c r="FCT432" s="40"/>
      <c r="FCU432" s="40"/>
      <c r="FCV432" s="40"/>
      <c r="FCW432" s="40"/>
      <c r="FCX432" s="40"/>
      <c r="FCY432" s="40"/>
      <c r="FCZ432" s="40"/>
      <c r="FDA432" s="40"/>
      <c r="FDB432" s="40"/>
      <c r="FDC432" s="40"/>
      <c r="FDD432" s="40"/>
      <c r="FDE432" s="40"/>
      <c r="FDF432" s="40"/>
      <c r="FDG432" s="40"/>
      <c r="FDH432" s="40"/>
      <c r="FDI432" s="40"/>
      <c r="FDJ432" s="40"/>
      <c r="FDK432" s="40"/>
      <c r="FDL432" s="40"/>
      <c r="FDM432" s="40"/>
      <c r="FDN432" s="40"/>
      <c r="FDO432" s="40"/>
      <c r="FDP432" s="40"/>
      <c r="FDQ432" s="40"/>
      <c r="FDR432" s="40"/>
      <c r="FDS432" s="40"/>
      <c r="FDT432" s="40"/>
      <c r="FDU432" s="40"/>
      <c r="FDV432" s="40"/>
      <c r="FDW432" s="40"/>
      <c r="FDX432" s="40"/>
      <c r="FDY432" s="40"/>
      <c r="FDZ432" s="40"/>
      <c r="FEA432" s="40"/>
      <c r="FEB432" s="40"/>
      <c r="FEC432" s="40"/>
      <c r="FED432" s="40"/>
      <c r="FEE432" s="40"/>
      <c r="FEF432" s="40"/>
      <c r="FEG432" s="40"/>
      <c r="FEH432" s="40"/>
      <c r="FEI432" s="40"/>
      <c r="FEJ432" s="40"/>
      <c r="FEK432" s="40"/>
      <c r="FEL432" s="40"/>
      <c r="FEM432" s="40"/>
      <c r="FEN432" s="40"/>
      <c r="FEO432" s="40"/>
      <c r="FEP432" s="40"/>
      <c r="FEQ432" s="40"/>
      <c r="FER432" s="40"/>
      <c r="FES432" s="40"/>
      <c r="FET432" s="40"/>
      <c r="FEU432" s="40"/>
      <c r="FEV432" s="40"/>
      <c r="FEW432" s="40"/>
      <c r="FEX432" s="40"/>
      <c r="FEY432" s="40"/>
      <c r="FEZ432" s="40"/>
      <c r="FFA432" s="40"/>
      <c r="FFB432" s="40"/>
      <c r="FFC432" s="40"/>
      <c r="FFD432" s="40"/>
      <c r="FFE432" s="40"/>
      <c r="FFF432" s="40"/>
      <c r="FFG432" s="40"/>
      <c r="FFH432" s="40"/>
      <c r="FFI432" s="40"/>
      <c r="FFJ432" s="40"/>
      <c r="FFK432" s="40"/>
      <c r="FFL432" s="40"/>
      <c r="FFM432" s="40"/>
      <c r="FFN432" s="40"/>
      <c r="FFO432" s="40"/>
      <c r="FFP432" s="40"/>
      <c r="FFQ432" s="40"/>
      <c r="FFR432" s="40"/>
      <c r="FFS432" s="40"/>
      <c r="FFT432" s="40"/>
      <c r="FFU432" s="40"/>
      <c r="FFV432" s="40"/>
      <c r="FFW432" s="40"/>
      <c r="FFX432" s="40"/>
      <c r="FFY432" s="40"/>
      <c r="FFZ432" s="40"/>
      <c r="FGA432" s="40"/>
      <c r="FGB432" s="40"/>
      <c r="FGC432" s="40"/>
      <c r="FGD432" s="40"/>
      <c r="FGE432" s="40"/>
      <c r="FGF432" s="40"/>
      <c r="FGG432" s="40"/>
      <c r="FGH432" s="40"/>
      <c r="FGI432" s="40"/>
      <c r="FGJ432" s="40"/>
      <c r="FGK432" s="40"/>
      <c r="FGL432" s="40"/>
      <c r="FGM432" s="40"/>
      <c r="FGN432" s="40"/>
      <c r="FGO432" s="40"/>
      <c r="FGP432" s="40"/>
      <c r="FGQ432" s="40"/>
      <c r="FGR432" s="40"/>
      <c r="FGS432" s="40"/>
      <c r="FGT432" s="40"/>
      <c r="FGU432" s="40"/>
      <c r="FGV432" s="40"/>
      <c r="FGW432" s="40"/>
      <c r="FGX432" s="40"/>
      <c r="FGY432" s="40"/>
      <c r="FGZ432" s="40"/>
      <c r="FHA432" s="40"/>
      <c r="FHB432" s="40"/>
      <c r="FHC432" s="40"/>
      <c r="FHD432" s="40"/>
      <c r="FHE432" s="40"/>
      <c r="FHF432" s="40"/>
      <c r="FHG432" s="40"/>
      <c r="FHH432" s="40"/>
      <c r="FHI432" s="40"/>
      <c r="FHJ432" s="40"/>
      <c r="FHK432" s="40"/>
      <c r="FHL432" s="40"/>
      <c r="FHM432" s="40"/>
      <c r="FHN432" s="40"/>
      <c r="FHO432" s="40"/>
      <c r="FHP432" s="40"/>
      <c r="FHQ432" s="40"/>
      <c r="FHR432" s="40"/>
      <c r="FHS432" s="40"/>
      <c r="FHT432" s="40"/>
      <c r="FHU432" s="40"/>
      <c r="FHV432" s="40"/>
      <c r="FHW432" s="40"/>
      <c r="FHX432" s="40"/>
      <c r="FHY432" s="40"/>
      <c r="FHZ432" s="40"/>
      <c r="FIA432" s="40"/>
      <c r="FIB432" s="40"/>
      <c r="FIC432" s="40"/>
      <c r="FID432" s="40"/>
      <c r="FIE432" s="40"/>
      <c r="FIF432" s="40"/>
      <c r="FIG432" s="40"/>
      <c r="FIH432" s="40"/>
      <c r="FII432" s="40"/>
      <c r="FIJ432" s="40"/>
      <c r="FIK432" s="40"/>
      <c r="FIL432" s="40"/>
      <c r="FIM432" s="40"/>
      <c r="FIN432" s="40"/>
      <c r="FIO432" s="40"/>
      <c r="FIP432" s="40"/>
      <c r="FIQ432" s="40"/>
      <c r="FIR432" s="40"/>
      <c r="FIS432" s="40"/>
      <c r="FIT432" s="40"/>
      <c r="FIU432" s="40"/>
      <c r="FIV432" s="40"/>
      <c r="FIW432" s="40"/>
      <c r="FIX432" s="40"/>
      <c r="FIY432" s="40"/>
      <c r="FIZ432" s="40"/>
      <c r="FJA432" s="40"/>
      <c r="FJB432" s="40"/>
      <c r="FJC432" s="40"/>
      <c r="FJD432" s="40"/>
      <c r="FJE432" s="40"/>
      <c r="FJF432" s="40"/>
      <c r="FJG432" s="40"/>
      <c r="FJH432" s="40"/>
      <c r="FJI432" s="40"/>
      <c r="FJJ432" s="40"/>
      <c r="FJK432" s="40"/>
      <c r="FJL432" s="40"/>
      <c r="FJM432" s="40"/>
      <c r="FJN432" s="40"/>
      <c r="FJO432" s="40"/>
      <c r="FJP432" s="40"/>
      <c r="FJQ432" s="40"/>
      <c r="FJR432" s="40"/>
      <c r="FJS432" s="40"/>
      <c r="FJT432" s="40"/>
      <c r="FJU432" s="40"/>
      <c r="FJV432" s="40"/>
      <c r="FJW432" s="40"/>
      <c r="FJX432" s="40"/>
      <c r="FJY432" s="40"/>
      <c r="FJZ432" s="40"/>
      <c r="FKA432" s="40"/>
      <c r="FKB432" s="40"/>
      <c r="FKC432" s="40"/>
      <c r="FKD432" s="40"/>
      <c r="FKE432" s="40"/>
      <c r="FKF432" s="40"/>
      <c r="FKG432" s="40"/>
      <c r="FKH432" s="40"/>
      <c r="FKI432" s="40"/>
      <c r="FKJ432" s="40"/>
      <c r="FKK432" s="40"/>
      <c r="FKL432" s="40"/>
      <c r="FKM432" s="40"/>
      <c r="FKN432" s="40"/>
      <c r="FKO432" s="40"/>
      <c r="FKP432" s="40"/>
      <c r="FKQ432" s="40"/>
      <c r="FKR432" s="40"/>
      <c r="FKS432" s="40"/>
      <c r="FKT432" s="40"/>
      <c r="FKU432" s="40"/>
      <c r="FKV432" s="40"/>
      <c r="FKW432" s="40"/>
      <c r="FKX432" s="40"/>
      <c r="FKY432" s="40"/>
      <c r="FKZ432" s="40"/>
      <c r="FLA432" s="40"/>
      <c r="FLB432" s="40"/>
      <c r="FLC432" s="40"/>
      <c r="FLD432" s="40"/>
      <c r="FLE432" s="40"/>
      <c r="FLF432" s="40"/>
      <c r="FLG432" s="40"/>
      <c r="FLH432" s="40"/>
      <c r="FLI432" s="40"/>
      <c r="FLJ432" s="40"/>
      <c r="FLK432" s="40"/>
      <c r="FLL432" s="40"/>
      <c r="FLM432" s="40"/>
      <c r="FLN432" s="40"/>
      <c r="FLO432" s="40"/>
      <c r="FLP432" s="40"/>
      <c r="FLQ432" s="40"/>
      <c r="FLR432" s="40"/>
      <c r="FLS432" s="40"/>
      <c r="FLT432" s="40"/>
      <c r="FLU432" s="40"/>
      <c r="FLV432" s="40"/>
      <c r="FLW432" s="40"/>
      <c r="FLX432" s="40"/>
      <c r="FLY432" s="40"/>
      <c r="FLZ432" s="40"/>
      <c r="FMA432" s="40"/>
      <c r="FMB432" s="40"/>
      <c r="FMC432" s="40"/>
      <c r="FMD432" s="40"/>
      <c r="FME432" s="40"/>
      <c r="FMF432" s="40"/>
      <c r="FMG432" s="40"/>
      <c r="FMH432" s="40"/>
      <c r="FMI432" s="40"/>
      <c r="FMJ432" s="40"/>
      <c r="FMK432" s="40"/>
      <c r="FML432" s="40"/>
      <c r="FMM432" s="40"/>
      <c r="FMN432" s="40"/>
      <c r="FMO432" s="40"/>
      <c r="FMP432" s="40"/>
      <c r="FMQ432" s="40"/>
      <c r="FMR432" s="40"/>
      <c r="FMS432" s="40"/>
      <c r="FMT432" s="40"/>
      <c r="FMU432" s="40"/>
      <c r="FMV432" s="40"/>
      <c r="FMW432" s="40"/>
      <c r="FMX432" s="40"/>
      <c r="FMY432" s="40"/>
      <c r="FMZ432" s="40"/>
      <c r="FNA432" s="40"/>
      <c r="FNB432" s="40"/>
      <c r="FNC432" s="40"/>
      <c r="FND432" s="40"/>
      <c r="FNE432" s="40"/>
      <c r="FNF432" s="40"/>
      <c r="FNG432" s="40"/>
      <c r="FNH432" s="40"/>
      <c r="FNI432" s="40"/>
      <c r="FNJ432" s="40"/>
      <c r="FNK432" s="40"/>
      <c r="FNL432" s="40"/>
      <c r="FNM432" s="40"/>
      <c r="FNN432" s="40"/>
      <c r="FNO432" s="40"/>
      <c r="FNP432" s="40"/>
      <c r="FNQ432" s="40"/>
      <c r="FNR432" s="40"/>
      <c r="FNS432" s="40"/>
      <c r="FNT432" s="40"/>
      <c r="FNU432" s="40"/>
      <c r="FNV432" s="40"/>
      <c r="FNW432" s="40"/>
      <c r="FNX432" s="40"/>
      <c r="FNY432" s="40"/>
      <c r="FNZ432" s="40"/>
      <c r="FOA432" s="40"/>
      <c r="FOB432" s="40"/>
      <c r="FOC432" s="40"/>
      <c r="FOD432" s="40"/>
      <c r="FOE432" s="40"/>
      <c r="FOF432" s="40"/>
      <c r="FOG432" s="40"/>
      <c r="FOH432" s="40"/>
      <c r="FOI432" s="40"/>
      <c r="FOJ432" s="40"/>
      <c r="FOK432" s="40"/>
      <c r="FOL432" s="40"/>
      <c r="FOM432" s="40"/>
      <c r="FON432" s="40"/>
      <c r="FOO432" s="40"/>
      <c r="FOP432" s="40"/>
      <c r="FOQ432" s="40"/>
      <c r="FOR432" s="40"/>
      <c r="FOS432" s="40"/>
      <c r="FOT432" s="40"/>
      <c r="FOU432" s="40"/>
      <c r="FOV432" s="40"/>
      <c r="FOW432" s="40"/>
      <c r="FOX432" s="40"/>
      <c r="FOY432" s="40"/>
      <c r="FOZ432" s="40"/>
      <c r="FPA432" s="40"/>
      <c r="FPB432" s="40"/>
      <c r="FPC432" s="40"/>
      <c r="FPD432" s="40"/>
      <c r="FPE432" s="40"/>
      <c r="FPF432" s="40"/>
      <c r="FPG432" s="40"/>
      <c r="FPH432" s="40"/>
      <c r="FPI432" s="40"/>
      <c r="FPJ432" s="40"/>
      <c r="FPK432" s="40"/>
      <c r="FPL432" s="40"/>
      <c r="FPM432" s="40"/>
      <c r="FPN432" s="40"/>
      <c r="FPO432" s="40"/>
      <c r="FPP432" s="40"/>
      <c r="FPQ432" s="40"/>
      <c r="FPR432" s="40"/>
      <c r="FPS432" s="40"/>
      <c r="FPT432" s="40"/>
      <c r="FPU432" s="40"/>
      <c r="FPV432" s="40"/>
      <c r="FPW432" s="40"/>
      <c r="FPX432" s="40"/>
      <c r="FPY432" s="40"/>
      <c r="FPZ432" s="40"/>
      <c r="FQA432" s="40"/>
      <c r="FQB432" s="40"/>
      <c r="FQC432" s="40"/>
      <c r="FQD432" s="40"/>
      <c r="FQE432" s="40"/>
      <c r="FQF432" s="40"/>
      <c r="FQG432" s="40"/>
      <c r="FQH432" s="40"/>
      <c r="FQI432" s="40"/>
      <c r="FQJ432" s="40"/>
      <c r="FQK432" s="40"/>
      <c r="FQL432" s="40"/>
      <c r="FQM432" s="40"/>
      <c r="FQN432" s="40"/>
      <c r="FQO432" s="40"/>
      <c r="FQP432" s="40"/>
      <c r="FQQ432" s="40"/>
      <c r="FQR432" s="40"/>
      <c r="FQS432" s="40"/>
      <c r="FQT432" s="40"/>
      <c r="FQU432" s="40"/>
      <c r="FQV432" s="40"/>
      <c r="FQW432" s="40"/>
      <c r="FQX432" s="40"/>
      <c r="FQY432" s="40"/>
      <c r="FQZ432" s="40"/>
      <c r="FRA432" s="40"/>
      <c r="FRB432" s="40"/>
      <c r="FRC432" s="40"/>
      <c r="FRD432" s="40"/>
      <c r="FRE432" s="40"/>
      <c r="FRF432" s="40"/>
      <c r="FRG432" s="40"/>
      <c r="FRH432" s="40"/>
      <c r="FRI432" s="40"/>
      <c r="FRJ432" s="40"/>
      <c r="FRK432" s="40"/>
      <c r="FRL432" s="40"/>
      <c r="FRM432" s="40"/>
      <c r="FRN432" s="40"/>
      <c r="FRO432" s="40"/>
      <c r="FRP432" s="40"/>
      <c r="FRQ432" s="40"/>
      <c r="FRR432" s="40"/>
      <c r="FRS432" s="40"/>
      <c r="FRT432" s="40"/>
      <c r="FRU432" s="40"/>
      <c r="FRV432" s="40"/>
      <c r="FRW432" s="40"/>
      <c r="FRX432" s="40"/>
      <c r="FRY432" s="40"/>
      <c r="FRZ432" s="40"/>
      <c r="FSA432" s="40"/>
      <c r="FSB432" s="40"/>
      <c r="FSC432" s="40"/>
      <c r="FSD432" s="40"/>
      <c r="FSE432" s="40"/>
      <c r="FSF432" s="40"/>
      <c r="FSG432" s="40"/>
      <c r="FSH432" s="40"/>
      <c r="FSI432" s="40"/>
      <c r="FSJ432" s="40"/>
      <c r="FSK432" s="40"/>
      <c r="FSL432" s="40"/>
      <c r="FSM432" s="40"/>
      <c r="FSN432" s="40"/>
      <c r="FSO432" s="40"/>
      <c r="FSP432" s="40"/>
      <c r="FSQ432" s="40"/>
      <c r="FSR432" s="40"/>
      <c r="FSS432" s="40"/>
      <c r="FST432" s="40"/>
      <c r="FSU432" s="40"/>
      <c r="FSV432" s="40"/>
      <c r="FSW432" s="40"/>
      <c r="FSX432" s="40"/>
      <c r="FSY432" s="40"/>
      <c r="FSZ432" s="40"/>
      <c r="FTA432" s="40"/>
      <c r="FTB432" s="40"/>
      <c r="FTC432" s="40"/>
      <c r="FTD432" s="40"/>
      <c r="FTE432" s="40"/>
      <c r="FTF432" s="40"/>
      <c r="FTG432" s="40"/>
      <c r="FTH432" s="40"/>
      <c r="FTI432" s="40"/>
      <c r="FTJ432" s="40"/>
      <c r="FTK432" s="40"/>
      <c r="FTL432" s="40"/>
      <c r="FTM432" s="40"/>
      <c r="FTN432" s="40"/>
      <c r="FTO432" s="40"/>
      <c r="FTP432" s="40"/>
      <c r="FTQ432" s="40"/>
      <c r="FTR432" s="40"/>
      <c r="FTS432" s="40"/>
      <c r="FTT432" s="40"/>
      <c r="FTU432" s="40"/>
      <c r="FTV432" s="40"/>
      <c r="FTW432" s="40"/>
      <c r="FTX432" s="40"/>
      <c r="FTY432" s="40"/>
      <c r="FTZ432" s="40"/>
      <c r="FUA432" s="40"/>
      <c r="FUB432" s="40"/>
      <c r="FUC432" s="40"/>
      <c r="FUD432" s="40"/>
      <c r="FUE432" s="40"/>
      <c r="FUF432" s="40"/>
      <c r="FUG432" s="40"/>
      <c r="FUH432" s="40"/>
      <c r="FUI432" s="40"/>
      <c r="FUJ432" s="40"/>
      <c r="FUK432" s="40"/>
      <c r="FUL432" s="40"/>
      <c r="FUM432" s="40"/>
      <c r="FUN432" s="40"/>
      <c r="FUO432" s="40"/>
      <c r="FUP432" s="40"/>
      <c r="FUQ432" s="40"/>
      <c r="FUR432" s="40"/>
      <c r="FUS432" s="40"/>
      <c r="FUT432" s="40"/>
      <c r="FUU432" s="40"/>
      <c r="FUV432" s="40"/>
      <c r="FUW432" s="40"/>
      <c r="FUX432" s="40"/>
      <c r="FUY432" s="40"/>
      <c r="FUZ432" s="40"/>
      <c r="FVA432" s="40"/>
      <c r="FVB432" s="40"/>
      <c r="FVC432" s="40"/>
      <c r="FVD432" s="40"/>
      <c r="FVE432" s="40"/>
      <c r="FVF432" s="40"/>
      <c r="FVG432" s="40"/>
      <c r="FVH432" s="40"/>
      <c r="FVI432" s="40"/>
      <c r="FVJ432" s="40"/>
      <c r="FVK432" s="40"/>
      <c r="FVL432" s="40"/>
      <c r="FVM432" s="40"/>
      <c r="FVN432" s="40"/>
      <c r="FVO432" s="40"/>
      <c r="FVP432" s="40"/>
      <c r="FVQ432" s="40"/>
      <c r="FVR432" s="40"/>
      <c r="FVS432" s="40"/>
      <c r="FVT432" s="40"/>
      <c r="FVU432" s="40"/>
      <c r="FVV432" s="40"/>
      <c r="FVW432" s="40"/>
      <c r="FVX432" s="40"/>
      <c r="FVY432" s="40"/>
      <c r="FVZ432" s="40"/>
      <c r="FWA432" s="40"/>
      <c r="FWB432" s="40"/>
      <c r="FWC432" s="40"/>
      <c r="FWD432" s="40"/>
      <c r="FWE432" s="40"/>
      <c r="FWF432" s="40"/>
      <c r="FWG432" s="40"/>
      <c r="FWH432" s="40"/>
      <c r="FWI432" s="40"/>
      <c r="FWJ432" s="40"/>
      <c r="FWK432" s="40"/>
      <c r="FWL432" s="40"/>
      <c r="FWM432" s="40"/>
      <c r="FWN432" s="40"/>
      <c r="FWO432" s="40"/>
      <c r="FWP432" s="40"/>
      <c r="FWQ432" s="40"/>
      <c r="FWR432" s="40"/>
      <c r="FWS432" s="40"/>
      <c r="FWT432" s="40"/>
      <c r="FWU432" s="40"/>
      <c r="FWV432" s="40"/>
      <c r="FWW432" s="40"/>
      <c r="FWX432" s="40"/>
      <c r="FWY432" s="40"/>
      <c r="FWZ432" s="40"/>
      <c r="FXA432" s="40"/>
      <c r="FXB432" s="40"/>
      <c r="FXC432" s="40"/>
      <c r="FXD432" s="40"/>
      <c r="FXE432" s="40"/>
      <c r="FXF432" s="40"/>
      <c r="FXG432" s="40"/>
      <c r="FXH432" s="40"/>
      <c r="FXI432" s="40"/>
      <c r="FXJ432" s="40"/>
      <c r="FXK432" s="40"/>
      <c r="FXL432" s="40"/>
      <c r="FXM432" s="40"/>
      <c r="FXN432" s="40"/>
      <c r="FXO432" s="40"/>
      <c r="FXP432" s="40"/>
      <c r="FXQ432" s="40"/>
      <c r="FXR432" s="40"/>
      <c r="FXS432" s="40"/>
      <c r="FXT432" s="40"/>
      <c r="FXU432" s="40"/>
      <c r="FXV432" s="40"/>
      <c r="FXW432" s="40"/>
      <c r="FXX432" s="40"/>
      <c r="FXY432" s="40"/>
      <c r="FXZ432" s="40"/>
      <c r="FYA432" s="40"/>
      <c r="FYB432" s="40"/>
      <c r="FYC432" s="40"/>
      <c r="FYD432" s="40"/>
      <c r="FYE432" s="40"/>
      <c r="FYF432" s="40"/>
      <c r="FYG432" s="40"/>
      <c r="FYH432" s="40"/>
      <c r="FYI432" s="40"/>
      <c r="FYJ432" s="40"/>
      <c r="FYK432" s="40"/>
      <c r="FYL432" s="40"/>
      <c r="FYM432" s="40"/>
      <c r="FYN432" s="40"/>
      <c r="FYO432" s="40"/>
      <c r="FYP432" s="40"/>
      <c r="FYQ432" s="40"/>
      <c r="FYR432" s="40"/>
      <c r="FYS432" s="40"/>
      <c r="FYT432" s="40"/>
      <c r="FYU432" s="40"/>
      <c r="FYV432" s="40"/>
      <c r="FYW432" s="40"/>
      <c r="FYX432" s="40"/>
      <c r="FYY432" s="40"/>
      <c r="FYZ432" s="40"/>
      <c r="FZA432" s="40"/>
      <c r="FZB432" s="40"/>
      <c r="FZC432" s="40"/>
      <c r="FZD432" s="40"/>
      <c r="FZE432" s="40"/>
      <c r="FZF432" s="40"/>
      <c r="FZG432" s="40"/>
      <c r="FZH432" s="40"/>
      <c r="FZI432" s="40"/>
      <c r="FZJ432" s="40"/>
      <c r="FZK432" s="40"/>
      <c r="FZL432" s="40"/>
      <c r="FZM432" s="40"/>
      <c r="FZN432" s="40"/>
      <c r="FZO432" s="40"/>
      <c r="FZP432" s="40"/>
      <c r="FZQ432" s="40"/>
      <c r="FZR432" s="40"/>
      <c r="FZS432" s="40"/>
      <c r="FZT432" s="40"/>
      <c r="FZU432" s="40"/>
      <c r="FZV432" s="40"/>
      <c r="FZW432" s="40"/>
      <c r="FZX432" s="40"/>
      <c r="FZY432" s="40"/>
      <c r="FZZ432" s="40"/>
      <c r="GAA432" s="40"/>
      <c r="GAB432" s="40"/>
      <c r="GAC432" s="40"/>
      <c r="GAD432" s="40"/>
      <c r="GAE432" s="40"/>
      <c r="GAF432" s="40"/>
      <c r="GAG432" s="40"/>
      <c r="GAH432" s="40"/>
      <c r="GAI432" s="40"/>
      <c r="GAJ432" s="40"/>
      <c r="GAK432" s="40"/>
      <c r="GAL432" s="40"/>
      <c r="GAM432" s="40"/>
      <c r="GAN432" s="40"/>
      <c r="GAO432" s="40"/>
      <c r="GAP432" s="40"/>
      <c r="GAQ432" s="40"/>
      <c r="GAR432" s="40"/>
      <c r="GAS432" s="40"/>
      <c r="GAT432" s="40"/>
      <c r="GAU432" s="40"/>
      <c r="GAV432" s="40"/>
      <c r="GAW432" s="40"/>
      <c r="GAX432" s="40"/>
      <c r="GAY432" s="40"/>
      <c r="GAZ432" s="40"/>
      <c r="GBA432" s="40"/>
      <c r="GBB432" s="40"/>
      <c r="GBC432" s="40"/>
      <c r="GBD432" s="40"/>
      <c r="GBE432" s="40"/>
      <c r="GBF432" s="40"/>
      <c r="GBG432" s="40"/>
      <c r="GBH432" s="40"/>
      <c r="GBI432" s="40"/>
      <c r="GBJ432" s="40"/>
      <c r="GBK432" s="40"/>
      <c r="GBL432" s="40"/>
      <c r="GBM432" s="40"/>
      <c r="GBN432" s="40"/>
      <c r="GBO432" s="40"/>
      <c r="GBP432" s="40"/>
      <c r="GBQ432" s="40"/>
      <c r="GBR432" s="40"/>
      <c r="GBS432" s="40"/>
      <c r="GBT432" s="40"/>
      <c r="GBU432" s="40"/>
      <c r="GBV432" s="40"/>
      <c r="GBW432" s="40"/>
      <c r="GBX432" s="40"/>
      <c r="GBY432" s="40"/>
      <c r="GBZ432" s="40"/>
      <c r="GCA432" s="40"/>
      <c r="GCB432" s="40"/>
      <c r="GCC432" s="40"/>
      <c r="GCD432" s="40"/>
      <c r="GCE432" s="40"/>
      <c r="GCF432" s="40"/>
      <c r="GCG432" s="40"/>
      <c r="GCH432" s="40"/>
      <c r="GCI432" s="40"/>
      <c r="GCJ432" s="40"/>
      <c r="GCK432" s="40"/>
      <c r="GCL432" s="40"/>
      <c r="GCM432" s="40"/>
      <c r="GCN432" s="40"/>
      <c r="GCO432" s="40"/>
      <c r="GCP432" s="40"/>
      <c r="GCQ432" s="40"/>
      <c r="GCR432" s="40"/>
      <c r="GCS432" s="40"/>
      <c r="GCT432" s="40"/>
      <c r="GCU432" s="40"/>
      <c r="GCV432" s="40"/>
      <c r="GCW432" s="40"/>
      <c r="GCX432" s="40"/>
      <c r="GCY432" s="40"/>
      <c r="GCZ432" s="40"/>
      <c r="GDA432" s="40"/>
      <c r="GDB432" s="40"/>
      <c r="GDC432" s="40"/>
      <c r="GDD432" s="40"/>
      <c r="GDE432" s="40"/>
      <c r="GDF432" s="40"/>
      <c r="GDG432" s="40"/>
      <c r="GDH432" s="40"/>
      <c r="GDI432" s="40"/>
      <c r="GDJ432" s="40"/>
      <c r="GDK432" s="40"/>
      <c r="GDL432" s="40"/>
      <c r="GDM432" s="40"/>
      <c r="GDN432" s="40"/>
      <c r="GDO432" s="40"/>
      <c r="GDP432" s="40"/>
      <c r="GDQ432" s="40"/>
      <c r="GDR432" s="40"/>
      <c r="GDS432" s="40"/>
      <c r="GDT432" s="40"/>
      <c r="GDU432" s="40"/>
      <c r="GDV432" s="40"/>
      <c r="GDW432" s="40"/>
      <c r="GDX432" s="40"/>
      <c r="GDY432" s="40"/>
      <c r="GDZ432" s="40"/>
      <c r="GEA432" s="40"/>
      <c r="GEB432" s="40"/>
      <c r="GEC432" s="40"/>
      <c r="GED432" s="40"/>
      <c r="GEE432" s="40"/>
      <c r="GEF432" s="40"/>
      <c r="GEG432" s="40"/>
      <c r="GEH432" s="40"/>
      <c r="GEI432" s="40"/>
      <c r="GEJ432" s="40"/>
      <c r="GEK432" s="40"/>
      <c r="GEL432" s="40"/>
      <c r="GEM432" s="40"/>
      <c r="GEN432" s="40"/>
      <c r="GEO432" s="40"/>
      <c r="GEP432" s="40"/>
      <c r="GEQ432" s="40"/>
      <c r="GER432" s="40"/>
      <c r="GES432" s="40"/>
      <c r="GET432" s="40"/>
      <c r="GEU432" s="40"/>
      <c r="GEV432" s="40"/>
      <c r="GEW432" s="40"/>
      <c r="GEX432" s="40"/>
      <c r="GEY432" s="40"/>
      <c r="GEZ432" s="40"/>
      <c r="GFA432" s="40"/>
      <c r="GFB432" s="40"/>
      <c r="GFC432" s="40"/>
      <c r="GFD432" s="40"/>
      <c r="GFE432" s="40"/>
      <c r="GFF432" s="40"/>
      <c r="GFG432" s="40"/>
      <c r="GFH432" s="40"/>
      <c r="GFI432" s="40"/>
      <c r="GFJ432" s="40"/>
      <c r="GFK432" s="40"/>
      <c r="GFL432" s="40"/>
      <c r="GFM432" s="40"/>
      <c r="GFN432" s="40"/>
      <c r="GFO432" s="40"/>
      <c r="GFP432" s="40"/>
      <c r="GFQ432" s="40"/>
      <c r="GFR432" s="40"/>
      <c r="GFS432" s="40"/>
      <c r="GFT432" s="40"/>
      <c r="GFU432" s="40"/>
      <c r="GFV432" s="40"/>
      <c r="GFW432" s="40"/>
      <c r="GFX432" s="40"/>
      <c r="GFY432" s="40"/>
      <c r="GFZ432" s="40"/>
      <c r="GGA432" s="40"/>
      <c r="GGB432" s="40"/>
      <c r="GGC432" s="40"/>
      <c r="GGD432" s="40"/>
      <c r="GGE432" s="40"/>
      <c r="GGF432" s="40"/>
      <c r="GGG432" s="40"/>
      <c r="GGH432" s="40"/>
      <c r="GGI432" s="40"/>
      <c r="GGJ432" s="40"/>
      <c r="GGK432" s="40"/>
      <c r="GGL432" s="40"/>
      <c r="GGM432" s="40"/>
      <c r="GGN432" s="40"/>
      <c r="GGO432" s="40"/>
      <c r="GGP432" s="40"/>
      <c r="GGQ432" s="40"/>
      <c r="GGR432" s="40"/>
      <c r="GGS432" s="40"/>
      <c r="GGT432" s="40"/>
      <c r="GGU432" s="40"/>
      <c r="GGV432" s="40"/>
      <c r="GGW432" s="40"/>
      <c r="GGX432" s="40"/>
      <c r="GGY432" s="40"/>
      <c r="GGZ432" s="40"/>
      <c r="GHA432" s="40"/>
      <c r="GHB432" s="40"/>
      <c r="GHC432" s="40"/>
      <c r="GHD432" s="40"/>
      <c r="GHE432" s="40"/>
      <c r="GHF432" s="40"/>
      <c r="GHG432" s="40"/>
      <c r="GHH432" s="40"/>
      <c r="GHI432" s="40"/>
      <c r="GHJ432" s="40"/>
      <c r="GHK432" s="40"/>
      <c r="GHL432" s="40"/>
      <c r="GHM432" s="40"/>
      <c r="GHN432" s="40"/>
      <c r="GHO432" s="40"/>
      <c r="GHP432" s="40"/>
      <c r="GHQ432" s="40"/>
      <c r="GHR432" s="40"/>
      <c r="GHS432" s="40"/>
      <c r="GHT432" s="40"/>
      <c r="GHU432" s="40"/>
      <c r="GHV432" s="40"/>
      <c r="GHW432" s="40"/>
      <c r="GHX432" s="40"/>
      <c r="GHY432" s="40"/>
      <c r="GHZ432" s="40"/>
      <c r="GIA432" s="40"/>
      <c r="GIB432" s="40"/>
      <c r="GIC432" s="40"/>
      <c r="GID432" s="40"/>
      <c r="GIE432" s="40"/>
      <c r="GIF432" s="40"/>
      <c r="GIG432" s="40"/>
      <c r="GIH432" s="40"/>
      <c r="GII432" s="40"/>
      <c r="GIJ432" s="40"/>
      <c r="GIK432" s="40"/>
      <c r="GIL432" s="40"/>
      <c r="GIM432" s="40"/>
      <c r="GIN432" s="40"/>
      <c r="GIO432" s="40"/>
      <c r="GIP432" s="40"/>
      <c r="GIQ432" s="40"/>
      <c r="GIR432" s="40"/>
      <c r="GIS432" s="40"/>
      <c r="GIT432" s="40"/>
      <c r="GIU432" s="40"/>
      <c r="GIV432" s="40"/>
      <c r="GIW432" s="40"/>
      <c r="GIX432" s="40"/>
      <c r="GIY432" s="40"/>
      <c r="GIZ432" s="40"/>
      <c r="GJA432" s="40"/>
      <c r="GJB432" s="40"/>
      <c r="GJC432" s="40"/>
      <c r="GJD432" s="40"/>
      <c r="GJE432" s="40"/>
      <c r="GJF432" s="40"/>
      <c r="GJG432" s="40"/>
      <c r="GJH432" s="40"/>
      <c r="GJI432" s="40"/>
      <c r="GJJ432" s="40"/>
      <c r="GJK432" s="40"/>
      <c r="GJL432" s="40"/>
      <c r="GJM432" s="40"/>
      <c r="GJN432" s="40"/>
      <c r="GJO432" s="40"/>
      <c r="GJP432" s="40"/>
      <c r="GJQ432" s="40"/>
      <c r="GJR432" s="40"/>
      <c r="GJS432" s="40"/>
      <c r="GJT432" s="40"/>
      <c r="GJU432" s="40"/>
      <c r="GJV432" s="40"/>
      <c r="GJW432" s="40"/>
      <c r="GJX432" s="40"/>
      <c r="GJY432" s="40"/>
      <c r="GJZ432" s="40"/>
      <c r="GKA432" s="40"/>
      <c r="GKB432" s="40"/>
      <c r="GKC432" s="40"/>
      <c r="GKD432" s="40"/>
      <c r="GKE432" s="40"/>
      <c r="GKF432" s="40"/>
      <c r="GKG432" s="40"/>
      <c r="GKH432" s="40"/>
      <c r="GKI432" s="40"/>
      <c r="GKJ432" s="40"/>
      <c r="GKK432" s="40"/>
      <c r="GKL432" s="40"/>
      <c r="GKM432" s="40"/>
      <c r="GKN432" s="40"/>
      <c r="GKO432" s="40"/>
      <c r="GKP432" s="40"/>
      <c r="GKQ432" s="40"/>
      <c r="GKR432" s="40"/>
      <c r="GKS432" s="40"/>
      <c r="GKT432" s="40"/>
      <c r="GKU432" s="40"/>
      <c r="GKV432" s="40"/>
      <c r="GKW432" s="40"/>
      <c r="GKX432" s="40"/>
      <c r="GKY432" s="40"/>
      <c r="GKZ432" s="40"/>
      <c r="GLA432" s="40"/>
      <c r="GLB432" s="40"/>
      <c r="GLC432" s="40"/>
      <c r="GLD432" s="40"/>
      <c r="GLE432" s="40"/>
      <c r="GLF432" s="40"/>
      <c r="GLG432" s="40"/>
      <c r="GLH432" s="40"/>
      <c r="GLI432" s="40"/>
      <c r="GLJ432" s="40"/>
      <c r="GLK432" s="40"/>
      <c r="GLL432" s="40"/>
      <c r="GLM432" s="40"/>
      <c r="GLN432" s="40"/>
      <c r="GLO432" s="40"/>
      <c r="GLP432" s="40"/>
      <c r="GLQ432" s="40"/>
      <c r="GLR432" s="40"/>
      <c r="GLS432" s="40"/>
      <c r="GLT432" s="40"/>
      <c r="GLU432" s="40"/>
      <c r="GLV432" s="40"/>
      <c r="GLW432" s="40"/>
      <c r="GLX432" s="40"/>
      <c r="GLY432" s="40"/>
      <c r="GLZ432" s="40"/>
      <c r="GMA432" s="40"/>
      <c r="GMB432" s="40"/>
      <c r="GMC432" s="40"/>
      <c r="GMD432" s="40"/>
      <c r="GME432" s="40"/>
      <c r="GMF432" s="40"/>
      <c r="GMG432" s="40"/>
      <c r="GMH432" s="40"/>
      <c r="GMI432" s="40"/>
      <c r="GMJ432" s="40"/>
      <c r="GMK432" s="40"/>
      <c r="GML432" s="40"/>
      <c r="GMM432" s="40"/>
      <c r="GMN432" s="40"/>
      <c r="GMO432" s="40"/>
      <c r="GMP432" s="40"/>
      <c r="GMQ432" s="40"/>
      <c r="GMR432" s="40"/>
      <c r="GMS432" s="40"/>
      <c r="GMT432" s="40"/>
      <c r="GMU432" s="40"/>
      <c r="GMV432" s="40"/>
      <c r="GMW432" s="40"/>
      <c r="GMX432" s="40"/>
      <c r="GMY432" s="40"/>
      <c r="GMZ432" s="40"/>
      <c r="GNA432" s="40"/>
      <c r="GNB432" s="40"/>
      <c r="GNC432" s="40"/>
      <c r="GND432" s="40"/>
      <c r="GNE432" s="40"/>
      <c r="GNF432" s="40"/>
      <c r="GNG432" s="40"/>
      <c r="GNH432" s="40"/>
      <c r="GNI432" s="40"/>
      <c r="GNJ432" s="40"/>
      <c r="GNK432" s="40"/>
      <c r="GNL432" s="40"/>
      <c r="GNM432" s="40"/>
      <c r="GNN432" s="40"/>
      <c r="GNO432" s="40"/>
      <c r="GNP432" s="40"/>
      <c r="GNQ432" s="40"/>
      <c r="GNR432" s="40"/>
      <c r="GNS432" s="40"/>
      <c r="GNT432" s="40"/>
      <c r="GNU432" s="40"/>
      <c r="GNV432" s="40"/>
      <c r="GNW432" s="40"/>
      <c r="GNX432" s="40"/>
      <c r="GNY432" s="40"/>
      <c r="GNZ432" s="40"/>
      <c r="GOA432" s="40"/>
      <c r="GOB432" s="40"/>
      <c r="GOC432" s="40"/>
      <c r="GOD432" s="40"/>
      <c r="GOE432" s="40"/>
      <c r="GOF432" s="40"/>
      <c r="GOG432" s="40"/>
      <c r="GOH432" s="40"/>
      <c r="GOI432" s="40"/>
      <c r="GOJ432" s="40"/>
      <c r="GOK432" s="40"/>
      <c r="GOL432" s="40"/>
      <c r="GOM432" s="40"/>
      <c r="GON432" s="40"/>
      <c r="GOO432" s="40"/>
      <c r="GOP432" s="40"/>
      <c r="GOQ432" s="40"/>
      <c r="GOR432" s="40"/>
      <c r="GOS432" s="40"/>
      <c r="GOT432" s="40"/>
      <c r="GOU432" s="40"/>
      <c r="GOV432" s="40"/>
      <c r="GOW432" s="40"/>
      <c r="GOX432" s="40"/>
      <c r="GOY432" s="40"/>
      <c r="GOZ432" s="40"/>
      <c r="GPA432" s="40"/>
      <c r="GPB432" s="40"/>
      <c r="GPC432" s="40"/>
      <c r="GPD432" s="40"/>
      <c r="GPE432" s="40"/>
      <c r="GPF432" s="40"/>
      <c r="GPG432" s="40"/>
      <c r="GPH432" s="40"/>
      <c r="GPI432" s="40"/>
      <c r="GPJ432" s="40"/>
      <c r="GPK432" s="40"/>
      <c r="GPL432" s="40"/>
      <c r="GPM432" s="40"/>
      <c r="GPN432" s="40"/>
      <c r="GPO432" s="40"/>
      <c r="GPP432" s="40"/>
      <c r="GPQ432" s="40"/>
      <c r="GPR432" s="40"/>
      <c r="GPS432" s="40"/>
      <c r="GPT432" s="40"/>
      <c r="GPU432" s="40"/>
      <c r="GPV432" s="40"/>
      <c r="GPW432" s="40"/>
      <c r="GPX432" s="40"/>
      <c r="GPY432" s="40"/>
      <c r="GPZ432" s="40"/>
      <c r="GQA432" s="40"/>
      <c r="GQB432" s="40"/>
      <c r="GQC432" s="40"/>
      <c r="GQD432" s="40"/>
      <c r="GQE432" s="40"/>
      <c r="GQF432" s="40"/>
      <c r="GQG432" s="40"/>
      <c r="GQH432" s="40"/>
      <c r="GQI432" s="40"/>
      <c r="GQJ432" s="40"/>
      <c r="GQK432" s="40"/>
      <c r="GQL432" s="40"/>
      <c r="GQM432" s="40"/>
      <c r="GQN432" s="40"/>
      <c r="GQO432" s="40"/>
      <c r="GQP432" s="40"/>
      <c r="GQQ432" s="40"/>
      <c r="GQR432" s="40"/>
      <c r="GQS432" s="40"/>
      <c r="GQT432" s="40"/>
      <c r="GQU432" s="40"/>
      <c r="GQV432" s="40"/>
      <c r="GQW432" s="40"/>
      <c r="GQX432" s="40"/>
      <c r="GQY432" s="40"/>
      <c r="GQZ432" s="40"/>
      <c r="GRA432" s="40"/>
      <c r="GRB432" s="40"/>
      <c r="GRC432" s="40"/>
      <c r="GRD432" s="40"/>
      <c r="GRE432" s="40"/>
      <c r="GRF432" s="40"/>
      <c r="GRG432" s="40"/>
      <c r="GRH432" s="40"/>
      <c r="GRI432" s="40"/>
      <c r="GRJ432" s="40"/>
      <c r="GRK432" s="40"/>
      <c r="GRL432" s="40"/>
      <c r="GRM432" s="40"/>
      <c r="GRN432" s="40"/>
      <c r="GRO432" s="40"/>
      <c r="GRP432" s="40"/>
      <c r="GRQ432" s="40"/>
      <c r="GRR432" s="40"/>
      <c r="GRS432" s="40"/>
      <c r="GRT432" s="40"/>
      <c r="GRU432" s="40"/>
      <c r="GRV432" s="40"/>
      <c r="GRW432" s="40"/>
      <c r="GRX432" s="40"/>
      <c r="GRY432" s="40"/>
      <c r="GRZ432" s="40"/>
      <c r="GSA432" s="40"/>
      <c r="GSB432" s="40"/>
      <c r="GSC432" s="40"/>
      <c r="GSD432" s="40"/>
      <c r="GSE432" s="40"/>
      <c r="GSF432" s="40"/>
      <c r="GSG432" s="40"/>
      <c r="GSH432" s="40"/>
      <c r="GSI432" s="40"/>
      <c r="GSJ432" s="40"/>
      <c r="GSK432" s="40"/>
      <c r="GSL432" s="40"/>
      <c r="GSM432" s="40"/>
      <c r="GSN432" s="40"/>
      <c r="GSO432" s="40"/>
      <c r="GSP432" s="40"/>
      <c r="GSQ432" s="40"/>
      <c r="GSR432" s="40"/>
      <c r="GSS432" s="40"/>
      <c r="GST432" s="40"/>
      <c r="GSU432" s="40"/>
      <c r="GSV432" s="40"/>
      <c r="GSW432" s="40"/>
      <c r="GSX432" s="40"/>
      <c r="GSY432" s="40"/>
      <c r="GSZ432" s="40"/>
      <c r="GTA432" s="40"/>
      <c r="GTB432" s="40"/>
      <c r="GTC432" s="40"/>
      <c r="GTD432" s="40"/>
      <c r="GTE432" s="40"/>
      <c r="GTF432" s="40"/>
      <c r="GTG432" s="40"/>
      <c r="GTH432" s="40"/>
      <c r="GTI432" s="40"/>
      <c r="GTJ432" s="40"/>
      <c r="GTK432" s="40"/>
      <c r="GTL432" s="40"/>
      <c r="GTM432" s="40"/>
      <c r="GTN432" s="40"/>
      <c r="GTO432" s="40"/>
      <c r="GTP432" s="40"/>
      <c r="GTQ432" s="40"/>
      <c r="GTR432" s="40"/>
      <c r="GTS432" s="40"/>
      <c r="GTT432" s="40"/>
      <c r="GTU432" s="40"/>
      <c r="GTV432" s="40"/>
      <c r="GTW432" s="40"/>
      <c r="GTX432" s="40"/>
      <c r="GTY432" s="40"/>
      <c r="GTZ432" s="40"/>
      <c r="GUA432" s="40"/>
      <c r="GUB432" s="40"/>
      <c r="GUC432" s="40"/>
      <c r="GUD432" s="40"/>
      <c r="GUE432" s="40"/>
      <c r="GUF432" s="40"/>
      <c r="GUG432" s="40"/>
      <c r="GUH432" s="40"/>
      <c r="GUI432" s="40"/>
      <c r="GUJ432" s="40"/>
      <c r="GUK432" s="40"/>
      <c r="GUL432" s="40"/>
      <c r="GUM432" s="40"/>
      <c r="GUN432" s="40"/>
      <c r="GUO432" s="40"/>
      <c r="GUP432" s="40"/>
      <c r="GUQ432" s="40"/>
      <c r="GUR432" s="40"/>
      <c r="GUS432" s="40"/>
      <c r="GUT432" s="40"/>
      <c r="GUU432" s="40"/>
      <c r="GUV432" s="40"/>
      <c r="GUW432" s="40"/>
      <c r="GUX432" s="40"/>
      <c r="GUY432" s="40"/>
      <c r="GUZ432" s="40"/>
      <c r="GVA432" s="40"/>
      <c r="GVB432" s="40"/>
      <c r="GVC432" s="40"/>
      <c r="GVD432" s="40"/>
      <c r="GVE432" s="40"/>
      <c r="GVF432" s="40"/>
      <c r="GVG432" s="40"/>
      <c r="GVH432" s="40"/>
      <c r="GVI432" s="40"/>
      <c r="GVJ432" s="40"/>
      <c r="GVK432" s="40"/>
      <c r="GVL432" s="40"/>
      <c r="GVM432" s="40"/>
      <c r="GVN432" s="40"/>
      <c r="GVO432" s="40"/>
      <c r="GVP432" s="40"/>
      <c r="GVQ432" s="40"/>
      <c r="GVR432" s="40"/>
      <c r="GVS432" s="40"/>
      <c r="GVT432" s="40"/>
      <c r="GVU432" s="40"/>
      <c r="GVV432" s="40"/>
      <c r="GVW432" s="40"/>
      <c r="GVX432" s="40"/>
      <c r="GVY432" s="40"/>
      <c r="GVZ432" s="40"/>
      <c r="GWA432" s="40"/>
      <c r="GWB432" s="40"/>
      <c r="GWC432" s="40"/>
      <c r="GWD432" s="40"/>
      <c r="GWE432" s="40"/>
      <c r="GWF432" s="40"/>
      <c r="GWG432" s="40"/>
      <c r="GWH432" s="40"/>
      <c r="GWI432" s="40"/>
      <c r="GWJ432" s="40"/>
      <c r="GWK432" s="40"/>
      <c r="GWL432" s="40"/>
      <c r="GWM432" s="40"/>
      <c r="GWN432" s="40"/>
      <c r="GWO432" s="40"/>
      <c r="GWP432" s="40"/>
      <c r="GWQ432" s="40"/>
      <c r="GWR432" s="40"/>
      <c r="GWS432" s="40"/>
      <c r="GWT432" s="40"/>
      <c r="GWU432" s="40"/>
      <c r="GWV432" s="40"/>
      <c r="GWW432" s="40"/>
      <c r="GWX432" s="40"/>
      <c r="GWY432" s="40"/>
      <c r="GWZ432" s="40"/>
      <c r="GXA432" s="40"/>
      <c r="GXB432" s="40"/>
      <c r="GXC432" s="40"/>
      <c r="GXD432" s="40"/>
      <c r="GXE432" s="40"/>
      <c r="GXF432" s="40"/>
      <c r="GXG432" s="40"/>
      <c r="GXH432" s="40"/>
      <c r="GXI432" s="40"/>
      <c r="GXJ432" s="40"/>
      <c r="GXK432" s="40"/>
      <c r="GXL432" s="40"/>
      <c r="GXM432" s="40"/>
      <c r="GXN432" s="40"/>
      <c r="GXO432" s="40"/>
      <c r="GXP432" s="40"/>
      <c r="GXQ432" s="40"/>
      <c r="GXR432" s="40"/>
      <c r="GXS432" s="40"/>
      <c r="GXT432" s="40"/>
      <c r="GXU432" s="40"/>
      <c r="GXV432" s="40"/>
      <c r="GXW432" s="40"/>
      <c r="GXX432" s="40"/>
      <c r="GXY432" s="40"/>
      <c r="GXZ432" s="40"/>
      <c r="GYA432" s="40"/>
      <c r="GYB432" s="40"/>
      <c r="GYC432" s="40"/>
      <c r="GYD432" s="40"/>
      <c r="GYE432" s="40"/>
      <c r="GYF432" s="40"/>
      <c r="GYG432" s="40"/>
      <c r="GYH432" s="40"/>
      <c r="GYI432" s="40"/>
      <c r="GYJ432" s="40"/>
      <c r="GYK432" s="40"/>
      <c r="GYL432" s="40"/>
      <c r="GYM432" s="40"/>
      <c r="GYN432" s="40"/>
      <c r="GYO432" s="40"/>
      <c r="GYP432" s="40"/>
      <c r="GYQ432" s="40"/>
      <c r="GYR432" s="40"/>
      <c r="GYS432" s="40"/>
      <c r="GYT432" s="40"/>
      <c r="GYU432" s="40"/>
      <c r="GYV432" s="40"/>
      <c r="GYW432" s="40"/>
      <c r="GYX432" s="40"/>
      <c r="GYY432" s="40"/>
      <c r="GYZ432" s="40"/>
      <c r="GZA432" s="40"/>
      <c r="GZB432" s="40"/>
      <c r="GZC432" s="40"/>
      <c r="GZD432" s="40"/>
      <c r="GZE432" s="40"/>
      <c r="GZF432" s="40"/>
      <c r="GZG432" s="40"/>
      <c r="GZH432" s="40"/>
      <c r="GZI432" s="40"/>
      <c r="GZJ432" s="40"/>
      <c r="GZK432" s="40"/>
      <c r="GZL432" s="40"/>
      <c r="GZM432" s="40"/>
      <c r="GZN432" s="40"/>
      <c r="GZO432" s="40"/>
      <c r="GZP432" s="40"/>
      <c r="GZQ432" s="40"/>
      <c r="GZR432" s="40"/>
      <c r="GZS432" s="40"/>
      <c r="GZT432" s="40"/>
      <c r="GZU432" s="40"/>
      <c r="GZV432" s="40"/>
      <c r="GZW432" s="40"/>
      <c r="GZX432" s="40"/>
      <c r="GZY432" s="40"/>
      <c r="GZZ432" s="40"/>
      <c r="HAA432" s="40"/>
      <c r="HAB432" s="40"/>
      <c r="HAC432" s="40"/>
      <c r="HAD432" s="40"/>
      <c r="HAE432" s="40"/>
      <c r="HAF432" s="40"/>
      <c r="HAG432" s="40"/>
      <c r="HAH432" s="40"/>
      <c r="HAI432" s="40"/>
      <c r="HAJ432" s="40"/>
      <c r="HAK432" s="40"/>
      <c r="HAL432" s="40"/>
      <c r="HAM432" s="40"/>
      <c r="HAN432" s="40"/>
      <c r="HAO432" s="40"/>
      <c r="HAP432" s="40"/>
      <c r="HAQ432" s="40"/>
      <c r="HAR432" s="40"/>
      <c r="HAS432" s="40"/>
      <c r="HAT432" s="40"/>
      <c r="HAU432" s="40"/>
      <c r="HAV432" s="40"/>
      <c r="HAW432" s="40"/>
      <c r="HAX432" s="40"/>
      <c r="HAY432" s="40"/>
      <c r="HAZ432" s="40"/>
      <c r="HBA432" s="40"/>
      <c r="HBB432" s="40"/>
      <c r="HBC432" s="40"/>
      <c r="HBD432" s="40"/>
      <c r="HBE432" s="40"/>
      <c r="HBF432" s="40"/>
      <c r="HBG432" s="40"/>
      <c r="HBH432" s="40"/>
      <c r="HBI432" s="40"/>
      <c r="HBJ432" s="40"/>
      <c r="HBK432" s="40"/>
      <c r="HBL432" s="40"/>
      <c r="HBM432" s="40"/>
      <c r="HBN432" s="40"/>
      <c r="HBO432" s="40"/>
      <c r="HBP432" s="40"/>
      <c r="HBQ432" s="40"/>
      <c r="HBR432" s="40"/>
      <c r="HBS432" s="40"/>
      <c r="HBT432" s="40"/>
      <c r="HBU432" s="40"/>
      <c r="HBV432" s="40"/>
      <c r="HBW432" s="40"/>
      <c r="HBX432" s="40"/>
      <c r="HBY432" s="40"/>
      <c r="HBZ432" s="40"/>
      <c r="HCA432" s="40"/>
      <c r="HCB432" s="40"/>
      <c r="HCC432" s="40"/>
      <c r="HCD432" s="40"/>
      <c r="HCE432" s="40"/>
      <c r="HCF432" s="40"/>
      <c r="HCG432" s="40"/>
      <c r="HCH432" s="40"/>
      <c r="HCI432" s="40"/>
      <c r="HCJ432" s="40"/>
      <c r="HCK432" s="40"/>
      <c r="HCL432" s="40"/>
      <c r="HCM432" s="40"/>
      <c r="HCN432" s="40"/>
      <c r="HCO432" s="40"/>
      <c r="HCP432" s="40"/>
      <c r="HCQ432" s="40"/>
      <c r="HCR432" s="40"/>
      <c r="HCS432" s="40"/>
      <c r="HCT432" s="40"/>
      <c r="HCU432" s="40"/>
      <c r="HCV432" s="40"/>
      <c r="HCW432" s="40"/>
      <c r="HCX432" s="40"/>
      <c r="HCY432" s="40"/>
      <c r="HCZ432" s="40"/>
      <c r="HDA432" s="40"/>
      <c r="HDB432" s="40"/>
      <c r="HDC432" s="40"/>
      <c r="HDD432" s="40"/>
      <c r="HDE432" s="40"/>
      <c r="HDF432" s="40"/>
      <c r="HDG432" s="40"/>
      <c r="HDH432" s="40"/>
      <c r="HDI432" s="40"/>
      <c r="HDJ432" s="40"/>
      <c r="HDK432" s="40"/>
      <c r="HDL432" s="40"/>
      <c r="HDM432" s="40"/>
      <c r="HDN432" s="40"/>
      <c r="HDO432" s="40"/>
      <c r="HDP432" s="40"/>
      <c r="HDQ432" s="40"/>
      <c r="HDR432" s="40"/>
      <c r="HDS432" s="40"/>
      <c r="HDT432" s="40"/>
      <c r="HDU432" s="40"/>
      <c r="HDV432" s="40"/>
      <c r="HDW432" s="40"/>
      <c r="HDX432" s="40"/>
      <c r="HDY432" s="40"/>
      <c r="HDZ432" s="40"/>
      <c r="HEA432" s="40"/>
      <c r="HEB432" s="40"/>
      <c r="HEC432" s="40"/>
      <c r="HED432" s="40"/>
      <c r="HEE432" s="40"/>
      <c r="HEF432" s="40"/>
      <c r="HEG432" s="40"/>
      <c r="HEH432" s="40"/>
      <c r="HEI432" s="40"/>
      <c r="HEJ432" s="40"/>
      <c r="HEK432" s="40"/>
      <c r="HEL432" s="40"/>
      <c r="HEM432" s="40"/>
      <c r="HEN432" s="40"/>
      <c r="HEO432" s="40"/>
      <c r="HEP432" s="40"/>
      <c r="HEQ432" s="40"/>
      <c r="HER432" s="40"/>
      <c r="HES432" s="40"/>
      <c r="HET432" s="40"/>
      <c r="HEU432" s="40"/>
      <c r="HEV432" s="40"/>
      <c r="HEW432" s="40"/>
      <c r="HEX432" s="40"/>
      <c r="HEY432" s="40"/>
      <c r="HEZ432" s="40"/>
      <c r="HFA432" s="40"/>
      <c r="HFB432" s="40"/>
      <c r="HFC432" s="40"/>
      <c r="HFD432" s="40"/>
      <c r="HFE432" s="40"/>
      <c r="HFF432" s="40"/>
      <c r="HFG432" s="40"/>
      <c r="HFH432" s="40"/>
      <c r="HFI432" s="40"/>
      <c r="HFJ432" s="40"/>
      <c r="HFK432" s="40"/>
      <c r="HFL432" s="40"/>
      <c r="HFM432" s="40"/>
      <c r="HFN432" s="40"/>
      <c r="HFO432" s="40"/>
      <c r="HFP432" s="40"/>
      <c r="HFQ432" s="40"/>
      <c r="HFR432" s="40"/>
      <c r="HFS432" s="40"/>
      <c r="HFT432" s="40"/>
      <c r="HFU432" s="40"/>
      <c r="HFV432" s="40"/>
      <c r="HFW432" s="40"/>
      <c r="HFX432" s="40"/>
      <c r="HFY432" s="40"/>
      <c r="HFZ432" s="40"/>
      <c r="HGA432" s="40"/>
      <c r="HGB432" s="40"/>
      <c r="HGC432" s="40"/>
      <c r="HGD432" s="40"/>
      <c r="HGE432" s="40"/>
      <c r="HGF432" s="40"/>
      <c r="HGG432" s="40"/>
      <c r="HGH432" s="40"/>
      <c r="HGI432" s="40"/>
      <c r="HGJ432" s="40"/>
      <c r="HGK432" s="40"/>
      <c r="HGL432" s="40"/>
      <c r="HGM432" s="40"/>
      <c r="HGN432" s="40"/>
      <c r="HGO432" s="40"/>
      <c r="HGP432" s="40"/>
      <c r="HGQ432" s="40"/>
      <c r="HGR432" s="40"/>
      <c r="HGS432" s="40"/>
      <c r="HGT432" s="40"/>
      <c r="HGU432" s="40"/>
      <c r="HGV432" s="40"/>
      <c r="HGW432" s="40"/>
      <c r="HGX432" s="40"/>
      <c r="HGY432" s="40"/>
      <c r="HGZ432" s="40"/>
      <c r="HHA432" s="40"/>
      <c r="HHB432" s="40"/>
      <c r="HHC432" s="40"/>
      <c r="HHD432" s="40"/>
      <c r="HHE432" s="40"/>
      <c r="HHF432" s="40"/>
      <c r="HHG432" s="40"/>
      <c r="HHH432" s="40"/>
      <c r="HHI432" s="40"/>
      <c r="HHJ432" s="40"/>
      <c r="HHK432" s="40"/>
      <c r="HHL432" s="40"/>
      <c r="HHM432" s="40"/>
      <c r="HHN432" s="40"/>
      <c r="HHO432" s="40"/>
      <c r="HHP432" s="40"/>
      <c r="HHQ432" s="40"/>
      <c r="HHR432" s="40"/>
      <c r="HHS432" s="40"/>
      <c r="HHT432" s="40"/>
      <c r="HHU432" s="40"/>
      <c r="HHV432" s="40"/>
      <c r="HHW432" s="40"/>
      <c r="HHX432" s="40"/>
      <c r="HHY432" s="40"/>
      <c r="HHZ432" s="40"/>
      <c r="HIA432" s="40"/>
      <c r="HIB432" s="40"/>
      <c r="HIC432" s="40"/>
      <c r="HID432" s="40"/>
      <c r="HIE432" s="40"/>
      <c r="HIF432" s="40"/>
      <c r="HIG432" s="40"/>
      <c r="HIH432" s="40"/>
      <c r="HII432" s="40"/>
      <c r="HIJ432" s="40"/>
      <c r="HIK432" s="40"/>
      <c r="HIL432" s="40"/>
      <c r="HIM432" s="40"/>
      <c r="HIN432" s="40"/>
      <c r="HIO432" s="40"/>
      <c r="HIP432" s="40"/>
      <c r="HIQ432" s="40"/>
      <c r="HIR432" s="40"/>
      <c r="HIS432" s="40"/>
      <c r="HIT432" s="40"/>
      <c r="HIU432" s="40"/>
      <c r="HIV432" s="40"/>
      <c r="HIW432" s="40"/>
      <c r="HIX432" s="40"/>
      <c r="HIY432" s="40"/>
      <c r="HIZ432" s="40"/>
      <c r="HJA432" s="40"/>
      <c r="HJB432" s="40"/>
      <c r="HJC432" s="40"/>
      <c r="HJD432" s="40"/>
      <c r="HJE432" s="40"/>
      <c r="HJF432" s="40"/>
      <c r="HJG432" s="40"/>
      <c r="HJH432" s="40"/>
      <c r="HJI432" s="40"/>
      <c r="HJJ432" s="40"/>
      <c r="HJK432" s="40"/>
      <c r="HJL432" s="40"/>
      <c r="HJM432" s="40"/>
      <c r="HJN432" s="40"/>
      <c r="HJO432" s="40"/>
      <c r="HJP432" s="40"/>
      <c r="HJQ432" s="40"/>
      <c r="HJR432" s="40"/>
      <c r="HJS432" s="40"/>
      <c r="HJT432" s="40"/>
      <c r="HJU432" s="40"/>
      <c r="HJV432" s="40"/>
      <c r="HJW432" s="40"/>
      <c r="HJX432" s="40"/>
      <c r="HJY432" s="40"/>
      <c r="HJZ432" s="40"/>
      <c r="HKA432" s="40"/>
      <c r="HKB432" s="40"/>
      <c r="HKC432" s="40"/>
      <c r="HKD432" s="40"/>
      <c r="HKE432" s="40"/>
      <c r="HKF432" s="40"/>
      <c r="HKG432" s="40"/>
      <c r="HKH432" s="40"/>
      <c r="HKI432" s="40"/>
      <c r="HKJ432" s="40"/>
      <c r="HKK432" s="40"/>
      <c r="HKL432" s="40"/>
      <c r="HKM432" s="40"/>
      <c r="HKN432" s="40"/>
      <c r="HKO432" s="40"/>
      <c r="HKP432" s="40"/>
      <c r="HKQ432" s="40"/>
      <c r="HKR432" s="40"/>
      <c r="HKS432" s="40"/>
      <c r="HKT432" s="40"/>
      <c r="HKU432" s="40"/>
      <c r="HKV432" s="40"/>
      <c r="HKW432" s="40"/>
      <c r="HKX432" s="40"/>
      <c r="HKY432" s="40"/>
      <c r="HKZ432" s="40"/>
      <c r="HLA432" s="40"/>
      <c r="HLB432" s="40"/>
      <c r="HLC432" s="40"/>
      <c r="HLD432" s="40"/>
      <c r="HLE432" s="40"/>
      <c r="HLF432" s="40"/>
      <c r="HLG432" s="40"/>
      <c r="HLH432" s="40"/>
      <c r="HLI432" s="40"/>
      <c r="HLJ432" s="40"/>
      <c r="HLK432" s="40"/>
      <c r="HLL432" s="40"/>
      <c r="HLM432" s="40"/>
      <c r="HLN432" s="40"/>
      <c r="HLO432" s="40"/>
      <c r="HLP432" s="40"/>
      <c r="HLQ432" s="40"/>
      <c r="HLR432" s="40"/>
      <c r="HLS432" s="40"/>
      <c r="HLT432" s="40"/>
      <c r="HLU432" s="40"/>
      <c r="HLV432" s="40"/>
      <c r="HLW432" s="40"/>
      <c r="HLX432" s="40"/>
      <c r="HLY432" s="40"/>
      <c r="HLZ432" s="40"/>
      <c r="HMA432" s="40"/>
      <c r="HMB432" s="40"/>
      <c r="HMC432" s="40"/>
      <c r="HMD432" s="40"/>
      <c r="HME432" s="40"/>
      <c r="HMF432" s="40"/>
      <c r="HMG432" s="40"/>
      <c r="HMH432" s="40"/>
      <c r="HMI432" s="40"/>
      <c r="HMJ432" s="40"/>
      <c r="HMK432" s="40"/>
      <c r="HML432" s="40"/>
      <c r="HMM432" s="40"/>
      <c r="HMN432" s="40"/>
      <c r="HMO432" s="40"/>
      <c r="HMP432" s="40"/>
      <c r="HMQ432" s="40"/>
      <c r="HMR432" s="40"/>
      <c r="HMS432" s="40"/>
      <c r="HMT432" s="40"/>
      <c r="HMU432" s="40"/>
      <c r="HMV432" s="40"/>
      <c r="HMW432" s="40"/>
      <c r="HMX432" s="40"/>
      <c r="HMY432" s="40"/>
      <c r="HMZ432" s="40"/>
      <c r="HNA432" s="40"/>
      <c r="HNB432" s="40"/>
      <c r="HNC432" s="40"/>
      <c r="HND432" s="40"/>
      <c r="HNE432" s="40"/>
      <c r="HNF432" s="40"/>
      <c r="HNG432" s="40"/>
      <c r="HNH432" s="40"/>
      <c r="HNI432" s="40"/>
      <c r="HNJ432" s="40"/>
      <c r="HNK432" s="40"/>
      <c r="HNL432" s="40"/>
      <c r="HNM432" s="40"/>
      <c r="HNN432" s="40"/>
      <c r="HNO432" s="40"/>
      <c r="HNP432" s="40"/>
      <c r="HNQ432" s="40"/>
      <c r="HNR432" s="40"/>
      <c r="HNS432" s="40"/>
      <c r="HNT432" s="40"/>
      <c r="HNU432" s="40"/>
      <c r="HNV432" s="40"/>
      <c r="HNW432" s="40"/>
      <c r="HNX432" s="40"/>
      <c r="HNY432" s="40"/>
      <c r="HNZ432" s="40"/>
      <c r="HOA432" s="40"/>
      <c r="HOB432" s="40"/>
      <c r="HOC432" s="40"/>
      <c r="HOD432" s="40"/>
      <c r="HOE432" s="40"/>
      <c r="HOF432" s="40"/>
      <c r="HOG432" s="40"/>
      <c r="HOH432" s="40"/>
      <c r="HOI432" s="40"/>
      <c r="HOJ432" s="40"/>
      <c r="HOK432" s="40"/>
      <c r="HOL432" s="40"/>
      <c r="HOM432" s="40"/>
      <c r="HON432" s="40"/>
      <c r="HOO432" s="40"/>
      <c r="HOP432" s="40"/>
      <c r="HOQ432" s="40"/>
      <c r="HOR432" s="40"/>
      <c r="HOS432" s="40"/>
      <c r="HOT432" s="40"/>
      <c r="HOU432" s="40"/>
      <c r="HOV432" s="40"/>
      <c r="HOW432" s="40"/>
      <c r="HOX432" s="40"/>
      <c r="HOY432" s="40"/>
      <c r="HOZ432" s="40"/>
      <c r="HPA432" s="40"/>
      <c r="HPB432" s="40"/>
      <c r="HPC432" s="40"/>
      <c r="HPD432" s="40"/>
      <c r="HPE432" s="40"/>
      <c r="HPF432" s="40"/>
      <c r="HPG432" s="40"/>
      <c r="HPH432" s="40"/>
      <c r="HPI432" s="40"/>
      <c r="HPJ432" s="40"/>
      <c r="HPK432" s="40"/>
      <c r="HPL432" s="40"/>
      <c r="HPM432" s="40"/>
      <c r="HPN432" s="40"/>
      <c r="HPO432" s="40"/>
      <c r="HPP432" s="40"/>
      <c r="HPQ432" s="40"/>
      <c r="HPR432" s="40"/>
      <c r="HPS432" s="40"/>
      <c r="HPT432" s="40"/>
      <c r="HPU432" s="40"/>
      <c r="HPV432" s="40"/>
      <c r="HPW432" s="40"/>
      <c r="HPX432" s="40"/>
      <c r="HPY432" s="40"/>
      <c r="HPZ432" s="40"/>
      <c r="HQA432" s="40"/>
      <c r="HQB432" s="40"/>
      <c r="HQC432" s="40"/>
      <c r="HQD432" s="40"/>
      <c r="HQE432" s="40"/>
      <c r="HQF432" s="40"/>
      <c r="HQG432" s="40"/>
      <c r="HQH432" s="40"/>
      <c r="HQI432" s="40"/>
      <c r="HQJ432" s="40"/>
      <c r="HQK432" s="40"/>
      <c r="HQL432" s="40"/>
      <c r="HQM432" s="40"/>
      <c r="HQN432" s="40"/>
      <c r="HQO432" s="40"/>
      <c r="HQP432" s="40"/>
      <c r="HQQ432" s="40"/>
      <c r="HQR432" s="40"/>
      <c r="HQS432" s="40"/>
      <c r="HQT432" s="40"/>
      <c r="HQU432" s="40"/>
      <c r="HQV432" s="40"/>
      <c r="HQW432" s="40"/>
      <c r="HQX432" s="40"/>
      <c r="HQY432" s="40"/>
      <c r="HQZ432" s="40"/>
      <c r="HRA432" s="40"/>
      <c r="HRB432" s="40"/>
      <c r="HRC432" s="40"/>
      <c r="HRD432" s="40"/>
      <c r="HRE432" s="40"/>
      <c r="HRF432" s="40"/>
      <c r="HRG432" s="40"/>
      <c r="HRH432" s="40"/>
      <c r="HRI432" s="40"/>
      <c r="HRJ432" s="40"/>
      <c r="HRK432" s="40"/>
      <c r="HRL432" s="40"/>
      <c r="HRM432" s="40"/>
      <c r="HRN432" s="40"/>
      <c r="HRO432" s="40"/>
      <c r="HRP432" s="40"/>
      <c r="HRQ432" s="40"/>
      <c r="HRR432" s="40"/>
      <c r="HRS432" s="40"/>
      <c r="HRT432" s="40"/>
      <c r="HRU432" s="40"/>
      <c r="HRV432" s="40"/>
      <c r="HRW432" s="40"/>
      <c r="HRX432" s="40"/>
      <c r="HRY432" s="40"/>
      <c r="HRZ432" s="40"/>
      <c r="HSA432" s="40"/>
      <c r="HSB432" s="40"/>
      <c r="HSC432" s="40"/>
      <c r="HSD432" s="40"/>
      <c r="HSE432" s="40"/>
      <c r="HSF432" s="40"/>
      <c r="HSG432" s="40"/>
      <c r="HSH432" s="40"/>
      <c r="HSI432" s="40"/>
      <c r="HSJ432" s="40"/>
      <c r="HSK432" s="40"/>
      <c r="HSL432" s="40"/>
      <c r="HSM432" s="40"/>
      <c r="HSN432" s="40"/>
      <c r="HSO432" s="40"/>
      <c r="HSP432" s="40"/>
      <c r="HSQ432" s="40"/>
      <c r="HSR432" s="40"/>
      <c r="HSS432" s="40"/>
      <c r="HST432" s="40"/>
      <c r="HSU432" s="40"/>
      <c r="HSV432" s="40"/>
      <c r="HSW432" s="40"/>
      <c r="HSX432" s="40"/>
      <c r="HSY432" s="40"/>
      <c r="HSZ432" s="40"/>
      <c r="HTA432" s="40"/>
      <c r="HTB432" s="40"/>
      <c r="HTC432" s="40"/>
      <c r="HTD432" s="40"/>
      <c r="HTE432" s="40"/>
      <c r="HTF432" s="40"/>
      <c r="HTG432" s="40"/>
      <c r="HTH432" s="40"/>
      <c r="HTI432" s="40"/>
      <c r="HTJ432" s="40"/>
      <c r="HTK432" s="40"/>
      <c r="HTL432" s="40"/>
      <c r="HTM432" s="40"/>
      <c r="HTN432" s="40"/>
      <c r="HTO432" s="40"/>
      <c r="HTP432" s="40"/>
      <c r="HTQ432" s="40"/>
      <c r="HTR432" s="40"/>
      <c r="HTS432" s="40"/>
      <c r="HTT432" s="40"/>
      <c r="HTU432" s="40"/>
      <c r="HTV432" s="40"/>
      <c r="HTW432" s="40"/>
      <c r="HTX432" s="40"/>
      <c r="HTY432" s="40"/>
      <c r="HTZ432" s="40"/>
      <c r="HUA432" s="40"/>
      <c r="HUB432" s="40"/>
      <c r="HUC432" s="40"/>
      <c r="HUD432" s="40"/>
      <c r="HUE432" s="40"/>
      <c r="HUF432" s="40"/>
      <c r="HUG432" s="40"/>
      <c r="HUH432" s="40"/>
      <c r="HUI432" s="40"/>
      <c r="HUJ432" s="40"/>
      <c r="HUK432" s="40"/>
      <c r="HUL432" s="40"/>
      <c r="HUM432" s="40"/>
      <c r="HUN432" s="40"/>
      <c r="HUO432" s="40"/>
      <c r="HUP432" s="40"/>
      <c r="HUQ432" s="40"/>
      <c r="HUR432" s="40"/>
      <c r="HUS432" s="40"/>
      <c r="HUT432" s="40"/>
      <c r="HUU432" s="40"/>
      <c r="HUV432" s="40"/>
      <c r="HUW432" s="40"/>
      <c r="HUX432" s="40"/>
      <c r="HUY432" s="40"/>
      <c r="HUZ432" s="40"/>
      <c r="HVA432" s="40"/>
      <c r="HVB432" s="40"/>
      <c r="HVC432" s="40"/>
      <c r="HVD432" s="40"/>
      <c r="HVE432" s="40"/>
      <c r="HVF432" s="40"/>
      <c r="HVG432" s="40"/>
      <c r="HVH432" s="40"/>
      <c r="HVI432" s="40"/>
      <c r="HVJ432" s="40"/>
      <c r="HVK432" s="40"/>
      <c r="HVL432" s="40"/>
      <c r="HVM432" s="40"/>
      <c r="HVN432" s="40"/>
      <c r="HVO432" s="40"/>
      <c r="HVP432" s="40"/>
      <c r="HVQ432" s="40"/>
      <c r="HVR432" s="40"/>
      <c r="HVS432" s="40"/>
      <c r="HVT432" s="40"/>
      <c r="HVU432" s="40"/>
      <c r="HVV432" s="40"/>
      <c r="HVW432" s="40"/>
      <c r="HVX432" s="40"/>
      <c r="HVY432" s="40"/>
      <c r="HVZ432" s="40"/>
      <c r="HWA432" s="40"/>
      <c r="HWB432" s="40"/>
      <c r="HWC432" s="40"/>
      <c r="HWD432" s="40"/>
      <c r="HWE432" s="40"/>
      <c r="HWF432" s="40"/>
      <c r="HWG432" s="40"/>
      <c r="HWH432" s="40"/>
      <c r="HWI432" s="40"/>
      <c r="HWJ432" s="40"/>
      <c r="HWK432" s="40"/>
      <c r="HWL432" s="40"/>
      <c r="HWM432" s="40"/>
      <c r="HWN432" s="40"/>
      <c r="HWO432" s="40"/>
      <c r="HWP432" s="40"/>
      <c r="HWQ432" s="40"/>
      <c r="HWR432" s="40"/>
      <c r="HWS432" s="40"/>
      <c r="HWT432" s="40"/>
      <c r="HWU432" s="40"/>
      <c r="HWV432" s="40"/>
      <c r="HWW432" s="40"/>
      <c r="HWX432" s="40"/>
      <c r="HWY432" s="40"/>
      <c r="HWZ432" s="40"/>
      <c r="HXA432" s="40"/>
      <c r="HXB432" s="40"/>
      <c r="HXC432" s="40"/>
      <c r="HXD432" s="40"/>
      <c r="HXE432" s="40"/>
      <c r="HXF432" s="40"/>
      <c r="HXG432" s="40"/>
      <c r="HXH432" s="40"/>
      <c r="HXI432" s="40"/>
      <c r="HXJ432" s="40"/>
      <c r="HXK432" s="40"/>
      <c r="HXL432" s="40"/>
      <c r="HXM432" s="40"/>
      <c r="HXN432" s="40"/>
      <c r="HXO432" s="40"/>
      <c r="HXP432" s="40"/>
      <c r="HXQ432" s="40"/>
      <c r="HXR432" s="40"/>
      <c r="HXS432" s="40"/>
      <c r="HXT432" s="40"/>
      <c r="HXU432" s="40"/>
      <c r="HXV432" s="40"/>
      <c r="HXW432" s="40"/>
      <c r="HXX432" s="40"/>
      <c r="HXY432" s="40"/>
      <c r="HXZ432" s="40"/>
      <c r="HYA432" s="40"/>
      <c r="HYB432" s="40"/>
      <c r="HYC432" s="40"/>
      <c r="HYD432" s="40"/>
      <c r="HYE432" s="40"/>
      <c r="HYF432" s="40"/>
      <c r="HYG432" s="40"/>
      <c r="HYH432" s="40"/>
      <c r="HYI432" s="40"/>
      <c r="HYJ432" s="40"/>
      <c r="HYK432" s="40"/>
      <c r="HYL432" s="40"/>
      <c r="HYM432" s="40"/>
      <c r="HYN432" s="40"/>
      <c r="HYO432" s="40"/>
      <c r="HYP432" s="40"/>
      <c r="HYQ432" s="40"/>
      <c r="HYR432" s="40"/>
      <c r="HYS432" s="40"/>
      <c r="HYT432" s="40"/>
      <c r="HYU432" s="40"/>
      <c r="HYV432" s="40"/>
      <c r="HYW432" s="40"/>
      <c r="HYX432" s="40"/>
      <c r="HYY432" s="40"/>
      <c r="HYZ432" s="40"/>
      <c r="HZA432" s="40"/>
      <c r="HZB432" s="40"/>
      <c r="HZC432" s="40"/>
      <c r="HZD432" s="40"/>
      <c r="HZE432" s="40"/>
      <c r="HZF432" s="40"/>
      <c r="HZG432" s="40"/>
      <c r="HZH432" s="40"/>
      <c r="HZI432" s="40"/>
      <c r="HZJ432" s="40"/>
      <c r="HZK432" s="40"/>
      <c r="HZL432" s="40"/>
      <c r="HZM432" s="40"/>
      <c r="HZN432" s="40"/>
      <c r="HZO432" s="40"/>
      <c r="HZP432" s="40"/>
      <c r="HZQ432" s="40"/>
      <c r="HZR432" s="40"/>
      <c r="HZS432" s="40"/>
      <c r="HZT432" s="40"/>
      <c r="HZU432" s="40"/>
      <c r="HZV432" s="40"/>
      <c r="HZW432" s="40"/>
      <c r="HZX432" s="40"/>
      <c r="HZY432" s="40"/>
      <c r="HZZ432" s="40"/>
      <c r="IAA432" s="40"/>
      <c r="IAB432" s="40"/>
      <c r="IAC432" s="40"/>
      <c r="IAD432" s="40"/>
      <c r="IAE432" s="40"/>
      <c r="IAF432" s="40"/>
      <c r="IAG432" s="40"/>
      <c r="IAH432" s="40"/>
      <c r="IAI432" s="40"/>
      <c r="IAJ432" s="40"/>
      <c r="IAK432" s="40"/>
      <c r="IAL432" s="40"/>
      <c r="IAM432" s="40"/>
      <c r="IAN432" s="40"/>
      <c r="IAO432" s="40"/>
      <c r="IAP432" s="40"/>
      <c r="IAQ432" s="40"/>
      <c r="IAR432" s="40"/>
      <c r="IAS432" s="40"/>
      <c r="IAT432" s="40"/>
      <c r="IAU432" s="40"/>
      <c r="IAV432" s="40"/>
      <c r="IAW432" s="40"/>
      <c r="IAX432" s="40"/>
      <c r="IAY432" s="40"/>
      <c r="IAZ432" s="40"/>
      <c r="IBA432" s="40"/>
      <c r="IBB432" s="40"/>
      <c r="IBC432" s="40"/>
      <c r="IBD432" s="40"/>
      <c r="IBE432" s="40"/>
      <c r="IBF432" s="40"/>
      <c r="IBG432" s="40"/>
      <c r="IBH432" s="40"/>
      <c r="IBI432" s="40"/>
      <c r="IBJ432" s="40"/>
      <c r="IBK432" s="40"/>
      <c r="IBL432" s="40"/>
      <c r="IBM432" s="40"/>
      <c r="IBN432" s="40"/>
      <c r="IBO432" s="40"/>
      <c r="IBP432" s="40"/>
      <c r="IBQ432" s="40"/>
      <c r="IBR432" s="40"/>
      <c r="IBS432" s="40"/>
      <c r="IBT432" s="40"/>
      <c r="IBU432" s="40"/>
      <c r="IBV432" s="40"/>
      <c r="IBW432" s="40"/>
      <c r="IBX432" s="40"/>
      <c r="IBY432" s="40"/>
      <c r="IBZ432" s="40"/>
      <c r="ICA432" s="40"/>
      <c r="ICB432" s="40"/>
      <c r="ICC432" s="40"/>
      <c r="ICD432" s="40"/>
      <c r="ICE432" s="40"/>
      <c r="ICF432" s="40"/>
      <c r="ICG432" s="40"/>
      <c r="ICH432" s="40"/>
      <c r="ICI432" s="40"/>
      <c r="ICJ432" s="40"/>
      <c r="ICK432" s="40"/>
      <c r="ICL432" s="40"/>
      <c r="ICM432" s="40"/>
      <c r="ICN432" s="40"/>
      <c r="ICO432" s="40"/>
      <c r="ICP432" s="40"/>
      <c r="ICQ432" s="40"/>
      <c r="ICR432" s="40"/>
      <c r="ICS432" s="40"/>
      <c r="ICT432" s="40"/>
      <c r="ICU432" s="40"/>
      <c r="ICV432" s="40"/>
      <c r="ICW432" s="40"/>
      <c r="ICX432" s="40"/>
      <c r="ICY432" s="40"/>
      <c r="ICZ432" s="40"/>
      <c r="IDA432" s="40"/>
      <c r="IDB432" s="40"/>
      <c r="IDC432" s="40"/>
      <c r="IDD432" s="40"/>
      <c r="IDE432" s="40"/>
      <c r="IDF432" s="40"/>
      <c r="IDG432" s="40"/>
      <c r="IDH432" s="40"/>
      <c r="IDI432" s="40"/>
      <c r="IDJ432" s="40"/>
      <c r="IDK432" s="40"/>
      <c r="IDL432" s="40"/>
      <c r="IDM432" s="40"/>
      <c r="IDN432" s="40"/>
      <c r="IDO432" s="40"/>
      <c r="IDP432" s="40"/>
      <c r="IDQ432" s="40"/>
      <c r="IDR432" s="40"/>
      <c r="IDS432" s="40"/>
      <c r="IDT432" s="40"/>
      <c r="IDU432" s="40"/>
      <c r="IDV432" s="40"/>
      <c r="IDW432" s="40"/>
      <c r="IDX432" s="40"/>
      <c r="IDY432" s="40"/>
      <c r="IDZ432" s="40"/>
      <c r="IEA432" s="40"/>
      <c r="IEB432" s="40"/>
      <c r="IEC432" s="40"/>
      <c r="IED432" s="40"/>
      <c r="IEE432" s="40"/>
      <c r="IEF432" s="40"/>
      <c r="IEG432" s="40"/>
      <c r="IEH432" s="40"/>
      <c r="IEI432" s="40"/>
      <c r="IEJ432" s="40"/>
      <c r="IEK432" s="40"/>
      <c r="IEL432" s="40"/>
      <c r="IEM432" s="40"/>
      <c r="IEN432" s="40"/>
      <c r="IEO432" s="40"/>
      <c r="IEP432" s="40"/>
      <c r="IEQ432" s="40"/>
      <c r="IER432" s="40"/>
      <c r="IES432" s="40"/>
      <c r="IET432" s="40"/>
      <c r="IEU432" s="40"/>
      <c r="IEV432" s="40"/>
      <c r="IEW432" s="40"/>
      <c r="IEX432" s="40"/>
      <c r="IEY432" s="40"/>
      <c r="IEZ432" s="40"/>
      <c r="IFA432" s="40"/>
      <c r="IFB432" s="40"/>
      <c r="IFC432" s="40"/>
      <c r="IFD432" s="40"/>
      <c r="IFE432" s="40"/>
      <c r="IFF432" s="40"/>
      <c r="IFG432" s="40"/>
      <c r="IFH432" s="40"/>
      <c r="IFI432" s="40"/>
      <c r="IFJ432" s="40"/>
      <c r="IFK432" s="40"/>
      <c r="IFL432" s="40"/>
      <c r="IFM432" s="40"/>
      <c r="IFN432" s="40"/>
      <c r="IFO432" s="40"/>
      <c r="IFP432" s="40"/>
      <c r="IFQ432" s="40"/>
      <c r="IFR432" s="40"/>
      <c r="IFS432" s="40"/>
      <c r="IFT432" s="40"/>
      <c r="IFU432" s="40"/>
      <c r="IFV432" s="40"/>
      <c r="IFW432" s="40"/>
      <c r="IFX432" s="40"/>
      <c r="IFY432" s="40"/>
      <c r="IFZ432" s="40"/>
      <c r="IGA432" s="40"/>
      <c r="IGB432" s="40"/>
      <c r="IGC432" s="40"/>
      <c r="IGD432" s="40"/>
      <c r="IGE432" s="40"/>
      <c r="IGF432" s="40"/>
      <c r="IGG432" s="40"/>
      <c r="IGH432" s="40"/>
      <c r="IGI432" s="40"/>
      <c r="IGJ432" s="40"/>
      <c r="IGK432" s="40"/>
      <c r="IGL432" s="40"/>
      <c r="IGM432" s="40"/>
      <c r="IGN432" s="40"/>
      <c r="IGO432" s="40"/>
      <c r="IGP432" s="40"/>
      <c r="IGQ432" s="40"/>
      <c r="IGR432" s="40"/>
      <c r="IGS432" s="40"/>
      <c r="IGT432" s="40"/>
      <c r="IGU432" s="40"/>
      <c r="IGV432" s="40"/>
      <c r="IGW432" s="40"/>
      <c r="IGX432" s="40"/>
      <c r="IGY432" s="40"/>
      <c r="IGZ432" s="40"/>
      <c r="IHA432" s="40"/>
      <c r="IHB432" s="40"/>
      <c r="IHC432" s="40"/>
      <c r="IHD432" s="40"/>
      <c r="IHE432" s="40"/>
      <c r="IHF432" s="40"/>
      <c r="IHG432" s="40"/>
      <c r="IHH432" s="40"/>
      <c r="IHI432" s="40"/>
      <c r="IHJ432" s="40"/>
      <c r="IHK432" s="40"/>
      <c r="IHL432" s="40"/>
      <c r="IHM432" s="40"/>
      <c r="IHN432" s="40"/>
      <c r="IHO432" s="40"/>
      <c r="IHP432" s="40"/>
      <c r="IHQ432" s="40"/>
      <c r="IHR432" s="40"/>
      <c r="IHS432" s="40"/>
      <c r="IHT432" s="40"/>
      <c r="IHU432" s="40"/>
      <c r="IHV432" s="40"/>
      <c r="IHW432" s="40"/>
      <c r="IHX432" s="40"/>
      <c r="IHY432" s="40"/>
      <c r="IHZ432" s="40"/>
      <c r="IIA432" s="40"/>
      <c r="IIB432" s="40"/>
      <c r="IIC432" s="40"/>
      <c r="IID432" s="40"/>
      <c r="IIE432" s="40"/>
      <c r="IIF432" s="40"/>
      <c r="IIG432" s="40"/>
      <c r="IIH432" s="40"/>
      <c r="III432" s="40"/>
      <c r="IIJ432" s="40"/>
      <c r="IIK432" s="40"/>
      <c r="IIL432" s="40"/>
      <c r="IIM432" s="40"/>
      <c r="IIN432" s="40"/>
      <c r="IIO432" s="40"/>
      <c r="IIP432" s="40"/>
      <c r="IIQ432" s="40"/>
      <c r="IIR432" s="40"/>
      <c r="IIS432" s="40"/>
      <c r="IIT432" s="40"/>
      <c r="IIU432" s="40"/>
      <c r="IIV432" s="40"/>
      <c r="IIW432" s="40"/>
      <c r="IIX432" s="40"/>
      <c r="IIY432" s="40"/>
      <c r="IIZ432" s="40"/>
      <c r="IJA432" s="40"/>
      <c r="IJB432" s="40"/>
      <c r="IJC432" s="40"/>
      <c r="IJD432" s="40"/>
      <c r="IJE432" s="40"/>
      <c r="IJF432" s="40"/>
      <c r="IJG432" s="40"/>
      <c r="IJH432" s="40"/>
      <c r="IJI432" s="40"/>
      <c r="IJJ432" s="40"/>
      <c r="IJK432" s="40"/>
      <c r="IJL432" s="40"/>
      <c r="IJM432" s="40"/>
      <c r="IJN432" s="40"/>
      <c r="IJO432" s="40"/>
      <c r="IJP432" s="40"/>
      <c r="IJQ432" s="40"/>
      <c r="IJR432" s="40"/>
      <c r="IJS432" s="40"/>
      <c r="IJT432" s="40"/>
      <c r="IJU432" s="40"/>
      <c r="IJV432" s="40"/>
      <c r="IJW432" s="40"/>
      <c r="IJX432" s="40"/>
      <c r="IJY432" s="40"/>
      <c r="IJZ432" s="40"/>
      <c r="IKA432" s="40"/>
      <c r="IKB432" s="40"/>
      <c r="IKC432" s="40"/>
      <c r="IKD432" s="40"/>
      <c r="IKE432" s="40"/>
      <c r="IKF432" s="40"/>
      <c r="IKG432" s="40"/>
      <c r="IKH432" s="40"/>
      <c r="IKI432" s="40"/>
      <c r="IKJ432" s="40"/>
      <c r="IKK432" s="40"/>
      <c r="IKL432" s="40"/>
      <c r="IKM432" s="40"/>
      <c r="IKN432" s="40"/>
      <c r="IKO432" s="40"/>
      <c r="IKP432" s="40"/>
      <c r="IKQ432" s="40"/>
      <c r="IKR432" s="40"/>
      <c r="IKS432" s="40"/>
      <c r="IKT432" s="40"/>
      <c r="IKU432" s="40"/>
      <c r="IKV432" s="40"/>
      <c r="IKW432" s="40"/>
      <c r="IKX432" s="40"/>
      <c r="IKY432" s="40"/>
      <c r="IKZ432" s="40"/>
      <c r="ILA432" s="40"/>
      <c r="ILB432" s="40"/>
      <c r="ILC432" s="40"/>
      <c r="ILD432" s="40"/>
      <c r="ILE432" s="40"/>
      <c r="ILF432" s="40"/>
      <c r="ILG432" s="40"/>
      <c r="ILH432" s="40"/>
      <c r="ILI432" s="40"/>
      <c r="ILJ432" s="40"/>
      <c r="ILK432" s="40"/>
      <c r="ILL432" s="40"/>
      <c r="ILM432" s="40"/>
      <c r="ILN432" s="40"/>
      <c r="ILO432" s="40"/>
      <c r="ILP432" s="40"/>
      <c r="ILQ432" s="40"/>
      <c r="ILR432" s="40"/>
      <c r="ILS432" s="40"/>
      <c r="ILT432" s="40"/>
      <c r="ILU432" s="40"/>
      <c r="ILV432" s="40"/>
      <c r="ILW432" s="40"/>
      <c r="ILX432" s="40"/>
      <c r="ILY432" s="40"/>
      <c r="ILZ432" s="40"/>
      <c r="IMA432" s="40"/>
      <c r="IMB432" s="40"/>
      <c r="IMC432" s="40"/>
      <c r="IMD432" s="40"/>
      <c r="IME432" s="40"/>
      <c r="IMF432" s="40"/>
      <c r="IMG432" s="40"/>
      <c r="IMH432" s="40"/>
      <c r="IMI432" s="40"/>
      <c r="IMJ432" s="40"/>
      <c r="IMK432" s="40"/>
      <c r="IML432" s="40"/>
      <c r="IMM432" s="40"/>
      <c r="IMN432" s="40"/>
      <c r="IMO432" s="40"/>
      <c r="IMP432" s="40"/>
      <c r="IMQ432" s="40"/>
      <c r="IMR432" s="40"/>
      <c r="IMS432" s="40"/>
      <c r="IMT432" s="40"/>
      <c r="IMU432" s="40"/>
      <c r="IMV432" s="40"/>
      <c r="IMW432" s="40"/>
      <c r="IMX432" s="40"/>
      <c r="IMY432" s="40"/>
      <c r="IMZ432" s="40"/>
      <c r="INA432" s="40"/>
      <c r="INB432" s="40"/>
      <c r="INC432" s="40"/>
      <c r="IND432" s="40"/>
      <c r="INE432" s="40"/>
      <c r="INF432" s="40"/>
      <c r="ING432" s="40"/>
      <c r="INH432" s="40"/>
      <c r="INI432" s="40"/>
      <c r="INJ432" s="40"/>
      <c r="INK432" s="40"/>
      <c r="INL432" s="40"/>
      <c r="INM432" s="40"/>
      <c r="INN432" s="40"/>
      <c r="INO432" s="40"/>
      <c r="INP432" s="40"/>
      <c r="INQ432" s="40"/>
      <c r="INR432" s="40"/>
      <c r="INS432" s="40"/>
      <c r="INT432" s="40"/>
      <c r="INU432" s="40"/>
      <c r="INV432" s="40"/>
      <c r="INW432" s="40"/>
      <c r="INX432" s="40"/>
      <c r="INY432" s="40"/>
      <c r="INZ432" s="40"/>
      <c r="IOA432" s="40"/>
      <c r="IOB432" s="40"/>
      <c r="IOC432" s="40"/>
      <c r="IOD432" s="40"/>
      <c r="IOE432" s="40"/>
      <c r="IOF432" s="40"/>
      <c r="IOG432" s="40"/>
      <c r="IOH432" s="40"/>
      <c r="IOI432" s="40"/>
      <c r="IOJ432" s="40"/>
      <c r="IOK432" s="40"/>
      <c r="IOL432" s="40"/>
      <c r="IOM432" s="40"/>
      <c r="ION432" s="40"/>
      <c r="IOO432" s="40"/>
      <c r="IOP432" s="40"/>
      <c r="IOQ432" s="40"/>
      <c r="IOR432" s="40"/>
      <c r="IOS432" s="40"/>
      <c r="IOT432" s="40"/>
      <c r="IOU432" s="40"/>
      <c r="IOV432" s="40"/>
      <c r="IOW432" s="40"/>
      <c r="IOX432" s="40"/>
      <c r="IOY432" s="40"/>
      <c r="IOZ432" s="40"/>
      <c r="IPA432" s="40"/>
      <c r="IPB432" s="40"/>
      <c r="IPC432" s="40"/>
      <c r="IPD432" s="40"/>
      <c r="IPE432" s="40"/>
      <c r="IPF432" s="40"/>
      <c r="IPG432" s="40"/>
      <c r="IPH432" s="40"/>
      <c r="IPI432" s="40"/>
      <c r="IPJ432" s="40"/>
      <c r="IPK432" s="40"/>
      <c r="IPL432" s="40"/>
      <c r="IPM432" s="40"/>
      <c r="IPN432" s="40"/>
      <c r="IPO432" s="40"/>
      <c r="IPP432" s="40"/>
      <c r="IPQ432" s="40"/>
      <c r="IPR432" s="40"/>
      <c r="IPS432" s="40"/>
      <c r="IPT432" s="40"/>
      <c r="IPU432" s="40"/>
      <c r="IPV432" s="40"/>
      <c r="IPW432" s="40"/>
      <c r="IPX432" s="40"/>
      <c r="IPY432" s="40"/>
      <c r="IPZ432" s="40"/>
      <c r="IQA432" s="40"/>
      <c r="IQB432" s="40"/>
      <c r="IQC432" s="40"/>
      <c r="IQD432" s="40"/>
      <c r="IQE432" s="40"/>
      <c r="IQF432" s="40"/>
      <c r="IQG432" s="40"/>
      <c r="IQH432" s="40"/>
      <c r="IQI432" s="40"/>
      <c r="IQJ432" s="40"/>
      <c r="IQK432" s="40"/>
      <c r="IQL432" s="40"/>
      <c r="IQM432" s="40"/>
      <c r="IQN432" s="40"/>
      <c r="IQO432" s="40"/>
      <c r="IQP432" s="40"/>
      <c r="IQQ432" s="40"/>
      <c r="IQR432" s="40"/>
      <c r="IQS432" s="40"/>
      <c r="IQT432" s="40"/>
      <c r="IQU432" s="40"/>
      <c r="IQV432" s="40"/>
      <c r="IQW432" s="40"/>
      <c r="IQX432" s="40"/>
      <c r="IQY432" s="40"/>
      <c r="IQZ432" s="40"/>
      <c r="IRA432" s="40"/>
      <c r="IRB432" s="40"/>
      <c r="IRC432" s="40"/>
      <c r="IRD432" s="40"/>
      <c r="IRE432" s="40"/>
      <c r="IRF432" s="40"/>
      <c r="IRG432" s="40"/>
      <c r="IRH432" s="40"/>
      <c r="IRI432" s="40"/>
      <c r="IRJ432" s="40"/>
      <c r="IRK432" s="40"/>
      <c r="IRL432" s="40"/>
      <c r="IRM432" s="40"/>
      <c r="IRN432" s="40"/>
      <c r="IRO432" s="40"/>
      <c r="IRP432" s="40"/>
      <c r="IRQ432" s="40"/>
      <c r="IRR432" s="40"/>
      <c r="IRS432" s="40"/>
      <c r="IRT432" s="40"/>
      <c r="IRU432" s="40"/>
      <c r="IRV432" s="40"/>
      <c r="IRW432" s="40"/>
      <c r="IRX432" s="40"/>
      <c r="IRY432" s="40"/>
      <c r="IRZ432" s="40"/>
      <c r="ISA432" s="40"/>
      <c r="ISB432" s="40"/>
      <c r="ISC432" s="40"/>
      <c r="ISD432" s="40"/>
      <c r="ISE432" s="40"/>
      <c r="ISF432" s="40"/>
      <c r="ISG432" s="40"/>
      <c r="ISH432" s="40"/>
      <c r="ISI432" s="40"/>
      <c r="ISJ432" s="40"/>
      <c r="ISK432" s="40"/>
      <c r="ISL432" s="40"/>
      <c r="ISM432" s="40"/>
      <c r="ISN432" s="40"/>
      <c r="ISO432" s="40"/>
      <c r="ISP432" s="40"/>
      <c r="ISQ432" s="40"/>
      <c r="ISR432" s="40"/>
      <c r="ISS432" s="40"/>
      <c r="IST432" s="40"/>
      <c r="ISU432" s="40"/>
      <c r="ISV432" s="40"/>
      <c r="ISW432" s="40"/>
      <c r="ISX432" s="40"/>
      <c r="ISY432" s="40"/>
      <c r="ISZ432" s="40"/>
      <c r="ITA432" s="40"/>
      <c r="ITB432" s="40"/>
      <c r="ITC432" s="40"/>
      <c r="ITD432" s="40"/>
      <c r="ITE432" s="40"/>
      <c r="ITF432" s="40"/>
      <c r="ITG432" s="40"/>
      <c r="ITH432" s="40"/>
      <c r="ITI432" s="40"/>
      <c r="ITJ432" s="40"/>
      <c r="ITK432" s="40"/>
      <c r="ITL432" s="40"/>
      <c r="ITM432" s="40"/>
      <c r="ITN432" s="40"/>
      <c r="ITO432" s="40"/>
      <c r="ITP432" s="40"/>
      <c r="ITQ432" s="40"/>
      <c r="ITR432" s="40"/>
      <c r="ITS432" s="40"/>
      <c r="ITT432" s="40"/>
      <c r="ITU432" s="40"/>
      <c r="ITV432" s="40"/>
      <c r="ITW432" s="40"/>
      <c r="ITX432" s="40"/>
      <c r="ITY432" s="40"/>
      <c r="ITZ432" s="40"/>
      <c r="IUA432" s="40"/>
      <c r="IUB432" s="40"/>
      <c r="IUC432" s="40"/>
      <c r="IUD432" s="40"/>
      <c r="IUE432" s="40"/>
      <c r="IUF432" s="40"/>
      <c r="IUG432" s="40"/>
      <c r="IUH432" s="40"/>
      <c r="IUI432" s="40"/>
      <c r="IUJ432" s="40"/>
      <c r="IUK432" s="40"/>
      <c r="IUL432" s="40"/>
      <c r="IUM432" s="40"/>
      <c r="IUN432" s="40"/>
      <c r="IUO432" s="40"/>
      <c r="IUP432" s="40"/>
      <c r="IUQ432" s="40"/>
      <c r="IUR432" s="40"/>
      <c r="IUS432" s="40"/>
      <c r="IUT432" s="40"/>
      <c r="IUU432" s="40"/>
      <c r="IUV432" s="40"/>
      <c r="IUW432" s="40"/>
      <c r="IUX432" s="40"/>
      <c r="IUY432" s="40"/>
      <c r="IUZ432" s="40"/>
      <c r="IVA432" s="40"/>
      <c r="IVB432" s="40"/>
      <c r="IVC432" s="40"/>
      <c r="IVD432" s="40"/>
      <c r="IVE432" s="40"/>
      <c r="IVF432" s="40"/>
      <c r="IVG432" s="40"/>
      <c r="IVH432" s="40"/>
      <c r="IVI432" s="40"/>
      <c r="IVJ432" s="40"/>
      <c r="IVK432" s="40"/>
      <c r="IVL432" s="40"/>
      <c r="IVM432" s="40"/>
      <c r="IVN432" s="40"/>
      <c r="IVO432" s="40"/>
      <c r="IVP432" s="40"/>
      <c r="IVQ432" s="40"/>
      <c r="IVR432" s="40"/>
      <c r="IVS432" s="40"/>
      <c r="IVT432" s="40"/>
      <c r="IVU432" s="40"/>
      <c r="IVV432" s="40"/>
      <c r="IVW432" s="40"/>
      <c r="IVX432" s="40"/>
      <c r="IVY432" s="40"/>
      <c r="IVZ432" s="40"/>
      <c r="IWA432" s="40"/>
      <c r="IWB432" s="40"/>
      <c r="IWC432" s="40"/>
      <c r="IWD432" s="40"/>
      <c r="IWE432" s="40"/>
      <c r="IWF432" s="40"/>
      <c r="IWG432" s="40"/>
      <c r="IWH432" s="40"/>
      <c r="IWI432" s="40"/>
      <c r="IWJ432" s="40"/>
      <c r="IWK432" s="40"/>
      <c r="IWL432" s="40"/>
      <c r="IWM432" s="40"/>
      <c r="IWN432" s="40"/>
      <c r="IWO432" s="40"/>
      <c r="IWP432" s="40"/>
      <c r="IWQ432" s="40"/>
      <c r="IWR432" s="40"/>
      <c r="IWS432" s="40"/>
      <c r="IWT432" s="40"/>
      <c r="IWU432" s="40"/>
      <c r="IWV432" s="40"/>
      <c r="IWW432" s="40"/>
      <c r="IWX432" s="40"/>
      <c r="IWY432" s="40"/>
      <c r="IWZ432" s="40"/>
      <c r="IXA432" s="40"/>
      <c r="IXB432" s="40"/>
      <c r="IXC432" s="40"/>
      <c r="IXD432" s="40"/>
      <c r="IXE432" s="40"/>
      <c r="IXF432" s="40"/>
      <c r="IXG432" s="40"/>
      <c r="IXH432" s="40"/>
      <c r="IXI432" s="40"/>
      <c r="IXJ432" s="40"/>
      <c r="IXK432" s="40"/>
      <c r="IXL432" s="40"/>
      <c r="IXM432" s="40"/>
      <c r="IXN432" s="40"/>
      <c r="IXO432" s="40"/>
      <c r="IXP432" s="40"/>
      <c r="IXQ432" s="40"/>
      <c r="IXR432" s="40"/>
      <c r="IXS432" s="40"/>
      <c r="IXT432" s="40"/>
      <c r="IXU432" s="40"/>
      <c r="IXV432" s="40"/>
      <c r="IXW432" s="40"/>
      <c r="IXX432" s="40"/>
      <c r="IXY432" s="40"/>
      <c r="IXZ432" s="40"/>
      <c r="IYA432" s="40"/>
      <c r="IYB432" s="40"/>
      <c r="IYC432" s="40"/>
      <c r="IYD432" s="40"/>
      <c r="IYE432" s="40"/>
      <c r="IYF432" s="40"/>
      <c r="IYG432" s="40"/>
      <c r="IYH432" s="40"/>
      <c r="IYI432" s="40"/>
      <c r="IYJ432" s="40"/>
      <c r="IYK432" s="40"/>
      <c r="IYL432" s="40"/>
      <c r="IYM432" s="40"/>
      <c r="IYN432" s="40"/>
      <c r="IYO432" s="40"/>
      <c r="IYP432" s="40"/>
      <c r="IYQ432" s="40"/>
      <c r="IYR432" s="40"/>
      <c r="IYS432" s="40"/>
      <c r="IYT432" s="40"/>
      <c r="IYU432" s="40"/>
      <c r="IYV432" s="40"/>
      <c r="IYW432" s="40"/>
      <c r="IYX432" s="40"/>
      <c r="IYY432" s="40"/>
      <c r="IYZ432" s="40"/>
      <c r="IZA432" s="40"/>
      <c r="IZB432" s="40"/>
      <c r="IZC432" s="40"/>
      <c r="IZD432" s="40"/>
      <c r="IZE432" s="40"/>
      <c r="IZF432" s="40"/>
      <c r="IZG432" s="40"/>
      <c r="IZH432" s="40"/>
      <c r="IZI432" s="40"/>
      <c r="IZJ432" s="40"/>
      <c r="IZK432" s="40"/>
      <c r="IZL432" s="40"/>
      <c r="IZM432" s="40"/>
      <c r="IZN432" s="40"/>
      <c r="IZO432" s="40"/>
      <c r="IZP432" s="40"/>
      <c r="IZQ432" s="40"/>
      <c r="IZR432" s="40"/>
      <c r="IZS432" s="40"/>
      <c r="IZT432" s="40"/>
      <c r="IZU432" s="40"/>
      <c r="IZV432" s="40"/>
      <c r="IZW432" s="40"/>
      <c r="IZX432" s="40"/>
      <c r="IZY432" s="40"/>
      <c r="IZZ432" s="40"/>
      <c r="JAA432" s="40"/>
      <c r="JAB432" s="40"/>
      <c r="JAC432" s="40"/>
      <c r="JAD432" s="40"/>
      <c r="JAE432" s="40"/>
      <c r="JAF432" s="40"/>
      <c r="JAG432" s="40"/>
      <c r="JAH432" s="40"/>
      <c r="JAI432" s="40"/>
      <c r="JAJ432" s="40"/>
      <c r="JAK432" s="40"/>
      <c r="JAL432" s="40"/>
      <c r="JAM432" s="40"/>
      <c r="JAN432" s="40"/>
      <c r="JAO432" s="40"/>
      <c r="JAP432" s="40"/>
      <c r="JAQ432" s="40"/>
      <c r="JAR432" s="40"/>
      <c r="JAS432" s="40"/>
      <c r="JAT432" s="40"/>
      <c r="JAU432" s="40"/>
      <c r="JAV432" s="40"/>
      <c r="JAW432" s="40"/>
      <c r="JAX432" s="40"/>
      <c r="JAY432" s="40"/>
      <c r="JAZ432" s="40"/>
      <c r="JBA432" s="40"/>
      <c r="JBB432" s="40"/>
      <c r="JBC432" s="40"/>
      <c r="JBD432" s="40"/>
      <c r="JBE432" s="40"/>
      <c r="JBF432" s="40"/>
      <c r="JBG432" s="40"/>
      <c r="JBH432" s="40"/>
      <c r="JBI432" s="40"/>
      <c r="JBJ432" s="40"/>
      <c r="JBK432" s="40"/>
      <c r="JBL432" s="40"/>
      <c r="JBM432" s="40"/>
      <c r="JBN432" s="40"/>
      <c r="JBO432" s="40"/>
      <c r="JBP432" s="40"/>
      <c r="JBQ432" s="40"/>
      <c r="JBR432" s="40"/>
      <c r="JBS432" s="40"/>
      <c r="JBT432" s="40"/>
      <c r="JBU432" s="40"/>
      <c r="JBV432" s="40"/>
      <c r="JBW432" s="40"/>
      <c r="JBX432" s="40"/>
      <c r="JBY432" s="40"/>
      <c r="JBZ432" s="40"/>
      <c r="JCA432" s="40"/>
      <c r="JCB432" s="40"/>
      <c r="JCC432" s="40"/>
      <c r="JCD432" s="40"/>
      <c r="JCE432" s="40"/>
      <c r="JCF432" s="40"/>
      <c r="JCG432" s="40"/>
      <c r="JCH432" s="40"/>
      <c r="JCI432" s="40"/>
      <c r="JCJ432" s="40"/>
      <c r="JCK432" s="40"/>
      <c r="JCL432" s="40"/>
      <c r="JCM432" s="40"/>
      <c r="JCN432" s="40"/>
      <c r="JCO432" s="40"/>
      <c r="JCP432" s="40"/>
      <c r="JCQ432" s="40"/>
      <c r="JCR432" s="40"/>
      <c r="JCS432" s="40"/>
      <c r="JCT432" s="40"/>
      <c r="JCU432" s="40"/>
      <c r="JCV432" s="40"/>
      <c r="JCW432" s="40"/>
      <c r="JCX432" s="40"/>
      <c r="JCY432" s="40"/>
      <c r="JCZ432" s="40"/>
      <c r="JDA432" s="40"/>
      <c r="JDB432" s="40"/>
      <c r="JDC432" s="40"/>
      <c r="JDD432" s="40"/>
      <c r="JDE432" s="40"/>
      <c r="JDF432" s="40"/>
      <c r="JDG432" s="40"/>
      <c r="JDH432" s="40"/>
      <c r="JDI432" s="40"/>
      <c r="JDJ432" s="40"/>
      <c r="JDK432" s="40"/>
      <c r="JDL432" s="40"/>
      <c r="JDM432" s="40"/>
      <c r="JDN432" s="40"/>
      <c r="JDO432" s="40"/>
      <c r="JDP432" s="40"/>
      <c r="JDQ432" s="40"/>
      <c r="JDR432" s="40"/>
      <c r="JDS432" s="40"/>
      <c r="JDT432" s="40"/>
      <c r="JDU432" s="40"/>
      <c r="JDV432" s="40"/>
      <c r="JDW432" s="40"/>
      <c r="JDX432" s="40"/>
      <c r="JDY432" s="40"/>
      <c r="JDZ432" s="40"/>
      <c r="JEA432" s="40"/>
      <c r="JEB432" s="40"/>
      <c r="JEC432" s="40"/>
      <c r="JED432" s="40"/>
      <c r="JEE432" s="40"/>
      <c r="JEF432" s="40"/>
      <c r="JEG432" s="40"/>
      <c r="JEH432" s="40"/>
      <c r="JEI432" s="40"/>
      <c r="JEJ432" s="40"/>
      <c r="JEK432" s="40"/>
      <c r="JEL432" s="40"/>
      <c r="JEM432" s="40"/>
      <c r="JEN432" s="40"/>
      <c r="JEO432" s="40"/>
      <c r="JEP432" s="40"/>
      <c r="JEQ432" s="40"/>
      <c r="JER432" s="40"/>
      <c r="JES432" s="40"/>
      <c r="JET432" s="40"/>
      <c r="JEU432" s="40"/>
      <c r="JEV432" s="40"/>
      <c r="JEW432" s="40"/>
      <c r="JEX432" s="40"/>
      <c r="JEY432" s="40"/>
      <c r="JEZ432" s="40"/>
      <c r="JFA432" s="40"/>
      <c r="JFB432" s="40"/>
      <c r="JFC432" s="40"/>
      <c r="JFD432" s="40"/>
      <c r="JFE432" s="40"/>
      <c r="JFF432" s="40"/>
      <c r="JFG432" s="40"/>
      <c r="JFH432" s="40"/>
      <c r="JFI432" s="40"/>
      <c r="JFJ432" s="40"/>
      <c r="JFK432" s="40"/>
      <c r="JFL432" s="40"/>
      <c r="JFM432" s="40"/>
      <c r="JFN432" s="40"/>
      <c r="JFO432" s="40"/>
      <c r="JFP432" s="40"/>
      <c r="JFQ432" s="40"/>
      <c r="JFR432" s="40"/>
      <c r="JFS432" s="40"/>
      <c r="JFT432" s="40"/>
      <c r="JFU432" s="40"/>
      <c r="JFV432" s="40"/>
      <c r="JFW432" s="40"/>
      <c r="JFX432" s="40"/>
      <c r="JFY432" s="40"/>
      <c r="JFZ432" s="40"/>
      <c r="JGA432" s="40"/>
      <c r="JGB432" s="40"/>
      <c r="JGC432" s="40"/>
      <c r="JGD432" s="40"/>
      <c r="JGE432" s="40"/>
      <c r="JGF432" s="40"/>
      <c r="JGG432" s="40"/>
      <c r="JGH432" s="40"/>
      <c r="JGI432" s="40"/>
      <c r="JGJ432" s="40"/>
      <c r="JGK432" s="40"/>
      <c r="JGL432" s="40"/>
      <c r="JGM432" s="40"/>
      <c r="JGN432" s="40"/>
      <c r="JGO432" s="40"/>
      <c r="JGP432" s="40"/>
      <c r="JGQ432" s="40"/>
      <c r="JGR432" s="40"/>
      <c r="JGS432" s="40"/>
      <c r="JGT432" s="40"/>
      <c r="JGU432" s="40"/>
      <c r="JGV432" s="40"/>
      <c r="JGW432" s="40"/>
      <c r="JGX432" s="40"/>
      <c r="JGY432" s="40"/>
      <c r="JGZ432" s="40"/>
      <c r="JHA432" s="40"/>
      <c r="JHB432" s="40"/>
      <c r="JHC432" s="40"/>
      <c r="JHD432" s="40"/>
      <c r="JHE432" s="40"/>
      <c r="JHF432" s="40"/>
      <c r="JHG432" s="40"/>
      <c r="JHH432" s="40"/>
      <c r="JHI432" s="40"/>
      <c r="JHJ432" s="40"/>
      <c r="JHK432" s="40"/>
      <c r="JHL432" s="40"/>
      <c r="JHM432" s="40"/>
      <c r="JHN432" s="40"/>
      <c r="JHO432" s="40"/>
      <c r="JHP432" s="40"/>
      <c r="JHQ432" s="40"/>
      <c r="JHR432" s="40"/>
      <c r="JHS432" s="40"/>
      <c r="JHT432" s="40"/>
      <c r="JHU432" s="40"/>
      <c r="JHV432" s="40"/>
      <c r="JHW432" s="40"/>
      <c r="JHX432" s="40"/>
      <c r="JHY432" s="40"/>
      <c r="JHZ432" s="40"/>
      <c r="JIA432" s="40"/>
      <c r="JIB432" s="40"/>
      <c r="JIC432" s="40"/>
      <c r="JID432" s="40"/>
      <c r="JIE432" s="40"/>
      <c r="JIF432" s="40"/>
      <c r="JIG432" s="40"/>
      <c r="JIH432" s="40"/>
      <c r="JII432" s="40"/>
      <c r="JIJ432" s="40"/>
      <c r="JIK432" s="40"/>
      <c r="JIL432" s="40"/>
      <c r="JIM432" s="40"/>
      <c r="JIN432" s="40"/>
      <c r="JIO432" s="40"/>
      <c r="JIP432" s="40"/>
      <c r="JIQ432" s="40"/>
      <c r="JIR432" s="40"/>
      <c r="JIS432" s="40"/>
      <c r="JIT432" s="40"/>
      <c r="JIU432" s="40"/>
      <c r="JIV432" s="40"/>
      <c r="JIW432" s="40"/>
      <c r="JIX432" s="40"/>
      <c r="JIY432" s="40"/>
      <c r="JIZ432" s="40"/>
      <c r="JJA432" s="40"/>
      <c r="JJB432" s="40"/>
      <c r="JJC432" s="40"/>
      <c r="JJD432" s="40"/>
      <c r="JJE432" s="40"/>
      <c r="JJF432" s="40"/>
      <c r="JJG432" s="40"/>
      <c r="JJH432" s="40"/>
      <c r="JJI432" s="40"/>
      <c r="JJJ432" s="40"/>
      <c r="JJK432" s="40"/>
      <c r="JJL432" s="40"/>
      <c r="JJM432" s="40"/>
      <c r="JJN432" s="40"/>
      <c r="JJO432" s="40"/>
      <c r="JJP432" s="40"/>
      <c r="JJQ432" s="40"/>
      <c r="JJR432" s="40"/>
      <c r="JJS432" s="40"/>
      <c r="JJT432" s="40"/>
      <c r="JJU432" s="40"/>
      <c r="JJV432" s="40"/>
      <c r="JJW432" s="40"/>
      <c r="JJX432" s="40"/>
      <c r="JJY432" s="40"/>
      <c r="JJZ432" s="40"/>
      <c r="JKA432" s="40"/>
      <c r="JKB432" s="40"/>
      <c r="JKC432" s="40"/>
      <c r="JKD432" s="40"/>
      <c r="JKE432" s="40"/>
      <c r="JKF432" s="40"/>
      <c r="JKG432" s="40"/>
      <c r="JKH432" s="40"/>
      <c r="JKI432" s="40"/>
      <c r="JKJ432" s="40"/>
      <c r="JKK432" s="40"/>
      <c r="JKL432" s="40"/>
      <c r="JKM432" s="40"/>
      <c r="JKN432" s="40"/>
      <c r="JKO432" s="40"/>
      <c r="JKP432" s="40"/>
      <c r="JKQ432" s="40"/>
      <c r="JKR432" s="40"/>
      <c r="JKS432" s="40"/>
      <c r="JKT432" s="40"/>
      <c r="JKU432" s="40"/>
      <c r="JKV432" s="40"/>
      <c r="JKW432" s="40"/>
      <c r="JKX432" s="40"/>
      <c r="JKY432" s="40"/>
      <c r="JKZ432" s="40"/>
      <c r="JLA432" s="40"/>
      <c r="JLB432" s="40"/>
      <c r="JLC432" s="40"/>
      <c r="JLD432" s="40"/>
      <c r="JLE432" s="40"/>
      <c r="JLF432" s="40"/>
      <c r="JLG432" s="40"/>
      <c r="JLH432" s="40"/>
      <c r="JLI432" s="40"/>
      <c r="JLJ432" s="40"/>
      <c r="JLK432" s="40"/>
      <c r="JLL432" s="40"/>
      <c r="JLM432" s="40"/>
      <c r="JLN432" s="40"/>
      <c r="JLO432" s="40"/>
      <c r="JLP432" s="40"/>
      <c r="JLQ432" s="40"/>
      <c r="JLR432" s="40"/>
      <c r="JLS432" s="40"/>
      <c r="JLT432" s="40"/>
      <c r="JLU432" s="40"/>
      <c r="JLV432" s="40"/>
      <c r="JLW432" s="40"/>
      <c r="JLX432" s="40"/>
      <c r="JLY432" s="40"/>
      <c r="JLZ432" s="40"/>
      <c r="JMA432" s="40"/>
      <c r="JMB432" s="40"/>
      <c r="JMC432" s="40"/>
      <c r="JMD432" s="40"/>
      <c r="JME432" s="40"/>
      <c r="JMF432" s="40"/>
      <c r="JMG432" s="40"/>
      <c r="JMH432" s="40"/>
      <c r="JMI432" s="40"/>
      <c r="JMJ432" s="40"/>
      <c r="JMK432" s="40"/>
      <c r="JML432" s="40"/>
      <c r="JMM432" s="40"/>
      <c r="JMN432" s="40"/>
      <c r="JMO432" s="40"/>
      <c r="JMP432" s="40"/>
      <c r="JMQ432" s="40"/>
      <c r="JMR432" s="40"/>
      <c r="JMS432" s="40"/>
      <c r="JMT432" s="40"/>
      <c r="JMU432" s="40"/>
      <c r="JMV432" s="40"/>
      <c r="JMW432" s="40"/>
      <c r="JMX432" s="40"/>
      <c r="JMY432" s="40"/>
      <c r="JMZ432" s="40"/>
      <c r="JNA432" s="40"/>
      <c r="JNB432" s="40"/>
      <c r="JNC432" s="40"/>
      <c r="JND432" s="40"/>
      <c r="JNE432" s="40"/>
      <c r="JNF432" s="40"/>
      <c r="JNG432" s="40"/>
      <c r="JNH432" s="40"/>
      <c r="JNI432" s="40"/>
      <c r="JNJ432" s="40"/>
      <c r="JNK432" s="40"/>
      <c r="JNL432" s="40"/>
      <c r="JNM432" s="40"/>
      <c r="JNN432" s="40"/>
      <c r="JNO432" s="40"/>
      <c r="JNP432" s="40"/>
      <c r="JNQ432" s="40"/>
      <c r="JNR432" s="40"/>
      <c r="JNS432" s="40"/>
      <c r="JNT432" s="40"/>
      <c r="JNU432" s="40"/>
      <c r="JNV432" s="40"/>
      <c r="JNW432" s="40"/>
      <c r="JNX432" s="40"/>
      <c r="JNY432" s="40"/>
      <c r="JNZ432" s="40"/>
      <c r="JOA432" s="40"/>
      <c r="JOB432" s="40"/>
      <c r="JOC432" s="40"/>
      <c r="JOD432" s="40"/>
      <c r="JOE432" s="40"/>
      <c r="JOF432" s="40"/>
      <c r="JOG432" s="40"/>
      <c r="JOH432" s="40"/>
      <c r="JOI432" s="40"/>
      <c r="JOJ432" s="40"/>
      <c r="JOK432" s="40"/>
      <c r="JOL432" s="40"/>
      <c r="JOM432" s="40"/>
      <c r="JON432" s="40"/>
      <c r="JOO432" s="40"/>
      <c r="JOP432" s="40"/>
      <c r="JOQ432" s="40"/>
      <c r="JOR432" s="40"/>
      <c r="JOS432" s="40"/>
      <c r="JOT432" s="40"/>
      <c r="JOU432" s="40"/>
      <c r="JOV432" s="40"/>
      <c r="JOW432" s="40"/>
      <c r="JOX432" s="40"/>
      <c r="JOY432" s="40"/>
      <c r="JOZ432" s="40"/>
      <c r="JPA432" s="40"/>
      <c r="JPB432" s="40"/>
      <c r="JPC432" s="40"/>
      <c r="JPD432" s="40"/>
      <c r="JPE432" s="40"/>
      <c r="JPF432" s="40"/>
      <c r="JPG432" s="40"/>
      <c r="JPH432" s="40"/>
      <c r="JPI432" s="40"/>
      <c r="JPJ432" s="40"/>
      <c r="JPK432" s="40"/>
      <c r="JPL432" s="40"/>
      <c r="JPM432" s="40"/>
      <c r="JPN432" s="40"/>
      <c r="JPO432" s="40"/>
      <c r="JPP432" s="40"/>
      <c r="JPQ432" s="40"/>
      <c r="JPR432" s="40"/>
      <c r="JPS432" s="40"/>
      <c r="JPT432" s="40"/>
      <c r="JPU432" s="40"/>
      <c r="JPV432" s="40"/>
      <c r="JPW432" s="40"/>
      <c r="JPX432" s="40"/>
      <c r="JPY432" s="40"/>
      <c r="JPZ432" s="40"/>
      <c r="JQA432" s="40"/>
      <c r="JQB432" s="40"/>
      <c r="JQC432" s="40"/>
      <c r="JQD432" s="40"/>
      <c r="JQE432" s="40"/>
      <c r="JQF432" s="40"/>
      <c r="JQG432" s="40"/>
      <c r="JQH432" s="40"/>
      <c r="JQI432" s="40"/>
      <c r="JQJ432" s="40"/>
      <c r="JQK432" s="40"/>
      <c r="JQL432" s="40"/>
      <c r="JQM432" s="40"/>
      <c r="JQN432" s="40"/>
      <c r="JQO432" s="40"/>
      <c r="JQP432" s="40"/>
      <c r="JQQ432" s="40"/>
      <c r="JQR432" s="40"/>
      <c r="JQS432" s="40"/>
      <c r="JQT432" s="40"/>
      <c r="JQU432" s="40"/>
      <c r="JQV432" s="40"/>
      <c r="JQW432" s="40"/>
      <c r="JQX432" s="40"/>
      <c r="JQY432" s="40"/>
      <c r="JQZ432" s="40"/>
      <c r="JRA432" s="40"/>
      <c r="JRB432" s="40"/>
      <c r="JRC432" s="40"/>
      <c r="JRD432" s="40"/>
      <c r="JRE432" s="40"/>
      <c r="JRF432" s="40"/>
      <c r="JRG432" s="40"/>
      <c r="JRH432" s="40"/>
      <c r="JRI432" s="40"/>
      <c r="JRJ432" s="40"/>
      <c r="JRK432" s="40"/>
      <c r="JRL432" s="40"/>
      <c r="JRM432" s="40"/>
      <c r="JRN432" s="40"/>
      <c r="JRO432" s="40"/>
      <c r="JRP432" s="40"/>
      <c r="JRQ432" s="40"/>
      <c r="JRR432" s="40"/>
      <c r="JRS432" s="40"/>
      <c r="JRT432" s="40"/>
      <c r="JRU432" s="40"/>
      <c r="JRV432" s="40"/>
      <c r="JRW432" s="40"/>
      <c r="JRX432" s="40"/>
      <c r="JRY432" s="40"/>
      <c r="JRZ432" s="40"/>
      <c r="JSA432" s="40"/>
      <c r="JSB432" s="40"/>
      <c r="JSC432" s="40"/>
      <c r="JSD432" s="40"/>
      <c r="JSE432" s="40"/>
      <c r="JSF432" s="40"/>
      <c r="JSG432" s="40"/>
      <c r="JSH432" s="40"/>
      <c r="JSI432" s="40"/>
      <c r="JSJ432" s="40"/>
      <c r="JSK432" s="40"/>
      <c r="JSL432" s="40"/>
      <c r="JSM432" s="40"/>
      <c r="JSN432" s="40"/>
      <c r="JSO432" s="40"/>
      <c r="JSP432" s="40"/>
      <c r="JSQ432" s="40"/>
      <c r="JSR432" s="40"/>
      <c r="JSS432" s="40"/>
      <c r="JST432" s="40"/>
      <c r="JSU432" s="40"/>
      <c r="JSV432" s="40"/>
      <c r="JSW432" s="40"/>
      <c r="JSX432" s="40"/>
      <c r="JSY432" s="40"/>
      <c r="JSZ432" s="40"/>
      <c r="JTA432" s="40"/>
      <c r="JTB432" s="40"/>
      <c r="JTC432" s="40"/>
      <c r="JTD432" s="40"/>
      <c r="JTE432" s="40"/>
      <c r="JTF432" s="40"/>
      <c r="JTG432" s="40"/>
      <c r="JTH432" s="40"/>
      <c r="JTI432" s="40"/>
      <c r="JTJ432" s="40"/>
      <c r="JTK432" s="40"/>
      <c r="JTL432" s="40"/>
      <c r="JTM432" s="40"/>
      <c r="JTN432" s="40"/>
      <c r="JTO432" s="40"/>
      <c r="JTP432" s="40"/>
      <c r="JTQ432" s="40"/>
      <c r="JTR432" s="40"/>
      <c r="JTS432" s="40"/>
      <c r="JTT432" s="40"/>
      <c r="JTU432" s="40"/>
      <c r="JTV432" s="40"/>
      <c r="JTW432" s="40"/>
      <c r="JTX432" s="40"/>
      <c r="JTY432" s="40"/>
      <c r="JTZ432" s="40"/>
      <c r="JUA432" s="40"/>
      <c r="JUB432" s="40"/>
      <c r="JUC432" s="40"/>
      <c r="JUD432" s="40"/>
      <c r="JUE432" s="40"/>
      <c r="JUF432" s="40"/>
      <c r="JUG432" s="40"/>
      <c r="JUH432" s="40"/>
      <c r="JUI432" s="40"/>
      <c r="JUJ432" s="40"/>
      <c r="JUK432" s="40"/>
      <c r="JUL432" s="40"/>
      <c r="JUM432" s="40"/>
      <c r="JUN432" s="40"/>
      <c r="JUO432" s="40"/>
      <c r="JUP432" s="40"/>
      <c r="JUQ432" s="40"/>
      <c r="JUR432" s="40"/>
      <c r="JUS432" s="40"/>
      <c r="JUT432" s="40"/>
      <c r="JUU432" s="40"/>
      <c r="JUV432" s="40"/>
      <c r="JUW432" s="40"/>
      <c r="JUX432" s="40"/>
      <c r="JUY432" s="40"/>
      <c r="JUZ432" s="40"/>
      <c r="JVA432" s="40"/>
      <c r="JVB432" s="40"/>
      <c r="JVC432" s="40"/>
      <c r="JVD432" s="40"/>
      <c r="JVE432" s="40"/>
      <c r="JVF432" s="40"/>
      <c r="JVG432" s="40"/>
      <c r="JVH432" s="40"/>
      <c r="JVI432" s="40"/>
      <c r="JVJ432" s="40"/>
      <c r="JVK432" s="40"/>
      <c r="JVL432" s="40"/>
      <c r="JVM432" s="40"/>
      <c r="JVN432" s="40"/>
      <c r="JVO432" s="40"/>
      <c r="JVP432" s="40"/>
      <c r="JVQ432" s="40"/>
      <c r="JVR432" s="40"/>
      <c r="JVS432" s="40"/>
      <c r="JVT432" s="40"/>
      <c r="JVU432" s="40"/>
      <c r="JVV432" s="40"/>
      <c r="JVW432" s="40"/>
      <c r="JVX432" s="40"/>
      <c r="JVY432" s="40"/>
      <c r="JVZ432" s="40"/>
      <c r="JWA432" s="40"/>
      <c r="JWB432" s="40"/>
      <c r="JWC432" s="40"/>
      <c r="JWD432" s="40"/>
      <c r="JWE432" s="40"/>
      <c r="JWF432" s="40"/>
      <c r="JWG432" s="40"/>
      <c r="JWH432" s="40"/>
      <c r="JWI432" s="40"/>
      <c r="JWJ432" s="40"/>
      <c r="JWK432" s="40"/>
      <c r="JWL432" s="40"/>
      <c r="JWM432" s="40"/>
      <c r="JWN432" s="40"/>
      <c r="JWO432" s="40"/>
      <c r="JWP432" s="40"/>
      <c r="JWQ432" s="40"/>
      <c r="JWR432" s="40"/>
      <c r="JWS432" s="40"/>
      <c r="JWT432" s="40"/>
      <c r="JWU432" s="40"/>
      <c r="JWV432" s="40"/>
      <c r="JWW432" s="40"/>
      <c r="JWX432" s="40"/>
      <c r="JWY432" s="40"/>
      <c r="JWZ432" s="40"/>
      <c r="JXA432" s="40"/>
      <c r="JXB432" s="40"/>
      <c r="JXC432" s="40"/>
      <c r="JXD432" s="40"/>
      <c r="JXE432" s="40"/>
      <c r="JXF432" s="40"/>
      <c r="JXG432" s="40"/>
      <c r="JXH432" s="40"/>
      <c r="JXI432" s="40"/>
      <c r="JXJ432" s="40"/>
      <c r="JXK432" s="40"/>
      <c r="JXL432" s="40"/>
      <c r="JXM432" s="40"/>
      <c r="JXN432" s="40"/>
      <c r="JXO432" s="40"/>
      <c r="JXP432" s="40"/>
      <c r="JXQ432" s="40"/>
      <c r="JXR432" s="40"/>
      <c r="JXS432" s="40"/>
      <c r="JXT432" s="40"/>
      <c r="JXU432" s="40"/>
      <c r="JXV432" s="40"/>
      <c r="JXW432" s="40"/>
      <c r="JXX432" s="40"/>
      <c r="JXY432" s="40"/>
      <c r="JXZ432" s="40"/>
      <c r="JYA432" s="40"/>
      <c r="JYB432" s="40"/>
      <c r="JYC432" s="40"/>
      <c r="JYD432" s="40"/>
      <c r="JYE432" s="40"/>
      <c r="JYF432" s="40"/>
      <c r="JYG432" s="40"/>
      <c r="JYH432" s="40"/>
      <c r="JYI432" s="40"/>
      <c r="JYJ432" s="40"/>
      <c r="JYK432" s="40"/>
      <c r="JYL432" s="40"/>
      <c r="JYM432" s="40"/>
      <c r="JYN432" s="40"/>
      <c r="JYO432" s="40"/>
      <c r="JYP432" s="40"/>
      <c r="JYQ432" s="40"/>
      <c r="JYR432" s="40"/>
      <c r="JYS432" s="40"/>
      <c r="JYT432" s="40"/>
      <c r="JYU432" s="40"/>
      <c r="JYV432" s="40"/>
      <c r="JYW432" s="40"/>
      <c r="JYX432" s="40"/>
      <c r="JYY432" s="40"/>
      <c r="JYZ432" s="40"/>
      <c r="JZA432" s="40"/>
      <c r="JZB432" s="40"/>
      <c r="JZC432" s="40"/>
      <c r="JZD432" s="40"/>
      <c r="JZE432" s="40"/>
      <c r="JZF432" s="40"/>
      <c r="JZG432" s="40"/>
      <c r="JZH432" s="40"/>
      <c r="JZI432" s="40"/>
      <c r="JZJ432" s="40"/>
      <c r="JZK432" s="40"/>
      <c r="JZL432" s="40"/>
      <c r="JZM432" s="40"/>
      <c r="JZN432" s="40"/>
      <c r="JZO432" s="40"/>
      <c r="JZP432" s="40"/>
      <c r="JZQ432" s="40"/>
      <c r="JZR432" s="40"/>
      <c r="JZS432" s="40"/>
      <c r="JZT432" s="40"/>
      <c r="JZU432" s="40"/>
      <c r="JZV432" s="40"/>
      <c r="JZW432" s="40"/>
      <c r="JZX432" s="40"/>
      <c r="JZY432" s="40"/>
      <c r="JZZ432" s="40"/>
      <c r="KAA432" s="40"/>
      <c r="KAB432" s="40"/>
      <c r="KAC432" s="40"/>
      <c r="KAD432" s="40"/>
      <c r="KAE432" s="40"/>
      <c r="KAF432" s="40"/>
      <c r="KAG432" s="40"/>
      <c r="KAH432" s="40"/>
      <c r="KAI432" s="40"/>
      <c r="KAJ432" s="40"/>
      <c r="KAK432" s="40"/>
      <c r="KAL432" s="40"/>
      <c r="KAM432" s="40"/>
      <c r="KAN432" s="40"/>
      <c r="KAO432" s="40"/>
      <c r="KAP432" s="40"/>
      <c r="KAQ432" s="40"/>
      <c r="KAR432" s="40"/>
      <c r="KAS432" s="40"/>
      <c r="KAT432" s="40"/>
      <c r="KAU432" s="40"/>
      <c r="KAV432" s="40"/>
      <c r="KAW432" s="40"/>
      <c r="KAX432" s="40"/>
      <c r="KAY432" s="40"/>
      <c r="KAZ432" s="40"/>
      <c r="KBA432" s="40"/>
      <c r="KBB432" s="40"/>
      <c r="KBC432" s="40"/>
      <c r="KBD432" s="40"/>
      <c r="KBE432" s="40"/>
      <c r="KBF432" s="40"/>
      <c r="KBG432" s="40"/>
      <c r="KBH432" s="40"/>
      <c r="KBI432" s="40"/>
      <c r="KBJ432" s="40"/>
      <c r="KBK432" s="40"/>
      <c r="KBL432" s="40"/>
      <c r="KBM432" s="40"/>
      <c r="KBN432" s="40"/>
      <c r="KBO432" s="40"/>
      <c r="KBP432" s="40"/>
      <c r="KBQ432" s="40"/>
      <c r="KBR432" s="40"/>
      <c r="KBS432" s="40"/>
      <c r="KBT432" s="40"/>
      <c r="KBU432" s="40"/>
      <c r="KBV432" s="40"/>
      <c r="KBW432" s="40"/>
      <c r="KBX432" s="40"/>
      <c r="KBY432" s="40"/>
      <c r="KBZ432" s="40"/>
      <c r="KCA432" s="40"/>
      <c r="KCB432" s="40"/>
      <c r="KCC432" s="40"/>
      <c r="KCD432" s="40"/>
      <c r="KCE432" s="40"/>
      <c r="KCF432" s="40"/>
      <c r="KCG432" s="40"/>
      <c r="KCH432" s="40"/>
      <c r="KCI432" s="40"/>
      <c r="KCJ432" s="40"/>
      <c r="KCK432" s="40"/>
      <c r="KCL432" s="40"/>
      <c r="KCM432" s="40"/>
      <c r="KCN432" s="40"/>
      <c r="KCO432" s="40"/>
      <c r="KCP432" s="40"/>
      <c r="KCQ432" s="40"/>
      <c r="KCR432" s="40"/>
      <c r="KCS432" s="40"/>
      <c r="KCT432" s="40"/>
      <c r="KCU432" s="40"/>
      <c r="KCV432" s="40"/>
      <c r="KCW432" s="40"/>
      <c r="KCX432" s="40"/>
      <c r="KCY432" s="40"/>
      <c r="KCZ432" s="40"/>
      <c r="KDA432" s="40"/>
      <c r="KDB432" s="40"/>
      <c r="KDC432" s="40"/>
      <c r="KDD432" s="40"/>
      <c r="KDE432" s="40"/>
      <c r="KDF432" s="40"/>
      <c r="KDG432" s="40"/>
      <c r="KDH432" s="40"/>
      <c r="KDI432" s="40"/>
      <c r="KDJ432" s="40"/>
      <c r="KDK432" s="40"/>
      <c r="KDL432" s="40"/>
      <c r="KDM432" s="40"/>
      <c r="KDN432" s="40"/>
      <c r="KDO432" s="40"/>
      <c r="KDP432" s="40"/>
      <c r="KDQ432" s="40"/>
      <c r="KDR432" s="40"/>
      <c r="KDS432" s="40"/>
      <c r="KDT432" s="40"/>
      <c r="KDU432" s="40"/>
      <c r="KDV432" s="40"/>
      <c r="KDW432" s="40"/>
      <c r="KDX432" s="40"/>
      <c r="KDY432" s="40"/>
      <c r="KDZ432" s="40"/>
      <c r="KEA432" s="40"/>
      <c r="KEB432" s="40"/>
      <c r="KEC432" s="40"/>
      <c r="KED432" s="40"/>
      <c r="KEE432" s="40"/>
      <c r="KEF432" s="40"/>
      <c r="KEG432" s="40"/>
      <c r="KEH432" s="40"/>
      <c r="KEI432" s="40"/>
      <c r="KEJ432" s="40"/>
      <c r="KEK432" s="40"/>
      <c r="KEL432" s="40"/>
      <c r="KEM432" s="40"/>
      <c r="KEN432" s="40"/>
      <c r="KEO432" s="40"/>
      <c r="KEP432" s="40"/>
      <c r="KEQ432" s="40"/>
      <c r="KER432" s="40"/>
      <c r="KES432" s="40"/>
      <c r="KET432" s="40"/>
      <c r="KEU432" s="40"/>
      <c r="KEV432" s="40"/>
      <c r="KEW432" s="40"/>
      <c r="KEX432" s="40"/>
      <c r="KEY432" s="40"/>
      <c r="KEZ432" s="40"/>
      <c r="KFA432" s="40"/>
      <c r="KFB432" s="40"/>
      <c r="KFC432" s="40"/>
      <c r="KFD432" s="40"/>
      <c r="KFE432" s="40"/>
      <c r="KFF432" s="40"/>
      <c r="KFG432" s="40"/>
      <c r="KFH432" s="40"/>
      <c r="KFI432" s="40"/>
      <c r="KFJ432" s="40"/>
      <c r="KFK432" s="40"/>
      <c r="KFL432" s="40"/>
      <c r="KFM432" s="40"/>
      <c r="KFN432" s="40"/>
      <c r="KFO432" s="40"/>
      <c r="KFP432" s="40"/>
      <c r="KFQ432" s="40"/>
      <c r="KFR432" s="40"/>
      <c r="KFS432" s="40"/>
      <c r="KFT432" s="40"/>
      <c r="KFU432" s="40"/>
      <c r="KFV432" s="40"/>
      <c r="KFW432" s="40"/>
      <c r="KFX432" s="40"/>
      <c r="KFY432" s="40"/>
      <c r="KFZ432" s="40"/>
      <c r="KGA432" s="40"/>
      <c r="KGB432" s="40"/>
      <c r="KGC432" s="40"/>
      <c r="KGD432" s="40"/>
      <c r="KGE432" s="40"/>
      <c r="KGF432" s="40"/>
      <c r="KGG432" s="40"/>
      <c r="KGH432" s="40"/>
      <c r="KGI432" s="40"/>
      <c r="KGJ432" s="40"/>
      <c r="KGK432" s="40"/>
      <c r="KGL432" s="40"/>
      <c r="KGM432" s="40"/>
      <c r="KGN432" s="40"/>
      <c r="KGO432" s="40"/>
      <c r="KGP432" s="40"/>
      <c r="KGQ432" s="40"/>
      <c r="KGR432" s="40"/>
      <c r="KGS432" s="40"/>
      <c r="KGT432" s="40"/>
      <c r="KGU432" s="40"/>
      <c r="KGV432" s="40"/>
      <c r="KGW432" s="40"/>
      <c r="KGX432" s="40"/>
      <c r="KGY432" s="40"/>
      <c r="KGZ432" s="40"/>
      <c r="KHA432" s="40"/>
      <c r="KHB432" s="40"/>
      <c r="KHC432" s="40"/>
      <c r="KHD432" s="40"/>
      <c r="KHE432" s="40"/>
      <c r="KHF432" s="40"/>
      <c r="KHG432" s="40"/>
      <c r="KHH432" s="40"/>
      <c r="KHI432" s="40"/>
      <c r="KHJ432" s="40"/>
      <c r="KHK432" s="40"/>
      <c r="KHL432" s="40"/>
      <c r="KHM432" s="40"/>
      <c r="KHN432" s="40"/>
      <c r="KHO432" s="40"/>
      <c r="KHP432" s="40"/>
      <c r="KHQ432" s="40"/>
      <c r="KHR432" s="40"/>
      <c r="KHS432" s="40"/>
      <c r="KHT432" s="40"/>
      <c r="KHU432" s="40"/>
      <c r="KHV432" s="40"/>
      <c r="KHW432" s="40"/>
      <c r="KHX432" s="40"/>
      <c r="KHY432" s="40"/>
      <c r="KHZ432" s="40"/>
      <c r="KIA432" s="40"/>
      <c r="KIB432" s="40"/>
      <c r="KIC432" s="40"/>
      <c r="KID432" s="40"/>
      <c r="KIE432" s="40"/>
      <c r="KIF432" s="40"/>
      <c r="KIG432" s="40"/>
      <c r="KIH432" s="40"/>
      <c r="KII432" s="40"/>
      <c r="KIJ432" s="40"/>
      <c r="KIK432" s="40"/>
      <c r="KIL432" s="40"/>
      <c r="KIM432" s="40"/>
      <c r="KIN432" s="40"/>
      <c r="KIO432" s="40"/>
      <c r="KIP432" s="40"/>
      <c r="KIQ432" s="40"/>
      <c r="KIR432" s="40"/>
      <c r="KIS432" s="40"/>
      <c r="KIT432" s="40"/>
      <c r="KIU432" s="40"/>
      <c r="KIV432" s="40"/>
      <c r="KIW432" s="40"/>
      <c r="KIX432" s="40"/>
      <c r="KIY432" s="40"/>
      <c r="KIZ432" s="40"/>
      <c r="KJA432" s="40"/>
      <c r="KJB432" s="40"/>
      <c r="KJC432" s="40"/>
      <c r="KJD432" s="40"/>
      <c r="KJE432" s="40"/>
      <c r="KJF432" s="40"/>
      <c r="KJG432" s="40"/>
      <c r="KJH432" s="40"/>
      <c r="KJI432" s="40"/>
      <c r="KJJ432" s="40"/>
      <c r="KJK432" s="40"/>
      <c r="KJL432" s="40"/>
      <c r="KJM432" s="40"/>
      <c r="KJN432" s="40"/>
      <c r="KJO432" s="40"/>
      <c r="KJP432" s="40"/>
      <c r="KJQ432" s="40"/>
      <c r="KJR432" s="40"/>
      <c r="KJS432" s="40"/>
      <c r="KJT432" s="40"/>
      <c r="KJU432" s="40"/>
      <c r="KJV432" s="40"/>
      <c r="KJW432" s="40"/>
      <c r="KJX432" s="40"/>
      <c r="KJY432" s="40"/>
      <c r="KJZ432" s="40"/>
      <c r="KKA432" s="40"/>
      <c r="KKB432" s="40"/>
      <c r="KKC432" s="40"/>
      <c r="KKD432" s="40"/>
      <c r="KKE432" s="40"/>
      <c r="KKF432" s="40"/>
      <c r="KKG432" s="40"/>
      <c r="KKH432" s="40"/>
      <c r="KKI432" s="40"/>
      <c r="KKJ432" s="40"/>
      <c r="KKK432" s="40"/>
      <c r="KKL432" s="40"/>
      <c r="KKM432" s="40"/>
      <c r="KKN432" s="40"/>
      <c r="KKO432" s="40"/>
      <c r="KKP432" s="40"/>
      <c r="KKQ432" s="40"/>
      <c r="KKR432" s="40"/>
      <c r="KKS432" s="40"/>
      <c r="KKT432" s="40"/>
      <c r="KKU432" s="40"/>
      <c r="KKV432" s="40"/>
      <c r="KKW432" s="40"/>
      <c r="KKX432" s="40"/>
      <c r="KKY432" s="40"/>
      <c r="KKZ432" s="40"/>
      <c r="KLA432" s="40"/>
      <c r="KLB432" s="40"/>
      <c r="KLC432" s="40"/>
      <c r="KLD432" s="40"/>
      <c r="KLE432" s="40"/>
      <c r="KLF432" s="40"/>
      <c r="KLG432" s="40"/>
      <c r="KLH432" s="40"/>
      <c r="KLI432" s="40"/>
      <c r="KLJ432" s="40"/>
      <c r="KLK432" s="40"/>
      <c r="KLL432" s="40"/>
      <c r="KLM432" s="40"/>
      <c r="KLN432" s="40"/>
      <c r="KLO432" s="40"/>
      <c r="KLP432" s="40"/>
      <c r="KLQ432" s="40"/>
      <c r="KLR432" s="40"/>
      <c r="KLS432" s="40"/>
      <c r="KLT432" s="40"/>
      <c r="KLU432" s="40"/>
      <c r="KLV432" s="40"/>
      <c r="KLW432" s="40"/>
      <c r="KLX432" s="40"/>
      <c r="KLY432" s="40"/>
      <c r="KLZ432" s="40"/>
      <c r="KMA432" s="40"/>
      <c r="KMB432" s="40"/>
      <c r="KMC432" s="40"/>
      <c r="KMD432" s="40"/>
      <c r="KME432" s="40"/>
      <c r="KMF432" s="40"/>
      <c r="KMG432" s="40"/>
      <c r="KMH432" s="40"/>
      <c r="KMI432" s="40"/>
      <c r="KMJ432" s="40"/>
      <c r="KMK432" s="40"/>
      <c r="KML432" s="40"/>
      <c r="KMM432" s="40"/>
      <c r="KMN432" s="40"/>
      <c r="KMO432" s="40"/>
      <c r="KMP432" s="40"/>
      <c r="KMQ432" s="40"/>
      <c r="KMR432" s="40"/>
      <c r="KMS432" s="40"/>
      <c r="KMT432" s="40"/>
      <c r="KMU432" s="40"/>
      <c r="KMV432" s="40"/>
      <c r="KMW432" s="40"/>
      <c r="KMX432" s="40"/>
      <c r="KMY432" s="40"/>
      <c r="KMZ432" s="40"/>
      <c r="KNA432" s="40"/>
      <c r="KNB432" s="40"/>
      <c r="KNC432" s="40"/>
      <c r="KND432" s="40"/>
      <c r="KNE432" s="40"/>
      <c r="KNF432" s="40"/>
      <c r="KNG432" s="40"/>
      <c r="KNH432" s="40"/>
      <c r="KNI432" s="40"/>
      <c r="KNJ432" s="40"/>
      <c r="KNK432" s="40"/>
      <c r="KNL432" s="40"/>
      <c r="KNM432" s="40"/>
      <c r="KNN432" s="40"/>
      <c r="KNO432" s="40"/>
      <c r="KNP432" s="40"/>
      <c r="KNQ432" s="40"/>
      <c r="KNR432" s="40"/>
      <c r="KNS432" s="40"/>
      <c r="KNT432" s="40"/>
      <c r="KNU432" s="40"/>
      <c r="KNV432" s="40"/>
      <c r="KNW432" s="40"/>
      <c r="KNX432" s="40"/>
      <c r="KNY432" s="40"/>
      <c r="KNZ432" s="40"/>
      <c r="KOA432" s="40"/>
      <c r="KOB432" s="40"/>
      <c r="KOC432" s="40"/>
      <c r="KOD432" s="40"/>
      <c r="KOE432" s="40"/>
      <c r="KOF432" s="40"/>
      <c r="KOG432" s="40"/>
      <c r="KOH432" s="40"/>
      <c r="KOI432" s="40"/>
      <c r="KOJ432" s="40"/>
      <c r="KOK432" s="40"/>
      <c r="KOL432" s="40"/>
      <c r="KOM432" s="40"/>
      <c r="KON432" s="40"/>
      <c r="KOO432" s="40"/>
      <c r="KOP432" s="40"/>
      <c r="KOQ432" s="40"/>
      <c r="KOR432" s="40"/>
      <c r="KOS432" s="40"/>
      <c r="KOT432" s="40"/>
      <c r="KOU432" s="40"/>
      <c r="KOV432" s="40"/>
      <c r="KOW432" s="40"/>
      <c r="KOX432" s="40"/>
      <c r="KOY432" s="40"/>
      <c r="KOZ432" s="40"/>
      <c r="KPA432" s="40"/>
      <c r="KPB432" s="40"/>
      <c r="KPC432" s="40"/>
      <c r="KPD432" s="40"/>
      <c r="KPE432" s="40"/>
      <c r="KPF432" s="40"/>
      <c r="KPG432" s="40"/>
      <c r="KPH432" s="40"/>
      <c r="KPI432" s="40"/>
      <c r="KPJ432" s="40"/>
      <c r="KPK432" s="40"/>
      <c r="KPL432" s="40"/>
      <c r="KPM432" s="40"/>
      <c r="KPN432" s="40"/>
      <c r="KPO432" s="40"/>
      <c r="KPP432" s="40"/>
      <c r="KPQ432" s="40"/>
      <c r="KPR432" s="40"/>
      <c r="KPS432" s="40"/>
      <c r="KPT432" s="40"/>
      <c r="KPU432" s="40"/>
      <c r="KPV432" s="40"/>
      <c r="KPW432" s="40"/>
      <c r="KPX432" s="40"/>
      <c r="KPY432" s="40"/>
      <c r="KPZ432" s="40"/>
      <c r="KQA432" s="40"/>
      <c r="KQB432" s="40"/>
      <c r="KQC432" s="40"/>
      <c r="KQD432" s="40"/>
      <c r="KQE432" s="40"/>
      <c r="KQF432" s="40"/>
      <c r="KQG432" s="40"/>
      <c r="KQH432" s="40"/>
      <c r="KQI432" s="40"/>
      <c r="KQJ432" s="40"/>
      <c r="KQK432" s="40"/>
      <c r="KQL432" s="40"/>
      <c r="KQM432" s="40"/>
      <c r="KQN432" s="40"/>
      <c r="KQO432" s="40"/>
      <c r="KQP432" s="40"/>
      <c r="KQQ432" s="40"/>
      <c r="KQR432" s="40"/>
      <c r="KQS432" s="40"/>
      <c r="KQT432" s="40"/>
      <c r="KQU432" s="40"/>
      <c r="KQV432" s="40"/>
      <c r="KQW432" s="40"/>
      <c r="KQX432" s="40"/>
      <c r="KQY432" s="40"/>
      <c r="KQZ432" s="40"/>
      <c r="KRA432" s="40"/>
      <c r="KRB432" s="40"/>
      <c r="KRC432" s="40"/>
      <c r="KRD432" s="40"/>
      <c r="KRE432" s="40"/>
      <c r="KRF432" s="40"/>
      <c r="KRG432" s="40"/>
      <c r="KRH432" s="40"/>
      <c r="KRI432" s="40"/>
      <c r="KRJ432" s="40"/>
      <c r="KRK432" s="40"/>
      <c r="KRL432" s="40"/>
      <c r="KRM432" s="40"/>
      <c r="KRN432" s="40"/>
      <c r="KRO432" s="40"/>
      <c r="KRP432" s="40"/>
      <c r="KRQ432" s="40"/>
      <c r="KRR432" s="40"/>
      <c r="KRS432" s="40"/>
      <c r="KRT432" s="40"/>
      <c r="KRU432" s="40"/>
      <c r="KRV432" s="40"/>
      <c r="KRW432" s="40"/>
      <c r="KRX432" s="40"/>
      <c r="KRY432" s="40"/>
      <c r="KRZ432" s="40"/>
      <c r="KSA432" s="40"/>
      <c r="KSB432" s="40"/>
      <c r="KSC432" s="40"/>
      <c r="KSD432" s="40"/>
      <c r="KSE432" s="40"/>
      <c r="KSF432" s="40"/>
      <c r="KSG432" s="40"/>
      <c r="KSH432" s="40"/>
      <c r="KSI432" s="40"/>
      <c r="KSJ432" s="40"/>
      <c r="KSK432" s="40"/>
      <c r="KSL432" s="40"/>
      <c r="KSM432" s="40"/>
      <c r="KSN432" s="40"/>
      <c r="KSO432" s="40"/>
      <c r="KSP432" s="40"/>
      <c r="KSQ432" s="40"/>
      <c r="KSR432" s="40"/>
      <c r="KSS432" s="40"/>
      <c r="KST432" s="40"/>
      <c r="KSU432" s="40"/>
      <c r="KSV432" s="40"/>
      <c r="KSW432" s="40"/>
      <c r="KSX432" s="40"/>
      <c r="KSY432" s="40"/>
      <c r="KSZ432" s="40"/>
      <c r="KTA432" s="40"/>
      <c r="KTB432" s="40"/>
      <c r="KTC432" s="40"/>
      <c r="KTD432" s="40"/>
      <c r="KTE432" s="40"/>
      <c r="KTF432" s="40"/>
      <c r="KTG432" s="40"/>
      <c r="KTH432" s="40"/>
      <c r="KTI432" s="40"/>
      <c r="KTJ432" s="40"/>
      <c r="KTK432" s="40"/>
      <c r="KTL432" s="40"/>
      <c r="KTM432" s="40"/>
      <c r="KTN432" s="40"/>
      <c r="KTO432" s="40"/>
      <c r="KTP432" s="40"/>
      <c r="KTQ432" s="40"/>
      <c r="KTR432" s="40"/>
      <c r="KTS432" s="40"/>
      <c r="KTT432" s="40"/>
      <c r="KTU432" s="40"/>
      <c r="KTV432" s="40"/>
      <c r="KTW432" s="40"/>
      <c r="KTX432" s="40"/>
      <c r="KTY432" s="40"/>
      <c r="KTZ432" s="40"/>
      <c r="KUA432" s="40"/>
      <c r="KUB432" s="40"/>
      <c r="KUC432" s="40"/>
      <c r="KUD432" s="40"/>
      <c r="KUE432" s="40"/>
      <c r="KUF432" s="40"/>
      <c r="KUG432" s="40"/>
      <c r="KUH432" s="40"/>
      <c r="KUI432" s="40"/>
      <c r="KUJ432" s="40"/>
      <c r="KUK432" s="40"/>
      <c r="KUL432" s="40"/>
      <c r="KUM432" s="40"/>
      <c r="KUN432" s="40"/>
      <c r="KUO432" s="40"/>
      <c r="KUP432" s="40"/>
      <c r="KUQ432" s="40"/>
      <c r="KUR432" s="40"/>
      <c r="KUS432" s="40"/>
      <c r="KUT432" s="40"/>
      <c r="KUU432" s="40"/>
      <c r="KUV432" s="40"/>
      <c r="KUW432" s="40"/>
      <c r="KUX432" s="40"/>
      <c r="KUY432" s="40"/>
      <c r="KUZ432" s="40"/>
      <c r="KVA432" s="40"/>
      <c r="KVB432" s="40"/>
      <c r="KVC432" s="40"/>
      <c r="KVD432" s="40"/>
      <c r="KVE432" s="40"/>
      <c r="KVF432" s="40"/>
      <c r="KVG432" s="40"/>
      <c r="KVH432" s="40"/>
      <c r="KVI432" s="40"/>
      <c r="KVJ432" s="40"/>
      <c r="KVK432" s="40"/>
      <c r="KVL432" s="40"/>
      <c r="KVM432" s="40"/>
      <c r="KVN432" s="40"/>
      <c r="KVO432" s="40"/>
      <c r="KVP432" s="40"/>
      <c r="KVQ432" s="40"/>
      <c r="KVR432" s="40"/>
      <c r="KVS432" s="40"/>
      <c r="KVT432" s="40"/>
      <c r="KVU432" s="40"/>
      <c r="KVV432" s="40"/>
      <c r="KVW432" s="40"/>
      <c r="KVX432" s="40"/>
      <c r="KVY432" s="40"/>
      <c r="KVZ432" s="40"/>
      <c r="KWA432" s="40"/>
      <c r="KWB432" s="40"/>
      <c r="KWC432" s="40"/>
      <c r="KWD432" s="40"/>
      <c r="KWE432" s="40"/>
      <c r="KWF432" s="40"/>
      <c r="KWG432" s="40"/>
      <c r="KWH432" s="40"/>
      <c r="KWI432" s="40"/>
      <c r="KWJ432" s="40"/>
      <c r="KWK432" s="40"/>
      <c r="KWL432" s="40"/>
      <c r="KWM432" s="40"/>
      <c r="KWN432" s="40"/>
      <c r="KWO432" s="40"/>
      <c r="KWP432" s="40"/>
      <c r="KWQ432" s="40"/>
      <c r="KWR432" s="40"/>
      <c r="KWS432" s="40"/>
      <c r="KWT432" s="40"/>
      <c r="KWU432" s="40"/>
      <c r="KWV432" s="40"/>
      <c r="KWW432" s="40"/>
      <c r="KWX432" s="40"/>
      <c r="KWY432" s="40"/>
      <c r="KWZ432" s="40"/>
      <c r="KXA432" s="40"/>
      <c r="KXB432" s="40"/>
      <c r="KXC432" s="40"/>
      <c r="KXD432" s="40"/>
      <c r="KXE432" s="40"/>
      <c r="KXF432" s="40"/>
      <c r="KXG432" s="40"/>
      <c r="KXH432" s="40"/>
      <c r="KXI432" s="40"/>
      <c r="KXJ432" s="40"/>
      <c r="KXK432" s="40"/>
      <c r="KXL432" s="40"/>
      <c r="KXM432" s="40"/>
      <c r="KXN432" s="40"/>
      <c r="KXO432" s="40"/>
      <c r="KXP432" s="40"/>
      <c r="KXQ432" s="40"/>
      <c r="KXR432" s="40"/>
      <c r="KXS432" s="40"/>
      <c r="KXT432" s="40"/>
      <c r="KXU432" s="40"/>
      <c r="KXV432" s="40"/>
      <c r="KXW432" s="40"/>
      <c r="KXX432" s="40"/>
      <c r="KXY432" s="40"/>
      <c r="KXZ432" s="40"/>
      <c r="KYA432" s="40"/>
      <c r="KYB432" s="40"/>
      <c r="KYC432" s="40"/>
      <c r="KYD432" s="40"/>
      <c r="KYE432" s="40"/>
      <c r="KYF432" s="40"/>
      <c r="KYG432" s="40"/>
      <c r="KYH432" s="40"/>
      <c r="KYI432" s="40"/>
      <c r="KYJ432" s="40"/>
      <c r="KYK432" s="40"/>
      <c r="KYL432" s="40"/>
      <c r="KYM432" s="40"/>
      <c r="KYN432" s="40"/>
      <c r="KYO432" s="40"/>
      <c r="KYP432" s="40"/>
      <c r="KYQ432" s="40"/>
      <c r="KYR432" s="40"/>
      <c r="KYS432" s="40"/>
      <c r="KYT432" s="40"/>
      <c r="KYU432" s="40"/>
      <c r="KYV432" s="40"/>
      <c r="KYW432" s="40"/>
      <c r="KYX432" s="40"/>
      <c r="KYY432" s="40"/>
      <c r="KYZ432" s="40"/>
      <c r="KZA432" s="40"/>
      <c r="KZB432" s="40"/>
      <c r="KZC432" s="40"/>
      <c r="KZD432" s="40"/>
      <c r="KZE432" s="40"/>
      <c r="KZF432" s="40"/>
      <c r="KZG432" s="40"/>
      <c r="KZH432" s="40"/>
      <c r="KZI432" s="40"/>
      <c r="KZJ432" s="40"/>
      <c r="KZK432" s="40"/>
      <c r="KZL432" s="40"/>
      <c r="KZM432" s="40"/>
      <c r="KZN432" s="40"/>
      <c r="KZO432" s="40"/>
      <c r="KZP432" s="40"/>
      <c r="KZQ432" s="40"/>
      <c r="KZR432" s="40"/>
      <c r="KZS432" s="40"/>
      <c r="KZT432" s="40"/>
      <c r="KZU432" s="40"/>
      <c r="KZV432" s="40"/>
      <c r="KZW432" s="40"/>
      <c r="KZX432" s="40"/>
      <c r="KZY432" s="40"/>
      <c r="KZZ432" s="40"/>
      <c r="LAA432" s="40"/>
      <c r="LAB432" s="40"/>
      <c r="LAC432" s="40"/>
      <c r="LAD432" s="40"/>
      <c r="LAE432" s="40"/>
      <c r="LAF432" s="40"/>
      <c r="LAG432" s="40"/>
      <c r="LAH432" s="40"/>
      <c r="LAI432" s="40"/>
      <c r="LAJ432" s="40"/>
      <c r="LAK432" s="40"/>
      <c r="LAL432" s="40"/>
      <c r="LAM432" s="40"/>
      <c r="LAN432" s="40"/>
      <c r="LAO432" s="40"/>
      <c r="LAP432" s="40"/>
      <c r="LAQ432" s="40"/>
      <c r="LAR432" s="40"/>
      <c r="LAS432" s="40"/>
      <c r="LAT432" s="40"/>
      <c r="LAU432" s="40"/>
      <c r="LAV432" s="40"/>
      <c r="LAW432" s="40"/>
      <c r="LAX432" s="40"/>
      <c r="LAY432" s="40"/>
      <c r="LAZ432" s="40"/>
      <c r="LBA432" s="40"/>
      <c r="LBB432" s="40"/>
      <c r="LBC432" s="40"/>
      <c r="LBD432" s="40"/>
      <c r="LBE432" s="40"/>
      <c r="LBF432" s="40"/>
      <c r="LBG432" s="40"/>
      <c r="LBH432" s="40"/>
      <c r="LBI432" s="40"/>
      <c r="LBJ432" s="40"/>
      <c r="LBK432" s="40"/>
      <c r="LBL432" s="40"/>
      <c r="LBM432" s="40"/>
      <c r="LBN432" s="40"/>
      <c r="LBO432" s="40"/>
      <c r="LBP432" s="40"/>
      <c r="LBQ432" s="40"/>
      <c r="LBR432" s="40"/>
      <c r="LBS432" s="40"/>
      <c r="LBT432" s="40"/>
      <c r="LBU432" s="40"/>
      <c r="LBV432" s="40"/>
      <c r="LBW432" s="40"/>
      <c r="LBX432" s="40"/>
      <c r="LBY432" s="40"/>
      <c r="LBZ432" s="40"/>
      <c r="LCA432" s="40"/>
      <c r="LCB432" s="40"/>
      <c r="LCC432" s="40"/>
      <c r="LCD432" s="40"/>
      <c r="LCE432" s="40"/>
      <c r="LCF432" s="40"/>
      <c r="LCG432" s="40"/>
      <c r="LCH432" s="40"/>
      <c r="LCI432" s="40"/>
      <c r="LCJ432" s="40"/>
      <c r="LCK432" s="40"/>
      <c r="LCL432" s="40"/>
      <c r="LCM432" s="40"/>
      <c r="LCN432" s="40"/>
      <c r="LCO432" s="40"/>
      <c r="LCP432" s="40"/>
      <c r="LCQ432" s="40"/>
      <c r="LCR432" s="40"/>
      <c r="LCS432" s="40"/>
      <c r="LCT432" s="40"/>
      <c r="LCU432" s="40"/>
      <c r="LCV432" s="40"/>
      <c r="LCW432" s="40"/>
      <c r="LCX432" s="40"/>
      <c r="LCY432" s="40"/>
      <c r="LCZ432" s="40"/>
      <c r="LDA432" s="40"/>
      <c r="LDB432" s="40"/>
      <c r="LDC432" s="40"/>
      <c r="LDD432" s="40"/>
      <c r="LDE432" s="40"/>
      <c r="LDF432" s="40"/>
      <c r="LDG432" s="40"/>
      <c r="LDH432" s="40"/>
      <c r="LDI432" s="40"/>
      <c r="LDJ432" s="40"/>
      <c r="LDK432" s="40"/>
      <c r="LDL432" s="40"/>
      <c r="LDM432" s="40"/>
      <c r="LDN432" s="40"/>
      <c r="LDO432" s="40"/>
      <c r="LDP432" s="40"/>
      <c r="LDQ432" s="40"/>
      <c r="LDR432" s="40"/>
      <c r="LDS432" s="40"/>
      <c r="LDT432" s="40"/>
      <c r="LDU432" s="40"/>
      <c r="LDV432" s="40"/>
      <c r="LDW432" s="40"/>
      <c r="LDX432" s="40"/>
      <c r="LDY432" s="40"/>
      <c r="LDZ432" s="40"/>
      <c r="LEA432" s="40"/>
      <c r="LEB432" s="40"/>
      <c r="LEC432" s="40"/>
      <c r="LED432" s="40"/>
      <c r="LEE432" s="40"/>
      <c r="LEF432" s="40"/>
      <c r="LEG432" s="40"/>
      <c r="LEH432" s="40"/>
      <c r="LEI432" s="40"/>
      <c r="LEJ432" s="40"/>
      <c r="LEK432" s="40"/>
      <c r="LEL432" s="40"/>
      <c r="LEM432" s="40"/>
      <c r="LEN432" s="40"/>
      <c r="LEO432" s="40"/>
      <c r="LEP432" s="40"/>
      <c r="LEQ432" s="40"/>
      <c r="LER432" s="40"/>
      <c r="LES432" s="40"/>
      <c r="LET432" s="40"/>
      <c r="LEU432" s="40"/>
      <c r="LEV432" s="40"/>
      <c r="LEW432" s="40"/>
      <c r="LEX432" s="40"/>
      <c r="LEY432" s="40"/>
      <c r="LEZ432" s="40"/>
      <c r="LFA432" s="40"/>
      <c r="LFB432" s="40"/>
      <c r="LFC432" s="40"/>
      <c r="LFD432" s="40"/>
      <c r="LFE432" s="40"/>
      <c r="LFF432" s="40"/>
      <c r="LFG432" s="40"/>
      <c r="LFH432" s="40"/>
      <c r="LFI432" s="40"/>
      <c r="LFJ432" s="40"/>
      <c r="LFK432" s="40"/>
      <c r="LFL432" s="40"/>
      <c r="LFM432" s="40"/>
      <c r="LFN432" s="40"/>
      <c r="LFO432" s="40"/>
      <c r="LFP432" s="40"/>
      <c r="LFQ432" s="40"/>
      <c r="LFR432" s="40"/>
      <c r="LFS432" s="40"/>
      <c r="LFT432" s="40"/>
      <c r="LFU432" s="40"/>
      <c r="LFV432" s="40"/>
      <c r="LFW432" s="40"/>
      <c r="LFX432" s="40"/>
      <c r="LFY432" s="40"/>
      <c r="LFZ432" s="40"/>
      <c r="LGA432" s="40"/>
      <c r="LGB432" s="40"/>
      <c r="LGC432" s="40"/>
      <c r="LGD432" s="40"/>
      <c r="LGE432" s="40"/>
      <c r="LGF432" s="40"/>
      <c r="LGG432" s="40"/>
      <c r="LGH432" s="40"/>
      <c r="LGI432" s="40"/>
      <c r="LGJ432" s="40"/>
      <c r="LGK432" s="40"/>
      <c r="LGL432" s="40"/>
      <c r="LGM432" s="40"/>
      <c r="LGN432" s="40"/>
      <c r="LGO432" s="40"/>
      <c r="LGP432" s="40"/>
      <c r="LGQ432" s="40"/>
      <c r="LGR432" s="40"/>
      <c r="LGS432" s="40"/>
      <c r="LGT432" s="40"/>
      <c r="LGU432" s="40"/>
      <c r="LGV432" s="40"/>
      <c r="LGW432" s="40"/>
      <c r="LGX432" s="40"/>
      <c r="LGY432" s="40"/>
      <c r="LGZ432" s="40"/>
      <c r="LHA432" s="40"/>
      <c r="LHB432" s="40"/>
      <c r="LHC432" s="40"/>
      <c r="LHD432" s="40"/>
      <c r="LHE432" s="40"/>
      <c r="LHF432" s="40"/>
      <c r="LHG432" s="40"/>
      <c r="LHH432" s="40"/>
      <c r="LHI432" s="40"/>
      <c r="LHJ432" s="40"/>
      <c r="LHK432" s="40"/>
      <c r="LHL432" s="40"/>
      <c r="LHM432" s="40"/>
      <c r="LHN432" s="40"/>
      <c r="LHO432" s="40"/>
      <c r="LHP432" s="40"/>
      <c r="LHQ432" s="40"/>
      <c r="LHR432" s="40"/>
      <c r="LHS432" s="40"/>
      <c r="LHT432" s="40"/>
      <c r="LHU432" s="40"/>
      <c r="LHV432" s="40"/>
      <c r="LHW432" s="40"/>
      <c r="LHX432" s="40"/>
      <c r="LHY432" s="40"/>
      <c r="LHZ432" s="40"/>
      <c r="LIA432" s="40"/>
      <c r="LIB432" s="40"/>
      <c r="LIC432" s="40"/>
      <c r="LID432" s="40"/>
      <c r="LIE432" s="40"/>
      <c r="LIF432" s="40"/>
      <c r="LIG432" s="40"/>
      <c r="LIH432" s="40"/>
      <c r="LII432" s="40"/>
      <c r="LIJ432" s="40"/>
      <c r="LIK432" s="40"/>
      <c r="LIL432" s="40"/>
      <c r="LIM432" s="40"/>
      <c r="LIN432" s="40"/>
      <c r="LIO432" s="40"/>
      <c r="LIP432" s="40"/>
      <c r="LIQ432" s="40"/>
      <c r="LIR432" s="40"/>
      <c r="LIS432" s="40"/>
      <c r="LIT432" s="40"/>
      <c r="LIU432" s="40"/>
      <c r="LIV432" s="40"/>
      <c r="LIW432" s="40"/>
      <c r="LIX432" s="40"/>
      <c r="LIY432" s="40"/>
      <c r="LIZ432" s="40"/>
      <c r="LJA432" s="40"/>
      <c r="LJB432" s="40"/>
      <c r="LJC432" s="40"/>
      <c r="LJD432" s="40"/>
      <c r="LJE432" s="40"/>
      <c r="LJF432" s="40"/>
      <c r="LJG432" s="40"/>
      <c r="LJH432" s="40"/>
      <c r="LJI432" s="40"/>
      <c r="LJJ432" s="40"/>
      <c r="LJK432" s="40"/>
      <c r="LJL432" s="40"/>
      <c r="LJM432" s="40"/>
      <c r="LJN432" s="40"/>
      <c r="LJO432" s="40"/>
      <c r="LJP432" s="40"/>
      <c r="LJQ432" s="40"/>
      <c r="LJR432" s="40"/>
      <c r="LJS432" s="40"/>
      <c r="LJT432" s="40"/>
      <c r="LJU432" s="40"/>
      <c r="LJV432" s="40"/>
      <c r="LJW432" s="40"/>
      <c r="LJX432" s="40"/>
      <c r="LJY432" s="40"/>
      <c r="LJZ432" s="40"/>
      <c r="LKA432" s="40"/>
      <c r="LKB432" s="40"/>
      <c r="LKC432" s="40"/>
      <c r="LKD432" s="40"/>
      <c r="LKE432" s="40"/>
      <c r="LKF432" s="40"/>
      <c r="LKG432" s="40"/>
      <c r="LKH432" s="40"/>
      <c r="LKI432" s="40"/>
      <c r="LKJ432" s="40"/>
      <c r="LKK432" s="40"/>
      <c r="LKL432" s="40"/>
      <c r="LKM432" s="40"/>
      <c r="LKN432" s="40"/>
      <c r="LKO432" s="40"/>
      <c r="LKP432" s="40"/>
      <c r="LKQ432" s="40"/>
      <c r="LKR432" s="40"/>
      <c r="LKS432" s="40"/>
      <c r="LKT432" s="40"/>
      <c r="LKU432" s="40"/>
      <c r="LKV432" s="40"/>
      <c r="LKW432" s="40"/>
      <c r="LKX432" s="40"/>
      <c r="LKY432" s="40"/>
      <c r="LKZ432" s="40"/>
      <c r="LLA432" s="40"/>
      <c r="LLB432" s="40"/>
      <c r="LLC432" s="40"/>
      <c r="LLD432" s="40"/>
      <c r="LLE432" s="40"/>
      <c r="LLF432" s="40"/>
      <c r="LLG432" s="40"/>
      <c r="LLH432" s="40"/>
      <c r="LLI432" s="40"/>
      <c r="LLJ432" s="40"/>
      <c r="LLK432" s="40"/>
      <c r="LLL432" s="40"/>
      <c r="LLM432" s="40"/>
      <c r="LLN432" s="40"/>
      <c r="LLO432" s="40"/>
      <c r="LLP432" s="40"/>
      <c r="LLQ432" s="40"/>
      <c r="LLR432" s="40"/>
      <c r="LLS432" s="40"/>
      <c r="LLT432" s="40"/>
      <c r="LLU432" s="40"/>
      <c r="LLV432" s="40"/>
      <c r="LLW432" s="40"/>
      <c r="LLX432" s="40"/>
      <c r="LLY432" s="40"/>
      <c r="LLZ432" s="40"/>
      <c r="LMA432" s="40"/>
      <c r="LMB432" s="40"/>
      <c r="LMC432" s="40"/>
      <c r="LMD432" s="40"/>
      <c r="LME432" s="40"/>
      <c r="LMF432" s="40"/>
      <c r="LMG432" s="40"/>
      <c r="LMH432" s="40"/>
      <c r="LMI432" s="40"/>
      <c r="LMJ432" s="40"/>
      <c r="LMK432" s="40"/>
      <c r="LML432" s="40"/>
      <c r="LMM432" s="40"/>
      <c r="LMN432" s="40"/>
      <c r="LMO432" s="40"/>
      <c r="LMP432" s="40"/>
      <c r="LMQ432" s="40"/>
      <c r="LMR432" s="40"/>
      <c r="LMS432" s="40"/>
      <c r="LMT432" s="40"/>
      <c r="LMU432" s="40"/>
      <c r="LMV432" s="40"/>
      <c r="LMW432" s="40"/>
      <c r="LMX432" s="40"/>
      <c r="LMY432" s="40"/>
      <c r="LMZ432" s="40"/>
      <c r="LNA432" s="40"/>
      <c r="LNB432" s="40"/>
      <c r="LNC432" s="40"/>
      <c r="LND432" s="40"/>
      <c r="LNE432" s="40"/>
      <c r="LNF432" s="40"/>
      <c r="LNG432" s="40"/>
      <c r="LNH432" s="40"/>
      <c r="LNI432" s="40"/>
      <c r="LNJ432" s="40"/>
      <c r="LNK432" s="40"/>
      <c r="LNL432" s="40"/>
      <c r="LNM432" s="40"/>
      <c r="LNN432" s="40"/>
      <c r="LNO432" s="40"/>
      <c r="LNP432" s="40"/>
      <c r="LNQ432" s="40"/>
      <c r="LNR432" s="40"/>
      <c r="LNS432" s="40"/>
      <c r="LNT432" s="40"/>
      <c r="LNU432" s="40"/>
      <c r="LNV432" s="40"/>
      <c r="LNW432" s="40"/>
      <c r="LNX432" s="40"/>
      <c r="LNY432" s="40"/>
      <c r="LNZ432" s="40"/>
      <c r="LOA432" s="40"/>
      <c r="LOB432" s="40"/>
      <c r="LOC432" s="40"/>
      <c r="LOD432" s="40"/>
      <c r="LOE432" s="40"/>
      <c r="LOF432" s="40"/>
      <c r="LOG432" s="40"/>
      <c r="LOH432" s="40"/>
      <c r="LOI432" s="40"/>
      <c r="LOJ432" s="40"/>
      <c r="LOK432" s="40"/>
      <c r="LOL432" s="40"/>
      <c r="LOM432" s="40"/>
      <c r="LON432" s="40"/>
      <c r="LOO432" s="40"/>
      <c r="LOP432" s="40"/>
      <c r="LOQ432" s="40"/>
      <c r="LOR432" s="40"/>
      <c r="LOS432" s="40"/>
      <c r="LOT432" s="40"/>
      <c r="LOU432" s="40"/>
      <c r="LOV432" s="40"/>
      <c r="LOW432" s="40"/>
      <c r="LOX432" s="40"/>
      <c r="LOY432" s="40"/>
      <c r="LOZ432" s="40"/>
      <c r="LPA432" s="40"/>
      <c r="LPB432" s="40"/>
      <c r="LPC432" s="40"/>
      <c r="LPD432" s="40"/>
      <c r="LPE432" s="40"/>
      <c r="LPF432" s="40"/>
      <c r="LPG432" s="40"/>
      <c r="LPH432" s="40"/>
      <c r="LPI432" s="40"/>
      <c r="LPJ432" s="40"/>
      <c r="LPK432" s="40"/>
      <c r="LPL432" s="40"/>
      <c r="LPM432" s="40"/>
      <c r="LPN432" s="40"/>
      <c r="LPO432" s="40"/>
      <c r="LPP432" s="40"/>
      <c r="LPQ432" s="40"/>
      <c r="LPR432" s="40"/>
      <c r="LPS432" s="40"/>
      <c r="LPT432" s="40"/>
      <c r="LPU432" s="40"/>
      <c r="LPV432" s="40"/>
      <c r="LPW432" s="40"/>
      <c r="LPX432" s="40"/>
      <c r="LPY432" s="40"/>
      <c r="LPZ432" s="40"/>
      <c r="LQA432" s="40"/>
      <c r="LQB432" s="40"/>
      <c r="LQC432" s="40"/>
      <c r="LQD432" s="40"/>
      <c r="LQE432" s="40"/>
      <c r="LQF432" s="40"/>
      <c r="LQG432" s="40"/>
      <c r="LQH432" s="40"/>
      <c r="LQI432" s="40"/>
      <c r="LQJ432" s="40"/>
      <c r="LQK432" s="40"/>
      <c r="LQL432" s="40"/>
      <c r="LQM432" s="40"/>
      <c r="LQN432" s="40"/>
      <c r="LQO432" s="40"/>
      <c r="LQP432" s="40"/>
      <c r="LQQ432" s="40"/>
      <c r="LQR432" s="40"/>
      <c r="LQS432" s="40"/>
      <c r="LQT432" s="40"/>
      <c r="LQU432" s="40"/>
      <c r="LQV432" s="40"/>
      <c r="LQW432" s="40"/>
      <c r="LQX432" s="40"/>
      <c r="LQY432" s="40"/>
      <c r="LQZ432" s="40"/>
      <c r="LRA432" s="40"/>
      <c r="LRB432" s="40"/>
      <c r="LRC432" s="40"/>
      <c r="LRD432" s="40"/>
      <c r="LRE432" s="40"/>
      <c r="LRF432" s="40"/>
      <c r="LRG432" s="40"/>
      <c r="LRH432" s="40"/>
      <c r="LRI432" s="40"/>
      <c r="LRJ432" s="40"/>
      <c r="LRK432" s="40"/>
      <c r="LRL432" s="40"/>
      <c r="LRM432" s="40"/>
      <c r="LRN432" s="40"/>
      <c r="LRO432" s="40"/>
      <c r="LRP432" s="40"/>
      <c r="LRQ432" s="40"/>
      <c r="LRR432" s="40"/>
      <c r="LRS432" s="40"/>
      <c r="LRT432" s="40"/>
      <c r="LRU432" s="40"/>
      <c r="LRV432" s="40"/>
      <c r="LRW432" s="40"/>
      <c r="LRX432" s="40"/>
      <c r="LRY432" s="40"/>
      <c r="LRZ432" s="40"/>
      <c r="LSA432" s="40"/>
      <c r="LSB432" s="40"/>
      <c r="LSC432" s="40"/>
      <c r="LSD432" s="40"/>
      <c r="LSE432" s="40"/>
      <c r="LSF432" s="40"/>
      <c r="LSG432" s="40"/>
      <c r="LSH432" s="40"/>
      <c r="LSI432" s="40"/>
      <c r="LSJ432" s="40"/>
      <c r="LSK432" s="40"/>
      <c r="LSL432" s="40"/>
      <c r="LSM432" s="40"/>
      <c r="LSN432" s="40"/>
      <c r="LSO432" s="40"/>
      <c r="LSP432" s="40"/>
      <c r="LSQ432" s="40"/>
      <c r="LSR432" s="40"/>
      <c r="LSS432" s="40"/>
      <c r="LST432" s="40"/>
      <c r="LSU432" s="40"/>
      <c r="LSV432" s="40"/>
      <c r="LSW432" s="40"/>
      <c r="LSX432" s="40"/>
      <c r="LSY432" s="40"/>
      <c r="LSZ432" s="40"/>
      <c r="LTA432" s="40"/>
      <c r="LTB432" s="40"/>
      <c r="LTC432" s="40"/>
      <c r="LTD432" s="40"/>
      <c r="LTE432" s="40"/>
      <c r="LTF432" s="40"/>
      <c r="LTG432" s="40"/>
      <c r="LTH432" s="40"/>
      <c r="LTI432" s="40"/>
      <c r="LTJ432" s="40"/>
      <c r="LTK432" s="40"/>
      <c r="LTL432" s="40"/>
      <c r="LTM432" s="40"/>
      <c r="LTN432" s="40"/>
      <c r="LTO432" s="40"/>
      <c r="LTP432" s="40"/>
      <c r="LTQ432" s="40"/>
      <c r="LTR432" s="40"/>
      <c r="LTS432" s="40"/>
      <c r="LTT432" s="40"/>
      <c r="LTU432" s="40"/>
      <c r="LTV432" s="40"/>
      <c r="LTW432" s="40"/>
      <c r="LTX432" s="40"/>
      <c r="LTY432" s="40"/>
      <c r="LTZ432" s="40"/>
      <c r="LUA432" s="40"/>
      <c r="LUB432" s="40"/>
      <c r="LUC432" s="40"/>
      <c r="LUD432" s="40"/>
      <c r="LUE432" s="40"/>
      <c r="LUF432" s="40"/>
      <c r="LUG432" s="40"/>
      <c r="LUH432" s="40"/>
      <c r="LUI432" s="40"/>
      <c r="LUJ432" s="40"/>
      <c r="LUK432" s="40"/>
      <c r="LUL432" s="40"/>
      <c r="LUM432" s="40"/>
      <c r="LUN432" s="40"/>
      <c r="LUO432" s="40"/>
      <c r="LUP432" s="40"/>
      <c r="LUQ432" s="40"/>
      <c r="LUR432" s="40"/>
      <c r="LUS432" s="40"/>
      <c r="LUT432" s="40"/>
      <c r="LUU432" s="40"/>
      <c r="LUV432" s="40"/>
      <c r="LUW432" s="40"/>
      <c r="LUX432" s="40"/>
      <c r="LUY432" s="40"/>
      <c r="LUZ432" s="40"/>
      <c r="LVA432" s="40"/>
      <c r="LVB432" s="40"/>
      <c r="LVC432" s="40"/>
      <c r="LVD432" s="40"/>
      <c r="LVE432" s="40"/>
      <c r="LVF432" s="40"/>
      <c r="LVG432" s="40"/>
      <c r="LVH432" s="40"/>
      <c r="LVI432" s="40"/>
      <c r="LVJ432" s="40"/>
      <c r="LVK432" s="40"/>
      <c r="LVL432" s="40"/>
      <c r="LVM432" s="40"/>
      <c r="LVN432" s="40"/>
      <c r="LVO432" s="40"/>
      <c r="LVP432" s="40"/>
      <c r="LVQ432" s="40"/>
      <c r="LVR432" s="40"/>
      <c r="LVS432" s="40"/>
      <c r="LVT432" s="40"/>
      <c r="LVU432" s="40"/>
      <c r="LVV432" s="40"/>
      <c r="LVW432" s="40"/>
      <c r="LVX432" s="40"/>
      <c r="LVY432" s="40"/>
      <c r="LVZ432" s="40"/>
      <c r="LWA432" s="40"/>
      <c r="LWB432" s="40"/>
      <c r="LWC432" s="40"/>
      <c r="LWD432" s="40"/>
      <c r="LWE432" s="40"/>
      <c r="LWF432" s="40"/>
      <c r="LWG432" s="40"/>
      <c r="LWH432" s="40"/>
      <c r="LWI432" s="40"/>
      <c r="LWJ432" s="40"/>
      <c r="LWK432" s="40"/>
      <c r="LWL432" s="40"/>
      <c r="LWM432" s="40"/>
      <c r="LWN432" s="40"/>
      <c r="LWO432" s="40"/>
      <c r="LWP432" s="40"/>
      <c r="LWQ432" s="40"/>
      <c r="LWR432" s="40"/>
      <c r="LWS432" s="40"/>
      <c r="LWT432" s="40"/>
      <c r="LWU432" s="40"/>
      <c r="LWV432" s="40"/>
      <c r="LWW432" s="40"/>
      <c r="LWX432" s="40"/>
      <c r="LWY432" s="40"/>
      <c r="LWZ432" s="40"/>
      <c r="LXA432" s="40"/>
      <c r="LXB432" s="40"/>
      <c r="LXC432" s="40"/>
      <c r="LXD432" s="40"/>
      <c r="LXE432" s="40"/>
      <c r="LXF432" s="40"/>
      <c r="LXG432" s="40"/>
      <c r="LXH432" s="40"/>
      <c r="LXI432" s="40"/>
      <c r="LXJ432" s="40"/>
      <c r="LXK432" s="40"/>
      <c r="LXL432" s="40"/>
      <c r="LXM432" s="40"/>
      <c r="LXN432" s="40"/>
      <c r="LXO432" s="40"/>
      <c r="LXP432" s="40"/>
      <c r="LXQ432" s="40"/>
      <c r="LXR432" s="40"/>
      <c r="LXS432" s="40"/>
      <c r="LXT432" s="40"/>
      <c r="LXU432" s="40"/>
      <c r="LXV432" s="40"/>
      <c r="LXW432" s="40"/>
      <c r="LXX432" s="40"/>
      <c r="LXY432" s="40"/>
      <c r="LXZ432" s="40"/>
      <c r="LYA432" s="40"/>
      <c r="LYB432" s="40"/>
      <c r="LYC432" s="40"/>
      <c r="LYD432" s="40"/>
      <c r="LYE432" s="40"/>
      <c r="LYF432" s="40"/>
      <c r="LYG432" s="40"/>
      <c r="LYH432" s="40"/>
      <c r="LYI432" s="40"/>
      <c r="LYJ432" s="40"/>
      <c r="LYK432" s="40"/>
      <c r="LYL432" s="40"/>
      <c r="LYM432" s="40"/>
      <c r="LYN432" s="40"/>
      <c r="LYO432" s="40"/>
      <c r="LYP432" s="40"/>
      <c r="LYQ432" s="40"/>
      <c r="LYR432" s="40"/>
      <c r="LYS432" s="40"/>
      <c r="LYT432" s="40"/>
      <c r="LYU432" s="40"/>
      <c r="LYV432" s="40"/>
      <c r="LYW432" s="40"/>
      <c r="LYX432" s="40"/>
      <c r="LYY432" s="40"/>
      <c r="LYZ432" s="40"/>
      <c r="LZA432" s="40"/>
      <c r="LZB432" s="40"/>
      <c r="LZC432" s="40"/>
      <c r="LZD432" s="40"/>
      <c r="LZE432" s="40"/>
      <c r="LZF432" s="40"/>
      <c r="LZG432" s="40"/>
      <c r="LZH432" s="40"/>
      <c r="LZI432" s="40"/>
      <c r="LZJ432" s="40"/>
      <c r="LZK432" s="40"/>
      <c r="LZL432" s="40"/>
      <c r="LZM432" s="40"/>
      <c r="LZN432" s="40"/>
      <c r="LZO432" s="40"/>
      <c r="LZP432" s="40"/>
      <c r="LZQ432" s="40"/>
      <c r="LZR432" s="40"/>
      <c r="LZS432" s="40"/>
      <c r="LZT432" s="40"/>
      <c r="LZU432" s="40"/>
      <c r="LZV432" s="40"/>
      <c r="LZW432" s="40"/>
      <c r="LZX432" s="40"/>
      <c r="LZY432" s="40"/>
      <c r="LZZ432" s="40"/>
      <c r="MAA432" s="40"/>
      <c r="MAB432" s="40"/>
      <c r="MAC432" s="40"/>
      <c r="MAD432" s="40"/>
      <c r="MAE432" s="40"/>
      <c r="MAF432" s="40"/>
      <c r="MAG432" s="40"/>
      <c r="MAH432" s="40"/>
      <c r="MAI432" s="40"/>
      <c r="MAJ432" s="40"/>
      <c r="MAK432" s="40"/>
      <c r="MAL432" s="40"/>
      <c r="MAM432" s="40"/>
      <c r="MAN432" s="40"/>
      <c r="MAO432" s="40"/>
      <c r="MAP432" s="40"/>
      <c r="MAQ432" s="40"/>
      <c r="MAR432" s="40"/>
      <c r="MAS432" s="40"/>
      <c r="MAT432" s="40"/>
      <c r="MAU432" s="40"/>
      <c r="MAV432" s="40"/>
      <c r="MAW432" s="40"/>
      <c r="MAX432" s="40"/>
      <c r="MAY432" s="40"/>
      <c r="MAZ432" s="40"/>
      <c r="MBA432" s="40"/>
      <c r="MBB432" s="40"/>
      <c r="MBC432" s="40"/>
      <c r="MBD432" s="40"/>
      <c r="MBE432" s="40"/>
      <c r="MBF432" s="40"/>
      <c r="MBG432" s="40"/>
      <c r="MBH432" s="40"/>
      <c r="MBI432" s="40"/>
      <c r="MBJ432" s="40"/>
      <c r="MBK432" s="40"/>
      <c r="MBL432" s="40"/>
      <c r="MBM432" s="40"/>
      <c r="MBN432" s="40"/>
      <c r="MBO432" s="40"/>
      <c r="MBP432" s="40"/>
      <c r="MBQ432" s="40"/>
      <c r="MBR432" s="40"/>
      <c r="MBS432" s="40"/>
      <c r="MBT432" s="40"/>
      <c r="MBU432" s="40"/>
      <c r="MBV432" s="40"/>
      <c r="MBW432" s="40"/>
      <c r="MBX432" s="40"/>
      <c r="MBY432" s="40"/>
      <c r="MBZ432" s="40"/>
      <c r="MCA432" s="40"/>
      <c r="MCB432" s="40"/>
      <c r="MCC432" s="40"/>
      <c r="MCD432" s="40"/>
      <c r="MCE432" s="40"/>
      <c r="MCF432" s="40"/>
      <c r="MCG432" s="40"/>
      <c r="MCH432" s="40"/>
      <c r="MCI432" s="40"/>
      <c r="MCJ432" s="40"/>
      <c r="MCK432" s="40"/>
      <c r="MCL432" s="40"/>
      <c r="MCM432" s="40"/>
      <c r="MCN432" s="40"/>
      <c r="MCO432" s="40"/>
      <c r="MCP432" s="40"/>
      <c r="MCQ432" s="40"/>
      <c r="MCR432" s="40"/>
      <c r="MCS432" s="40"/>
      <c r="MCT432" s="40"/>
      <c r="MCU432" s="40"/>
      <c r="MCV432" s="40"/>
      <c r="MCW432" s="40"/>
      <c r="MCX432" s="40"/>
      <c r="MCY432" s="40"/>
      <c r="MCZ432" s="40"/>
      <c r="MDA432" s="40"/>
      <c r="MDB432" s="40"/>
      <c r="MDC432" s="40"/>
      <c r="MDD432" s="40"/>
      <c r="MDE432" s="40"/>
      <c r="MDF432" s="40"/>
      <c r="MDG432" s="40"/>
      <c r="MDH432" s="40"/>
      <c r="MDI432" s="40"/>
      <c r="MDJ432" s="40"/>
      <c r="MDK432" s="40"/>
      <c r="MDL432" s="40"/>
      <c r="MDM432" s="40"/>
      <c r="MDN432" s="40"/>
      <c r="MDO432" s="40"/>
      <c r="MDP432" s="40"/>
      <c r="MDQ432" s="40"/>
      <c r="MDR432" s="40"/>
      <c r="MDS432" s="40"/>
      <c r="MDT432" s="40"/>
      <c r="MDU432" s="40"/>
      <c r="MDV432" s="40"/>
      <c r="MDW432" s="40"/>
      <c r="MDX432" s="40"/>
      <c r="MDY432" s="40"/>
      <c r="MDZ432" s="40"/>
      <c r="MEA432" s="40"/>
      <c r="MEB432" s="40"/>
      <c r="MEC432" s="40"/>
      <c r="MED432" s="40"/>
      <c r="MEE432" s="40"/>
      <c r="MEF432" s="40"/>
      <c r="MEG432" s="40"/>
      <c r="MEH432" s="40"/>
      <c r="MEI432" s="40"/>
      <c r="MEJ432" s="40"/>
      <c r="MEK432" s="40"/>
      <c r="MEL432" s="40"/>
      <c r="MEM432" s="40"/>
      <c r="MEN432" s="40"/>
      <c r="MEO432" s="40"/>
      <c r="MEP432" s="40"/>
      <c r="MEQ432" s="40"/>
      <c r="MER432" s="40"/>
      <c r="MES432" s="40"/>
      <c r="MET432" s="40"/>
      <c r="MEU432" s="40"/>
      <c r="MEV432" s="40"/>
      <c r="MEW432" s="40"/>
      <c r="MEX432" s="40"/>
      <c r="MEY432" s="40"/>
      <c r="MEZ432" s="40"/>
      <c r="MFA432" s="40"/>
      <c r="MFB432" s="40"/>
      <c r="MFC432" s="40"/>
      <c r="MFD432" s="40"/>
      <c r="MFE432" s="40"/>
      <c r="MFF432" s="40"/>
      <c r="MFG432" s="40"/>
      <c r="MFH432" s="40"/>
      <c r="MFI432" s="40"/>
      <c r="MFJ432" s="40"/>
      <c r="MFK432" s="40"/>
      <c r="MFL432" s="40"/>
      <c r="MFM432" s="40"/>
      <c r="MFN432" s="40"/>
      <c r="MFO432" s="40"/>
      <c r="MFP432" s="40"/>
      <c r="MFQ432" s="40"/>
      <c r="MFR432" s="40"/>
      <c r="MFS432" s="40"/>
      <c r="MFT432" s="40"/>
      <c r="MFU432" s="40"/>
      <c r="MFV432" s="40"/>
      <c r="MFW432" s="40"/>
      <c r="MFX432" s="40"/>
      <c r="MFY432" s="40"/>
      <c r="MFZ432" s="40"/>
      <c r="MGA432" s="40"/>
      <c r="MGB432" s="40"/>
      <c r="MGC432" s="40"/>
      <c r="MGD432" s="40"/>
      <c r="MGE432" s="40"/>
      <c r="MGF432" s="40"/>
      <c r="MGG432" s="40"/>
      <c r="MGH432" s="40"/>
      <c r="MGI432" s="40"/>
      <c r="MGJ432" s="40"/>
      <c r="MGK432" s="40"/>
      <c r="MGL432" s="40"/>
      <c r="MGM432" s="40"/>
      <c r="MGN432" s="40"/>
      <c r="MGO432" s="40"/>
      <c r="MGP432" s="40"/>
      <c r="MGQ432" s="40"/>
      <c r="MGR432" s="40"/>
      <c r="MGS432" s="40"/>
      <c r="MGT432" s="40"/>
      <c r="MGU432" s="40"/>
      <c r="MGV432" s="40"/>
      <c r="MGW432" s="40"/>
      <c r="MGX432" s="40"/>
      <c r="MGY432" s="40"/>
      <c r="MGZ432" s="40"/>
      <c r="MHA432" s="40"/>
      <c r="MHB432" s="40"/>
      <c r="MHC432" s="40"/>
      <c r="MHD432" s="40"/>
      <c r="MHE432" s="40"/>
      <c r="MHF432" s="40"/>
      <c r="MHG432" s="40"/>
      <c r="MHH432" s="40"/>
      <c r="MHI432" s="40"/>
      <c r="MHJ432" s="40"/>
      <c r="MHK432" s="40"/>
      <c r="MHL432" s="40"/>
      <c r="MHM432" s="40"/>
      <c r="MHN432" s="40"/>
      <c r="MHO432" s="40"/>
      <c r="MHP432" s="40"/>
      <c r="MHQ432" s="40"/>
      <c r="MHR432" s="40"/>
      <c r="MHS432" s="40"/>
      <c r="MHT432" s="40"/>
      <c r="MHU432" s="40"/>
      <c r="MHV432" s="40"/>
      <c r="MHW432" s="40"/>
      <c r="MHX432" s="40"/>
      <c r="MHY432" s="40"/>
      <c r="MHZ432" s="40"/>
      <c r="MIA432" s="40"/>
      <c r="MIB432" s="40"/>
      <c r="MIC432" s="40"/>
      <c r="MID432" s="40"/>
      <c r="MIE432" s="40"/>
      <c r="MIF432" s="40"/>
      <c r="MIG432" s="40"/>
      <c r="MIH432" s="40"/>
      <c r="MII432" s="40"/>
      <c r="MIJ432" s="40"/>
      <c r="MIK432" s="40"/>
      <c r="MIL432" s="40"/>
      <c r="MIM432" s="40"/>
      <c r="MIN432" s="40"/>
      <c r="MIO432" s="40"/>
      <c r="MIP432" s="40"/>
      <c r="MIQ432" s="40"/>
      <c r="MIR432" s="40"/>
      <c r="MIS432" s="40"/>
      <c r="MIT432" s="40"/>
      <c r="MIU432" s="40"/>
      <c r="MIV432" s="40"/>
      <c r="MIW432" s="40"/>
      <c r="MIX432" s="40"/>
      <c r="MIY432" s="40"/>
      <c r="MIZ432" s="40"/>
      <c r="MJA432" s="40"/>
      <c r="MJB432" s="40"/>
      <c r="MJC432" s="40"/>
      <c r="MJD432" s="40"/>
      <c r="MJE432" s="40"/>
      <c r="MJF432" s="40"/>
      <c r="MJG432" s="40"/>
      <c r="MJH432" s="40"/>
      <c r="MJI432" s="40"/>
      <c r="MJJ432" s="40"/>
      <c r="MJK432" s="40"/>
      <c r="MJL432" s="40"/>
      <c r="MJM432" s="40"/>
      <c r="MJN432" s="40"/>
      <c r="MJO432" s="40"/>
      <c r="MJP432" s="40"/>
      <c r="MJQ432" s="40"/>
      <c r="MJR432" s="40"/>
      <c r="MJS432" s="40"/>
      <c r="MJT432" s="40"/>
      <c r="MJU432" s="40"/>
      <c r="MJV432" s="40"/>
      <c r="MJW432" s="40"/>
      <c r="MJX432" s="40"/>
      <c r="MJY432" s="40"/>
      <c r="MJZ432" s="40"/>
      <c r="MKA432" s="40"/>
      <c r="MKB432" s="40"/>
      <c r="MKC432" s="40"/>
      <c r="MKD432" s="40"/>
      <c r="MKE432" s="40"/>
      <c r="MKF432" s="40"/>
      <c r="MKG432" s="40"/>
      <c r="MKH432" s="40"/>
      <c r="MKI432" s="40"/>
      <c r="MKJ432" s="40"/>
      <c r="MKK432" s="40"/>
      <c r="MKL432" s="40"/>
      <c r="MKM432" s="40"/>
      <c r="MKN432" s="40"/>
      <c r="MKO432" s="40"/>
      <c r="MKP432" s="40"/>
      <c r="MKQ432" s="40"/>
      <c r="MKR432" s="40"/>
      <c r="MKS432" s="40"/>
      <c r="MKT432" s="40"/>
      <c r="MKU432" s="40"/>
      <c r="MKV432" s="40"/>
      <c r="MKW432" s="40"/>
      <c r="MKX432" s="40"/>
      <c r="MKY432" s="40"/>
      <c r="MKZ432" s="40"/>
      <c r="MLA432" s="40"/>
      <c r="MLB432" s="40"/>
      <c r="MLC432" s="40"/>
      <c r="MLD432" s="40"/>
      <c r="MLE432" s="40"/>
      <c r="MLF432" s="40"/>
      <c r="MLG432" s="40"/>
      <c r="MLH432" s="40"/>
      <c r="MLI432" s="40"/>
      <c r="MLJ432" s="40"/>
      <c r="MLK432" s="40"/>
      <c r="MLL432" s="40"/>
      <c r="MLM432" s="40"/>
      <c r="MLN432" s="40"/>
      <c r="MLO432" s="40"/>
      <c r="MLP432" s="40"/>
      <c r="MLQ432" s="40"/>
      <c r="MLR432" s="40"/>
      <c r="MLS432" s="40"/>
      <c r="MLT432" s="40"/>
      <c r="MLU432" s="40"/>
      <c r="MLV432" s="40"/>
      <c r="MLW432" s="40"/>
      <c r="MLX432" s="40"/>
      <c r="MLY432" s="40"/>
      <c r="MLZ432" s="40"/>
      <c r="MMA432" s="40"/>
      <c r="MMB432" s="40"/>
      <c r="MMC432" s="40"/>
      <c r="MMD432" s="40"/>
      <c r="MME432" s="40"/>
      <c r="MMF432" s="40"/>
      <c r="MMG432" s="40"/>
      <c r="MMH432" s="40"/>
      <c r="MMI432" s="40"/>
      <c r="MMJ432" s="40"/>
      <c r="MMK432" s="40"/>
      <c r="MML432" s="40"/>
      <c r="MMM432" s="40"/>
      <c r="MMN432" s="40"/>
      <c r="MMO432" s="40"/>
      <c r="MMP432" s="40"/>
      <c r="MMQ432" s="40"/>
      <c r="MMR432" s="40"/>
      <c r="MMS432" s="40"/>
      <c r="MMT432" s="40"/>
      <c r="MMU432" s="40"/>
      <c r="MMV432" s="40"/>
      <c r="MMW432" s="40"/>
      <c r="MMX432" s="40"/>
      <c r="MMY432" s="40"/>
      <c r="MMZ432" s="40"/>
      <c r="MNA432" s="40"/>
      <c r="MNB432" s="40"/>
      <c r="MNC432" s="40"/>
      <c r="MND432" s="40"/>
      <c r="MNE432" s="40"/>
      <c r="MNF432" s="40"/>
      <c r="MNG432" s="40"/>
      <c r="MNH432" s="40"/>
      <c r="MNI432" s="40"/>
      <c r="MNJ432" s="40"/>
      <c r="MNK432" s="40"/>
      <c r="MNL432" s="40"/>
      <c r="MNM432" s="40"/>
      <c r="MNN432" s="40"/>
      <c r="MNO432" s="40"/>
      <c r="MNP432" s="40"/>
      <c r="MNQ432" s="40"/>
      <c r="MNR432" s="40"/>
      <c r="MNS432" s="40"/>
      <c r="MNT432" s="40"/>
      <c r="MNU432" s="40"/>
      <c r="MNV432" s="40"/>
      <c r="MNW432" s="40"/>
      <c r="MNX432" s="40"/>
      <c r="MNY432" s="40"/>
      <c r="MNZ432" s="40"/>
      <c r="MOA432" s="40"/>
      <c r="MOB432" s="40"/>
      <c r="MOC432" s="40"/>
      <c r="MOD432" s="40"/>
      <c r="MOE432" s="40"/>
      <c r="MOF432" s="40"/>
      <c r="MOG432" s="40"/>
      <c r="MOH432" s="40"/>
      <c r="MOI432" s="40"/>
      <c r="MOJ432" s="40"/>
      <c r="MOK432" s="40"/>
      <c r="MOL432" s="40"/>
      <c r="MOM432" s="40"/>
      <c r="MON432" s="40"/>
      <c r="MOO432" s="40"/>
      <c r="MOP432" s="40"/>
      <c r="MOQ432" s="40"/>
      <c r="MOR432" s="40"/>
      <c r="MOS432" s="40"/>
      <c r="MOT432" s="40"/>
      <c r="MOU432" s="40"/>
      <c r="MOV432" s="40"/>
      <c r="MOW432" s="40"/>
      <c r="MOX432" s="40"/>
      <c r="MOY432" s="40"/>
      <c r="MOZ432" s="40"/>
      <c r="MPA432" s="40"/>
      <c r="MPB432" s="40"/>
      <c r="MPC432" s="40"/>
      <c r="MPD432" s="40"/>
      <c r="MPE432" s="40"/>
      <c r="MPF432" s="40"/>
      <c r="MPG432" s="40"/>
      <c r="MPH432" s="40"/>
      <c r="MPI432" s="40"/>
      <c r="MPJ432" s="40"/>
      <c r="MPK432" s="40"/>
      <c r="MPL432" s="40"/>
      <c r="MPM432" s="40"/>
      <c r="MPN432" s="40"/>
      <c r="MPO432" s="40"/>
      <c r="MPP432" s="40"/>
      <c r="MPQ432" s="40"/>
      <c r="MPR432" s="40"/>
      <c r="MPS432" s="40"/>
      <c r="MPT432" s="40"/>
      <c r="MPU432" s="40"/>
      <c r="MPV432" s="40"/>
      <c r="MPW432" s="40"/>
      <c r="MPX432" s="40"/>
      <c r="MPY432" s="40"/>
      <c r="MPZ432" s="40"/>
      <c r="MQA432" s="40"/>
      <c r="MQB432" s="40"/>
      <c r="MQC432" s="40"/>
      <c r="MQD432" s="40"/>
      <c r="MQE432" s="40"/>
      <c r="MQF432" s="40"/>
      <c r="MQG432" s="40"/>
      <c r="MQH432" s="40"/>
      <c r="MQI432" s="40"/>
      <c r="MQJ432" s="40"/>
      <c r="MQK432" s="40"/>
      <c r="MQL432" s="40"/>
      <c r="MQM432" s="40"/>
      <c r="MQN432" s="40"/>
      <c r="MQO432" s="40"/>
      <c r="MQP432" s="40"/>
      <c r="MQQ432" s="40"/>
      <c r="MQR432" s="40"/>
      <c r="MQS432" s="40"/>
      <c r="MQT432" s="40"/>
      <c r="MQU432" s="40"/>
      <c r="MQV432" s="40"/>
      <c r="MQW432" s="40"/>
      <c r="MQX432" s="40"/>
      <c r="MQY432" s="40"/>
      <c r="MQZ432" s="40"/>
      <c r="MRA432" s="40"/>
      <c r="MRB432" s="40"/>
      <c r="MRC432" s="40"/>
      <c r="MRD432" s="40"/>
      <c r="MRE432" s="40"/>
      <c r="MRF432" s="40"/>
      <c r="MRG432" s="40"/>
      <c r="MRH432" s="40"/>
      <c r="MRI432" s="40"/>
      <c r="MRJ432" s="40"/>
      <c r="MRK432" s="40"/>
      <c r="MRL432" s="40"/>
      <c r="MRM432" s="40"/>
      <c r="MRN432" s="40"/>
      <c r="MRO432" s="40"/>
      <c r="MRP432" s="40"/>
      <c r="MRQ432" s="40"/>
      <c r="MRR432" s="40"/>
      <c r="MRS432" s="40"/>
      <c r="MRT432" s="40"/>
      <c r="MRU432" s="40"/>
      <c r="MRV432" s="40"/>
      <c r="MRW432" s="40"/>
      <c r="MRX432" s="40"/>
      <c r="MRY432" s="40"/>
      <c r="MRZ432" s="40"/>
      <c r="MSA432" s="40"/>
      <c r="MSB432" s="40"/>
      <c r="MSC432" s="40"/>
      <c r="MSD432" s="40"/>
      <c r="MSE432" s="40"/>
      <c r="MSF432" s="40"/>
      <c r="MSG432" s="40"/>
      <c r="MSH432" s="40"/>
      <c r="MSI432" s="40"/>
      <c r="MSJ432" s="40"/>
      <c r="MSK432" s="40"/>
      <c r="MSL432" s="40"/>
      <c r="MSM432" s="40"/>
      <c r="MSN432" s="40"/>
      <c r="MSO432" s="40"/>
      <c r="MSP432" s="40"/>
      <c r="MSQ432" s="40"/>
      <c r="MSR432" s="40"/>
      <c r="MSS432" s="40"/>
      <c r="MST432" s="40"/>
      <c r="MSU432" s="40"/>
      <c r="MSV432" s="40"/>
      <c r="MSW432" s="40"/>
      <c r="MSX432" s="40"/>
      <c r="MSY432" s="40"/>
      <c r="MSZ432" s="40"/>
      <c r="MTA432" s="40"/>
      <c r="MTB432" s="40"/>
      <c r="MTC432" s="40"/>
      <c r="MTD432" s="40"/>
      <c r="MTE432" s="40"/>
      <c r="MTF432" s="40"/>
      <c r="MTG432" s="40"/>
      <c r="MTH432" s="40"/>
      <c r="MTI432" s="40"/>
      <c r="MTJ432" s="40"/>
      <c r="MTK432" s="40"/>
      <c r="MTL432" s="40"/>
      <c r="MTM432" s="40"/>
      <c r="MTN432" s="40"/>
      <c r="MTO432" s="40"/>
      <c r="MTP432" s="40"/>
      <c r="MTQ432" s="40"/>
      <c r="MTR432" s="40"/>
      <c r="MTS432" s="40"/>
      <c r="MTT432" s="40"/>
      <c r="MTU432" s="40"/>
      <c r="MTV432" s="40"/>
      <c r="MTW432" s="40"/>
      <c r="MTX432" s="40"/>
      <c r="MTY432" s="40"/>
      <c r="MTZ432" s="40"/>
      <c r="MUA432" s="40"/>
      <c r="MUB432" s="40"/>
      <c r="MUC432" s="40"/>
      <c r="MUD432" s="40"/>
      <c r="MUE432" s="40"/>
      <c r="MUF432" s="40"/>
      <c r="MUG432" s="40"/>
      <c r="MUH432" s="40"/>
      <c r="MUI432" s="40"/>
      <c r="MUJ432" s="40"/>
      <c r="MUK432" s="40"/>
      <c r="MUL432" s="40"/>
      <c r="MUM432" s="40"/>
      <c r="MUN432" s="40"/>
      <c r="MUO432" s="40"/>
      <c r="MUP432" s="40"/>
      <c r="MUQ432" s="40"/>
      <c r="MUR432" s="40"/>
      <c r="MUS432" s="40"/>
      <c r="MUT432" s="40"/>
      <c r="MUU432" s="40"/>
      <c r="MUV432" s="40"/>
      <c r="MUW432" s="40"/>
      <c r="MUX432" s="40"/>
      <c r="MUY432" s="40"/>
      <c r="MUZ432" s="40"/>
      <c r="MVA432" s="40"/>
      <c r="MVB432" s="40"/>
      <c r="MVC432" s="40"/>
      <c r="MVD432" s="40"/>
      <c r="MVE432" s="40"/>
      <c r="MVF432" s="40"/>
      <c r="MVG432" s="40"/>
      <c r="MVH432" s="40"/>
      <c r="MVI432" s="40"/>
      <c r="MVJ432" s="40"/>
      <c r="MVK432" s="40"/>
      <c r="MVL432" s="40"/>
      <c r="MVM432" s="40"/>
      <c r="MVN432" s="40"/>
      <c r="MVO432" s="40"/>
      <c r="MVP432" s="40"/>
      <c r="MVQ432" s="40"/>
      <c r="MVR432" s="40"/>
      <c r="MVS432" s="40"/>
      <c r="MVT432" s="40"/>
      <c r="MVU432" s="40"/>
      <c r="MVV432" s="40"/>
      <c r="MVW432" s="40"/>
      <c r="MVX432" s="40"/>
      <c r="MVY432" s="40"/>
      <c r="MVZ432" s="40"/>
      <c r="MWA432" s="40"/>
      <c r="MWB432" s="40"/>
      <c r="MWC432" s="40"/>
      <c r="MWD432" s="40"/>
      <c r="MWE432" s="40"/>
      <c r="MWF432" s="40"/>
      <c r="MWG432" s="40"/>
      <c r="MWH432" s="40"/>
      <c r="MWI432" s="40"/>
      <c r="MWJ432" s="40"/>
      <c r="MWK432" s="40"/>
      <c r="MWL432" s="40"/>
      <c r="MWM432" s="40"/>
      <c r="MWN432" s="40"/>
      <c r="MWO432" s="40"/>
      <c r="MWP432" s="40"/>
      <c r="MWQ432" s="40"/>
      <c r="MWR432" s="40"/>
      <c r="MWS432" s="40"/>
      <c r="MWT432" s="40"/>
      <c r="MWU432" s="40"/>
      <c r="MWV432" s="40"/>
      <c r="MWW432" s="40"/>
      <c r="MWX432" s="40"/>
      <c r="MWY432" s="40"/>
      <c r="MWZ432" s="40"/>
      <c r="MXA432" s="40"/>
      <c r="MXB432" s="40"/>
      <c r="MXC432" s="40"/>
      <c r="MXD432" s="40"/>
      <c r="MXE432" s="40"/>
      <c r="MXF432" s="40"/>
      <c r="MXG432" s="40"/>
      <c r="MXH432" s="40"/>
      <c r="MXI432" s="40"/>
      <c r="MXJ432" s="40"/>
      <c r="MXK432" s="40"/>
      <c r="MXL432" s="40"/>
      <c r="MXM432" s="40"/>
      <c r="MXN432" s="40"/>
      <c r="MXO432" s="40"/>
      <c r="MXP432" s="40"/>
      <c r="MXQ432" s="40"/>
      <c r="MXR432" s="40"/>
      <c r="MXS432" s="40"/>
      <c r="MXT432" s="40"/>
      <c r="MXU432" s="40"/>
      <c r="MXV432" s="40"/>
      <c r="MXW432" s="40"/>
      <c r="MXX432" s="40"/>
      <c r="MXY432" s="40"/>
      <c r="MXZ432" s="40"/>
      <c r="MYA432" s="40"/>
      <c r="MYB432" s="40"/>
      <c r="MYC432" s="40"/>
      <c r="MYD432" s="40"/>
      <c r="MYE432" s="40"/>
      <c r="MYF432" s="40"/>
      <c r="MYG432" s="40"/>
      <c r="MYH432" s="40"/>
      <c r="MYI432" s="40"/>
      <c r="MYJ432" s="40"/>
      <c r="MYK432" s="40"/>
      <c r="MYL432" s="40"/>
      <c r="MYM432" s="40"/>
      <c r="MYN432" s="40"/>
      <c r="MYO432" s="40"/>
      <c r="MYP432" s="40"/>
      <c r="MYQ432" s="40"/>
      <c r="MYR432" s="40"/>
      <c r="MYS432" s="40"/>
      <c r="MYT432" s="40"/>
      <c r="MYU432" s="40"/>
      <c r="MYV432" s="40"/>
      <c r="MYW432" s="40"/>
      <c r="MYX432" s="40"/>
      <c r="MYY432" s="40"/>
      <c r="MYZ432" s="40"/>
      <c r="MZA432" s="40"/>
      <c r="MZB432" s="40"/>
      <c r="MZC432" s="40"/>
      <c r="MZD432" s="40"/>
      <c r="MZE432" s="40"/>
      <c r="MZF432" s="40"/>
      <c r="MZG432" s="40"/>
      <c r="MZH432" s="40"/>
      <c r="MZI432" s="40"/>
      <c r="MZJ432" s="40"/>
      <c r="MZK432" s="40"/>
      <c r="MZL432" s="40"/>
      <c r="MZM432" s="40"/>
      <c r="MZN432" s="40"/>
      <c r="MZO432" s="40"/>
      <c r="MZP432" s="40"/>
      <c r="MZQ432" s="40"/>
      <c r="MZR432" s="40"/>
      <c r="MZS432" s="40"/>
      <c r="MZT432" s="40"/>
      <c r="MZU432" s="40"/>
      <c r="MZV432" s="40"/>
      <c r="MZW432" s="40"/>
      <c r="MZX432" s="40"/>
      <c r="MZY432" s="40"/>
      <c r="MZZ432" s="40"/>
      <c r="NAA432" s="40"/>
      <c r="NAB432" s="40"/>
      <c r="NAC432" s="40"/>
      <c r="NAD432" s="40"/>
      <c r="NAE432" s="40"/>
      <c r="NAF432" s="40"/>
      <c r="NAG432" s="40"/>
      <c r="NAH432" s="40"/>
      <c r="NAI432" s="40"/>
      <c r="NAJ432" s="40"/>
      <c r="NAK432" s="40"/>
      <c r="NAL432" s="40"/>
      <c r="NAM432" s="40"/>
      <c r="NAN432" s="40"/>
      <c r="NAO432" s="40"/>
      <c r="NAP432" s="40"/>
      <c r="NAQ432" s="40"/>
      <c r="NAR432" s="40"/>
      <c r="NAS432" s="40"/>
      <c r="NAT432" s="40"/>
      <c r="NAU432" s="40"/>
      <c r="NAV432" s="40"/>
      <c r="NAW432" s="40"/>
      <c r="NAX432" s="40"/>
      <c r="NAY432" s="40"/>
      <c r="NAZ432" s="40"/>
      <c r="NBA432" s="40"/>
      <c r="NBB432" s="40"/>
      <c r="NBC432" s="40"/>
      <c r="NBD432" s="40"/>
      <c r="NBE432" s="40"/>
      <c r="NBF432" s="40"/>
      <c r="NBG432" s="40"/>
      <c r="NBH432" s="40"/>
      <c r="NBI432" s="40"/>
      <c r="NBJ432" s="40"/>
      <c r="NBK432" s="40"/>
      <c r="NBL432" s="40"/>
      <c r="NBM432" s="40"/>
      <c r="NBN432" s="40"/>
      <c r="NBO432" s="40"/>
      <c r="NBP432" s="40"/>
      <c r="NBQ432" s="40"/>
      <c r="NBR432" s="40"/>
      <c r="NBS432" s="40"/>
      <c r="NBT432" s="40"/>
      <c r="NBU432" s="40"/>
      <c r="NBV432" s="40"/>
      <c r="NBW432" s="40"/>
      <c r="NBX432" s="40"/>
      <c r="NBY432" s="40"/>
      <c r="NBZ432" s="40"/>
      <c r="NCA432" s="40"/>
      <c r="NCB432" s="40"/>
      <c r="NCC432" s="40"/>
      <c r="NCD432" s="40"/>
      <c r="NCE432" s="40"/>
      <c r="NCF432" s="40"/>
      <c r="NCG432" s="40"/>
      <c r="NCH432" s="40"/>
      <c r="NCI432" s="40"/>
      <c r="NCJ432" s="40"/>
      <c r="NCK432" s="40"/>
      <c r="NCL432" s="40"/>
      <c r="NCM432" s="40"/>
      <c r="NCN432" s="40"/>
      <c r="NCO432" s="40"/>
      <c r="NCP432" s="40"/>
      <c r="NCQ432" s="40"/>
      <c r="NCR432" s="40"/>
      <c r="NCS432" s="40"/>
      <c r="NCT432" s="40"/>
      <c r="NCU432" s="40"/>
      <c r="NCV432" s="40"/>
      <c r="NCW432" s="40"/>
      <c r="NCX432" s="40"/>
      <c r="NCY432" s="40"/>
      <c r="NCZ432" s="40"/>
      <c r="NDA432" s="40"/>
      <c r="NDB432" s="40"/>
      <c r="NDC432" s="40"/>
      <c r="NDD432" s="40"/>
      <c r="NDE432" s="40"/>
      <c r="NDF432" s="40"/>
      <c r="NDG432" s="40"/>
      <c r="NDH432" s="40"/>
      <c r="NDI432" s="40"/>
      <c r="NDJ432" s="40"/>
      <c r="NDK432" s="40"/>
      <c r="NDL432" s="40"/>
      <c r="NDM432" s="40"/>
      <c r="NDN432" s="40"/>
      <c r="NDO432" s="40"/>
      <c r="NDP432" s="40"/>
      <c r="NDQ432" s="40"/>
      <c r="NDR432" s="40"/>
      <c r="NDS432" s="40"/>
      <c r="NDT432" s="40"/>
      <c r="NDU432" s="40"/>
      <c r="NDV432" s="40"/>
      <c r="NDW432" s="40"/>
      <c r="NDX432" s="40"/>
      <c r="NDY432" s="40"/>
      <c r="NDZ432" s="40"/>
      <c r="NEA432" s="40"/>
      <c r="NEB432" s="40"/>
      <c r="NEC432" s="40"/>
      <c r="NED432" s="40"/>
      <c r="NEE432" s="40"/>
      <c r="NEF432" s="40"/>
      <c r="NEG432" s="40"/>
      <c r="NEH432" s="40"/>
      <c r="NEI432" s="40"/>
      <c r="NEJ432" s="40"/>
      <c r="NEK432" s="40"/>
      <c r="NEL432" s="40"/>
      <c r="NEM432" s="40"/>
      <c r="NEN432" s="40"/>
      <c r="NEO432" s="40"/>
      <c r="NEP432" s="40"/>
      <c r="NEQ432" s="40"/>
      <c r="NER432" s="40"/>
      <c r="NES432" s="40"/>
      <c r="NET432" s="40"/>
      <c r="NEU432" s="40"/>
      <c r="NEV432" s="40"/>
      <c r="NEW432" s="40"/>
      <c r="NEX432" s="40"/>
      <c r="NEY432" s="40"/>
      <c r="NEZ432" s="40"/>
      <c r="NFA432" s="40"/>
      <c r="NFB432" s="40"/>
      <c r="NFC432" s="40"/>
      <c r="NFD432" s="40"/>
      <c r="NFE432" s="40"/>
      <c r="NFF432" s="40"/>
      <c r="NFG432" s="40"/>
      <c r="NFH432" s="40"/>
      <c r="NFI432" s="40"/>
      <c r="NFJ432" s="40"/>
      <c r="NFK432" s="40"/>
      <c r="NFL432" s="40"/>
      <c r="NFM432" s="40"/>
      <c r="NFN432" s="40"/>
      <c r="NFO432" s="40"/>
      <c r="NFP432" s="40"/>
      <c r="NFQ432" s="40"/>
      <c r="NFR432" s="40"/>
      <c r="NFS432" s="40"/>
      <c r="NFT432" s="40"/>
      <c r="NFU432" s="40"/>
      <c r="NFV432" s="40"/>
      <c r="NFW432" s="40"/>
      <c r="NFX432" s="40"/>
      <c r="NFY432" s="40"/>
      <c r="NFZ432" s="40"/>
      <c r="NGA432" s="40"/>
      <c r="NGB432" s="40"/>
      <c r="NGC432" s="40"/>
      <c r="NGD432" s="40"/>
      <c r="NGE432" s="40"/>
      <c r="NGF432" s="40"/>
      <c r="NGG432" s="40"/>
      <c r="NGH432" s="40"/>
      <c r="NGI432" s="40"/>
      <c r="NGJ432" s="40"/>
      <c r="NGK432" s="40"/>
      <c r="NGL432" s="40"/>
      <c r="NGM432" s="40"/>
      <c r="NGN432" s="40"/>
      <c r="NGO432" s="40"/>
      <c r="NGP432" s="40"/>
      <c r="NGQ432" s="40"/>
      <c r="NGR432" s="40"/>
      <c r="NGS432" s="40"/>
      <c r="NGT432" s="40"/>
      <c r="NGU432" s="40"/>
      <c r="NGV432" s="40"/>
      <c r="NGW432" s="40"/>
      <c r="NGX432" s="40"/>
      <c r="NGY432" s="40"/>
      <c r="NGZ432" s="40"/>
      <c r="NHA432" s="40"/>
      <c r="NHB432" s="40"/>
      <c r="NHC432" s="40"/>
      <c r="NHD432" s="40"/>
      <c r="NHE432" s="40"/>
      <c r="NHF432" s="40"/>
      <c r="NHG432" s="40"/>
      <c r="NHH432" s="40"/>
      <c r="NHI432" s="40"/>
      <c r="NHJ432" s="40"/>
      <c r="NHK432" s="40"/>
      <c r="NHL432" s="40"/>
      <c r="NHM432" s="40"/>
      <c r="NHN432" s="40"/>
      <c r="NHO432" s="40"/>
      <c r="NHP432" s="40"/>
      <c r="NHQ432" s="40"/>
      <c r="NHR432" s="40"/>
      <c r="NHS432" s="40"/>
      <c r="NHT432" s="40"/>
      <c r="NHU432" s="40"/>
      <c r="NHV432" s="40"/>
      <c r="NHW432" s="40"/>
      <c r="NHX432" s="40"/>
      <c r="NHY432" s="40"/>
      <c r="NHZ432" s="40"/>
      <c r="NIA432" s="40"/>
      <c r="NIB432" s="40"/>
      <c r="NIC432" s="40"/>
      <c r="NID432" s="40"/>
      <c r="NIE432" s="40"/>
      <c r="NIF432" s="40"/>
      <c r="NIG432" s="40"/>
      <c r="NIH432" s="40"/>
      <c r="NII432" s="40"/>
      <c r="NIJ432" s="40"/>
      <c r="NIK432" s="40"/>
      <c r="NIL432" s="40"/>
      <c r="NIM432" s="40"/>
      <c r="NIN432" s="40"/>
      <c r="NIO432" s="40"/>
      <c r="NIP432" s="40"/>
      <c r="NIQ432" s="40"/>
      <c r="NIR432" s="40"/>
      <c r="NIS432" s="40"/>
      <c r="NIT432" s="40"/>
      <c r="NIU432" s="40"/>
      <c r="NIV432" s="40"/>
      <c r="NIW432" s="40"/>
      <c r="NIX432" s="40"/>
      <c r="NIY432" s="40"/>
      <c r="NIZ432" s="40"/>
      <c r="NJA432" s="40"/>
      <c r="NJB432" s="40"/>
      <c r="NJC432" s="40"/>
      <c r="NJD432" s="40"/>
      <c r="NJE432" s="40"/>
      <c r="NJF432" s="40"/>
      <c r="NJG432" s="40"/>
      <c r="NJH432" s="40"/>
      <c r="NJI432" s="40"/>
      <c r="NJJ432" s="40"/>
      <c r="NJK432" s="40"/>
      <c r="NJL432" s="40"/>
      <c r="NJM432" s="40"/>
      <c r="NJN432" s="40"/>
      <c r="NJO432" s="40"/>
      <c r="NJP432" s="40"/>
      <c r="NJQ432" s="40"/>
      <c r="NJR432" s="40"/>
      <c r="NJS432" s="40"/>
      <c r="NJT432" s="40"/>
      <c r="NJU432" s="40"/>
      <c r="NJV432" s="40"/>
      <c r="NJW432" s="40"/>
      <c r="NJX432" s="40"/>
      <c r="NJY432" s="40"/>
      <c r="NJZ432" s="40"/>
      <c r="NKA432" s="40"/>
      <c r="NKB432" s="40"/>
      <c r="NKC432" s="40"/>
      <c r="NKD432" s="40"/>
      <c r="NKE432" s="40"/>
      <c r="NKF432" s="40"/>
      <c r="NKG432" s="40"/>
      <c r="NKH432" s="40"/>
      <c r="NKI432" s="40"/>
      <c r="NKJ432" s="40"/>
      <c r="NKK432" s="40"/>
      <c r="NKL432" s="40"/>
      <c r="NKM432" s="40"/>
      <c r="NKN432" s="40"/>
      <c r="NKO432" s="40"/>
      <c r="NKP432" s="40"/>
      <c r="NKQ432" s="40"/>
      <c r="NKR432" s="40"/>
      <c r="NKS432" s="40"/>
      <c r="NKT432" s="40"/>
      <c r="NKU432" s="40"/>
      <c r="NKV432" s="40"/>
      <c r="NKW432" s="40"/>
      <c r="NKX432" s="40"/>
      <c r="NKY432" s="40"/>
      <c r="NKZ432" s="40"/>
      <c r="NLA432" s="40"/>
      <c r="NLB432" s="40"/>
      <c r="NLC432" s="40"/>
      <c r="NLD432" s="40"/>
      <c r="NLE432" s="40"/>
      <c r="NLF432" s="40"/>
      <c r="NLG432" s="40"/>
      <c r="NLH432" s="40"/>
      <c r="NLI432" s="40"/>
      <c r="NLJ432" s="40"/>
      <c r="NLK432" s="40"/>
      <c r="NLL432" s="40"/>
      <c r="NLM432" s="40"/>
      <c r="NLN432" s="40"/>
      <c r="NLO432" s="40"/>
      <c r="NLP432" s="40"/>
      <c r="NLQ432" s="40"/>
      <c r="NLR432" s="40"/>
      <c r="NLS432" s="40"/>
      <c r="NLT432" s="40"/>
      <c r="NLU432" s="40"/>
      <c r="NLV432" s="40"/>
      <c r="NLW432" s="40"/>
      <c r="NLX432" s="40"/>
      <c r="NLY432" s="40"/>
      <c r="NLZ432" s="40"/>
      <c r="NMA432" s="40"/>
      <c r="NMB432" s="40"/>
      <c r="NMC432" s="40"/>
      <c r="NMD432" s="40"/>
      <c r="NME432" s="40"/>
      <c r="NMF432" s="40"/>
      <c r="NMG432" s="40"/>
      <c r="NMH432" s="40"/>
      <c r="NMI432" s="40"/>
      <c r="NMJ432" s="40"/>
      <c r="NMK432" s="40"/>
      <c r="NML432" s="40"/>
      <c r="NMM432" s="40"/>
      <c r="NMN432" s="40"/>
      <c r="NMO432" s="40"/>
      <c r="NMP432" s="40"/>
      <c r="NMQ432" s="40"/>
      <c r="NMR432" s="40"/>
      <c r="NMS432" s="40"/>
      <c r="NMT432" s="40"/>
      <c r="NMU432" s="40"/>
      <c r="NMV432" s="40"/>
      <c r="NMW432" s="40"/>
      <c r="NMX432" s="40"/>
      <c r="NMY432" s="40"/>
      <c r="NMZ432" s="40"/>
      <c r="NNA432" s="40"/>
      <c r="NNB432" s="40"/>
      <c r="NNC432" s="40"/>
      <c r="NND432" s="40"/>
      <c r="NNE432" s="40"/>
      <c r="NNF432" s="40"/>
      <c r="NNG432" s="40"/>
      <c r="NNH432" s="40"/>
      <c r="NNI432" s="40"/>
      <c r="NNJ432" s="40"/>
      <c r="NNK432" s="40"/>
      <c r="NNL432" s="40"/>
      <c r="NNM432" s="40"/>
      <c r="NNN432" s="40"/>
      <c r="NNO432" s="40"/>
      <c r="NNP432" s="40"/>
      <c r="NNQ432" s="40"/>
      <c r="NNR432" s="40"/>
      <c r="NNS432" s="40"/>
      <c r="NNT432" s="40"/>
      <c r="NNU432" s="40"/>
      <c r="NNV432" s="40"/>
      <c r="NNW432" s="40"/>
      <c r="NNX432" s="40"/>
      <c r="NNY432" s="40"/>
      <c r="NNZ432" s="40"/>
      <c r="NOA432" s="40"/>
      <c r="NOB432" s="40"/>
      <c r="NOC432" s="40"/>
      <c r="NOD432" s="40"/>
      <c r="NOE432" s="40"/>
      <c r="NOF432" s="40"/>
      <c r="NOG432" s="40"/>
      <c r="NOH432" s="40"/>
      <c r="NOI432" s="40"/>
      <c r="NOJ432" s="40"/>
      <c r="NOK432" s="40"/>
      <c r="NOL432" s="40"/>
      <c r="NOM432" s="40"/>
      <c r="NON432" s="40"/>
      <c r="NOO432" s="40"/>
      <c r="NOP432" s="40"/>
      <c r="NOQ432" s="40"/>
      <c r="NOR432" s="40"/>
      <c r="NOS432" s="40"/>
      <c r="NOT432" s="40"/>
      <c r="NOU432" s="40"/>
      <c r="NOV432" s="40"/>
      <c r="NOW432" s="40"/>
      <c r="NOX432" s="40"/>
      <c r="NOY432" s="40"/>
      <c r="NOZ432" s="40"/>
      <c r="NPA432" s="40"/>
      <c r="NPB432" s="40"/>
      <c r="NPC432" s="40"/>
      <c r="NPD432" s="40"/>
      <c r="NPE432" s="40"/>
      <c r="NPF432" s="40"/>
      <c r="NPG432" s="40"/>
      <c r="NPH432" s="40"/>
      <c r="NPI432" s="40"/>
      <c r="NPJ432" s="40"/>
      <c r="NPK432" s="40"/>
      <c r="NPL432" s="40"/>
      <c r="NPM432" s="40"/>
      <c r="NPN432" s="40"/>
      <c r="NPO432" s="40"/>
      <c r="NPP432" s="40"/>
      <c r="NPQ432" s="40"/>
      <c r="NPR432" s="40"/>
      <c r="NPS432" s="40"/>
      <c r="NPT432" s="40"/>
      <c r="NPU432" s="40"/>
      <c r="NPV432" s="40"/>
      <c r="NPW432" s="40"/>
      <c r="NPX432" s="40"/>
      <c r="NPY432" s="40"/>
      <c r="NPZ432" s="40"/>
      <c r="NQA432" s="40"/>
      <c r="NQB432" s="40"/>
      <c r="NQC432" s="40"/>
      <c r="NQD432" s="40"/>
      <c r="NQE432" s="40"/>
      <c r="NQF432" s="40"/>
      <c r="NQG432" s="40"/>
      <c r="NQH432" s="40"/>
      <c r="NQI432" s="40"/>
      <c r="NQJ432" s="40"/>
      <c r="NQK432" s="40"/>
      <c r="NQL432" s="40"/>
      <c r="NQM432" s="40"/>
      <c r="NQN432" s="40"/>
      <c r="NQO432" s="40"/>
      <c r="NQP432" s="40"/>
      <c r="NQQ432" s="40"/>
      <c r="NQR432" s="40"/>
      <c r="NQS432" s="40"/>
      <c r="NQT432" s="40"/>
      <c r="NQU432" s="40"/>
      <c r="NQV432" s="40"/>
      <c r="NQW432" s="40"/>
      <c r="NQX432" s="40"/>
      <c r="NQY432" s="40"/>
      <c r="NQZ432" s="40"/>
      <c r="NRA432" s="40"/>
      <c r="NRB432" s="40"/>
      <c r="NRC432" s="40"/>
      <c r="NRD432" s="40"/>
      <c r="NRE432" s="40"/>
      <c r="NRF432" s="40"/>
      <c r="NRG432" s="40"/>
      <c r="NRH432" s="40"/>
      <c r="NRI432" s="40"/>
      <c r="NRJ432" s="40"/>
      <c r="NRK432" s="40"/>
      <c r="NRL432" s="40"/>
      <c r="NRM432" s="40"/>
      <c r="NRN432" s="40"/>
      <c r="NRO432" s="40"/>
      <c r="NRP432" s="40"/>
      <c r="NRQ432" s="40"/>
      <c r="NRR432" s="40"/>
      <c r="NRS432" s="40"/>
      <c r="NRT432" s="40"/>
      <c r="NRU432" s="40"/>
      <c r="NRV432" s="40"/>
      <c r="NRW432" s="40"/>
      <c r="NRX432" s="40"/>
      <c r="NRY432" s="40"/>
      <c r="NRZ432" s="40"/>
      <c r="NSA432" s="40"/>
      <c r="NSB432" s="40"/>
      <c r="NSC432" s="40"/>
      <c r="NSD432" s="40"/>
      <c r="NSE432" s="40"/>
      <c r="NSF432" s="40"/>
      <c r="NSG432" s="40"/>
      <c r="NSH432" s="40"/>
      <c r="NSI432" s="40"/>
      <c r="NSJ432" s="40"/>
      <c r="NSK432" s="40"/>
      <c r="NSL432" s="40"/>
      <c r="NSM432" s="40"/>
      <c r="NSN432" s="40"/>
      <c r="NSO432" s="40"/>
      <c r="NSP432" s="40"/>
      <c r="NSQ432" s="40"/>
      <c r="NSR432" s="40"/>
      <c r="NSS432" s="40"/>
      <c r="NST432" s="40"/>
      <c r="NSU432" s="40"/>
      <c r="NSV432" s="40"/>
      <c r="NSW432" s="40"/>
      <c r="NSX432" s="40"/>
      <c r="NSY432" s="40"/>
      <c r="NSZ432" s="40"/>
      <c r="NTA432" s="40"/>
      <c r="NTB432" s="40"/>
      <c r="NTC432" s="40"/>
      <c r="NTD432" s="40"/>
      <c r="NTE432" s="40"/>
      <c r="NTF432" s="40"/>
      <c r="NTG432" s="40"/>
      <c r="NTH432" s="40"/>
      <c r="NTI432" s="40"/>
      <c r="NTJ432" s="40"/>
      <c r="NTK432" s="40"/>
      <c r="NTL432" s="40"/>
      <c r="NTM432" s="40"/>
      <c r="NTN432" s="40"/>
      <c r="NTO432" s="40"/>
      <c r="NTP432" s="40"/>
      <c r="NTQ432" s="40"/>
      <c r="NTR432" s="40"/>
      <c r="NTS432" s="40"/>
      <c r="NTT432" s="40"/>
      <c r="NTU432" s="40"/>
      <c r="NTV432" s="40"/>
      <c r="NTW432" s="40"/>
      <c r="NTX432" s="40"/>
      <c r="NTY432" s="40"/>
      <c r="NTZ432" s="40"/>
      <c r="NUA432" s="40"/>
      <c r="NUB432" s="40"/>
      <c r="NUC432" s="40"/>
      <c r="NUD432" s="40"/>
      <c r="NUE432" s="40"/>
      <c r="NUF432" s="40"/>
      <c r="NUG432" s="40"/>
      <c r="NUH432" s="40"/>
      <c r="NUI432" s="40"/>
      <c r="NUJ432" s="40"/>
      <c r="NUK432" s="40"/>
      <c r="NUL432" s="40"/>
      <c r="NUM432" s="40"/>
      <c r="NUN432" s="40"/>
      <c r="NUO432" s="40"/>
      <c r="NUP432" s="40"/>
      <c r="NUQ432" s="40"/>
      <c r="NUR432" s="40"/>
      <c r="NUS432" s="40"/>
      <c r="NUT432" s="40"/>
      <c r="NUU432" s="40"/>
      <c r="NUV432" s="40"/>
      <c r="NUW432" s="40"/>
      <c r="NUX432" s="40"/>
      <c r="NUY432" s="40"/>
      <c r="NUZ432" s="40"/>
      <c r="NVA432" s="40"/>
      <c r="NVB432" s="40"/>
      <c r="NVC432" s="40"/>
      <c r="NVD432" s="40"/>
      <c r="NVE432" s="40"/>
      <c r="NVF432" s="40"/>
      <c r="NVG432" s="40"/>
      <c r="NVH432" s="40"/>
      <c r="NVI432" s="40"/>
      <c r="NVJ432" s="40"/>
      <c r="NVK432" s="40"/>
      <c r="NVL432" s="40"/>
      <c r="NVM432" s="40"/>
      <c r="NVN432" s="40"/>
      <c r="NVO432" s="40"/>
      <c r="NVP432" s="40"/>
      <c r="NVQ432" s="40"/>
      <c r="NVR432" s="40"/>
      <c r="NVS432" s="40"/>
      <c r="NVT432" s="40"/>
      <c r="NVU432" s="40"/>
      <c r="NVV432" s="40"/>
      <c r="NVW432" s="40"/>
      <c r="NVX432" s="40"/>
      <c r="NVY432" s="40"/>
      <c r="NVZ432" s="40"/>
      <c r="NWA432" s="40"/>
      <c r="NWB432" s="40"/>
      <c r="NWC432" s="40"/>
      <c r="NWD432" s="40"/>
      <c r="NWE432" s="40"/>
      <c r="NWF432" s="40"/>
      <c r="NWG432" s="40"/>
      <c r="NWH432" s="40"/>
      <c r="NWI432" s="40"/>
      <c r="NWJ432" s="40"/>
      <c r="NWK432" s="40"/>
      <c r="NWL432" s="40"/>
      <c r="NWM432" s="40"/>
      <c r="NWN432" s="40"/>
      <c r="NWO432" s="40"/>
      <c r="NWP432" s="40"/>
      <c r="NWQ432" s="40"/>
      <c r="NWR432" s="40"/>
      <c r="NWS432" s="40"/>
      <c r="NWT432" s="40"/>
      <c r="NWU432" s="40"/>
      <c r="NWV432" s="40"/>
      <c r="NWW432" s="40"/>
      <c r="NWX432" s="40"/>
      <c r="NWY432" s="40"/>
      <c r="NWZ432" s="40"/>
      <c r="NXA432" s="40"/>
      <c r="NXB432" s="40"/>
      <c r="NXC432" s="40"/>
      <c r="NXD432" s="40"/>
      <c r="NXE432" s="40"/>
      <c r="NXF432" s="40"/>
      <c r="NXG432" s="40"/>
      <c r="NXH432" s="40"/>
      <c r="NXI432" s="40"/>
      <c r="NXJ432" s="40"/>
      <c r="NXK432" s="40"/>
      <c r="NXL432" s="40"/>
      <c r="NXM432" s="40"/>
      <c r="NXN432" s="40"/>
      <c r="NXO432" s="40"/>
      <c r="NXP432" s="40"/>
      <c r="NXQ432" s="40"/>
      <c r="NXR432" s="40"/>
      <c r="NXS432" s="40"/>
      <c r="NXT432" s="40"/>
      <c r="NXU432" s="40"/>
      <c r="NXV432" s="40"/>
      <c r="NXW432" s="40"/>
      <c r="NXX432" s="40"/>
      <c r="NXY432" s="40"/>
      <c r="NXZ432" s="40"/>
      <c r="NYA432" s="40"/>
      <c r="NYB432" s="40"/>
      <c r="NYC432" s="40"/>
      <c r="NYD432" s="40"/>
      <c r="NYE432" s="40"/>
      <c r="NYF432" s="40"/>
      <c r="NYG432" s="40"/>
      <c r="NYH432" s="40"/>
      <c r="NYI432" s="40"/>
      <c r="NYJ432" s="40"/>
      <c r="NYK432" s="40"/>
      <c r="NYL432" s="40"/>
      <c r="NYM432" s="40"/>
      <c r="NYN432" s="40"/>
      <c r="NYO432" s="40"/>
      <c r="NYP432" s="40"/>
      <c r="NYQ432" s="40"/>
      <c r="NYR432" s="40"/>
      <c r="NYS432" s="40"/>
      <c r="NYT432" s="40"/>
      <c r="NYU432" s="40"/>
      <c r="NYV432" s="40"/>
      <c r="NYW432" s="40"/>
      <c r="NYX432" s="40"/>
      <c r="NYY432" s="40"/>
      <c r="NYZ432" s="40"/>
      <c r="NZA432" s="40"/>
      <c r="NZB432" s="40"/>
      <c r="NZC432" s="40"/>
      <c r="NZD432" s="40"/>
      <c r="NZE432" s="40"/>
      <c r="NZF432" s="40"/>
      <c r="NZG432" s="40"/>
      <c r="NZH432" s="40"/>
      <c r="NZI432" s="40"/>
      <c r="NZJ432" s="40"/>
      <c r="NZK432" s="40"/>
      <c r="NZL432" s="40"/>
      <c r="NZM432" s="40"/>
      <c r="NZN432" s="40"/>
      <c r="NZO432" s="40"/>
      <c r="NZP432" s="40"/>
      <c r="NZQ432" s="40"/>
      <c r="NZR432" s="40"/>
      <c r="NZS432" s="40"/>
      <c r="NZT432" s="40"/>
      <c r="NZU432" s="40"/>
      <c r="NZV432" s="40"/>
      <c r="NZW432" s="40"/>
      <c r="NZX432" s="40"/>
      <c r="NZY432" s="40"/>
      <c r="NZZ432" s="40"/>
      <c r="OAA432" s="40"/>
      <c r="OAB432" s="40"/>
      <c r="OAC432" s="40"/>
      <c r="OAD432" s="40"/>
      <c r="OAE432" s="40"/>
      <c r="OAF432" s="40"/>
      <c r="OAG432" s="40"/>
      <c r="OAH432" s="40"/>
      <c r="OAI432" s="40"/>
      <c r="OAJ432" s="40"/>
      <c r="OAK432" s="40"/>
      <c r="OAL432" s="40"/>
      <c r="OAM432" s="40"/>
      <c r="OAN432" s="40"/>
      <c r="OAO432" s="40"/>
      <c r="OAP432" s="40"/>
      <c r="OAQ432" s="40"/>
      <c r="OAR432" s="40"/>
      <c r="OAS432" s="40"/>
      <c r="OAT432" s="40"/>
      <c r="OAU432" s="40"/>
      <c r="OAV432" s="40"/>
      <c r="OAW432" s="40"/>
      <c r="OAX432" s="40"/>
      <c r="OAY432" s="40"/>
      <c r="OAZ432" s="40"/>
      <c r="OBA432" s="40"/>
      <c r="OBB432" s="40"/>
      <c r="OBC432" s="40"/>
      <c r="OBD432" s="40"/>
      <c r="OBE432" s="40"/>
      <c r="OBF432" s="40"/>
      <c r="OBG432" s="40"/>
      <c r="OBH432" s="40"/>
      <c r="OBI432" s="40"/>
      <c r="OBJ432" s="40"/>
      <c r="OBK432" s="40"/>
      <c r="OBL432" s="40"/>
      <c r="OBM432" s="40"/>
      <c r="OBN432" s="40"/>
      <c r="OBO432" s="40"/>
      <c r="OBP432" s="40"/>
      <c r="OBQ432" s="40"/>
      <c r="OBR432" s="40"/>
      <c r="OBS432" s="40"/>
      <c r="OBT432" s="40"/>
      <c r="OBU432" s="40"/>
      <c r="OBV432" s="40"/>
      <c r="OBW432" s="40"/>
      <c r="OBX432" s="40"/>
      <c r="OBY432" s="40"/>
      <c r="OBZ432" s="40"/>
      <c r="OCA432" s="40"/>
      <c r="OCB432" s="40"/>
      <c r="OCC432" s="40"/>
      <c r="OCD432" s="40"/>
      <c r="OCE432" s="40"/>
      <c r="OCF432" s="40"/>
      <c r="OCG432" s="40"/>
      <c r="OCH432" s="40"/>
      <c r="OCI432" s="40"/>
      <c r="OCJ432" s="40"/>
      <c r="OCK432" s="40"/>
      <c r="OCL432" s="40"/>
      <c r="OCM432" s="40"/>
      <c r="OCN432" s="40"/>
      <c r="OCO432" s="40"/>
      <c r="OCP432" s="40"/>
      <c r="OCQ432" s="40"/>
      <c r="OCR432" s="40"/>
      <c r="OCS432" s="40"/>
      <c r="OCT432" s="40"/>
      <c r="OCU432" s="40"/>
      <c r="OCV432" s="40"/>
      <c r="OCW432" s="40"/>
      <c r="OCX432" s="40"/>
      <c r="OCY432" s="40"/>
      <c r="OCZ432" s="40"/>
      <c r="ODA432" s="40"/>
      <c r="ODB432" s="40"/>
      <c r="ODC432" s="40"/>
      <c r="ODD432" s="40"/>
      <c r="ODE432" s="40"/>
      <c r="ODF432" s="40"/>
      <c r="ODG432" s="40"/>
      <c r="ODH432" s="40"/>
      <c r="ODI432" s="40"/>
      <c r="ODJ432" s="40"/>
      <c r="ODK432" s="40"/>
      <c r="ODL432" s="40"/>
      <c r="ODM432" s="40"/>
      <c r="ODN432" s="40"/>
      <c r="ODO432" s="40"/>
      <c r="ODP432" s="40"/>
      <c r="ODQ432" s="40"/>
      <c r="ODR432" s="40"/>
      <c r="ODS432" s="40"/>
      <c r="ODT432" s="40"/>
      <c r="ODU432" s="40"/>
      <c r="ODV432" s="40"/>
      <c r="ODW432" s="40"/>
      <c r="ODX432" s="40"/>
      <c r="ODY432" s="40"/>
      <c r="ODZ432" s="40"/>
      <c r="OEA432" s="40"/>
      <c r="OEB432" s="40"/>
      <c r="OEC432" s="40"/>
      <c r="OED432" s="40"/>
      <c r="OEE432" s="40"/>
      <c r="OEF432" s="40"/>
      <c r="OEG432" s="40"/>
      <c r="OEH432" s="40"/>
      <c r="OEI432" s="40"/>
      <c r="OEJ432" s="40"/>
      <c r="OEK432" s="40"/>
      <c r="OEL432" s="40"/>
      <c r="OEM432" s="40"/>
      <c r="OEN432" s="40"/>
      <c r="OEO432" s="40"/>
      <c r="OEP432" s="40"/>
      <c r="OEQ432" s="40"/>
      <c r="OER432" s="40"/>
      <c r="OES432" s="40"/>
      <c r="OET432" s="40"/>
      <c r="OEU432" s="40"/>
      <c r="OEV432" s="40"/>
      <c r="OEW432" s="40"/>
      <c r="OEX432" s="40"/>
      <c r="OEY432" s="40"/>
      <c r="OEZ432" s="40"/>
      <c r="OFA432" s="40"/>
      <c r="OFB432" s="40"/>
      <c r="OFC432" s="40"/>
      <c r="OFD432" s="40"/>
      <c r="OFE432" s="40"/>
      <c r="OFF432" s="40"/>
      <c r="OFG432" s="40"/>
      <c r="OFH432" s="40"/>
      <c r="OFI432" s="40"/>
      <c r="OFJ432" s="40"/>
      <c r="OFK432" s="40"/>
      <c r="OFL432" s="40"/>
      <c r="OFM432" s="40"/>
      <c r="OFN432" s="40"/>
      <c r="OFO432" s="40"/>
      <c r="OFP432" s="40"/>
      <c r="OFQ432" s="40"/>
      <c r="OFR432" s="40"/>
      <c r="OFS432" s="40"/>
      <c r="OFT432" s="40"/>
      <c r="OFU432" s="40"/>
      <c r="OFV432" s="40"/>
      <c r="OFW432" s="40"/>
      <c r="OFX432" s="40"/>
      <c r="OFY432" s="40"/>
      <c r="OFZ432" s="40"/>
      <c r="OGA432" s="40"/>
      <c r="OGB432" s="40"/>
      <c r="OGC432" s="40"/>
      <c r="OGD432" s="40"/>
      <c r="OGE432" s="40"/>
      <c r="OGF432" s="40"/>
      <c r="OGG432" s="40"/>
      <c r="OGH432" s="40"/>
      <c r="OGI432" s="40"/>
      <c r="OGJ432" s="40"/>
      <c r="OGK432" s="40"/>
      <c r="OGL432" s="40"/>
      <c r="OGM432" s="40"/>
      <c r="OGN432" s="40"/>
      <c r="OGO432" s="40"/>
      <c r="OGP432" s="40"/>
      <c r="OGQ432" s="40"/>
      <c r="OGR432" s="40"/>
      <c r="OGS432" s="40"/>
      <c r="OGT432" s="40"/>
      <c r="OGU432" s="40"/>
      <c r="OGV432" s="40"/>
      <c r="OGW432" s="40"/>
      <c r="OGX432" s="40"/>
      <c r="OGY432" s="40"/>
      <c r="OGZ432" s="40"/>
      <c r="OHA432" s="40"/>
      <c r="OHB432" s="40"/>
      <c r="OHC432" s="40"/>
      <c r="OHD432" s="40"/>
      <c r="OHE432" s="40"/>
      <c r="OHF432" s="40"/>
      <c r="OHG432" s="40"/>
      <c r="OHH432" s="40"/>
      <c r="OHI432" s="40"/>
      <c r="OHJ432" s="40"/>
      <c r="OHK432" s="40"/>
      <c r="OHL432" s="40"/>
      <c r="OHM432" s="40"/>
      <c r="OHN432" s="40"/>
      <c r="OHO432" s="40"/>
      <c r="OHP432" s="40"/>
      <c r="OHQ432" s="40"/>
      <c r="OHR432" s="40"/>
      <c r="OHS432" s="40"/>
      <c r="OHT432" s="40"/>
      <c r="OHU432" s="40"/>
      <c r="OHV432" s="40"/>
      <c r="OHW432" s="40"/>
      <c r="OHX432" s="40"/>
      <c r="OHY432" s="40"/>
      <c r="OHZ432" s="40"/>
      <c r="OIA432" s="40"/>
      <c r="OIB432" s="40"/>
      <c r="OIC432" s="40"/>
      <c r="OID432" s="40"/>
      <c r="OIE432" s="40"/>
      <c r="OIF432" s="40"/>
      <c r="OIG432" s="40"/>
      <c r="OIH432" s="40"/>
      <c r="OII432" s="40"/>
      <c r="OIJ432" s="40"/>
      <c r="OIK432" s="40"/>
      <c r="OIL432" s="40"/>
      <c r="OIM432" s="40"/>
      <c r="OIN432" s="40"/>
      <c r="OIO432" s="40"/>
      <c r="OIP432" s="40"/>
      <c r="OIQ432" s="40"/>
      <c r="OIR432" s="40"/>
      <c r="OIS432" s="40"/>
      <c r="OIT432" s="40"/>
      <c r="OIU432" s="40"/>
      <c r="OIV432" s="40"/>
      <c r="OIW432" s="40"/>
      <c r="OIX432" s="40"/>
      <c r="OIY432" s="40"/>
      <c r="OIZ432" s="40"/>
      <c r="OJA432" s="40"/>
      <c r="OJB432" s="40"/>
      <c r="OJC432" s="40"/>
      <c r="OJD432" s="40"/>
      <c r="OJE432" s="40"/>
      <c r="OJF432" s="40"/>
      <c r="OJG432" s="40"/>
      <c r="OJH432" s="40"/>
      <c r="OJI432" s="40"/>
      <c r="OJJ432" s="40"/>
      <c r="OJK432" s="40"/>
      <c r="OJL432" s="40"/>
      <c r="OJM432" s="40"/>
      <c r="OJN432" s="40"/>
      <c r="OJO432" s="40"/>
      <c r="OJP432" s="40"/>
      <c r="OJQ432" s="40"/>
      <c r="OJR432" s="40"/>
      <c r="OJS432" s="40"/>
      <c r="OJT432" s="40"/>
      <c r="OJU432" s="40"/>
      <c r="OJV432" s="40"/>
      <c r="OJW432" s="40"/>
      <c r="OJX432" s="40"/>
      <c r="OJY432" s="40"/>
      <c r="OJZ432" s="40"/>
      <c r="OKA432" s="40"/>
      <c r="OKB432" s="40"/>
      <c r="OKC432" s="40"/>
      <c r="OKD432" s="40"/>
      <c r="OKE432" s="40"/>
      <c r="OKF432" s="40"/>
      <c r="OKG432" s="40"/>
      <c r="OKH432" s="40"/>
      <c r="OKI432" s="40"/>
      <c r="OKJ432" s="40"/>
      <c r="OKK432" s="40"/>
      <c r="OKL432" s="40"/>
      <c r="OKM432" s="40"/>
      <c r="OKN432" s="40"/>
      <c r="OKO432" s="40"/>
      <c r="OKP432" s="40"/>
      <c r="OKQ432" s="40"/>
      <c r="OKR432" s="40"/>
      <c r="OKS432" s="40"/>
      <c r="OKT432" s="40"/>
      <c r="OKU432" s="40"/>
      <c r="OKV432" s="40"/>
      <c r="OKW432" s="40"/>
      <c r="OKX432" s="40"/>
      <c r="OKY432" s="40"/>
      <c r="OKZ432" s="40"/>
      <c r="OLA432" s="40"/>
      <c r="OLB432" s="40"/>
      <c r="OLC432" s="40"/>
      <c r="OLD432" s="40"/>
      <c r="OLE432" s="40"/>
      <c r="OLF432" s="40"/>
      <c r="OLG432" s="40"/>
      <c r="OLH432" s="40"/>
      <c r="OLI432" s="40"/>
      <c r="OLJ432" s="40"/>
      <c r="OLK432" s="40"/>
      <c r="OLL432" s="40"/>
      <c r="OLM432" s="40"/>
      <c r="OLN432" s="40"/>
      <c r="OLO432" s="40"/>
      <c r="OLP432" s="40"/>
      <c r="OLQ432" s="40"/>
      <c r="OLR432" s="40"/>
      <c r="OLS432" s="40"/>
      <c r="OLT432" s="40"/>
      <c r="OLU432" s="40"/>
      <c r="OLV432" s="40"/>
      <c r="OLW432" s="40"/>
      <c r="OLX432" s="40"/>
      <c r="OLY432" s="40"/>
      <c r="OLZ432" s="40"/>
      <c r="OMA432" s="40"/>
      <c r="OMB432" s="40"/>
      <c r="OMC432" s="40"/>
      <c r="OMD432" s="40"/>
      <c r="OME432" s="40"/>
      <c r="OMF432" s="40"/>
      <c r="OMG432" s="40"/>
      <c r="OMH432" s="40"/>
      <c r="OMI432" s="40"/>
      <c r="OMJ432" s="40"/>
      <c r="OMK432" s="40"/>
      <c r="OML432" s="40"/>
      <c r="OMM432" s="40"/>
      <c r="OMN432" s="40"/>
      <c r="OMO432" s="40"/>
      <c r="OMP432" s="40"/>
      <c r="OMQ432" s="40"/>
      <c r="OMR432" s="40"/>
      <c r="OMS432" s="40"/>
      <c r="OMT432" s="40"/>
      <c r="OMU432" s="40"/>
      <c r="OMV432" s="40"/>
      <c r="OMW432" s="40"/>
      <c r="OMX432" s="40"/>
      <c r="OMY432" s="40"/>
      <c r="OMZ432" s="40"/>
      <c r="ONA432" s="40"/>
      <c r="ONB432" s="40"/>
      <c r="ONC432" s="40"/>
      <c r="OND432" s="40"/>
      <c r="ONE432" s="40"/>
      <c r="ONF432" s="40"/>
      <c r="ONG432" s="40"/>
      <c r="ONH432" s="40"/>
      <c r="ONI432" s="40"/>
      <c r="ONJ432" s="40"/>
      <c r="ONK432" s="40"/>
      <c r="ONL432" s="40"/>
      <c r="ONM432" s="40"/>
      <c r="ONN432" s="40"/>
      <c r="ONO432" s="40"/>
      <c r="ONP432" s="40"/>
      <c r="ONQ432" s="40"/>
      <c r="ONR432" s="40"/>
      <c r="ONS432" s="40"/>
      <c r="ONT432" s="40"/>
      <c r="ONU432" s="40"/>
      <c r="ONV432" s="40"/>
      <c r="ONW432" s="40"/>
      <c r="ONX432" s="40"/>
      <c r="ONY432" s="40"/>
      <c r="ONZ432" s="40"/>
      <c r="OOA432" s="40"/>
      <c r="OOB432" s="40"/>
      <c r="OOC432" s="40"/>
      <c r="OOD432" s="40"/>
      <c r="OOE432" s="40"/>
      <c r="OOF432" s="40"/>
      <c r="OOG432" s="40"/>
      <c r="OOH432" s="40"/>
      <c r="OOI432" s="40"/>
      <c r="OOJ432" s="40"/>
      <c r="OOK432" s="40"/>
      <c r="OOL432" s="40"/>
      <c r="OOM432" s="40"/>
      <c r="OON432" s="40"/>
      <c r="OOO432" s="40"/>
      <c r="OOP432" s="40"/>
      <c r="OOQ432" s="40"/>
      <c r="OOR432" s="40"/>
      <c r="OOS432" s="40"/>
      <c r="OOT432" s="40"/>
      <c r="OOU432" s="40"/>
      <c r="OOV432" s="40"/>
      <c r="OOW432" s="40"/>
      <c r="OOX432" s="40"/>
      <c r="OOY432" s="40"/>
      <c r="OOZ432" s="40"/>
      <c r="OPA432" s="40"/>
      <c r="OPB432" s="40"/>
      <c r="OPC432" s="40"/>
      <c r="OPD432" s="40"/>
      <c r="OPE432" s="40"/>
      <c r="OPF432" s="40"/>
      <c r="OPG432" s="40"/>
      <c r="OPH432" s="40"/>
      <c r="OPI432" s="40"/>
      <c r="OPJ432" s="40"/>
      <c r="OPK432" s="40"/>
      <c r="OPL432" s="40"/>
      <c r="OPM432" s="40"/>
      <c r="OPN432" s="40"/>
      <c r="OPO432" s="40"/>
      <c r="OPP432" s="40"/>
      <c r="OPQ432" s="40"/>
      <c r="OPR432" s="40"/>
      <c r="OPS432" s="40"/>
      <c r="OPT432" s="40"/>
      <c r="OPU432" s="40"/>
      <c r="OPV432" s="40"/>
      <c r="OPW432" s="40"/>
      <c r="OPX432" s="40"/>
      <c r="OPY432" s="40"/>
      <c r="OPZ432" s="40"/>
      <c r="OQA432" s="40"/>
      <c r="OQB432" s="40"/>
      <c r="OQC432" s="40"/>
      <c r="OQD432" s="40"/>
      <c r="OQE432" s="40"/>
      <c r="OQF432" s="40"/>
      <c r="OQG432" s="40"/>
      <c r="OQH432" s="40"/>
      <c r="OQI432" s="40"/>
      <c r="OQJ432" s="40"/>
      <c r="OQK432" s="40"/>
      <c r="OQL432" s="40"/>
      <c r="OQM432" s="40"/>
      <c r="OQN432" s="40"/>
      <c r="OQO432" s="40"/>
      <c r="OQP432" s="40"/>
      <c r="OQQ432" s="40"/>
      <c r="OQR432" s="40"/>
      <c r="OQS432" s="40"/>
      <c r="OQT432" s="40"/>
      <c r="OQU432" s="40"/>
      <c r="OQV432" s="40"/>
      <c r="OQW432" s="40"/>
      <c r="OQX432" s="40"/>
      <c r="OQY432" s="40"/>
      <c r="OQZ432" s="40"/>
      <c r="ORA432" s="40"/>
      <c r="ORB432" s="40"/>
      <c r="ORC432" s="40"/>
      <c r="ORD432" s="40"/>
      <c r="ORE432" s="40"/>
      <c r="ORF432" s="40"/>
      <c r="ORG432" s="40"/>
      <c r="ORH432" s="40"/>
      <c r="ORI432" s="40"/>
      <c r="ORJ432" s="40"/>
      <c r="ORK432" s="40"/>
      <c r="ORL432" s="40"/>
      <c r="ORM432" s="40"/>
      <c r="ORN432" s="40"/>
      <c r="ORO432" s="40"/>
      <c r="ORP432" s="40"/>
      <c r="ORQ432" s="40"/>
      <c r="ORR432" s="40"/>
      <c r="ORS432" s="40"/>
      <c r="ORT432" s="40"/>
      <c r="ORU432" s="40"/>
      <c r="ORV432" s="40"/>
      <c r="ORW432" s="40"/>
      <c r="ORX432" s="40"/>
      <c r="ORY432" s="40"/>
      <c r="ORZ432" s="40"/>
      <c r="OSA432" s="40"/>
      <c r="OSB432" s="40"/>
      <c r="OSC432" s="40"/>
      <c r="OSD432" s="40"/>
      <c r="OSE432" s="40"/>
      <c r="OSF432" s="40"/>
      <c r="OSG432" s="40"/>
      <c r="OSH432" s="40"/>
      <c r="OSI432" s="40"/>
      <c r="OSJ432" s="40"/>
      <c r="OSK432" s="40"/>
      <c r="OSL432" s="40"/>
      <c r="OSM432" s="40"/>
      <c r="OSN432" s="40"/>
      <c r="OSO432" s="40"/>
      <c r="OSP432" s="40"/>
      <c r="OSQ432" s="40"/>
      <c r="OSR432" s="40"/>
      <c r="OSS432" s="40"/>
      <c r="OST432" s="40"/>
      <c r="OSU432" s="40"/>
      <c r="OSV432" s="40"/>
      <c r="OSW432" s="40"/>
      <c r="OSX432" s="40"/>
      <c r="OSY432" s="40"/>
      <c r="OSZ432" s="40"/>
      <c r="OTA432" s="40"/>
      <c r="OTB432" s="40"/>
      <c r="OTC432" s="40"/>
      <c r="OTD432" s="40"/>
      <c r="OTE432" s="40"/>
      <c r="OTF432" s="40"/>
      <c r="OTG432" s="40"/>
      <c r="OTH432" s="40"/>
      <c r="OTI432" s="40"/>
      <c r="OTJ432" s="40"/>
      <c r="OTK432" s="40"/>
      <c r="OTL432" s="40"/>
      <c r="OTM432" s="40"/>
      <c r="OTN432" s="40"/>
      <c r="OTO432" s="40"/>
      <c r="OTP432" s="40"/>
      <c r="OTQ432" s="40"/>
      <c r="OTR432" s="40"/>
      <c r="OTS432" s="40"/>
      <c r="OTT432" s="40"/>
      <c r="OTU432" s="40"/>
      <c r="OTV432" s="40"/>
      <c r="OTW432" s="40"/>
      <c r="OTX432" s="40"/>
      <c r="OTY432" s="40"/>
      <c r="OTZ432" s="40"/>
      <c r="OUA432" s="40"/>
      <c r="OUB432" s="40"/>
      <c r="OUC432" s="40"/>
      <c r="OUD432" s="40"/>
      <c r="OUE432" s="40"/>
      <c r="OUF432" s="40"/>
      <c r="OUG432" s="40"/>
      <c r="OUH432" s="40"/>
      <c r="OUI432" s="40"/>
      <c r="OUJ432" s="40"/>
      <c r="OUK432" s="40"/>
      <c r="OUL432" s="40"/>
      <c r="OUM432" s="40"/>
      <c r="OUN432" s="40"/>
      <c r="OUO432" s="40"/>
      <c r="OUP432" s="40"/>
      <c r="OUQ432" s="40"/>
      <c r="OUR432" s="40"/>
      <c r="OUS432" s="40"/>
      <c r="OUT432" s="40"/>
      <c r="OUU432" s="40"/>
      <c r="OUV432" s="40"/>
      <c r="OUW432" s="40"/>
      <c r="OUX432" s="40"/>
      <c r="OUY432" s="40"/>
      <c r="OUZ432" s="40"/>
      <c r="OVA432" s="40"/>
      <c r="OVB432" s="40"/>
      <c r="OVC432" s="40"/>
      <c r="OVD432" s="40"/>
      <c r="OVE432" s="40"/>
      <c r="OVF432" s="40"/>
      <c r="OVG432" s="40"/>
      <c r="OVH432" s="40"/>
      <c r="OVI432" s="40"/>
      <c r="OVJ432" s="40"/>
      <c r="OVK432" s="40"/>
      <c r="OVL432" s="40"/>
      <c r="OVM432" s="40"/>
      <c r="OVN432" s="40"/>
      <c r="OVO432" s="40"/>
      <c r="OVP432" s="40"/>
      <c r="OVQ432" s="40"/>
      <c r="OVR432" s="40"/>
      <c r="OVS432" s="40"/>
      <c r="OVT432" s="40"/>
      <c r="OVU432" s="40"/>
      <c r="OVV432" s="40"/>
      <c r="OVW432" s="40"/>
      <c r="OVX432" s="40"/>
      <c r="OVY432" s="40"/>
      <c r="OVZ432" s="40"/>
      <c r="OWA432" s="40"/>
      <c r="OWB432" s="40"/>
      <c r="OWC432" s="40"/>
      <c r="OWD432" s="40"/>
      <c r="OWE432" s="40"/>
      <c r="OWF432" s="40"/>
      <c r="OWG432" s="40"/>
      <c r="OWH432" s="40"/>
      <c r="OWI432" s="40"/>
      <c r="OWJ432" s="40"/>
      <c r="OWK432" s="40"/>
      <c r="OWL432" s="40"/>
      <c r="OWM432" s="40"/>
      <c r="OWN432" s="40"/>
      <c r="OWO432" s="40"/>
      <c r="OWP432" s="40"/>
      <c r="OWQ432" s="40"/>
      <c r="OWR432" s="40"/>
      <c r="OWS432" s="40"/>
      <c r="OWT432" s="40"/>
      <c r="OWU432" s="40"/>
      <c r="OWV432" s="40"/>
      <c r="OWW432" s="40"/>
      <c r="OWX432" s="40"/>
      <c r="OWY432" s="40"/>
      <c r="OWZ432" s="40"/>
      <c r="OXA432" s="40"/>
      <c r="OXB432" s="40"/>
      <c r="OXC432" s="40"/>
      <c r="OXD432" s="40"/>
      <c r="OXE432" s="40"/>
      <c r="OXF432" s="40"/>
      <c r="OXG432" s="40"/>
      <c r="OXH432" s="40"/>
      <c r="OXI432" s="40"/>
      <c r="OXJ432" s="40"/>
      <c r="OXK432" s="40"/>
      <c r="OXL432" s="40"/>
      <c r="OXM432" s="40"/>
      <c r="OXN432" s="40"/>
      <c r="OXO432" s="40"/>
      <c r="OXP432" s="40"/>
      <c r="OXQ432" s="40"/>
      <c r="OXR432" s="40"/>
      <c r="OXS432" s="40"/>
      <c r="OXT432" s="40"/>
      <c r="OXU432" s="40"/>
      <c r="OXV432" s="40"/>
      <c r="OXW432" s="40"/>
      <c r="OXX432" s="40"/>
      <c r="OXY432" s="40"/>
      <c r="OXZ432" s="40"/>
      <c r="OYA432" s="40"/>
      <c r="OYB432" s="40"/>
      <c r="OYC432" s="40"/>
      <c r="OYD432" s="40"/>
      <c r="OYE432" s="40"/>
      <c r="OYF432" s="40"/>
      <c r="OYG432" s="40"/>
      <c r="OYH432" s="40"/>
      <c r="OYI432" s="40"/>
      <c r="OYJ432" s="40"/>
      <c r="OYK432" s="40"/>
      <c r="OYL432" s="40"/>
      <c r="OYM432" s="40"/>
      <c r="OYN432" s="40"/>
      <c r="OYO432" s="40"/>
      <c r="OYP432" s="40"/>
      <c r="OYQ432" s="40"/>
      <c r="OYR432" s="40"/>
      <c r="OYS432" s="40"/>
      <c r="OYT432" s="40"/>
      <c r="OYU432" s="40"/>
      <c r="OYV432" s="40"/>
      <c r="OYW432" s="40"/>
      <c r="OYX432" s="40"/>
      <c r="OYY432" s="40"/>
      <c r="OYZ432" s="40"/>
      <c r="OZA432" s="40"/>
      <c r="OZB432" s="40"/>
      <c r="OZC432" s="40"/>
      <c r="OZD432" s="40"/>
      <c r="OZE432" s="40"/>
      <c r="OZF432" s="40"/>
      <c r="OZG432" s="40"/>
      <c r="OZH432" s="40"/>
      <c r="OZI432" s="40"/>
      <c r="OZJ432" s="40"/>
      <c r="OZK432" s="40"/>
      <c r="OZL432" s="40"/>
      <c r="OZM432" s="40"/>
      <c r="OZN432" s="40"/>
      <c r="OZO432" s="40"/>
      <c r="OZP432" s="40"/>
      <c r="OZQ432" s="40"/>
      <c r="OZR432" s="40"/>
      <c r="OZS432" s="40"/>
      <c r="OZT432" s="40"/>
      <c r="OZU432" s="40"/>
      <c r="OZV432" s="40"/>
      <c r="OZW432" s="40"/>
      <c r="OZX432" s="40"/>
      <c r="OZY432" s="40"/>
      <c r="OZZ432" s="40"/>
      <c r="PAA432" s="40"/>
      <c r="PAB432" s="40"/>
      <c r="PAC432" s="40"/>
      <c r="PAD432" s="40"/>
      <c r="PAE432" s="40"/>
      <c r="PAF432" s="40"/>
      <c r="PAG432" s="40"/>
      <c r="PAH432" s="40"/>
      <c r="PAI432" s="40"/>
      <c r="PAJ432" s="40"/>
      <c r="PAK432" s="40"/>
      <c r="PAL432" s="40"/>
      <c r="PAM432" s="40"/>
      <c r="PAN432" s="40"/>
      <c r="PAO432" s="40"/>
      <c r="PAP432" s="40"/>
      <c r="PAQ432" s="40"/>
      <c r="PAR432" s="40"/>
      <c r="PAS432" s="40"/>
      <c r="PAT432" s="40"/>
      <c r="PAU432" s="40"/>
      <c r="PAV432" s="40"/>
      <c r="PAW432" s="40"/>
      <c r="PAX432" s="40"/>
      <c r="PAY432" s="40"/>
      <c r="PAZ432" s="40"/>
      <c r="PBA432" s="40"/>
      <c r="PBB432" s="40"/>
      <c r="PBC432" s="40"/>
      <c r="PBD432" s="40"/>
      <c r="PBE432" s="40"/>
      <c r="PBF432" s="40"/>
      <c r="PBG432" s="40"/>
      <c r="PBH432" s="40"/>
      <c r="PBI432" s="40"/>
      <c r="PBJ432" s="40"/>
      <c r="PBK432" s="40"/>
      <c r="PBL432" s="40"/>
      <c r="PBM432" s="40"/>
      <c r="PBN432" s="40"/>
      <c r="PBO432" s="40"/>
      <c r="PBP432" s="40"/>
      <c r="PBQ432" s="40"/>
      <c r="PBR432" s="40"/>
      <c r="PBS432" s="40"/>
      <c r="PBT432" s="40"/>
      <c r="PBU432" s="40"/>
      <c r="PBV432" s="40"/>
      <c r="PBW432" s="40"/>
      <c r="PBX432" s="40"/>
      <c r="PBY432" s="40"/>
      <c r="PBZ432" s="40"/>
      <c r="PCA432" s="40"/>
      <c r="PCB432" s="40"/>
      <c r="PCC432" s="40"/>
      <c r="PCD432" s="40"/>
      <c r="PCE432" s="40"/>
      <c r="PCF432" s="40"/>
      <c r="PCG432" s="40"/>
      <c r="PCH432" s="40"/>
      <c r="PCI432" s="40"/>
      <c r="PCJ432" s="40"/>
      <c r="PCK432" s="40"/>
      <c r="PCL432" s="40"/>
      <c r="PCM432" s="40"/>
      <c r="PCN432" s="40"/>
      <c r="PCO432" s="40"/>
      <c r="PCP432" s="40"/>
      <c r="PCQ432" s="40"/>
      <c r="PCR432" s="40"/>
      <c r="PCS432" s="40"/>
      <c r="PCT432" s="40"/>
      <c r="PCU432" s="40"/>
      <c r="PCV432" s="40"/>
      <c r="PCW432" s="40"/>
      <c r="PCX432" s="40"/>
      <c r="PCY432" s="40"/>
      <c r="PCZ432" s="40"/>
      <c r="PDA432" s="40"/>
      <c r="PDB432" s="40"/>
      <c r="PDC432" s="40"/>
      <c r="PDD432" s="40"/>
      <c r="PDE432" s="40"/>
      <c r="PDF432" s="40"/>
      <c r="PDG432" s="40"/>
      <c r="PDH432" s="40"/>
      <c r="PDI432" s="40"/>
      <c r="PDJ432" s="40"/>
      <c r="PDK432" s="40"/>
      <c r="PDL432" s="40"/>
      <c r="PDM432" s="40"/>
      <c r="PDN432" s="40"/>
      <c r="PDO432" s="40"/>
      <c r="PDP432" s="40"/>
      <c r="PDQ432" s="40"/>
      <c r="PDR432" s="40"/>
      <c r="PDS432" s="40"/>
      <c r="PDT432" s="40"/>
      <c r="PDU432" s="40"/>
      <c r="PDV432" s="40"/>
      <c r="PDW432" s="40"/>
      <c r="PDX432" s="40"/>
      <c r="PDY432" s="40"/>
      <c r="PDZ432" s="40"/>
      <c r="PEA432" s="40"/>
      <c r="PEB432" s="40"/>
      <c r="PEC432" s="40"/>
      <c r="PED432" s="40"/>
      <c r="PEE432" s="40"/>
      <c r="PEF432" s="40"/>
      <c r="PEG432" s="40"/>
      <c r="PEH432" s="40"/>
      <c r="PEI432" s="40"/>
      <c r="PEJ432" s="40"/>
      <c r="PEK432" s="40"/>
      <c r="PEL432" s="40"/>
      <c r="PEM432" s="40"/>
      <c r="PEN432" s="40"/>
      <c r="PEO432" s="40"/>
      <c r="PEP432" s="40"/>
      <c r="PEQ432" s="40"/>
      <c r="PER432" s="40"/>
      <c r="PES432" s="40"/>
      <c r="PET432" s="40"/>
      <c r="PEU432" s="40"/>
      <c r="PEV432" s="40"/>
      <c r="PEW432" s="40"/>
      <c r="PEX432" s="40"/>
      <c r="PEY432" s="40"/>
      <c r="PEZ432" s="40"/>
      <c r="PFA432" s="40"/>
      <c r="PFB432" s="40"/>
      <c r="PFC432" s="40"/>
      <c r="PFD432" s="40"/>
      <c r="PFE432" s="40"/>
      <c r="PFF432" s="40"/>
      <c r="PFG432" s="40"/>
      <c r="PFH432" s="40"/>
      <c r="PFI432" s="40"/>
      <c r="PFJ432" s="40"/>
      <c r="PFK432" s="40"/>
      <c r="PFL432" s="40"/>
      <c r="PFM432" s="40"/>
      <c r="PFN432" s="40"/>
      <c r="PFO432" s="40"/>
      <c r="PFP432" s="40"/>
      <c r="PFQ432" s="40"/>
      <c r="PFR432" s="40"/>
      <c r="PFS432" s="40"/>
      <c r="PFT432" s="40"/>
      <c r="PFU432" s="40"/>
      <c r="PFV432" s="40"/>
      <c r="PFW432" s="40"/>
      <c r="PFX432" s="40"/>
      <c r="PFY432" s="40"/>
      <c r="PFZ432" s="40"/>
      <c r="PGA432" s="40"/>
      <c r="PGB432" s="40"/>
      <c r="PGC432" s="40"/>
      <c r="PGD432" s="40"/>
      <c r="PGE432" s="40"/>
      <c r="PGF432" s="40"/>
      <c r="PGG432" s="40"/>
      <c r="PGH432" s="40"/>
      <c r="PGI432" s="40"/>
      <c r="PGJ432" s="40"/>
      <c r="PGK432" s="40"/>
      <c r="PGL432" s="40"/>
      <c r="PGM432" s="40"/>
      <c r="PGN432" s="40"/>
      <c r="PGO432" s="40"/>
      <c r="PGP432" s="40"/>
      <c r="PGQ432" s="40"/>
      <c r="PGR432" s="40"/>
      <c r="PGS432" s="40"/>
      <c r="PGT432" s="40"/>
      <c r="PGU432" s="40"/>
      <c r="PGV432" s="40"/>
      <c r="PGW432" s="40"/>
      <c r="PGX432" s="40"/>
      <c r="PGY432" s="40"/>
      <c r="PGZ432" s="40"/>
      <c r="PHA432" s="40"/>
      <c r="PHB432" s="40"/>
      <c r="PHC432" s="40"/>
      <c r="PHD432" s="40"/>
      <c r="PHE432" s="40"/>
      <c r="PHF432" s="40"/>
      <c r="PHG432" s="40"/>
      <c r="PHH432" s="40"/>
      <c r="PHI432" s="40"/>
      <c r="PHJ432" s="40"/>
      <c r="PHK432" s="40"/>
      <c r="PHL432" s="40"/>
      <c r="PHM432" s="40"/>
      <c r="PHN432" s="40"/>
      <c r="PHO432" s="40"/>
      <c r="PHP432" s="40"/>
      <c r="PHQ432" s="40"/>
      <c r="PHR432" s="40"/>
      <c r="PHS432" s="40"/>
      <c r="PHT432" s="40"/>
      <c r="PHU432" s="40"/>
      <c r="PHV432" s="40"/>
      <c r="PHW432" s="40"/>
      <c r="PHX432" s="40"/>
      <c r="PHY432" s="40"/>
      <c r="PHZ432" s="40"/>
      <c r="PIA432" s="40"/>
      <c r="PIB432" s="40"/>
      <c r="PIC432" s="40"/>
      <c r="PID432" s="40"/>
      <c r="PIE432" s="40"/>
      <c r="PIF432" s="40"/>
      <c r="PIG432" s="40"/>
      <c r="PIH432" s="40"/>
      <c r="PII432" s="40"/>
      <c r="PIJ432" s="40"/>
      <c r="PIK432" s="40"/>
      <c r="PIL432" s="40"/>
      <c r="PIM432" s="40"/>
      <c r="PIN432" s="40"/>
      <c r="PIO432" s="40"/>
      <c r="PIP432" s="40"/>
      <c r="PIQ432" s="40"/>
      <c r="PIR432" s="40"/>
      <c r="PIS432" s="40"/>
      <c r="PIT432" s="40"/>
      <c r="PIU432" s="40"/>
      <c r="PIV432" s="40"/>
      <c r="PIW432" s="40"/>
      <c r="PIX432" s="40"/>
      <c r="PIY432" s="40"/>
      <c r="PIZ432" s="40"/>
      <c r="PJA432" s="40"/>
      <c r="PJB432" s="40"/>
      <c r="PJC432" s="40"/>
      <c r="PJD432" s="40"/>
      <c r="PJE432" s="40"/>
      <c r="PJF432" s="40"/>
      <c r="PJG432" s="40"/>
      <c r="PJH432" s="40"/>
      <c r="PJI432" s="40"/>
      <c r="PJJ432" s="40"/>
      <c r="PJK432" s="40"/>
      <c r="PJL432" s="40"/>
      <c r="PJM432" s="40"/>
      <c r="PJN432" s="40"/>
      <c r="PJO432" s="40"/>
      <c r="PJP432" s="40"/>
      <c r="PJQ432" s="40"/>
      <c r="PJR432" s="40"/>
      <c r="PJS432" s="40"/>
      <c r="PJT432" s="40"/>
      <c r="PJU432" s="40"/>
      <c r="PJV432" s="40"/>
      <c r="PJW432" s="40"/>
      <c r="PJX432" s="40"/>
      <c r="PJY432" s="40"/>
      <c r="PJZ432" s="40"/>
      <c r="PKA432" s="40"/>
      <c r="PKB432" s="40"/>
      <c r="PKC432" s="40"/>
      <c r="PKD432" s="40"/>
      <c r="PKE432" s="40"/>
      <c r="PKF432" s="40"/>
      <c r="PKG432" s="40"/>
      <c r="PKH432" s="40"/>
      <c r="PKI432" s="40"/>
      <c r="PKJ432" s="40"/>
      <c r="PKK432" s="40"/>
      <c r="PKL432" s="40"/>
      <c r="PKM432" s="40"/>
      <c r="PKN432" s="40"/>
      <c r="PKO432" s="40"/>
      <c r="PKP432" s="40"/>
      <c r="PKQ432" s="40"/>
      <c r="PKR432" s="40"/>
      <c r="PKS432" s="40"/>
      <c r="PKT432" s="40"/>
      <c r="PKU432" s="40"/>
      <c r="PKV432" s="40"/>
      <c r="PKW432" s="40"/>
      <c r="PKX432" s="40"/>
      <c r="PKY432" s="40"/>
      <c r="PKZ432" s="40"/>
      <c r="PLA432" s="40"/>
      <c r="PLB432" s="40"/>
      <c r="PLC432" s="40"/>
      <c r="PLD432" s="40"/>
      <c r="PLE432" s="40"/>
      <c r="PLF432" s="40"/>
      <c r="PLG432" s="40"/>
      <c r="PLH432" s="40"/>
      <c r="PLI432" s="40"/>
      <c r="PLJ432" s="40"/>
      <c r="PLK432" s="40"/>
      <c r="PLL432" s="40"/>
      <c r="PLM432" s="40"/>
      <c r="PLN432" s="40"/>
      <c r="PLO432" s="40"/>
      <c r="PLP432" s="40"/>
      <c r="PLQ432" s="40"/>
      <c r="PLR432" s="40"/>
      <c r="PLS432" s="40"/>
      <c r="PLT432" s="40"/>
      <c r="PLU432" s="40"/>
      <c r="PLV432" s="40"/>
      <c r="PLW432" s="40"/>
      <c r="PLX432" s="40"/>
      <c r="PLY432" s="40"/>
      <c r="PLZ432" s="40"/>
      <c r="PMA432" s="40"/>
      <c r="PMB432" s="40"/>
      <c r="PMC432" s="40"/>
      <c r="PMD432" s="40"/>
      <c r="PME432" s="40"/>
      <c r="PMF432" s="40"/>
      <c r="PMG432" s="40"/>
      <c r="PMH432" s="40"/>
      <c r="PMI432" s="40"/>
      <c r="PMJ432" s="40"/>
      <c r="PMK432" s="40"/>
      <c r="PML432" s="40"/>
      <c r="PMM432" s="40"/>
      <c r="PMN432" s="40"/>
      <c r="PMO432" s="40"/>
      <c r="PMP432" s="40"/>
      <c r="PMQ432" s="40"/>
      <c r="PMR432" s="40"/>
      <c r="PMS432" s="40"/>
      <c r="PMT432" s="40"/>
      <c r="PMU432" s="40"/>
      <c r="PMV432" s="40"/>
      <c r="PMW432" s="40"/>
      <c r="PMX432" s="40"/>
      <c r="PMY432" s="40"/>
      <c r="PMZ432" s="40"/>
      <c r="PNA432" s="40"/>
      <c r="PNB432" s="40"/>
      <c r="PNC432" s="40"/>
      <c r="PND432" s="40"/>
      <c r="PNE432" s="40"/>
      <c r="PNF432" s="40"/>
      <c r="PNG432" s="40"/>
      <c r="PNH432" s="40"/>
      <c r="PNI432" s="40"/>
      <c r="PNJ432" s="40"/>
      <c r="PNK432" s="40"/>
      <c r="PNL432" s="40"/>
      <c r="PNM432" s="40"/>
      <c r="PNN432" s="40"/>
      <c r="PNO432" s="40"/>
      <c r="PNP432" s="40"/>
      <c r="PNQ432" s="40"/>
      <c r="PNR432" s="40"/>
      <c r="PNS432" s="40"/>
      <c r="PNT432" s="40"/>
      <c r="PNU432" s="40"/>
      <c r="PNV432" s="40"/>
      <c r="PNW432" s="40"/>
      <c r="PNX432" s="40"/>
      <c r="PNY432" s="40"/>
      <c r="PNZ432" s="40"/>
      <c r="POA432" s="40"/>
      <c r="POB432" s="40"/>
      <c r="POC432" s="40"/>
      <c r="POD432" s="40"/>
      <c r="POE432" s="40"/>
      <c r="POF432" s="40"/>
      <c r="POG432" s="40"/>
      <c r="POH432" s="40"/>
      <c r="POI432" s="40"/>
      <c r="POJ432" s="40"/>
      <c r="POK432" s="40"/>
      <c r="POL432" s="40"/>
      <c r="POM432" s="40"/>
      <c r="PON432" s="40"/>
      <c r="POO432" s="40"/>
      <c r="POP432" s="40"/>
      <c r="POQ432" s="40"/>
      <c r="POR432" s="40"/>
      <c r="POS432" s="40"/>
      <c r="POT432" s="40"/>
      <c r="POU432" s="40"/>
      <c r="POV432" s="40"/>
      <c r="POW432" s="40"/>
      <c r="POX432" s="40"/>
      <c r="POY432" s="40"/>
      <c r="POZ432" s="40"/>
      <c r="PPA432" s="40"/>
      <c r="PPB432" s="40"/>
      <c r="PPC432" s="40"/>
      <c r="PPD432" s="40"/>
      <c r="PPE432" s="40"/>
      <c r="PPF432" s="40"/>
      <c r="PPG432" s="40"/>
      <c r="PPH432" s="40"/>
      <c r="PPI432" s="40"/>
      <c r="PPJ432" s="40"/>
      <c r="PPK432" s="40"/>
      <c r="PPL432" s="40"/>
      <c r="PPM432" s="40"/>
      <c r="PPN432" s="40"/>
      <c r="PPO432" s="40"/>
      <c r="PPP432" s="40"/>
      <c r="PPQ432" s="40"/>
      <c r="PPR432" s="40"/>
      <c r="PPS432" s="40"/>
      <c r="PPT432" s="40"/>
      <c r="PPU432" s="40"/>
      <c r="PPV432" s="40"/>
      <c r="PPW432" s="40"/>
      <c r="PPX432" s="40"/>
      <c r="PPY432" s="40"/>
      <c r="PPZ432" s="40"/>
      <c r="PQA432" s="40"/>
      <c r="PQB432" s="40"/>
      <c r="PQC432" s="40"/>
      <c r="PQD432" s="40"/>
      <c r="PQE432" s="40"/>
      <c r="PQF432" s="40"/>
      <c r="PQG432" s="40"/>
      <c r="PQH432" s="40"/>
      <c r="PQI432" s="40"/>
      <c r="PQJ432" s="40"/>
      <c r="PQK432" s="40"/>
      <c r="PQL432" s="40"/>
      <c r="PQM432" s="40"/>
      <c r="PQN432" s="40"/>
      <c r="PQO432" s="40"/>
      <c r="PQP432" s="40"/>
      <c r="PQQ432" s="40"/>
      <c r="PQR432" s="40"/>
      <c r="PQS432" s="40"/>
      <c r="PQT432" s="40"/>
      <c r="PQU432" s="40"/>
      <c r="PQV432" s="40"/>
      <c r="PQW432" s="40"/>
      <c r="PQX432" s="40"/>
      <c r="PQY432" s="40"/>
      <c r="PQZ432" s="40"/>
      <c r="PRA432" s="40"/>
      <c r="PRB432" s="40"/>
      <c r="PRC432" s="40"/>
      <c r="PRD432" s="40"/>
      <c r="PRE432" s="40"/>
      <c r="PRF432" s="40"/>
      <c r="PRG432" s="40"/>
      <c r="PRH432" s="40"/>
      <c r="PRI432" s="40"/>
      <c r="PRJ432" s="40"/>
      <c r="PRK432" s="40"/>
      <c r="PRL432" s="40"/>
      <c r="PRM432" s="40"/>
      <c r="PRN432" s="40"/>
      <c r="PRO432" s="40"/>
      <c r="PRP432" s="40"/>
      <c r="PRQ432" s="40"/>
      <c r="PRR432" s="40"/>
      <c r="PRS432" s="40"/>
      <c r="PRT432" s="40"/>
      <c r="PRU432" s="40"/>
      <c r="PRV432" s="40"/>
      <c r="PRW432" s="40"/>
      <c r="PRX432" s="40"/>
      <c r="PRY432" s="40"/>
      <c r="PRZ432" s="40"/>
      <c r="PSA432" s="40"/>
      <c r="PSB432" s="40"/>
      <c r="PSC432" s="40"/>
      <c r="PSD432" s="40"/>
      <c r="PSE432" s="40"/>
      <c r="PSF432" s="40"/>
      <c r="PSG432" s="40"/>
      <c r="PSH432" s="40"/>
      <c r="PSI432" s="40"/>
      <c r="PSJ432" s="40"/>
      <c r="PSK432" s="40"/>
      <c r="PSL432" s="40"/>
      <c r="PSM432" s="40"/>
      <c r="PSN432" s="40"/>
      <c r="PSO432" s="40"/>
      <c r="PSP432" s="40"/>
      <c r="PSQ432" s="40"/>
      <c r="PSR432" s="40"/>
      <c r="PSS432" s="40"/>
      <c r="PST432" s="40"/>
      <c r="PSU432" s="40"/>
      <c r="PSV432" s="40"/>
      <c r="PSW432" s="40"/>
      <c r="PSX432" s="40"/>
      <c r="PSY432" s="40"/>
      <c r="PSZ432" s="40"/>
      <c r="PTA432" s="40"/>
      <c r="PTB432" s="40"/>
      <c r="PTC432" s="40"/>
      <c r="PTD432" s="40"/>
      <c r="PTE432" s="40"/>
      <c r="PTF432" s="40"/>
      <c r="PTG432" s="40"/>
      <c r="PTH432" s="40"/>
      <c r="PTI432" s="40"/>
      <c r="PTJ432" s="40"/>
      <c r="PTK432" s="40"/>
      <c r="PTL432" s="40"/>
      <c r="PTM432" s="40"/>
      <c r="PTN432" s="40"/>
      <c r="PTO432" s="40"/>
      <c r="PTP432" s="40"/>
      <c r="PTQ432" s="40"/>
      <c r="PTR432" s="40"/>
      <c r="PTS432" s="40"/>
      <c r="PTT432" s="40"/>
      <c r="PTU432" s="40"/>
      <c r="PTV432" s="40"/>
      <c r="PTW432" s="40"/>
      <c r="PTX432" s="40"/>
      <c r="PTY432" s="40"/>
      <c r="PTZ432" s="40"/>
      <c r="PUA432" s="40"/>
      <c r="PUB432" s="40"/>
      <c r="PUC432" s="40"/>
      <c r="PUD432" s="40"/>
      <c r="PUE432" s="40"/>
      <c r="PUF432" s="40"/>
      <c r="PUG432" s="40"/>
      <c r="PUH432" s="40"/>
      <c r="PUI432" s="40"/>
      <c r="PUJ432" s="40"/>
      <c r="PUK432" s="40"/>
      <c r="PUL432" s="40"/>
      <c r="PUM432" s="40"/>
      <c r="PUN432" s="40"/>
      <c r="PUO432" s="40"/>
      <c r="PUP432" s="40"/>
      <c r="PUQ432" s="40"/>
      <c r="PUR432" s="40"/>
      <c r="PUS432" s="40"/>
      <c r="PUT432" s="40"/>
      <c r="PUU432" s="40"/>
      <c r="PUV432" s="40"/>
      <c r="PUW432" s="40"/>
      <c r="PUX432" s="40"/>
      <c r="PUY432" s="40"/>
      <c r="PUZ432" s="40"/>
      <c r="PVA432" s="40"/>
      <c r="PVB432" s="40"/>
      <c r="PVC432" s="40"/>
      <c r="PVD432" s="40"/>
      <c r="PVE432" s="40"/>
      <c r="PVF432" s="40"/>
      <c r="PVG432" s="40"/>
      <c r="PVH432" s="40"/>
      <c r="PVI432" s="40"/>
      <c r="PVJ432" s="40"/>
      <c r="PVK432" s="40"/>
      <c r="PVL432" s="40"/>
      <c r="PVM432" s="40"/>
      <c r="PVN432" s="40"/>
      <c r="PVO432" s="40"/>
      <c r="PVP432" s="40"/>
      <c r="PVQ432" s="40"/>
      <c r="PVR432" s="40"/>
      <c r="PVS432" s="40"/>
      <c r="PVT432" s="40"/>
      <c r="PVU432" s="40"/>
      <c r="PVV432" s="40"/>
      <c r="PVW432" s="40"/>
      <c r="PVX432" s="40"/>
      <c r="PVY432" s="40"/>
      <c r="PVZ432" s="40"/>
      <c r="PWA432" s="40"/>
      <c r="PWB432" s="40"/>
      <c r="PWC432" s="40"/>
      <c r="PWD432" s="40"/>
      <c r="PWE432" s="40"/>
      <c r="PWF432" s="40"/>
      <c r="PWG432" s="40"/>
      <c r="PWH432" s="40"/>
      <c r="PWI432" s="40"/>
      <c r="PWJ432" s="40"/>
      <c r="PWK432" s="40"/>
      <c r="PWL432" s="40"/>
      <c r="PWM432" s="40"/>
      <c r="PWN432" s="40"/>
      <c r="PWO432" s="40"/>
      <c r="PWP432" s="40"/>
      <c r="PWQ432" s="40"/>
      <c r="PWR432" s="40"/>
      <c r="PWS432" s="40"/>
      <c r="PWT432" s="40"/>
      <c r="PWU432" s="40"/>
      <c r="PWV432" s="40"/>
      <c r="PWW432" s="40"/>
      <c r="PWX432" s="40"/>
      <c r="PWY432" s="40"/>
      <c r="PWZ432" s="40"/>
      <c r="PXA432" s="40"/>
      <c r="PXB432" s="40"/>
      <c r="PXC432" s="40"/>
      <c r="PXD432" s="40"/>
      <c r="PXE432" s="40"/>
      <c r="PXF432" s="40"/>
      <c r="PXG432" s="40"/>
      <c r="PXH432" s="40"/>
      <c r="PXI432" s="40"/>
      <c r="PXJ432" s="40"/>
      <c r="PXK432" s="40"/>
      <c r="PXL432" s="40"/>
      <c r="PXM432" s="40"/>
      <c r="PXN432" s="40"/>
      <c r="PXO432" s="40"/>
      <c r="PXP432" s="40"/>
      <c r="PXQ432" s="40"/>
      <c r="PXR432" s="40"/>
      <c r="PXS432" s="40"/>
      <c r="PXT432" s="40"/>
      <c r="PXU432" s="40"/>
      <c r="PXV432" s="40"/>
      <c r="PXW432" s="40"/>
      <c r="PXX432" s="40"/>
      <c r="PXY432" s="40"/>
      <c r="PXZ432" s="40"/>
      <c r="PYA432" s="40"/>
      <c r="PYB432" s="40"/>
      <c r="PYC432" s="40"/>
      <c r="PYD432" s="40"/>
      <c r="PYE432" s="40"/>
      <c r="PYF432" s="40"/>
      <c r="PYG432" s="40"/>
      <c r="PYH432" s="40"/>
      <c r="PYI432" s="40"/>
      <c r="PYJ432" s="40"/>
      <c r="PYK432" s="40"/>
      <c r="PYL432" s="40"/>
      <c r="PYM432" s="40"/>
      <c r="PYN432" s="40"/>
      <c r="PYO432" s="40"/>
      <c r="PYP432" s="40"/>
      <c r="PYQ432" s="40"/>
      <c r="PYR432" s="40"/>
      <c r="PYS432" s="40"/>
      <c r="PYT432" s="40"/>
      <c r="PYU432" s="40"/>
      <c r="PYV432" s="40"/>
      <c r="PYW432" s="40"/>
      <c r="PYX432" s="40"/>
      <c r="PYY432" s="40"/>
      <c r="PYZ432" s="40"/>
      <c r="PZA432" s="40"/>
      <c r="PZB432" s="40"/>
      <c r="PZC432" s="40"/>
      <c r="PZD432" s="40"/>
      <c r="PZE432" s="40"/>
      <c r="PZF432" s="40"/>
      <c r="PZG432" s="40"/>
      <c r="PZH432" s="40"/>
      <c r="PZI432" s="40"/>
      <c r="PZJ432" s="40"/>
      <c r="PZK432" s="40"/>
      <c r="PZL432" s="40"/>
      <c r="PZM432" s="40"/>
      <c r="PZN432" s="40"/>
      <c r="PZO432" s="40"/>
      <c r="PZP432" s="40"/>
      <c r="PZQ432" s="40"/>
      <c r="PZR432" s="40"/>
      <c r="PZS432" s="40"/>
      <c r="PZT432" s="40"/>
      <c r="PZU432" s="40"/>
      <c r="PZV432" s="40"/>
      <c r="PZW432" s="40"/>
      <c r="PZX432" s="40"/>
      <c r="PZY432" s="40"/>
      <c r="PZZ432" s="40"/>
      <c r="QAA432" s="40"/>
      <c r="QAB432" s="40"/>
      <c r="QAC432" s="40"/>
      <c r="QAD432" s="40"/>
      <c r="QAE432" s="40"/>
      <c r="QAF432" s="40"/>
      <c r="QAG432" s="40"/>
      <c r="QAH432" s="40"/>
      <c r="QAI432" s="40"/>
      <c r="QAJ432" s="40"/>
      <c r="QAK432" s="40"/>
      <c r="QAL432" s="40"/>
      <c r="QAM432" s="40"/>
      <c r="QAN432" s="40"/>
      <c r="QAO432" s="40"/>
      <c r="QAP432" s="40"/>
      <c r="QAQ432" s="40"/>
      <c r="QAR432" s="40"/>
      <c r="QAS432" s="40"/>
      <c r="QAT432" s="40"/>
      <c r="QAU432" s="40"/>
      <c r="QAV432" s="40"/>
      <c r="QAW432" s="40"/>
      <c r="QAX432" s="40"/>
      <c r="QAY432" s="40"/>
      <c r="QAZ432" s="40"/>
      <c r="QBA432" s="40"/>
      <c r="QBB432" s="40"/>
      <c r="QBC432" s="40"/>
      <c r="QBD432" s="40"/>
      <c r="QBE432" s="40"/>
      <c r="QBF432" s="40"/>
      <c r="QBG432" s="40"/>
      <c r="QBH432" s="40"/>
      <c r="QBI432" s="40"/>
      <c r="QBJ432" s="40"/>
      <c r="QBK432" s="40"/>
      <c r="QBL432" s="40"/>
      <c r="QBM432" s="40"/>
      <c r="QBN432" s="40"/>
      <c r="QBO432" s="40"/>
      <c r="QBP432" s="40"/>
      <c r="QBQ432" s="40"/>
      <c r="QBR432" s="40"/>
      <c r="QBS432" s="40"/>
      <c r="QBT432" s="40"/>
      <c r="QBU432" s="40"/>
      <c r="QBV432" s="40"/>
      <c r="QBW432" s="40"/>
      <c r="QBX432" s="40"/>
      <c r="QBY432" s="40"/>
      <c r="QBZ432" s="40"/>
      <c r="QCA432" s="40"/>
      <c r="QCB432" s="40"/>
      <c r="QCC432" s="40"/>
      <c r="QCD432" s="40"/>
      <c r="QCE432" s="40"/>
      <c r="QCF432" s="40"/>
      <c r="QCG432" s="40"/>
      <c r="QCH432" s="40"/>
      <c r="QCI432" s="40"/>
      <c r="QCJ432" s="40"/>
      <c r="QCK432" s="40"/>
      <c r="QCL432" s="40"/>
      <c r="QCM432" s="40"/>
      <c r="QCN432" s="40"/>
      <c r="QCO432" s="40"/>
      <c r="QCP432" s="40"/>
      <c r="QCQ432" s="40"/>
      <c r="QCR432" s="40"/>
      <c r="QCS432" s="40"/>
      <c r="QCT432" s="40"/>
      <c r="QCU432" s="40"/>
      <c r="QCV432" s="40"/>
      <c r="QCW432" s="40"/>
      <c r="QCX432" s="40"/>
      <c r="QCY432" s="40"/>
      <c r="QCZ432" s="40"/>
      <c r="QDA432" s="40"/>
      <c r="QDB432" s="40"/>
      <c r="QDC432" s="40"/>
      <c r="QDD432" s="40"/>
      <c r="QDE432" s="40"/>
      <c r="QDF432" s="40"/>
      <c r="QDG432" s="40"/>
      <c r="QDH432" s="40"/>
      <c r="QDI432" s="40"/>
      <c r="QDJ432" s="40"/>
      <c r="QDK432" s="40"/>
      <c r="QDL432" s="40"/>
      <c r="QDM432" s="40"/>
      <c r="QDN432" s="40"/>
      <c r="QDO432" s="40"/>
      <c r="QDP432" s="40"/>
      <c r="QDQ432" s="40"/>
      <c r="QDR432" s="40"/>
      <c r="QDS432" s="40"/>
      <c r="QDT432" s="40"/>
      <c r="QDU432" s="40"/>
      <c r="QDV432" s="40"/>
      <c r="QDW432" s="40"/>
      <c r="QDX432" s="40"/>
      <c r="QDY432" s="40"/>
      <c r="QDZ432" s="40"/>
      <c r="QEA432" s="40"/>
      <c r="QEB432" s="40"/>
      <c r="QEC432" s="40"/>
      <c r="QED432" s="40"/>
      <c r="QEE432" s="40"/>
      <c r="QEF432" s="40"/>
      <c r="QEG432" s="40"/>
      <c r="QEH432" s="40"/>
      <c r="QEI432" s="40"/>
      <c r="QEJ432" s="40"/>
      <c r="QEK432" s="40"/>
      <c r="QEL432" s="40"/>
      <c r="QEM432" s="40"/>
      <c r="QEN432" s="40"/>
      <c r="QEO432" s="40"/>
      <c r="QEP432" s="40"/>
      <c r="QEQ432" s="40"/>
      <c r="QER432" s="40"/>
      <c r="QES432" s="40"/>
      <c r="QET432" s="40"/>
      <c r="QEU432" s="40"/>
      <c r="QEV432" s="40"/>
      <c r="QEW432" s="40"/>
      <c r="QEX432" s="40"/>
      <c r="QEY432" s="40"/>
      <c r="QEZ432" s="40"/>
      <c r="QFA432" s="40"/>
      <c r="QFB432" s="40"/>
      <c r="QFC432" s="40"/>
      <c r="QFD432" s="40"/>
      <c r="QFE432" s="40"/>
      <c r="QFF432" s="40"/>
      <c r="QFG432" s="40"/>
      <c r="QFH432" s="40"/>
      <c r="QFI432" s="40"/>
      <c r="QFJ432" s="40"/>
      <c r="QFK432" s="40"/>
      <c r="QFL432" s="40"/>
      <c r="QFM432" s="40"/>
      <c r="QFN432" s="40"/>
      <c r="QFO432" s="40"/>
      <c r="QFP432" s="40"/>
      <c r="QFQ432" s="40"/>
      <c r="QFR432" s="40"/>
      <c r="QFS432" s="40"/>
      <c r="QFT432" s="40"/>
      <c r="QFU432" s="40"/>
      <c r="QFV432" s="40"/>
      <c r="QFW432" s="40"/>
      <c r="QFX432" s="40"/>
      <c r="QFY432" s="40"/>
      <c r="QFZ432" s="40"/>
      <c r="QGA432" s="40"/>
      <c r="QGB432" s="40"/>
      <c r="QGC432" s="40"/>
      <c r="QGD432" s="40"/>
      <c r="QGE432" s="40"/>
      <c r="QGF432" s="40"/>
      <c r="QGG432" s="40"/>
      <c r="QGH432" s="40"/>
      <c r="QGI432" s="40"/>
      <c r="QGJ432" s="40"/>
      <c r="QGK432" s="40"/>
      <c r="QGL432" s="40"/>
      <c r="QGM432" s="40"/>
      <c r="QGN432" s="40"/>
      <c r="QGO432" s="40"/>
      <c r="QGP432" s="40"/>
      <c r="QGQ432" s="40"/>
      <c r="QGR432" s="40"/>
      <c r="QGS432" s="40"/>
      <c r="QGT432" s="40"/>
      <c r="QGU432" s="40"/>
      <c r="QGV432" s="40"/>
      <c r="QGW432" s="40"/>
      <c r="QGX432" s="40"/>
      <c r="QGY432" s="40"/>
      <c r="QGZ432" s="40"/>
      <c r="QHA432" s="40"/>
      <c r="QHB432" s="40"/>
      <c r="QHC432" s="40"/>
      <c r="QHD432" s="40"/>
      <c r="QHE432" s="40"/>
      <c r="QHF432" s="40"/>
      <c r="QHG432" s="40"/>
      <c r="QHH432" s="40"/>
      <c r="QHI432" s="40"/>
      <c r="QHJ432" s="40"/>
      <c r="QHK432" s="40"/>
      <c r="QHL432" s="40"/>
      <c r="QHM432" s="40"/>
      <c r="QHN432" s="40"/>
      <c r="QHO432" s="40"/>
      <c r="QHP432" s="40"/>
      <c r="QHQ432" s="40"/>
      <c r="QHR432" s="40"/>
      <c r="QHS432" s="40"/>
      <c r="QHT432" s="40"/>
      <c r="QHU432" s="40"/>
      <c r="QHV432" s="40"/>
      <c r="QHW432" s="40"/>
      <c r="QHX432" s="40"/>
      <c r="QHY432" s="40"/>
      <c r="QHZ432" s="40"/>
      <c r="QIA432" s="40"/>
      <c r="QIB432" s="40"/>
      <c r="QIC432" s="40"/>
      <c r="QID432" s="40"/>
      <c r="QIE432" s="40"/>
      <c r="QIF432" s="40"/>
      <c r="QIG432" s="40"/>
      <c r="QIH432" s="40"/>
      <c r="QII432" s="40"/>
      <c r="QIJ432" s="40"/>
      <c r="QIK432" s="40"/>
      <c r="QIL432" s="40"/>
      <c r="QIM432" s="40"/>
      <c r="QIN432" s="40"/>
      <c r="QIO432" s="40"/>
      <c r="QIP432" s="40"/>
      <c r="QIQ432" s="40"/>
      <c r="QIR432" s="40"/>
      <c r="QIS432" s="40"/>
      <c r="QIT432" s="40"/>
      <c r="QIU432" s="40"/>
      <c r="QIV432" s="40"/>
      <c r="QIW432" s="40"/>
      <c r="QIX432" s="40"/>
      <c r="QIY432" s="40"/>
      <c r="QIZ432" s="40"/>
      <c r="QJA432" s="40"/>
      <c r="QJB432" s="40"/>
      <c r="QJC432" s="40"/>
      <c r="QJD432" s="40"/>
      <c r="QJE432" s="40"/>
      <c r="QJF432" s="40"/>
      <c r="QJG432" s="40"/>
      <c r="QJH432" s="40"/>
      <c r="QJI432" s="40"/>
      <c r="QJJ432" s="40"/>
      <c r="QJK432" s="40"/>
      <c r="QJL432" s="40"/>
      <c r="QJM432" s="40"/>
      <c r="QJN432" s="40"/>
      <c r="QJO432" s="40"/>
      <c r="QJP432" s="40"/>
      <c r="QJQ432" s="40"/>
      <c r="QJR432" s="40"/>
      <c r="QJS432" s="40"/>
      <c r="QJT432" s="40"/>
      <c r="QJU432" s="40"/>
      <c r="QJV432" s="40"/>
      <c r="QJW432" s="40"/>
      <c r="QJX432" s="40"/>
      <c r="QJY432" s="40"/>
      <c r="QJZ432" s="40"/>
      <c r="QKA432" s="40"/>
      <c r="QKB432" s="40"/>
      <c r="QKC432" s="40"/>
      <c r="QKD432" s="40"/>
      <c r="QKE432" s="40"/>
      <c r="QKF432" s="40"/>
      <c r="QKG432" s="40"/>
      <c r="QKH432" s="40"/>
      <c r="QKI432" s="40"/>
      <c r="QKJ432" s="40"/>
      <c r="QKK432" s="40"/>
      <c r="QKL432" s="40"/>
      <c r="QKM432" s="40"/>
      <c r="QKN432" s="40"/>
      <c r="QKO432" s="40"/>
      <c r="QKP432" s="40"/>
      <c r="QKQ432" s="40"/>
      <c r="QKR432" s="40"/>
      <c r="QKS432" s="40"/>
      <c r="QKT432" s="40"/>
      <c r="QKU432" s="40"/>
      <c r="QKV432" s="40"/>
      <c r="QKW432" s="40"/>
      <c r="QKX432" s="40"/>
      <c r="QKY432" s="40"/>
      <c r="QKZ432" s="40"/>
      <c r="QLA432" s="40"/>
      <c r="QLB432" s="40"/>
      <c r="QLC432" s="40"/>
      <c r="QLD432" s="40"/>
      <c r="QLE432" s="40"/>
      <c r="QLF432" s="40"/>
      <c r="QLG432" s="40"/>
      <c r="QLH432" s="40"/>
      <c r="QLI432" s="40"/>
      <c r="QLJ432" s="40"/>
      <c r="QLK432" s="40"/>
      <c r="QLL432" s="40"/>
      <c r="QLM432" s="40"/>
      <c r="QLN432" s="40"/>
      <c r="QLO432" s="40"/>
      <c r="QLP432" s="40"/>
      <c r="QLQ432" s="40"/>
      <c r="QLR432" s="40"/>
      <c r="QLS432" s="40"/>
      <c r="QLT432" s="40"/>
      <c r="QLU432" s="40"/>
      <c r="QLV432" s="40"/>
      <c r="QLW432" s="40"/>
      <c r="QLX432" s="40"/>
      <c r="QLY432" s="40"/>
      <c r="QLZ432" s="40"/>
      <c r="QMA432" s="40"/>
      <c r="QMB432" s="40"/>
      <c r="QMC432" s="40"/>
      <c r="QMD432" s="40"/>
      <c r="QME432" s="40"/>
      <c r="QMF432" s="40"/>
      <c r="QMG432" s="40"/>
      <c r="QMH432" s="40"/>
      <c r="QMI432" s="40"/>
      <c r="QMJ432" s="40"/>
      <c r="QMK432" s="40"/>
      <c r="QML432" s="40"/>
      <c r="QMM432" s="40"/>
      <c r="QMN432" s="40"/>
      <c r="QMO432" s="40"/>
      <c r="QMP432" s="40"/>
      <c r="QMQ432" s="40"/>
      <c r="QMR432" s="40"/>
      <c r="QMS432" s="40"/>
      <c r="QMT432" s="40"/>
      <c r="QMU432" s="40"/>
      <c r="QMV432" s="40"/>
      <c r="QMW432" s="40"/>
      <c r="QMX432" s="40"/>
      <c r="QMY432" s="40"/>
      <c r="QMZ432" s="40"/>
      <c r="QNA432" s="40"/>
      <c r="QNB432" s="40"/>
      <c r="QNC432" s="40"/>
      <c r="QND432" s="40"/>
      <c r="QNE432" s="40"/>
      <c r="QNF432" s="40"/>
      <c r="QNG432" s="40"/>
      <c r="QNH432" s="40"/>
      <c r="QNI432" s="40"/>
      <c r="QNJ432" s="40"/>
      <c r="QNK432" s="40"/>
      <c r="QNL432" s="40"/>
      <c r="QNM432" s="40"/>
      <c r="QNN432" s="40"/>
      <c r="QNO432" s="40"/>
      <c r="QNP432" s="40"/>
      <c r="QNQ432" s="40"/>
      <c r="QNR432" s="40"/>
      <c r="QNS432" s="40"/>
      <c r="QNT432" s="40"/>
      <c r="QNU432" s="40"/>
      <c r="QNV432" s="40"/>
      <c r="QNW432" s="40"/>
      <c r="QNX432" s="40"/>
      <c r="QNY432" s="40"/>
      <c r="QNZ432" s="40"/>
      <c r="QOA432" s="40"/>
      <c r="QOB432" s="40"/>
      <c r="QOC432" s="40"/>
      <c r="QOD432" s="40"/>
      <c r="QOE432" s="40"/>
      <c r="QOF432" s="40"/>
      <c r="QOG432" s="40"/>
      <c r="QOH432" s="40"/>
      <c r="QOI432" s="40"/>
      <c r="QOJ432" s="40"/>
      <c r="QOK432" s="40"/>
      <c r="QOL432" s="40"/>
      <c r="QOM432" s="40"/>
      <c r="QON432" s="40"/>
      <c r="QOO432" s="40"/>
      <c r="QOP432" s="40"/>
      <c r="QOQ432" s="40"/>
      <c r="QOR432" s="40"/>
      <c r="QOS432" s="40"/>
      <c r="QOT432" s="40"/>
      <c r="QOU432" s="40"/>
      <c r="QOV432" s="40"/>
      <c r="QOW432" s="40"/>
      <c r="QOX432" s="40"/>
      <c r="QOY432" s="40"/>
      <c r="QOZ432" s="40"/>
      <c r="QPA432" s="40"/>
      <c r="QPB432" s="40"/>
      <c r="QPC432" s="40"/>
      <c r="QPD432" s="40"/>
      <c r="QPE432" s="40"/>
      <c r="QPF432" s="40"/>
      <c r="QPG432" s="40"/>
      <c r="QPH432" s="40"/>
      <c r="QPI432" s="40"/>
      <c r="QPJ432" s="40"/>
      <c r="QPK432" s="40"/>
      <c r="QPL432" s="40"/>
      <c r="QPM432" s="40"/>
      <c r="QPN432" s="40"/>
      <c r="QPO432" s="40"/>
      <c r="QPP432" s="40"/>
      <c r="QPQ432" s="40"/>
      <c r="QPR432" s="40"/>
      <c r="QPS432" s="40"/>
      <c r="QPT432" s="40"/>
      <c r="QPU432" s="40"/>
      <c r="QPV432" s="40"/>
      <c r="QPW432" s="40"/>
      <c r="QPX432" s="40"/>
      <c r="QPY432" s="40"/>
      <c r="QPZ432" s="40"/>
      <c r="QQA432" s="40"/>
      <c r="QQB432" s="40"/>
      <c r="QQC432" s="40"/>
      <c r="QQD432" s="40"/>
      <c r="QQE432" s="40"/>
      <c r="QQF432" s="40"/>
      <c r="QQG432" s="40"/>
      <c r="QQH432" s="40"/>
      <c r="QQI432" s="40"/>
      <c r="QQJ432" s="40"/>
      <c r="QQK432" s="40"/>
      <c r="QQL432" s="40"/>
      <c r="QQM432" s="40"/>
      <c r="QQN432" s="40"/>
      <c r="QQO432" s="40"/>
      <c r="QQP432" s="40"/>
      <c r="QQQ432" s="40"/>
      <c r="QQR432" s="40"/>
      <c r="QQS432" s="40"/>
      <c r="QQT432" s="40"/>
      <c r="QQU432" s="40"/>
      <c r="QQV432" s="40"/>
      <c r="QQW432" s="40"/>
      <c r="QQX432" s="40"/>
      <c r="QQY432" s="40"/>
      <c r="QQZ432" s="40"/>
      <c r="QRA432" s="40"/>
      <c r="QRB432" s="40"/>
      <c r="QRC432" s="40"/>
      <c r="QRD432" s="40"/>
      <c r="QRE432" s="40"/>
      <c r="QRF432" s="40"/>
      <c r="QRG432" s="40"/>
      <c r="QRH432" s="40"/>
      <c r="QRI432" s="40"/>
      <c r="QRJ432" s="40"/>
      <c r="QRK432" s="40"/>
      <c r="QRL432" s="40"/>
      <c r="QRM432" s="40"/>
      <c r="QRN432" s="40"/>
      <c r="QRO432" s="40"/>
      <c r="QRP432" s="40"/>
      <c r="QRQ432" s="40"/>
      <c r="QRR432" s="40"/>
      <c r="QRS432" s="40"/>
      <c r="QRT432" s="40"/>
      <c r="QRU432" s="40"/>
      <c r="QRV432" s="40"/>
      <c r="QRW432" s="40"/>
      <c r="QRX432" s="40"/>
      <c r="QRY432" s="40"/>
      <c r="QRZ432" s="40"/>
      <c r="QSA432" s="40"/>
      <c r="QSB432" s="40"/>
      <c r="QSC432" s="40"/>
      <c r="QSD432" s="40"/>
      <c r="QSE432" s="40"/>
      <c r="QSF432" s="40"/>
      <c r="QSG432" s="40"/>
      <c r="QSH432" s="40"/>
      <c r="QSI432" s="40"/>
      <c r="QSJ432" s="40"/>
      <c r="QSK432" s="40"/>
      <c r="QSL432" s="40"/>
      <c r="QSM432" s="40"/>
      <c r="QSN432" s="40"/>
      <c r="QSO432" s="40"/>
      <c r="QSP432" s="40"/>
      <c r="QSQ432" s="40"/>
      <c r="QSR432" s="40"/>
      <c r="QSS432" s="40"/>
      <c r="QST432" s="40"/>
      <c r="QSU432" s="40"/>
      <c r="QSV432" s="40"/>
      <c r="QSW432" s="40"/>
      <c r="QSX432" s="40"/>
      <c r="QSY432" s="40"/>
      <c r="QSZ432" s="40"/>
      <c r="QTA432" s="40"/>
      <c r="QTB432" s="40"/>
      <c r="QTC432" s="40"/>
      <c r="QTD432" s="40"/>
      <c r="QTE432" s="40"/>
      <c r="QTF432" s="40"/>
      <c r="QTG432" s="40"/>
      <c r="QTH432" s="40"/>
      <c r="QTI432" s="40"/>
      <c r="QTJ432" s="40"/>
      <c r="QTK432" s="40"/>
      <c r="QTL432" s="40"/>
      <c r="QTM432" s="40"/>
      <c r="QTN432" s="40"/>
      <c r="QTO432" s="40"/>
      <c r="QTP432" s="40"/>
      <c r="QTQ432" s="40"/>
      <c r="QTR432" s="40"/>
      <c r="QTS432" s="40"/>
      <c r="QTT432" s="40"/>
      <c r="QTU432" s="40"/>
      <c r="QTV432" s="40"/>
      <c r="QTW432" s="40"/>
      <c r="QTX432" s="40"/>
      <c r="QTY432" s="40"/>
      <c r="QTZ432" s="40"/>
      <c r="QUA432" s="40"/>
      <c r="QUB432" s="40"/>
      <c r="QUC432" s="40"/>
      <c r="QUD432" s="40"/>
      <c r="QUE432" s="40"/>
      <c r="QUF432" s="40"/>
      <c r="QUG432" s="40"/>
      <c r="QUH432" s="40"/>
      <c r="QUI432" s="40"/>
      <c r="QUJ432" s="40"/>
      <c r="QUK432" s="40"/>
      <c r="QUL432" s="40"/>
      <c r="QUM432" s="40"/>
      <c r="QUN432" s="40"/>
      <c r="QUO432" s="40"/>
      <c r="QUP432" s="40"/>
      <c r="QUQ432" s="40"/>
      <c r="QUR432" s="40"/>
      <c r="QUS432" s="40"/>
      <c r="QUT432" s="40"/>
      <c r="QUU432" s="40"/>
      <c r="QUV432" s="40"/>
      <c r="QUW432" s="40"/>
      <c r="QUX432" s="40"/>
      <c r="QUY432" s="40"/>
      <c r="QUZ432" s="40"/>
      <c r="QVA432" s="40"/>
      <c r="QVB432" s="40"/>
      <c r="QVC432" s="40"/>
      <c r="QVD432" s="40"/>
      <c r="QVE432" s="40"/>
      <c r="QVF432" s="40"/>
      <c r="QVG432" s="40"/>
      <c r="QVH432" s="40"/>
      <c r="QVI432" s="40"/>
      <c r="QVJ432" s="40"/>
      <c r="QVK432" s="40"/>
      <c r="QVL432" s="40"/>
      <c r="QVM432" s="40"/>
      <c r="QVN432" s="40"/>
      <c r="QVO432" s="40"/>
      <c r="QVP432" s="40"/>
      <c r="QVQ432" s="40"/>
      <c r="QVR432" s="40"/>
      <c r="QVS432" s="40"/>
      <c r="QVT432" s="40"/>
      <c r="QVU432" s="40"/>
      <c r="QVV432" s="40"/>
      <c r="QVW432" s="40"/>
      <c r="QVX432" s="40"/>
      <c r="QVY432" s="40"/>
      <c r="QVZ432" s="40"/>
      <c r="QWA432" s="40"/>
      <c r="QWB432" s="40"/>
      <c r="QWC432" s="40"/>
      <c r="QWD432" s="40"/>
      <c r="QWE432" s="40"/>
      <c r="QWF432" s="40"/>
      <c r="QWG432" s="40"/>
      <c r="QWH432" s="40"/>
      <c r="QWI432" s="40"/>
      <c r="QWJ432" s="40"/>
      <c r="QWK432" s="40"/>
      <c r="QWL432" s="40"/>
      <c r="QWM432" s="40"/>
      <c r="QWN432" s="40"/>
      <c r="QWO432" s="40"/>
      <c r="QWP432" s="40"/>
      <c r="QWQ432" s="40"/>
      <c r="QWR432" s="40"/>
      <c r="QWS432" s="40"/>
      <c r="QWT432" s="40"/>
      <c r="QWU432" s="40"/>
      <c r="QWV432" s="40"/>
      <c r="QWW432" s="40"/>
      <c r="QWX432" s="40"/>
      <c r="QWY432" s="40"/>
      <c r="QWZ432" s="40"/>
      <c r="QXA432" s="40"/>
      <c r="QXB432" s="40"/>
      <c r="QXC432" s="40"/>
      <c r="QXD432" s="40"/>
      <c r="QXE432" s="40"/>
      <c r="QXF432" s="40"/>
      <c r="QXG432" s="40"/>
      <c r="QXH432" s="40"/>
      <c r="QXI432" s="40"/>
      <c r="QXJ432" s="40"/>
      <c r="QXK432" s="40"/>
      <c r="QXL432" s="40"/>
      <c r="QXM432" s="40"/>
      <c r="QXN432" s="40"/>
      <c r="QXO432" s="40"/>
      <c r="QXP432" s="40"/>
      <c r="QXQ432" s="40"/>
      <c r="QXR432" s="40"/>
      <c r="QXS432" s="40"/>
      <c r="QXT432" s="40"/>
      <c r="QXU432" s="40"/>
      <c r="QXV432" s="40"/>
      <c r="QXW432" s="40"/>
      <c r="QXX432" s="40"/>
      <c r="QXY432" s="40"/>
      <c r="QXZ432" s="40"/>
      <c r="QYA432" s="40"/>
      <c r="QYB432" s="40"/>
      <c r="QYC432" s="40"/>
      <c r="QYD432" s="40"/>
      <c r="QYE432" s="40"/>
      <c r="QYF432" s="40"/>
      <c r="QYG432" s="40"/>
      <c r="QYH432" s="40"/>
      <c r="QYI432" s="40"/>
      <c r="QYJ432" s="40"/>
      <c r="QYK432" s="40"/>
      <c r="QYL432" s="40"/>
      <c r="QYM432" s="40"/>
      <c r="QYN432" s="40"/>
      <c r="QYO432" s="40"/>
      <c r="QYP432" s="40"/>
      <c r="QYQ432" s="40"/>
      <c r="QYR432" s="40"/>
      <c r="QYS432" s="40"/>
      <c r="QYT432" s="40"/>
      <c r="QYU432" s="40"/>
      <c r="QYV432" s="40"/>
      <c r="QYW432" s="40"/>
      <c r="QYX432" s="40"/>
      <c r="QYY432" s="40"/>
      <c r="QYZ432" s="40"/>
      <c r="QZA432" s="40"/>
      <c r="QZB432" s="40"/>
      <c r="QZC432" s="40"/>
      <c r="QZD432" s="40"/>
      <c r="QZE432" s="40"/>
      <c r="QZF432" s="40"/>
      <c r="QZG432" s="40"/>
      <c r="QZH432" s="40"/>
      <c r="QZI432" s="40"/>
      <c r="QZJ432" s="40"/>
      <c r="QZK432" s="40"/>
      <c r="QZL432" s="40"/>
      <c r="QZM432" s="40"/>
      <c r="QZN432" s="40"/>
      <c r="QZO432" s="40"/>
      <c r="QZP432" s="40"/>
      <c r="QZQ432" s="40"/>
      <c r="QZR432" s="40"/>
      <c r="QZS432" s="40"/>
      <c r="QZT432" s="40"/>
      <c r="QZU432" s="40"/>
      <c r="QZV432" s="40"/>
      <c r="QZW432" s="40"/>
      <c r="QZX432" s="40"/>
      <c r="QZY432" s="40"/>
      <c r="QZZ432" s="40"/>
      <c r="RAA432" s="40"/>
      <c r="RAB432" s="40"/>
      <c r="RAC432" s="40"/>
      <c r="RAD432" s="40"/>
      <c r="RAE432" s="40"/>
      <c r="RAF432" s="40"/>
      <c r="RAG432" s="40"/>
      <c r="RAH432" s="40"/>
      <c r="RAI432" s="40"/>
      <c r="RAJ432" s="40"/>
      <c r="RAK432" s="40"/>
      <c r="RAL432" s="40"/>
      <c r="RAM432" s="40"/>
      <c r="RAN432" s="40"/>
      <c r="RAO432" s="40"/>
      <c r="RAP432" s="40"/>
      <c r="RAQ432" s="40"/>
      <c r="RAR432" s="40"/>
      <c r="RAS432" s="40"/>
      <c r="RAT432" s="40"/>
      <c r="RAU432" s="40"/>
      <c r="RAV432" s="40"/>
      <c r="RAW432" s="40"/>
      <c r="RAX432" s="40"/>
      <c r="RAY432" s="40"/>
      <c r="RAZ432" s="40"/>
      <c r="RBA432" s="40"/>
      <c r="RBB432" s="40"/>
      <c r="RBC432" s="40"/>
      <c r="RBD432" s="40"/>
      <c r="RBE432" s="40"/>
      <c r="RBF432" s="40"/>
      <c r="RBG432" s="40"/>
      <c r="RBH432" s="40"/>
      <c r="RBI432" s="40"/>
      <c r="RBJ432" s="40"/>
      <c r="RBK432" s="40"/>
      <c r="RBL432" s="40"/>
      <c r="RBM432" s="40"/>
      <c r="RBN432" s="40"/>
      <c r="RBO432" s="40"/>
      <c r="RBP432" s="40"/>
      <c r="RBQ432" s="40"/>
      <c r="RBR432" s="40"/>
      <c r="RBS432" s="40"/>
      <c r="RBT432" s="40"/>
      <c r="RBU432" s="40"/>
      <c r="RBV432" s="40"/>
      <c r="RBW432" s="40"/>
      <c r="RBX432" s="40"/>
      <c r="RBY432" s="40"/>
      <c r="RBZ432" s="40"/>
      <c r="RCA432" s="40"/>
      <c r="RCB432" s="40"/>
      <c r="RCC432" s="40"/>
      <c r="RCD432" s="40"/>
      <c r="RCE432" s="40"/>
      <c r="RCF432" s="40"/>
      <c r="RCG432" s="40"/>
      <c r="RCH432" s="40"/>
      <c r="RCI432" s="40"/>
      <c r="RCJ432" s="40"/>
      <c r="RCK432" s="40"/>
      <c r="RCL432" s="40"/>
      <c r="RCM432" s="40"/>
      <c r="RCN432" s="40"/>
      <c r="RCO432" s="40"/>
      <c r="RCP432" s="40"/>
      <c r="RCQ432" s="40"/>
      <c r="RCR432" s="40"/>
      <c r="RCS432" s="40"/>
      <c r="RCT432" s="40"/>
      <c r="RCU432" s="40"/>
      <c r="RCV432" s="40"/>
      <c r="RCW432" s="40"/>
      <c r="RCX432" s="40"/>
      <c r="RCY432" s="40"/>
      <c r="RCZ432" s="40"/>
      <c r="RDA432" s="40"/>
      <c r="RDB432" s="40"/>
      <c r="RDC432" s="40"/>
      <c r="RDD432" s="40"/>
      <c r="RDE432" s="40"/>
      <c r="RDF432" s="40"/>
      <c r="RDG432" s="40"/>
      <c r="RDH432" s="40"/>
      <c r="RDI432" s="40"/>
      <c r="RDJ432" s="40"/>
      <c r="RDK432" s="40"/>
      <c r="RDL432" s="40"/>
      <c r="RDM432" s="40"/>
      <c r="RDN432" s="40"/>
      <c r="RDO432" s="40"/>
      <c r="RDP432" s="40"/>
      <c r="RDQ432" s="40"/>
      <c r="RDR432" s="40"/>
      <c r="RDS432" s="40"/>
      <c r="RDT432" s="40"/>
      <c r="RDU432" s="40"/>
      <c r="RDV432" s="40"/>
      <c r="RDW432" s="40"/>
      <c r="RDX432" s="40"/>
      <c r="RDY432" s="40"/>
      <c r="RDZ432" s="40"/>
      <c r="REA432" s="40"/>
      <c r="REB432" s="40"/>
      <c r="REC432" s="40"/>
      <c r="RED432" s="40"/>
      <c r="REE432" s="40"/>
      <c r="REF432" s="40"/>
      <c r="REG432" s="40"/>
      <c r="REH432" s="40"/>
      <c r="REI432" s="40"/>
      <c r="REJ432" s="40"/>
      <c r="REK432" s="40"/>
      <c r="REL432" s="40"/>
      <c r="REM432" s="40"/>
      <c r="REN432" s="40"/>
      <c r="REO432" s="40"/>
      <c r="REP432" s="40"/>
      <c r="REQ432" s="40"/>
      <c r="RER432" s="40"/>
      <c r="RES432" s="40"/>
      <c r="RET432" s="40"/>
      <c r="REU432" s="40"/>
      <c r="REV432" s="40"/>
      <c r="REW432" s="40"/>
      <c r="REX432" s="40"/>
      <c r="REY432" s="40"/>
      <c r="REZ432" s="40"/>
      <c r="RFA432" s="40"/>
      <c r="RFB432" s="40"/>
      <c r="RFC432" s="40"/>
      <c r="RFD432" s="40"/>
      <c r="RFE432" s="40"/>
      <c r="RFF432" s="40"/>
      <c r="RFG432" s="40"/>
      <c r="RFH432" s="40"/>
      <c r="RFI432" s="40"/>
      <c r="RFJ432" s="40"/>
      <c r="RFK432" s="40"/>
      <c r="RFL432" s="40"/>
      <c r="RFM432" s="40"/>
      <c r="RFN432" s="40"/>
      <c r="RFO432" s="40"/>
      <c r="RFP432" s="40"/>
      <c r="RFQ432" s="40"/>
      <c r="RFR432" s="40"/>
      <c r="RFS432" s="40"/>
      <c r="RFT432" s="40"/>
      <c r="RFU432" s="40"/>
      <c r="RFV432" s="40"/>
      <c r="RFW432" s="40"/>
      <c r="RFX432" s="40"/>
      <c r="RFY432" s="40"/>
      <c r="RFZ432" s="40"/>
      <c r="RGA432" s="40"/>
      <c r="RGB432" s="40"/>
      <c r="RGC432" s="40"/>
      <c r="RGD432" s="40"/>
      <c r="RGE432" s="40"/>
      <c r="RGF432" s="40"/>
      <c r="RGG432" s="40"/>
      <c r="RGH432" s="40"/>
      <c r="RGI432" s="40"/>
      <c r="RGJ432" s="40"/>
      <c r="RGK432" s="40"/>
      <c r="RGL432" s="40"/>
      <c r="RGM432" s="40"/>
      <c r="RGN432" s="40"/>
      <c r="RGO432" s="40"/>
      <c r="RGP432" s="40"/>
      <c r="RGQ432" s="40"/>
      <c r="RGR432" s="40"/>
      <c r="RGS432" s="40"/>
      <c r="RGT432" s="40"/>
      <c r="RGU432" s="40"/>
      <c r="RGV432" s="40"/>
      <c r="RGW432" s="40"/>
      <c r="RGX432" s="40"/>
      <c r="RGY432" s="40"/>
      <c r="RGZ432" s="40"/>
      <c r="RHA432" s="40"/>
      <c r="RHB432" s="40"/>
      <c r="RHC432" s="40"/>
      <c r="RHD432" s="40"/>
      <c r="RHE432" s="40"/>
      <c r="RHF432" s="40"/>
      <c r="RHG432" s="40"/>
      <c r="RHH432" s="40"/>
      <c r="RHI432" s="40"/>
      <c r="RHJ432" s="40"/>
      <c r="RHK432" s="40"/>
      <c r="RHL432" s="40"/>
      <c r="RHM432" s="40"/>
      <c r="RHN432" s="40"/>
      <c r="RHO432" s="40"/>
      <c r="RHP432" s="40"/>
      <c r="RHQ432" s="40"/>
      <c r="RHR432" s="40"/>
      <c r="RHS432" s="40"/>
      <c r="RHT432" s="40"/>
      <c r="RHU432" s="40"/>
      <c r="RHV432" s="40"/>
      <c r="RHW432" s="40"/>
      <c r="RHX432" s="40"/>
      <c r="RHY432" s="40"/>
      <c r="RHZ432" s="40"/>
      <c r="RIA432" s="40"/>
      <c r="RIB432" s="40"/>
      <c r="RIC432" s="40"/>
      <c r="RID432" s="40"/>
      <c r="RIE432" s="40"/>
      <c r="RIF432" s="40"/>
      <c r="RIG432" s="40"/>
      <c r="RIH432" s="40"/>
      <c r="RII432" s="40"/>
      <c r="RIJ432" s="40"/>
      <c r="RIK432" s="40"/>
      <c r="RIL432" s="40"/>
      <c r="RIM432" s="40"/>
      <c r="RIN432" s="40"/>
      <c r="RIO432" s="40"/>
      <c r="RIP432" s="40"/>
      <c r="RIQ432" s="40"/>
      <c r="RIR432" s="40"/>
      <c r="RIS432" s="40"/>
      <c r="RIT432" s="40"/>
      <c r="RIU432" s="40"/>
      <c r="RIV432" s="40"/>
      <c r="RIW432" s="40"/>
      <c r="RIX432" s="40"/>
      <c r="RIY432" s="40"/>
      <c r="RIZ432" s="40"/>
      <c r="RJA432" s="40"/>
      <c r="RJB432" s="40"/>
      <c r="RJC432" s="40"/>
      <c r="RJD432" s="40"/>
      <c r="RJE432" s="40"/>
      <c r="RJF432" s="40"/>
      <c r="RJG432" s="40"/>
      <c r="RJH432" s="40"/>
      <c r="RJI432" s="40"/>
      <c r="RJJ432" s="40"/>
      <c r="RJK432" s="40"/>
      <c r="RJL432" s="40"/>
      <c r="RJM432" s="40"/>
      <c r="RJN432" s="40"/>
      <c r="RJO432" s="40"/>
      <c r="RJP432" s="40"/>
      <c r="RJQ432" s="40"/>
      <c r="RJR432" s="40"/>
      <c r="RJS432" s="40"/>
      <c r="RJT432" s="40"/>
      <c r="RJU432" s="40"/>
      <c r="RJV432" s="40"/>
      <c r="RJW432" s="40"/>
      <c r="RJX432" s="40"/>
      <c r="RJY432" s="40"/>
      <c r="RJZ432" s="40"/>
      <c r="RKA432" s="40"/>
      <c r="RKB432" s="40"/>
      <c r="RKC432" s="40"/>
      <c r="RKD432" s="40"/>
      <c r="RKE432" s="40"/>
      <c r="RKF432" s="40"/>
      <c r="RKG432" s="40"/>
      <c r="RKH432" s="40"/>
      <c r="RKI432" s="40"/>
      <c r="RKJ432" s="40"/>
      <c r="RKK432" s="40"/>
      <c r="RKL432" s="40"/>
      <c r="RKM432" s="40"/>
      <c r="RKN432" s="40"/>
      <c r="RKO432" s="40"/>
      <c r="RKP432" s="40"/>
      <c r="RKQ432" s="40"/>
      <c r="RKR432" s="40"/>
      <c r="RKS432" s="40"/>
      <c r="RKT432" s="40"/>
      <c r="RKU432" s="40"/>
      <c r="RKV432" s="40"/>
      <c r="RKW432" s="40"/>
      <c r="RKX432" s="40"/>
      <c r="RKY432" s="40"/>
      <c r="RKZ432" s="40"/>
      <c r="RLA432" s="40"/>
      <c r="RLB432" s="40"/>
      <c r="RLC432" s="40"/>
      <c r="RLD432" s="40"/>
      <c r="RLE432" s="40"/>
      <c r="RLF432" s="40"/>
      <c r="RLG432" s="40"/>
      <c r="RLH432" s="40"/>
      <c r="RLI432" s="40"/>
      <c r="RLJ432" s="40"/>
      <c r="RLK432" s="40"/>
      <c r="RLL432" s="40"/>
      <c r="RLM432" s="40"/>
      <c r="RLN432" s="40"/>
      <c r="RLO432" s="40"/>
      <c r="RLP432" s="40"/>
      <c r="RLQ432" s="40"/>
      <c r="RLR432" s="40"/>
      <c r="RLS432" s="40"/>
      <c r="RLT432" s="40"/>
      <c r="RLU432" s="40"/>
      <c r="RLV432" s="40"/>
      <c r="RLW432" s="40"/>
      <c r="RLX432" s="40"/>
      <c r="RLY432" s="40"/>
      <c r="RLZ432" s="40"/>
      <c r="RMA432" s="40"/>
      <c r="RMB432" s="40"/>
      <c r="RMC432" s="40"/>
      <c r="RMD432" s="40"/>
      <c r="RME432" s="40"/>
      <c r="RMF432" s="40"/>
      <c r="RMG432" s="40"/>
      <c r="RMH432" s="40"/>
      <c r="RMI432" s="40"/>
      <c r="RMJ432" s="40"/>
      <c r="RMK432" s="40"/>
      <c r="RML432" s="40"/>
      <c r="RMM432" s="40"/>
      <c r="RMN432" s="40"/>
      <c r="RMO432" s="40"/>
      <c r="RMP432" s="40"/>
      <c r="RMQ432" s="40"/>
      <c r="RMR432" s="40"/>
      <c r="RMS432" s="40"/>
      <c r="RMT432" s="40"/>
      <c r="RMU432" s="40"/>
      <c r="RMV432" s="40"/>
      <c r="RMW432" s="40"/>
      <c r="RMX432" s="40"/>
      <c r="RMY432" s="40"/>
      <c r="RMZ432" s="40"/>
      <c r="RNA432" s="40"/>
      <c r="RNB432" s="40"/>
      <c r="RNC432" s="40"/>
      <c r="RND432" s="40"/>
      <c r="RNE432" s="40"/>
      <c r="RNF432" s="40"/>
      <c r="RNG432" s="40"/>
      <c r="RNH432" s="40"/>
      <c r="RNI432" s="40"/>
      <c r="RNJ432" s="40"/>
      <c r="RNK432" s="40"/>
      <c r="RNL432" s="40"/>
      <c r="RNM432" s="40"/>
      <c r="RNN432" s="40"/>
      <c r="RNO432" s="40"/>
      <c r="RNP432" s="40"/>
      <c r="RNQ432" s="40"/>
      <c r="RNR432" s="40"/>
      <c r="RNS432" s="40"/>
      <c r="RNT432" s="40"/>
      <c r="RNU432" s="40"/>
      <c r="RNV432" s="40"/>
      <c r="RNW432" s="40"/>
      <c r="RNX432" s="40"/>
      <c r="RNY432" s="40"/>
      <c r="RNZ432" s="40"/>
      <c r="ROA432" s="40"/>
      <c r="ROB432" s="40"/>
      <c r="ROC432" s="40"/>
      <c r="ROD432" s="40"/>
      <c r="ROE432" s="40"/>
      <c r="ROF432" s="40"/>
      <c r="ROG432" s="40"/>
      <c r="ROH432" s="40"/>
      <c r="ROI432" s="40"/>
      <c r="ROJ432" s="40"/>
      <c r="ROK432" s="40"/>
      <c r="ROL432" s="40"/>
      <c r="ROM432" s="40"/>
      <c r="RON432" s="40"/>
      <c r="ROO432" s="40"/>
      <c r="ROP432" s="40"/>
      <c r="ROQ432" s="40"/>
      <c r="ROR432" s="40"/>
      <c r="ROS432" s="40"/>
      <c r="ROT432" s="40"/>
      <c r="ROU432" s="40"/>
      <c r="ROV432" s="40"/>
      <c r="ROW432" s="40"/>
      <c r="ROX432" s="40"/>
      <c r="ROY432" s="40"/>
      <c r="ROZ432" s="40"/>
      <c r="RPA432" s="40"/>
      <c r="RPB432" s="40"/>
      <c r="RPC432" s="40"/>
      <c r="RPD432" s="40"/>
      <c r="RPE432" s="40"/>
      <c r="RPF432" s="40"/>
      <c r="RPG432" s="40"/>
      <c r="RPH432" s="40"/>
      <c r="RPI432" s="40"/>
      <c r="RPJ432" s="40"/>
      <c r="RPK432" s="40"/>
      <c r="RPL432" s="40"/>
      <c r="RPM432" s="40"/>
      <c r="RPN432" s="40"/>
      <c r="RPO432" s="40"/>
      <c r="RPP432" s="40"/>
      <c r="RPQ432" s="40"/>
      <c r="RPR432" s="40"/>
      <c r="RPS432" s="40"/>
      <c r="RPT432" s="40"/>
      <c r="RPU432" s="40"/>
      <c r="RPV432" s="40"/>
      <c r="RPW432" s="40"/>
      <c r="RPX432" s="40"/>
      <c r="RPY432" s="40"/>
      <c r="RPZ432" s="40"/>
      <c r="RQA432" s="40"/>
      <c r="RQB432" s="40"/>
      <c r="RQC432" s="40"/>
      <c r="RQD432" s="40"/>
      <c r="RQE432" s="40"/>
      <c r="RQF432" s="40"/>
      <c r="RQG432" s="40"/>
      <c r="RQH432" s="40"/>
      <c r="RQI432" s="40"/>
      <c r="RQJ432" s="40"/>
      <c r="RQK432" s="40"/>
      <c r="RQL432" s="40"/>
      <c r="RQM432" s="40"/>
      <c r="RQN432" s="40"/>
      <c r="RQO432" s="40"/>
      <c r="RQP432" s="40"/>
      <c r="RQQ432" s="40"/>
      <c r="RQR432" s="40"/>
      <c r="RQS432" s="40"/>
      <c r="RQT432" s="40"/>
      <c r="RQU432" s="40"/>
      <c r="RQV432" s="40"/>
      <c r="RQW432" s="40"/>
      <c r="RQX432" s="40"/>
      <c r="RQY432" s="40"/>
      <c r="RQZ432" s="40"/>
      <c r="RRA432" s="40"/>
      <c r="RRB432" s="40"/>
      <c r="RRC432" s="40"/>
      <c r="RRD432" s="40"/>
      <c r="RRE432" s="40"/>
      <c r="RRF432" s="40"/>
      <c r="RRG432" s="40"/>
      <c r="RRH432" s="40"/>
      <c r="RRI432" s="40"/>
      <c r="RRJ432" s="40"/>
      <c r="RRK432" s="40"/>
      <c r="RRL432" s="40"/>
      <c r="RRM432" s="40"/>
      <c r="RRN432" s="40"/>
      <c r="RRO432" s="40"/>
      <c r="RRP432" s="40"/>
      <c r="RRQ432" s="40"/>
      <c r="RRR432" s="40"/>
      <c r="RRS432" s="40"/>
      <c r="RRT432" s="40"/>
      <c r="RRU432" s="40"/>
      <c r="RRV432" s="40"/>
      <c r="RRW432" s="40"/>
      <c r="RRX432" s="40"/>
      <c r="RRY432" s="40"/>
      <c r="RRZ432" s="40"/>
      <c r="RSA432" s="40"/>
      <c r="RSB432" s="40"/>
      <c r="RSC432" s="40"/>
      <c r="RSD432" s="40"/>
      <c r="RSE432" s="40"/>
      <c r="RSF432" s="40"/>
      <c r="RSG432" s="40"/>
      <c r="RSH432" s="40"/>
      <c r="RSI432" s="40"/>
      <c r="RSJ432" s="40"/>
      <c r="RSK432" s="40"/>
      <c r="RSL432" s="40"/>
      <c r="RSM432" s="40"/>
      <c r="RSN432" s="40"/>
      <c r="RSO432" s="40"/>
      <c r="RSP432" s="40"/>
      <c r="RSQ432" s="40"/>
      <c r="RSR432" s="40"/>
      <c r="RSS432" s="40"/>
      <c r="RST432" s="40"/>
      <c r="RSU432" s="40"/>
      <c r="RSV432" s="40"/>
      <c r="RSW432" s="40"/>
      <c r="RSX432" s="40"/>
      <c r="RSY432" s="40"/>
      <c r="RSZ432" s="40"/>
      <c r="RTA432" s="40"/>
      <c r="RTB432" s="40"/>
      <c r="RTC432" s="40"/>
      <c r="RTD432" s="40"/>
      <c r="RTE432" s="40"/>
      <c r="RTF432" s="40"/>
      <c r="RTG432" s="40"/>
      <c r="RTH432" s="40"/>
      <c r="RTI432" s="40"/>
      <c r="RTJ432" s="40"/>
      <c r="RTK432" s="40"/>
      <c r="RTL432" s="40"/>
      <c r="RTM432" s="40"/>
      <c r="RTN432" s="40"/>
      <c r="RTO432" s="40"/>
      <c r="RTP432" s="40"/>
      <c r="RTQ432" s="40"/>
      <c r="RTR432" s="40"/>
      <c r="RTS432" s="40"/>
      <c r="RTT432" s="40"/>
      <c r="RTU432" s="40"/>
      <c r="RTV432" s="40"/>
      <c r="RTW432" s="40"/>
      <c r="RTX432" s="40"/>
      <c r="RTY432" s="40"/>
      <c r="RTZ432" s="40"/>
      <c r="RUA432" s="40"/>
      <c r="RUB432" s="40"/>
      <c r="RUC432" s="40"/>
      <c r="RUD432" s="40"/>
      <c r="RUE432" s="40"/>
      <c r="RUF432" s="40"/>
      <c r="RUG432" s="40"/>
      <c r="RUH432" s="40"/>
      <c r="RUI432" s="40"/>
      <c r="RUJ432" s="40"/>
      <c r="RUK432" s="40"/>
      <c r="RUL432" s="40"/>
      <c r="RUM432" s="40"/>
      <c r="RUN432" s="40"/>
      <c r="RUO432" s="40"/>
      <c r="RUP432" s="40"/>
      <c r="RUQ432" s="40"/>
      <c r="RUR432" s="40"/>
      <c r="RUS432" s="40"/>
      <c r="RUT432" s="40"/>
      <c r="RUU432" s="40"/>
      <c r="RUV432" s="40"/>
      <c r="RUW432" s="40"/>
      <c r="RUX432" s="40"/>
      <c r="RUY432" s="40"/>
      <c r="RUZ432" s="40"/>
      <c r="RVA432" s="40"/>
      <c r="RVB432" s="40"/>
      <c r="RVC432" s="40"/>
      <c r="RVD432" s="40"/>
      <c r="RVE432" s="40"/>
      <c r="RVF432" s="40"/>
      <c r="RVG432" s="40"/>
      <c r="RVH432" s="40"/>
      <c r="RVI432" s="40"/>
      <c r="RVJ432" s="40"/>
      <c r="RVK432" s="40"/>
      <c r="RVL432" s="40"/>
      <c r="RVM432" s="40"/>
      <c r="RVN432" s="40"/>
      <c r="RVO432" s="40"/>
      <c r="RVP432" s="40"/>
      <c r="RVQ432" s="40"/>
      <c r="RVR432" s="40"/>
      <c r="RVS432" s="40"/>
      <c r="RVT432" s="40"/>
      <c r="RVU432" s="40"/>
      <c r="RVV432" s="40"/>
      <c r="RVW432" s="40"/>
      <c r="RVX432" s="40"/>
      <c r="RVY432" s="40"/>
      <c r="RVZ432" s="40"/>
      <c r="RWA432" s="40"/>
      <c r="RWB432" s="40"/>
      <c r="RWC432" s="40"/>
      <c r="RWD432" s="40"/>
      <c r="RWE432" s="40"/>
      <c r="RWF432" s="40"/>
      <c r="RWG432" s="40"/>
      <c r="RWH432" s="40"/>
      <c r="RWI432" s="40"/>
      <c r="RWJ432" s="40"/>
      <c r="RWK432" s="40"/>
      <c r="RWL432" s="40"/>
      <c r="RWM432" s="40"/>
      <c r="RWN432" s="40"/>
      <c r="RWO432" s="40"/>
      <c r="RWP432" s="40"/>
      <c r="RWQ432" s="40"/>
      <c r="RWR432" s="40"/>
      <c r="RWS432" s="40"/>
      <c r="RWT432" s="40"/>
      <c r="RWU432" s="40"/>
      <c r="RWV432" s="40"/>
      <c r="RWW432" s="40"/>
      <c r="RWX432" s="40"/>
      <c r="RWY432" s="40"/>
      <c r="RWZ432" s="40"/>
      <c r="RXA432" s="40"/>
      <c r="RXB432" s="40"/>
      <c r="RXC432" s="40"/>
      <c r="RXD432" s="40"/>
      <c r="RXE432" s="40"/>
      <c r="RXF432" s="40"/>
      <c r="RXG432" s="40"/>
      <c r="RXH432" s="40"/>
      <c r="RXI432" s="40"/>
      <c r="RXJ432" s="40"/>
      <c r="RXK432" s="40"/>
      <c r="RXL432" s="40"/>
      <c r="RXM432" s="40"/>
      <c r="RXN432" s="40"/>
      <c r="RXO432" s="40"/>
      <c r="RXP432" s="40"/>
      <c r="RXQ432" s="40"/>
      <c r="RXR432" s="40"/>
      <c r="RXS432" s="40"/>
      <c r="RXT432" s="40"/>
      <c r="RXU432" s="40"/>
      <c r="RXV432" s="40"/>
      <c r="RXW432" s="40"/>
      <c r="RXX432" s="40"/>
      <c r="RXY432" s="40"/>
      <c r="RXZ432" s="40"/>
      <c r="RYA432" s="40"/>
      <c r="RYB432" s="40"/>
      <c r="RYC432" s="40"/>
      <c r="RYD432" s="40"/>
      <c r="RYE432" s="40"/>
      <c r="RYF432" s="40"/>
      <c r="RYG432" s="40"/>
      <c r="RYH432" s="40"/>
      <c r="RYI432" s="40"/>
      <c r="RYJ432" s="40"/>
      <c r="RYK432" s="40"/>
      <c r="RYL432" s="40"/>
      <c r="RYM432" s="40"/>
      <c r="RYN432" s="40"/>
      <c r="RYO432" s="40"/>
      <c r="RYP432" s="40"/>
      <c r="RYQ432" s="40"/>
      <c r="RYR432" s="40"/>
      <c r="RYS432" s="40"/>
      <c r="RYT432" s="40"/>
      <c r="RYU432" s="40"/>
      <c r="RYV432" s="40"/>
      <c r="RYW432" s="40"/>
      <c r="RYX432" s="40"/>
      <c r="RYY432" s="40"/>
      <c r="RYZ432" s="40"/>
      <c r="RZA432" s="40"/>
      <c r="RZB432" s="40"/>
      <c r="RZC432" s="40"/>
      <c r="RZD432" s="40"/>
      <c r="RZE432" s="40"/>
      <c r="RZF432" s="40"/>
      <c r="RZG432" s="40"/>
      <c r="RZH432" s="40"/>
      <c r="RZI432" s="40"/>
      <c r="RZJ432" s="40"/>
      <c r="RZK432" s="40"/>
      <c r="RZL432" s="40"/>
      <c r="RZM432" s="40"/>
      <c r="RZN432" s="40"/>
      <c r="RZO432" s="40"/>
      <c r="RZP432" s="40"/>
      <c r="RZQ432" s="40"/>
      <c r="RZR432" s="40"/>
      <c r="RZS432" s="40"/>
      <c r="RZT432" s="40"/>
      <c r="RZU432" s="40"/>
      <c r="RZV432" s="40"/>
      <c r="RZW432" s="40"/>
      <c r="RZX432" s="40"/>
      <c r="RZY432" s="40"/>
      <c r="RZZ432" s="40"/>
      <c r="SAA432" s="40"/>
      <c r="SAB432" s="40"/>
      <c r="SAC432" s="40"/>
      <c r="SAD432" s="40"/>
      <c r="SAE432" s="40"/>
      <c r="SAF432" s="40"/>
      <c r="SAG432" s="40"/>
      <c r="SAH432" s="40"/>
      <c r="SAI432" s="40"/>
      <c r="SAJ432" s="40"/>
      <c r="SAK432" s="40"/>
      <c r="SAL432" s="40"/>
      <c r="SAM432" s="40"/>
      <c r="SAN432" s="40"/>
      <c r="SAO432" s="40"/>
      <c r="SAP432" s="40"/>
      <c r="SAQ432" s="40"/>
      <c r="SAR432" s="40"/>
      <c r="SAS432" s="40"/>
      <c r="SAT432" s="40"/>
      <c r="SAU432" s="40"/>
      <c r="SAV432" s="40"/>
      <c r="SAW432" s="40"/>
      <c r="SAX432" s="40"/>
      <c r="SAY432" s="40"/>
      <c r="SAZ432" s="40"/>
      <c r="SBA432" s="40"/>
      <c r="SBB432" s="40"/>
      <c r="SBC432" s="40"/>
      <c r="SBD432" s="40"/>
      <c r="SBE432" s="40"/>
      <c r="SBF432" s="40"/>
      <c r="SBG432" s="40"/>
      <c r="SBH432" s="40"/>
      <c r="SBI432" s="40"/>
      <c r="SBJ432" s="40"/>
      <c r="SBK432" s="40"/>
      <c r="SBL432" s="40"/>
      <c r="SBM432" s="40"/>
      <c r="SBN432" s="40"/>
      <c r="SBO432" s="40"/>
      <c r="SBP432" s="40"/>
      <c r="SBQ432" s="40"/>
      <c r="SBR432" s="40"/>
      <c r="SBS432" s="40"/>
      <c r="SBT432" s="40"/>
      <c r="SBU432" s="40"/>
      <c r="SBV432" s="40"/>
      <c r="SBW432" s="40"/>
      <c r="SBX432" s="40"/>
      <c r="SBY432" s="40"/>
      <c r="SBZ432" s="40"/>
      <c r="SCA432" s="40"/>
      <c r="SCB432" s="40"/>
      <c r="SCC432" s="40"/>
      <c r="SCD432" s="40"/>
      <c r="SCE432" s="40"/>
      <c r="SCF432" s="40"/>
      <c r="SCG432" s="40"/>
      <c r="SCH432" s="40"/>
      <c r="SCI432" s="40"/>
      <c r="SCJ432" s="40"/>
      <c r="SCK432" s="40"/>
      <c r="SCL432" s="40"/>
      <c r="SCM432" s="40"/>
      <c r="SCN432" s="40"/>
      <c r="SCO432" s="40"/>
      <c r="SCP432" s="40"/>
      <c r="SCQ432" s="40"/>
      <c r="SCR432" s="40"/>
      <c r="SCS432" s="40"/>
      <c r="SCT432" s="40"/>
      <c r="SCU432" s="40"/>
      <c r="SCV432" s="40"/>
      <c r="SCW432" s="40"/>
      <c r="SCX432" s="40"/>
      <c r="SCY432" s="40"/>
      <c r="SCZ432" s="40"/>
      <c r="SDA432" s="40"/>
      <c r="SDB432" s="40"/>
      <c r="SDC432" s="40"/>
      <c r="SDD432" s="40"/>
      <c r="SDE432" s="40"/>
      <c r="SDF432" s="40"/>
      <c r="SDG432" s="40"/>
      <c r="SDH432" s="40"/>
      <c r="SDI432" s="40"/>
      <c r="SDJ432" s="40"/>
      <c r="SDK432" s="40"/>
      <c r="SDL432" s="40"/>
      <c r="SDM432" s="40"/>
      <c r="SDN432" s="40"/>
      <c r="SDO432" s="40"/>
      <c r="SDP432" s="40"/>
      <c r="SDQ432" s="40"/>
      <c r="SDR432" s="40"/>
      <c r="SDS432" s="40"/>
      <c r="SDT432" s="40"/>
      <c r="SDU432" s="40"/>
      <c r="SDV432" s="40"/>
      <c r="SDW432" s="40"/>
      <c r="SDX432" s="40"/>
      <c r="SDY432" s="40"/>
      <c r="SDZ432" s="40"/>
      <c r="SEA432" s="40"/>
      <c r="SEB432" s="40"/>
      <c r="SEC432" s="40"/>
      <c r="SED432" s="40"/>
      <c r="SEE432" s="40"/>
      <c r="SEF432" s="40"/>
      <c r="SEG432" s="40"/>
      <c r="SEH432" s="40"/>
      <c r="SEI432" s="40"/>
      <c r="SEJ432" s="40"/>
      <c r="SEK432" s="40"/>
      <c r="SEL432" s="40"/>
      <c r="SEM432" s="40"/>
      <c r="SEN432" s="40"/>
      <c r="SEO432" s="40"/>
      <c r="SEP432" s="40"/>
      <c r="SEQ432" s="40"/>
      <c r="SER432" s="40"/>
      <c r="SES432" s="40"/>
      <c r="SET432" s="40"/>
      <c r="SEU432" s="40"/>
      <c r="SEV432" s="40"/>
      <c r="SEW432" s="40"/>
      <c r="SEX432" s="40"/>
      <c r="SEY432" s="40"/>
      <c r="SEZ432" s="40"/>
      <c r="SFA432" s="40"/>
      <c r="SFB432" s="40"/>
      <c r="SFC432" s="40"/>
      <c r="SFD432" s="40"/>
      <c r="SFE432" s="40"/>
      <c r="SFF432" s="40"/>
      <c r="SFG432" s="40"/>
      <c r="SFH432" s="40"/>
      <c r="SFI432" s="40"/>
      <c r="SFJ432" s="40"/>
      <c r="SFK432" s="40"/>
      <c r="SFL432" s="40"/>
      <c r="SFM432" s="40"/>
      <c r="SFN432" s="40"/>
      <c r="SFO432" s="40"/>
      <c r="SFP432" s="40"/>
      <c r="SFQ432" s="40"/>
      <c r="SFR432" s="40"/>
      <c r="SFS432" s="40"/>
      <c r="SFT432" s="40"/>
      <c r="SFU432" s="40"/>
      <c r="SFV432" s="40"/>
      <c r="SFW432" s="40"/>
      <c r="SFX432" s="40"/>
      <c r="SFY432" s="40"/>
      <c r="SFZ432" s="40"/>
      <c r="SGA432" s="40"/>
      <c r="SGB432" s="40"/>
      <c r="SGC432" s="40"/>
      <c r="SGD432" s="40"/>
      <c r="SGE432" s="40"/>
      <c r="SGF432" s="40"/>
      <c r="SGG432" s="40"/>
      <c r="SGH432" s="40"/>
      <c r="SGI432" s="40"/>
      <c r="SGJ432" s="40"/>
      <c r="SGK432" s="40"/>
      <c r="SGL432" s="40"/>
      <c r="SGM432" s="40"/>
      <c r="SGN432" s="40"/>
      <c r="SGO432" s="40"/>
      <c r="SGP432" s="40"/>
      <c r="SGQ432" s="40"/>
      <c r="SGR432" s="40"/>
      <c r="SGS432" s="40"/>
      <c r="SGT432" s="40"/>
      <c r="SGU432" s="40"/>
      <c r="SGV432" s="40"/>
      <c r="SGW432" s="40"/>
      <c r="SGX432" s="40"/>
      <c r="SGY432" s="40"/>
      <c r="SGZ432" s="40"/>
      <c r="SHA432" s="40"/>
      <c r="SHB432" s="40"/>
      <c r="SHC432" s="40"/>
      <c r="SHD432" s="40"/>
      <c r="SHE432" s="40"/>
      <c r="SHF432" s="40"/>
      <c r="SHG432" s="40"/>
      <c r="SHH432" s="40"/>
      <c r="SHI432" s="40"/>
      <c r="SHJ432" s="40"/>
      <c r="SHK432" s="40"/>
      <c r="SHL432" s="40"/>
      <c r="SHM432" s="40"/>
      <c r="SHN432" s="40"/>
      <c r="SHO432" s="40"/>
      <c r="SHP432" s="40"/>
      <c r="SHQ432" s="40"/>
      <c r="SHR432" s="40"/>
      <c r="SHS432" s="40"/>
      <c r="SHT432" s="40"/>
      <c r="SHU432" s="40"/>
      <c r="SHV432" s="40"/>
      <c r="SHW432" s="40"/>
      <c r="SHX432" s="40"/>
      <c r="SHY432" s="40"/>
      <c r="SHZ432" s="40"/>
      <c r="SIA432" s="40"/>
      <c r="SIB432" s="40"/>
      <c r="SIC432" s="40"/>
      <c r="SID432" s="40"/>
      <c r="SIE432" s="40"/>
      <c r="SIF432" s="40"/>
      <c r="SIG432" s="40"/>
      <c r="SIH432" s="40"/>
      <c r="SII432" s="40"/>
      <c r="SIJ432" s="40"/>
      <c r="SIK432" s="40"/>
      <c r="SIL432" s="40"/>
      <c r="SIM432" s="40"/>
      <c r="SIN432" s="40"/>
      <c r="SIO432" s="40"/>
      <c r="SIP432" s="40"/>
      <c r="SIQ432" s="40"/>
      <c r="SIR432" s="40"/>
      <c r="SIS432" s="40"/>
      <c r="SIT432" s="40"/>
      <c r="SIU432" s="40"/>
      <c r="SIV432" s="40"/>
      <c r="SIW432" s="40"/>
      <c r="SIX432" s="40"/>
      <c r="SIY432" s="40"/>
      <c r="SIZ432" s="40"/>
      <c r="SJA432" s="40"/>
      <c r="SJB432" s="40"/>
      <c r="SJC432" s="40"/>
      <c r="SJD432" s="40"/>
      <c r="SJE432" s="40"/>
      <c r="SJF432" s="40"/>
      <c r="SJG432" s="40"/>
      <c r="SJH432" s="40"/>
      <c r="SJI432" s="40"/>
      <c r="SJJ432" s="40"/>
      <c r="SJK432" s="40"/>
      <c r="SJL432" s="40"/>
      <c r="SJM432" s="40"/>
      <c r="SJN432" s="40"/>
      <c r="SJO432" s="40"/>
      <c r="SJP432" s="40"/>
      <c r="SJQ432" s="40"/>
      <c r="SJR432" s="40"/>
      <c r="SJS432" s="40"/>
      <c r="SJT432" s="40"/>
      <c r="SJU432" s="40"/>
      <c r="SJV432" s="40"/>
      <c r="SJW432" s="40"/>
      <c r="SJX432" s="40"/>
      <c r="SJY432" s="40"/>
      <c r="SJZ432" s="40"/>
      <c r="SKA432" s="40"/>
      <c r="SKB432" s="40"/>
      <c r="SKC432" s="40"/>
      <c r="SKD432" s="40"/>
      <c r="SKE432" s="40"/>
      <c r="SKF432" s="40"/>
      <c r="SKG432" s="40"/>
      <c r="SKH432" s="40"/>
      <c r="SKI432" s="40"/>
      <c r="SKJ432" s="40"/>
      <c r="SKK432" s="40"/>
      <c r="SKL432" s="40"/>
      <c r="SKM432" s="40"/>
      <c r="SKN432" s="40"/>
      <c r="SKO432" s="40"/>
      <c r="SKP432" s="40"/>
      <c r="SKQ432" s="40"/>
      <c r="SKR432" s="40"/>
      <c r="SKS432" s="40"/>
      <c r="SKT432" s="40"/>
      <c r="SKU432" s="40"/>
      <c r="SKV432" s="40"/>
      <c r="SKW432" s="40"/>
      <c r="SKX432" s="40"/>
      <c r="SKY432" s="40"/>
      <c r="SKZ432" s="40"/>
      <c r="SLA432" s="40"/>
      <c r="SLB432" s="40"/>
      <c r="SLC432" s="40"/>
      <c r="SLD432" s="40"/>
      <c r="SLE432" s="40"/>
      <c r="SLF432" s="40"/>
      <c r="SLG432" s="40"/>
      <c r="SLH432" s="40"/>
      <c r="SLI432" s="40"/>
      <c r="SLJ432" s="40"/>
      <c r="SLK432" s="40"/>
      <c r="SLL432" s="40"/>
      <c r="SLM432" s="40"/>
      <c r="SLN432" s="40"/>
      <c r="SLO432" s="40"/>
      <c r="SLP432" s="40"/>
      <c r="SLQ432" s="40"/>
      <c r="SLR432" s="40"/>
      <c r="SLS432" s="40"/>
      <c r="SLT432" s="40"/>
      <c r="SLU432" s="40"/>
      <c r="SLV432" s="40"/>
      <c r="SLW432" s="40"/>
      <c r="SLX432" s="40"/>
      <c r="SLY432" s="40"/>
      <c r="SLZ432" s="40"/>
      <c r="SMA432" s="40"/>
      <c r="SMB432" s="40"/>
      <c r="SMC432" s="40"/>
      <c r="SMD432" s="40"/>
      <c r="SME432" s="40"/>
      <c r="SMF432" s="40"/>
      <c r="SMG432" s="40"/>
      <c r="SMH432" s="40"/>
      <c r="SMI432" s="40"/>
      <c r="SMJ432" s="40"/>
      <c r="SMK432" s="40"/>
      <c r="SML432" s="40"/>
      <c r="SMM432" s="40"/>
      <c r="SMN432" s="40"/>
      <c r="SMO432" s="40"/>
      <c r="SMP432" s="40"/>
      <c r="SMQ432" s="40"/>
      <c r="SMR432" s="40"/>
      <c r="SMS432" s="40"/>
      <c r="SMT432" s="40"/>
      <c r="SMU432" s="40"/>
      <c r="SMV432" s="40"/>
      <c r="SMW432" s="40"/>
      <c r="SMX432" s="40"/>
      <c r="SMY432" s="40"/>
      <c r="SMZ432" s="40"/>
      <c r="SNA432" s="40"/>
      <c r="SNB432" s="40"/>
      <c r="SNC432" s="40"/>
      <c r="SND432" s="40"/>
      <c r="SNE432" s="40"/>
      <c r="SNF432" s="40"/>
      <c r="SNG432" s="40"/>
      <c r="SNH432" s="40"/>
      <c r="SNI432" s="40"/>
      <c r="SNJ432" s="40"/>
      <c r="SNK432" s="40"/>
      <c r="SNL432" s="40"/>
      <c r="SNM432" s="40"/>
      <c r="SNN432" s="40"/>
      <c r="SNO432" s="40"/>
      <c r="SNP432" s="40"/>
      <c r="SNQ432" s="40"/>
      <c r="SNR432" s="40"/>
      <c r="SNS432" s="40"/>
      <c r="SNT432" s="40"/>
      <c r="SNU432" s="40"/>
      <c r="SNV432" s="40"/>
      <c r="SNW432" s="40"/>
      <c r="SNX432" s="40"/>
      <c r="SNY432" s="40"/>
      <c r="SNZ432" s="40"/>
      <c r="SOA432" s="40"/>
      <c r="SOB432" s="40"/>
      <c r="SOC432" s="40"/>
      <c r="SOD432" s="40"/>
      <c r="SOE432" s="40"/>
      <c r="SOF432" s="40"/>
      <c r="SOG432" s="40"/>
      <c r="SOH432" s="40"/>
      <c r="SOI432" s="40"/>
      <c r="SOJ432" s="40"/>
      <c r="SOK432" s="40"/>
      <c r="SOL432" s="40"/>
      <c r="SOM432" s="40"/>
      <c r="SON432" s="40"/>
      <c r="SOO432" s="40"/>
      <c r="SOP432" s="40"/>
      <c r="SOQ432" s="40"/>
      <c r="SOR432" s="40"/>
      <c r="SOS432" s="40"/>
      <c r="SOT432" s="40"/>
      <c r="SOU432" s="40"/>
      <c r="SOV432" s="40"/>
      <c r="SOW432" s="40"/>
      <c r="SOX432" s="40"/>
      <c r="SOY432" s="40"/>
      <c r="SOZ432" s="40"/>
      <c r="SPA432" s="40"/>
      <c r="SPB432" s="40"/>
      <c r="SPC432" s="40"/>
      <c r="SPD432" s="40"/>
      <c r="SPE432" s="40"/>
      <c r="SPF432" s="40"/>
      <c r="SPG432" s="40"/>
      <c r="SPH432" s="40"/>
      <c r="SPI432" s="40"/>
      <c r="SPJ432" s="40"/>
      <c r="SPK432" s="40"/>
      <c r="SPL432" s="40"/>
      <c r="SPM432" s="40"/>
      <c r="SPN432" s="40"/>
      <c r="SPO432" s="40"/>
      <c r="SPP432" s="40"/>
      <c r="SPQ432" s="40"/>
      <c r="SPR432" s="40"/>
      <c r="SPS432" s="40"/>
      <c r="SPT432" s="40"/>
      <c r="SPU432" s="40"/>
      <c r="SPV432" s="40"/>
      <c r="SPW432" s="40"/>
      <c r="SPX432" s="40"/>
      <c r="SPY432" s="40"/>
      <c r="SPZ432" s="40"/>
      <c r="SQA432" s="40"/>
      <c r="SQB432" s="40"/>
      <c r="SQC432" s="40"/>
      <c r="SQD432" s="40"/>
      <c r="SQE432" s="40"/>
      <c r="SQF432" s="40"/>
      <c r="SQG432" s="40"/>
      <c r="SQH432" s="40"/>
      <c r="SQI432" s="40"/>
      <c r="SQJ432" s="40"/>
      <c r="SQK432" s="40"/>
      <c r="SQL432" s="40"/>
      <c r="SQM432" s="40"/>
      <c r="SQN432" s="40"/>
      <c r="SQO432" s="40"/>
      <c r="SQP432" s="40"/>
      <c r="SQQ432" s="40"/>
      <c r="SQR432" s="40"/>
      <c r="SQS432" s="40"/>
      <c r="SQT432" s="40"/>
      <c r="SQU432" s="40"/>
      <c r="SQV432" s="40"/>
      <c r="SQW432" s="40"/>
      <c r="SQX432" s="40"/>
      <c r="SQY432" s="40"/>
      <c r="SQZ432" s="40"/>
      <c r="SRA432" s="40"/>
      <c r="SRB432" s="40"/>
      <c r="SRC432" s="40"/>
      <c r="SRD432" s="40"/>
      <c r="SRE432" s="40"/>
      <c r="SRF432" s="40"/>
      <c r="SRG432" s="40"/>
      <c r="SRH432" s="40"/>
      <c r="SRI432" s="40"/>
      <c r="SRJ432" s="40"/>
      <c r="SRK432" s="40"/>
      <c r="SRL432" s="40"/>
      <c r="SRM432" s="40"/>
      <c r="SRN432" s="40"/>
      <c r="SRO432" s="40"/>
      <c r="SRP432" s="40"/>
      <c r="SRQ432" s="40"/>
      <c r="SRR432" s="40"/>
      <c r="SRS432" s="40"/>
      <c r="SRT432" s="40"/>
      <c r="SRU432" s="40"/>
      <c r="SRV432" s="40"/>
      <c r="SRW432" s="40"/>
      <c r="SRX432" s="40"/>
      <c r="SRY432" s="40"/>
      <c r="SRZ432" s="40"/>
      <c r="SSA432" s="40"/>
      <c r="SSB432" s="40"/>
      <c r="SSC432" s="40"/>
      <c r="SSD432" s="40"/>
      <c r="SSE432" s="40"/>
      <c r="SSF432" s="40"/>
      <c r="SSG432" s="40"/>
      <c r="SSH432" s="40"/>
      <c r="SSI432" s="40"/>
      <c r="SSJ432" s="40"/>
      <c r="SSK432" s="40"/>
      <c r="SSL432" s="40"/>
      <c r="SSM432" s="40"/>
      <c r="SSN432" s="40"/>
      <c r="SSO432" s="40"/>
      <c r="SSP432" s="40"/>
      <c r="SSQ432" s="40"/>
      <c r="SSR432" s="40"/>
      <c r="SSS432" s="40"/>
      <c r="SST432" s="40"/>
      <c r="SSU432" s="40"/>
      <c r="SSV432" s="40"/>
      <c r="SSW432" s="40"/>
      <c r="SSX432" s="40"/>
      <c r="SSY432" s="40"/>
      <c r="SSZ432" s="40"/>
      <c r="STA432" s="40"/>
      <c r="STB432" s="40"/>
      <c r="STC432" s="40"/>
      <c r="STD432" s="40"/>
      <c r="STE432" s="40"/>
      <c r="STF432" s="40"/>
      <c r="STG432" s="40"/>
      <c r="STH432" s="40"/>
      <c r="STI432" s="40"/>
      <c r="STJ432" s="40"/>
      <c r="STK432" s="40"/>
      <c r="STL432" s="40"/>
      <c r="STM432" s="40"/>
      <c r="STN432" s="40"/>
      <c r="STO432" s="40"/>
      <c r="STP432" s="40"/>
      <c r="STQ432" s="40"/>
      <c r="STR432" s="40"/>
      <c r="STS432" s="40"/>
      <c r="STT432" s="40"/>
      <c r="STU432" s="40"/>
      <c r="STV432" s="40"/>
      <c r="STW432" s="40"/>
      <c r="STX432" s="40"/>
      <c r="STY432" s="40"/>
      <c r="STZ432" s="40"/>
      <c r="SUA432" s="40"/>
      <c r="SUB432" s="40"/>
      <c r="SUC432" s="40"/>
      <c r="SUD432" s="40"/>
      <c r="SUE432" s="40"/>
      <c r="SUF432" s="40"/>
      <c r="SUG432" s="40"/>
      <c r="SUH432" s="40"/>
      <c r="SUI432" s="40"/>
      <c r="SUJ432" s="40"/>
      <c r="SUK432" s="40"/>
      <c r="SUL432" s="40"/>
      <c r="SUM432" s="40"/>
      <c r="SUN432" s="40"/>
      <c r="SUO432" s="40"/>
      <c r="SUP432" s="40"/>
      <c r="SUQ432" s="40"/>
      <c r="SUR432" s="40"/>
      <c r="SUS432" s="40"/>
      <c r="SUT432" s="40"/>
      <c r="SUU432" s="40"/>
      <c r="SUV432" s="40"/>
      <c r="SUW432" s="40"/>
      <c r="SUX432" s="40"/>
      <c r="SUY432" s="40"/>
      <c r="SUZ432" s="40"/>
      <c r="SVA432" s="40"/>
      <c r="SVB432" s="40"/>
      <c r="SVC432" s="40"/>
      <c r="SVD432" s="40"/>
      <c r="SVE432" s="40"/>
      <c r="SVF432" s="40"/>
      <c r="SVG432" s="40"/>
      <c r="SVH432" s="40"/>
      <c r="SVI432" s="40"/>
      <c r="SVJ432" s="40"/>
      <c r="SVK432" s="40"/>
      <c r="SVL432" s="40"/>
      <c r="SVM432" s="40"/>
      <c r="SVN432" s="40"/>
      <c r="SVO432" s="40"/>
      <c r="SVP432" s="40"/>
      <c r="SVQ432" s="40"/>
      <c r="SVR432" s="40"/>
      <c r="SVS432" s="40"/>
      <c r="SVT432" s="40"/>
      <c r="SVU432" s="40"/>
      <c r="SVV432" s="40"/>
      <c r="SVW432" s="40"/>
      <c r="SVX432" s="40"/>
      <c r="SVY432" s="40"/>
      <c r="SVZ432" s="40"/>
      <c r="SWA432" s="40"/>
      <c r="SWB432" s="40"/>
      <c r="SWC432" s="40"/>
      <c r="SWD432" s="40"/>
      <c r="SWE432" s="40"/>
      <c r="SWF432" s="40"/>
      <c r="SWG432" s="40"/>
      <c r="SWH432" s="40"/>
      <c r="SWI432" s="40"/>
      <c r="SWJ432" s="40"/>
      <c r="SWK432" s="40"/>
      <c r="SWL432" s="40"/>
      <c r="SWM432" s="40"/>
      <c r="SWN432" s="40"/>
      <c r="SWO432" s="40"/>
      <c r="SWP432" s="40"/>
      <c r="SWQ432" s="40"/>
      <c r="SWR432" s="40"/>
      <c r="SWS432" s="40"/>
      <c r="SWT432" s="40"/>
      <c r="SWU432" s="40"/>
      <c r="SWV432" s="40"/>
      <c r="SWW432" s="40"/>
      <c r="SWX432" s="40"/>
      <c r="SWY432" s="40"/>
      <c r="SWZ432" s="40"/>
      <c r="SXA432" s="40"/>
      <c r="SXB432" s="40"/>
      <c r="SXC432" s="40"/>
      <c r="SXD432" s="40"/>
      <c r="SXE432" s="40"/>
      <c r="SXF432" s="40"/>
      <c r="SXG432" s="40"/>
      <c r="SXH432" s="40"/>
      <c r="SXI432" s="40"/>
      <c r="SXJ432" s="40"/>
      <c r="SXK432" s="40"/>
      <c r="SXL432" s="40"/>
      <c r="SXM432" s="40"/>
      <c r="SXN432" s="40"/>
      <c r="SXO432" s="40"/>
      <c r="SXP432" s="40"/>
      <c r="SXQ432" s="40"/>
      <c r="SXR432" s="40"/>
      <c r="SXS432" s="40"/>
      <c r="SXT432" s="40"/>
      <c r="SXU432" s="40"/>
      <c r="SXV432" s="40"/>
      <c r="SXW432" s="40"/>
      <c r="SXX432" s="40"/>
      <c r="SXY432" s="40"/>
      <c r="SXZ432" s="40"/>
      <c r="SYA432" s="40"/>
      <c r="SYB432" s="40"/>
      <c r="SYC432" s="40"/>
      <c r="SYD432" s="40"/>
      <c r="SYE432" s="40"/>
      <c r="SYF432" s="40"/>
      <c r="SYG432" s="40"/>
      <c r="SYH432" s="40"/>
      <c r="SYI432" s="40"/>
      <c r="SYJ432" s="40"/>
      <c r="SYK432" s="40"/>
      <c r="SYL432" s="40"/>
      <c r="SYM432" s="40"/>
      <c r="SYN432" s="40"/>
      <c r="SYO432" s="40"/>
      <c r="SYP432" s="40"/>
      <c r="SYQ432" s="40"/>
      <c r="SYR432" s="40"/>
      <c r="SYS432" s="40"/>
      <c r="SYT432" s="40"/>
      <c r="SYU432" s="40"/>
      <c r="SYV432" s="40"/>
      <c r="SYW432" s="40"/>
      <c r="SYX432" s="40"/>
      <c r="SYY432" s="40"/>
      <c r="SYZ432" s="40"/>
      <c r="SZA432" s="40"/>
      <c r="SZB432" s="40"/>
      <c r="SZC432" s="40"/>
      <c r="SZD432" s="40"/>
      <c r="SZE432" s="40"/>
      <c r="SZF432" s="40"/>
      <c r="SZG432" s="40"/>
      <c r="SZH432" s="40"/>
      <c r="SZI432" s="40"/>
      <c r="SZJ432" s="40"/>
      <c r="SZK432" s="40"/>
      <c r="SZL432" s="40"/>
      <c r="SZM432" s="40"/>
      <c r="SZN432" s="40"/>
      <c r="SZO432" s="40"/>
      <c r="SZP432" s="40"/>
      <c r="SZQ432" s="40"/>
      <c r="SZR432" s="40"/>
      <c r="SZS432" s="40"/>
      <c r="SZT432" s="40"/>
      <c r="SZU432" s="40"/>
      <c r="SZV432" s="40"/>
      <c r="SZW432" s="40"/>
      <c r="SZX432" s="40"/>
      <c r="SZY432" s="40"/>
      <c r="SZZ432" s="40"/>
      <c r="TAA432" s="40"/>
      <c r="TAB432" s="40"/>
      <c r="TAC432" s="40"/>
      <c r="TAD432" s="40"/>
      <c r="TAE432" s="40"/>
      <c r="TAF432" s="40"/>
      <c r="TAG432" s="40"/>
      <c r="TAH432" s="40"/>
      <c r="TAI432" s="40"/>
      <c r="TAJ432" s="40"/>
      <c r="TAK432" s="40"/>
      <c r="TAL432" s="40"/>
      <c r="TAM432" s="40"/>
      <c r="TAN432" s="40"/>
      <c r="TAO432" s="40"/>
      <c r="TAP432" s="40"/>
      <c r="TAQ432" s="40"/>
      <c r="TAR432" s="40"/>
      <c r="TAS432" s="40"/>
      <c r="TAT432" s="40"/>
      <c r="TAU432" s="40"/>
      <c r="TAV432" s="40"/>
      <c r="TAW432" s="40"/>
      <c r="TAX432" s="40"/>
      <c r="TAY432" s="40"/>
      <c r="TAZ432" s="40"/>
      <c r="TBA432" s="40"/>
      <c r="TBB432" s="40"/>
      <c r="TBC432" s="40"/>
      <c r="TBD432" s="40"/>
      <c r="TBE432" s="40"/>
      <c r="TBF432" s="40"/>
      <c r="TBG432" s="40"/>
      <c r="TBH432" s="40"/>
      <c r="TBI432" s="40"/>
      <c r="TBJ432" s="40"/>
      <c r="TBK432" s="40"/>
      <c r="TBL432" s="40"/>
      <c r="TBM432" s="40"/>
      <c r="TBN432" s="40"/>
      <c r="TBO432" s="40"/>
      <c r="TBP432" s="40"/>
      <c r="TBQ432" s="40"/>
      <c r="TBR432" s="40"/>
      <c r="TBS432" s="40"/>
      <c r="TBT432" s="40"/>
      <c r="TBU432" s="40"/>
      <c r="TBV432" s="40"/>
      <c r="TBW432" s="40"/>
      <c r="TBX432" s="40"/>
      <c r="TBY432" s="40"/>
      <c r="TBZ432" s="40"/>
      <c r="TCA432" s="40"/>
      <c r="TCB432" s="40"/>
      <c r="TCC432" s="40"/>
      <c r="TCD432" s="40"/>
      <c r="TCE432" s="40"/>
      <c r="TCF432" s="40"/>
      <c r="TCG432" s="40"/>
      <c r="TCH432" s="40"/>
      <c r="TCI432" s="40"/>
      <c r="TCJ432" s="40"/>
      <c r="TCK432" s="40"/>
      <c r="TCL432" s="40"/>
      <c r="TCM432" s="40"/>
      <c r="TCN432" s="40"/>
      <c r="TCO432" s="40"/>
      <c r="TCP432" s="40"/>
      <c r="TCQ432" s="40"/>
      <c r="TCR432" s="40"/>
      <c r="TCS432" s="40"/>
      <c r="TCT432" s="40"/>
      <c r="TCU432" s="40"/>
      <c r="TCV432" s="40"/>
      <c r="TCW432" s="40"/>
      <c r="TCX432" s="40"/>
      <c r="TCY432" s="40"/>
      <c r="TCZ432" s="40"/>
      <c r="TDA432" s="40"/>
      <c r="TDB432" s="40"/>
      <c r="TDC432" s="40"/>
      <c r="TDD432" s="40"/>
      <c r="TDE432" s="40"/>
      <c r="TDF432" s="40"/>
      <c r="TDG432" s="40"/>
      <c r="TDH432" s="40"/>
      <c r="TDI432" s="40"/>
      <c r="TDJ432" s="40"/>
      <c r="TDK432" s="40"/>
      <c r="TDL432" s="40"/>
      <c r="TDM432" s="40"/>
      <c r="TDN432" s="40"/>
      <c r="TDO432" s="40"/>
      <c r="TDP432" s="40"/>
      <c r="TDQ432" s="40"/>
      <c r="TDR432" s="40"/>
      <c r="TDS432" s="40"/>
      <c r="TDT432" s="40"/>
      <c r="TDU432" s="40"/>
      <c r="TDV432" s="40"/>
      <c r="TDW432" s="40"/>
      <c r="TDX432" s="40"/>
      <c r="TDY432" s="40"/>
      <c r="TDZ432" s="40"/>
      <c r="TEA432" s="40"/>
      <c r="TEB432" s="40"/>
      <c r="TEC432" s="40"/>
      <c r="TED432" s="40"/>
      <c r="TEE432" s="40"/>
      <c r="TEF432" s="40"/>
      <c r="TEG432" s="40"/>
      <c r="TEH432" s="40"/>
      <c r="TEI432" s="40"/>
      <c r="TEJ432" s="40"/>
      <c r="TEK432" s="40"/>
      <c r="TEL432" s="40"/>
      <c r="TEM432" s="40"/>
      <c r="TEN432" s="40"/>
      <c r="TEO432" s="40"/>
      <c r="TEP432" s="40"/>
      <c r="TEQ432" s="40"/>
      <c r="TER432" s="40"/>
      <c r="TES432" s="40"/>
      <c r="TET432" s="40"/>
      <c r="TEU432" s="40"/>
      <c r="TEV432" s="40"/>
      <c r="TEW432" s="40"/>
      <c r="TEX432" s="40"/>
      <c r="TEY432" s="40"/>
      <c r="TEZ432" s="40"/>
      <c r="TFA432" s="40"/>
      <c r="TFB432" s="40"/>
      <c r="TFC432" s="40"/>
      <c r="TFD432" s="40"/>
      <c r="TFE432" s="40"/>
      <c r="TFF432" s="40"/>
      <c r="TFG432" s="40"/>
      <c r="TFH432" s="40"/>
      <c r="TFI432" s="40"/>
      <c r="TFJ432" s="40"/>
      <c r="TFK432" s="40"/>
      <c r="TFL432" s="40"/>
      <c r="TFM432" s="40"/>
      <c r="TFN432" s="40"/>
      <c r="TFO432" s="40"/>
      <c r="TFP432" s="40"/>
      <c r="TFQ432" s="40"/>
      <c r="TFR432" s="40"/>
      <c r="TFS432" s="40"/>
      <c r="TFT432" s="40"/>
      <c r="TFU432" s="40"/>
      <c r="TFV432" s="40"/>
      <c r="TFW432" s="40"/>
      <c r="TFX432" s="40"/>
      <c r="TFY432" s="40"/>
      <c r="TFZ432" s="40"/>
      <c r="TGA432" s="40"/>
      <c r="TGB432" s="40"/>
      <c r="TGC432" s="40"/>
      <c r="TGD432" s="40"/>
      <c r="TGE432" s="40"/>
      <c r="TGF432" s="40"/>
      <c r="TGG432" s="40"/>
      <c r="TGH432" s="40"/>
      <c r="TGI432" s="40"/>
      <c r="TGJ432" s="40"/>
      <c r="TGK432" s="40"/>
      <c r="TGL432" s="40"/>
      <c r="TGM432" s="40"/>
      <c r="TGN432" s="40"/>
      <c r="TGO432" s="40"/>
      <c r="TGP432" s="40"/>
      <c r="TGQ432" s="40"/>
      <c r="TGR432" s="40"/>
      <c r="TGS432" s="40"/>
      <c r="TGT432" s="40"/>
      <c r="TGU432" s="40"/>
      <c r="TGV432" s="40"/>
      <c r="TGW432" s="40"/>
      <c r="TGX432" s="40"/>
      <c r="TGY432" s="40"/>
      <c r="TGZ432" s="40"/>
      <c r="THA432" s="40"/>
      <c r="THB432" s="40"/>
      <c r="THC432" s="40"/>
      <c r="THD432" s="40"/>
      <c r="THE432" s="40"/>
      <c r="THF432" s="40"/>
      <c r="THG432" s="40"/>
      <c r="THH432" s="40"/>
      <c r="THI432" s="40"/>
      <c r="THJ432" s="40"/>
      <c r="THK432" s="40"/>
      <c r="THL432" s="40"/>
      <c r="THM432" s="40"/>
      <c r="THN432" s="40"/>
      <c r="THO432" s="40"/>
      <c r="THP432" s="40"/>
      <c r="THQ432" s="40"/>
      <c r="THR432" s="40"/>
      <c r="THS432" s="40"/>
      <c r="THT432" s="40"/>
      <c r="THU432" s="40"/>
      <c r="THV432" s="40"/>
      <c r="THW432" s="40"/>
      <c r="THX432" s="40"/>
      <c r="THY432" s="40"/>
      <c r="THZ432" s="40"/>
      <c r="TIA432" s="40"/>
      <c r="TIB432" s="40"/>
      <c r="TIC432" s="40"/>
      <c r="TID432" s="40"/>
      <c r="TIE432" s="40"/>
      <c r="TIF432" s="40"/>
      <c r="TIG432" s="40"/>
      <c r="TIH432" s="40"/>
      <c r="TII432" s="40"/>
      <c r="TIJ432" s="40"/>
      <c r="TIK432" s="40"/>
      <c r="TIL432" s="40"/>
      <c r="TIM432" s="40"/>
      <c r="TIN432" s="40"/>
      <c r="TIO432" s="40"/>
      <c r="TIP432" s="40"/>
      <c r="TIQ432" s="40"/>
      <c r="TIR432" s="40"/>
      <c r="TIS432" s="40"/>
      <c r="TIT432" s="40"/>
      <c r="TIU432" s="40"/>
      <c r="TIV432" s="40"/>
      <c r="TIW432" s="40"/>
      <c r="TIX432" s="40"/>
      <c r="TIY432" s="40"/>
      <c r="TIZ432" s="40"/>
      <c r="TJA432" s="40"/>
      <c r="TJB432" s="40"/>
      <c r="TJC432" s="40"/>
      <c r="TJD432" s="40"/>
      <c r="TJE432" s="40"/>
      <c r="TJF432" s="40"/>
      <c r="TJG432" s="40"/>
      <c r="TJH432" s="40"/>
      <c r="TJI432" s="40"/>
      <c r="TJJ432" s="40"/>
      <c r="TJK432" s="40"/>
      <c r="TJL432" s="40"/>
      <c r="TJM432" s="40"/>
      <c r="TJN432" s="40"/>
      <c r="TJO432" s="40"/>
      <c r="TJP432" s="40"/>
      <c r="TJQ432" s="40"/>
      <c r="TJR432" s="40"/>
      <c r="TJS432" s="40"/>
      <c r="TJT432" s="40"/>
      <c r="TJU432" s="40"/>
      <c r="TJV432" s="40"/>
      <c r="TJW432" s="40"/>
      <c r="TJX432" s="40"/>
      <c r="TJY432" s="40"/>
      <c r="TJZ432" s="40"/>
      <c r="TKA432" s="40"/>
      <c r="TKB432" s="40"/>
      <c r="TKC432" s="40"/>
      <c r="TKD432" s="40"/>
      <c r="TKE432" s="40"/>
      <c r="TKF432" s="40"/>
      <c r="TKG432" s="40"/>
      <c r="TKH432" s="40"/>
      <c r="TKI432" s="40"/>
      <c r="TKJ432" s="40"/>
      <c r="TKK432" s="40"/>
      <c r="TKL432" s="40"/>
      <c r="TKM432" s="40"/>
      <c r="TKN432" s="40"/>
      <c r="TKO432" s="40"/>
      <c r="TKP432" s="40"/>
      <c r="TKQ432" s="40"/>
      <c r="TKR432" s="40"/>
      <c r="TKS432" s="40"/>
      <c r="TKT432" s="40"/>
      <c r="TKU432" s="40"/>
      <c r="TKV432" s="40"/>
      <c r="TKW432" s="40"/>
      <c r="TKX432" s="40"/>
      <c r="TKY432" s="40"/>
      <c r="TKZ432" s="40"/>
      <c r="TLA432" s="40"/>
      <c r="TLB432" s="40"/>
      <c r="TLC432" s="40"/>
      <c r="TLD432" s="40"/>
      <c r="TLE432" s="40"/>
      <c r="TLF432" s="40"/>
      <c r="TLG432" s="40"/>
      <c r="TLH432" s="40"/>
      <c r="TLI432" s="40"/>
      <c r="TLJ432" s="40"/>
      <c r="TLK432" s="40"/>
      <c r="TLL432" s="40"/>
      <c r="TLM432" s="40"/>
      <c r="TLN432" s="40"/>
      <c r="TLO432" s="40"/>
      <c r="TLP432" s="40"/>
      <c r="TLQ432" s="40"/>
      <c r="TLR432" s="40"/>
      <c r="TLS432" s="40"/>
      <c r="TLT432" s="40"/>
      <c r="TLU432" s="40"/>
      <c r="TLV432" s="40"/>
      <c r="TLW432" s="40"/>
      <c r="TLX432" s="40"/>
      <c r="TLY432" s="40"/>
      <c r="TLZ432" s="40"/>
      <c r="TMA432" s="40"/>
      <c r="TMB432" s="40"/>
      <c r="TMC432" s="40"/>
      <c r="TMD432" s="40"/>
      <c r="TME432" s="40"/>
      <c r="TMF432" s="40"/>
      <c r="TMG432" s="40"/>
      <c r="TMH432" s="40"/>
      <c r="TMI432" s="40"/>
      <c r="TMJ432" s="40"/>
      <c r="TMK432" s="40"/>
      <c r="TML432" s="40"/>
      <c r="TMM432" s="40"/>
      <c r="TMN432" s="40"/>
      <c r="TMO432" s="40"/>
      <c r="TMP432" s="40"/>
      <c r="TMQ432" s="40"/>
      <c r="TMR432" s="40"/>
      <c r="TMS432" s="40"/>
      <c r="TMT432" s="40"/>
      <c r="TMU432" s="40"/>
      <c r="TMV432" s="40"/>
      <c r="TMW432" s="40"/>
      <c r="TMX432" s="40"/>
      <c r="TMY432" s="40"/>
      <c r="TMZ432" s="40"/>
      <c r="TNA432" s="40"/>
      <c r="TNB432" s="40"/>
      <c r="TNC432" s="40"/>
      <c r="TND432" s="40"/>
      <c r="TNE432" s="40"/>
      <c r="TNF432" s="40"/>
      <c r="TNG432" s="40"/>
      <c r="TNH432" s="40"/>
      <c r="TNI432" s="40"/>
      <c r="TNJ432" s="40"/>
      <c r="TNK432" s="40"/>
      <c r="TNL432" s="40"/>
      <c r="TNM432" s="40"/>
      <c r="TNN432" s="40"/>
      <c r="TNO432" s="40"/>
      <c r="TNP432" s="40"/>
      <c r="TNQ432" s="40"/>
      <c r="TNR432" s="40"/>
      <c r="TNS432" s="40"/>
      <c r="TNT432" s="40"/>
      <c r="TNU432" s="40"/>
      <c r="TNV432" s="40"/>
      <c r="TNW432" s="40"/>
      <c r="TNX432" s="40"/>
      <c r="TNY432" s="40"/>
      <c r="TNZ432" s="40"/>
      <c r="TOA432" s="40"/>
      <c r="TOB432" s="40"/>
      <c r="TOC432" s="40"/>
      <c r="TOD432" s="40"/>
      <c r="TOE432" s="40"/>
      <c r="TOF432" s="40"/>
      <c r="TOG432" s="40"/>
      <c r="TOH432" s="40"/>
      <c r="TOI432" s="40"/>
      <c r="TOJ432" s="40"/>
      <c r="TOK432" s="40"/>
      <c r="TOL432" s="40"/>
      <c r="TOM432" s="40"/>
      <c r="TON432" s="40"/>
      <c r="TOO432" s="40"/>
      <c r="TOP432" s="40"/>
      <c r="TOQ432" s="40"/>
      <c r="TOR432" s="40"/>
      <c r="TOS432" s="40"/>
      <c r="TOT432" s="40"/>
      <c r="TOU432" s="40"/>
      <c r="TOV432" s="40"/>
      <c r="TOW432" s="40"/>
      <c r="TOX432" s="40"/>
      <c r="TOY432" s="40"/>
      <c r="TOZ432" s="40"/>
      <c r="TPA432" s="40"/>
      <c r="TPB432" s="40"/>
      <c r="TPC432" s="40"/>
      <c r="TPD432" s="40"/>
      <c r="TPE432" s="40"/>
      <c r="TPF432" s="40"/>
      <c r="TPG432" s="40"/>
      <c r="TPH432" s="40"/>
      <c r="TPI432" s="40"/>
      <c r="TPJ432" s="40"/>
      <c r="TPK432" s="40"/>
      <c r="TPL432" s="40"/>
      <c r="TPM432" s="40"/>
      <c r="TPN432" s="40"/>
      <c r="TPO432" s="40"/>
      <c r="TPP432" s="40"/>
      <c r="TPQ432" s="40"/>
      <c r="TPR432" s="40"/>
      <c r="TPS432" s="40"/>
      <c r="TPT432" s="40"/>
      <c r="TPU432" s="40"/>
      <c r="TPV432" s="40"/>
      <c r="TPW432" s="40"/>
      <c r="TPX432" s="40"/>
      <c r="TPY432" s="40"/>
      <c r="TPZ432" s="40"/>
      <c r="TQA432" s="40"/>
      <c r="TQB432" s="40"/>
      <c r="TQC432" s="40"/>
      <c r="TQD432" s="40"/>
      <c r="TQE432" s="40"/>
      <c r="TQF432" s="40"/>
      <c r="TQG432" s="40"/>
      <c r="TQH432" s="40"/>
      <c r="TQI432" s="40"/>
      <c r="TQJ432" s="40"/>
      <c r="TQK432" s="40"/>
      <c r="TQL432" s="40"/>
      <c r="TQM432" s="40"/>
      <c r="TQN432" s="40"/>
      <c r="TQO432" s="40"/>
      <c r="TQP432" s="40"/>
      <c r="TQQ432" s="40"/>
      <c r="TQR432" s="40"/>
      <c r="TQS432" s="40"/>
      <c r="TQT432" s="40"/>
      <c r="TQU432" s="40"/>
      <c r="TQV432" s="40"/>
      <c r="TQW432" s="40"/>
      <c r="TQX432" s="40"/>
      <c r="TQY432" s="40"/>
      <c r="TQZ432" s="40"/>
      <c r="TRA432" s="40"/>
      <c r="TRB432" s="40"/>
      <c r="TRC432" s="40"/>
      <c r="TRD432" s="40"/>
      <c r="TRE432" s="40"/>
      <c r="TRF432" s="40"/>
      <c r="TRG432" s="40"/>
      <c r="TRH432" s="40"/>
      <c r="TRI432" s="40"/>
      <c r="TRJ432" s="40"/>
      <c r="TRK432" s="40"/>
      <c r="TRL432" s="40"/>
      <c r="TRM432" s="40"/>
      <c r="TRN432" s="40"/>
      <c r="TRO432" s="40"/>
      <c r="TRP432" s="40"/>
      <c r="TRQ432" s="40"/>
      <c r="TRR432" s="40"/>
      <c r="TRS432" s="40"/>
      <c r="TRT432" s="40"/>
      <c r="TRU432" s="40"/>
      <c r="TRV432" s="40"/>
      <c r="TRW432" s="40"/>
      <c r="TRX432" s="40"/>
      <c r="TRY432" s="40"/>
      <c r="TRZ432" s="40"/>
      <c r="TSA432" s="40"/>
      <c r="TSB432" s="40"/>
      <c r="TSC432" s="40"/>
      <c r="TSD432" s="40"/>
      <c r="TSE432" s="40"/>
      <c r="TSF432" s="40"/>
      <c r="TSG432" s="40"/>
      <c r="TSH432" s="40"/>
      <c r="TSI432" s="40"/>
      <c r="TSJ432" s="40"/>
      <c r="TSK432" s="40"/>
      <c r="TSL432" s="40"/>
      <c r="TSM432" s="40"/>
      <c r="TSN432" s="40"/>
      <c r="TSO432" s="40"/>
      <c r="TSP432" s="40"/>
      <c r="TSQ432" s="40"/>
      <c r="TSR432" s="40"/>
      <c r="TSS432" s="40"/>
      <c r="TST432" s="40"/>
      <c r="TSU432" s="40"/>
      <c r="TSV432" s="40"/>
      <c r="TSW432" s="40"/>
      <c r="TSX432" s="40"/>
      <c r="TSY432" s="40"/>
      <c r="TSZ432" s="40"/>
      <c r="TTA432" s="40"/>
      <c r="TTB432" s="40"/>
      <c r="TTC432" s="40"/>
      <c r="TTD432" s="40"/>
      <c r="TTE432" s="40"/>
      <c r="TTF432" s="40"/>
      <c r="TTG432" s="40"/>
      <c r="TTH432" s="40"/>
      <c r="TTI432" s="40"/>
      <c r="TTJ432" s="40"/>
      <c r="TTK432" s="40"/>
      <c r="TTL432" s="40"/>
      <c r="TTM432" s="40"/>
      <c r="TTN432" s="40"/>
      <c r="TTO432" s="40"/>
      <c r="TTP432" s="40"/>
      <c r="TTQ432" s="40"/>
      <c r="TTR432" s="40"/>
      <c r="TTS432" s="40"/>
      <c r="TTT432" s="40"/>
      <c r="TTU432" s="40"/>
      <c r="TTV432" s="40"/>
      <c r="TTW432" s="40"/>
      <c r="TTX432" s="40"/>
      <c r="TTY432" s="40"/>
      <c r="TTZ432" s="40"/>
      <c r="TUA432" s="40"/>
      <c r="TUB432" s="40"/>
      <c r="TUC432" s="40"/>
      <c r="TUD432" s="40"/>
      <c r="TUE432" s="40"/>
      <c r="TUF432" s="40"/>
      <c r="TUG432" s="40"/>
      <c r="TUH432" s="40"/>
      <c r="TUI432" s="40"/>
      <c r="TUJ432" s="40"/>
      <c r="TUK432" s="40"/>
      <c r="TUL432" s="40"/>
      <c r="TUM432" s="40"/>
      <c r="TUN432" s="40"/>
      <c r="TUO432" s="40"/>
      <c r="TUP432" s="40"/>
      <c r="TUQ432" s="40"/>
      <c r="TUR432" s="40"/>
      <c r="TUS432" s="40"/>
      <c r="TUT432" s="40"/>
      <c r="TUU432" s="40"/>
      <c r="TUV432" s="40"/>
      <c r="TUW432" s="40"/>
      <c r="TUX432" s="40"/>
      <c r="TUY432" s="40"/>
      <c r="TUZ432" s="40"/>
      <c r="TVA432" s="40"/>
      <c r="TVB432" s="40"/>
      <c r="TVC432" s="40"/>
      <c r="TVD432" s="40"/>
      <c r="TVE432" s="40"/>
      <c r="TVF432" s="40"/>
      <c r="TVG432" s="40"/>
      <c r="TVH432" s="40"/>
      <c r="TVI432" s="40"/>
      <c r="TVJ432" s="40"/>
      <c r="TVK432" s="40"/>
      <c r="TVL432" s="40"/>
      <c r="TVM432" s="40"/>
      <c r="TVN432" s="40"/>
      <c r="TVO432" s="40"/>
      <c r="TVP432" s="40"/>
      <c r="TVQ432" s="40"/>
      <c r="TVR432" s="40"/>
      <c r="TVS432" s="40"/>
      <c r="TVT432" s="40"/>
      <c r="TVU432" s="40"/>
      <c r="TVV432" s="40"/>
      <c r="TVW432" s="40"/>
      <c r="TVX432" s="40"/>
      <c r="TVY432" s="40"/>
      <c r="TVZ432" s="40"/>
      <c r="TWA432" s="40"/>
      <c r="TWB432" s="40"/>
      <c r="TWC432" s="40"/>
      <c r="TWD432" s="40"/>
      <c r="TWE432" s="40"/>
      <c r="TWF432" s="40"/>
      <c r="TWG432" s="40"/>
      <c r="TWH432" s="40"/>
      <c r="TWI432" s="40"/>
      <c r="TWJ432" s="40"/>
      <c r="TWK432" s="40"/>
      <c r="TWL432" s="40"/>
      <c r="TWM432" s="40"/>
      <c r="TWN432" s="40"/>
      <c r="TWO432" s="40"/>
      <c r="TWP432" s="40"/>
      <c r="TWQ432" s="40"/>
      <c r="TWR432" s="40"/>
      <c r="TWS432" s="40"/>
      <c r="TWT432" s="40"/>
      <c r="TWU432" s="40"/>
      <c r="TWV432" s="40"/>
      <c r="TWW432" s="40"/>
      <c r="TWX432" s="40"/>
      <c r="TWY432" s="40"/>
      <c r="TWZ432" s="40"/>
      <c r="TXA432" s="40"/>
      <c r="TXB432" s="40"/>
      <c r="TXC432" s="40"/>
      <c r="TXD432" s="40"/>
      <c r="TXE432" s="40"/>
      <c r="TXF432" s="40"/>
      <c r="TXG432" s="40"/>
      <c r="TXH432" s="40"/>
      <c r="TXI432" s="40"/>
      <c r="TXJ432" s="40"/>
      <c r="TXK432" s="40"/>
      <c r="TXL432" s="40"/>
      <c r="TXM432" s="40"/>
      <c r="TXN432" s="40"/>
      <c r="TXO432" s="40"/>
      <c r="TXP432" s="40"/>
      <c r="TXQ432" s="40"/>
      <c r="TXR432" s="40"/>
      <c r="TXS432" s="40"/>
      <c r="TXT432" s="40"/>
      <c r="TXU432" s="40"/>
      <c r="TXV432" s="40"/>
      <c r="TXW432" s="40"/>
      <c r="TXX432" s="40"/>
      <c r="TXY432" s="40"/>
      <c r="TXZ432" s="40"/>
      <c r="TYA432" s="40"/>
      <c r="TYB432" s="40"/>
      <c r="TYC432" s="40"/>
      <c r="TYD432" s="40"/>
      <c r="TYE432" s="40"/>
      <c r="TYF432" s="40"/>
      <c r="TYG432" s="40"/>
      <c r="TYH432" s="40"/>
      <c r="TYI432" s="40"/>
      <c r="TYJ432" s="40"/>
      <c r="TYK432" s="40"/>
      <c r="TYL432" s="40"/>
      <c r="TYM432" s="40"/>
      <c r="TYN432" s="40"/>
      <c r="TYO432" s="40"/>
      <c r="TYP432" s="40"/>
      <c r="TYQ432" s="40"/>
      <c r="TYR432" s="40"/>
      <c r="TYS432" s="40"/>
      <c r="TYT432" s="40"/>
      <c r="TYU432" s="40"/>
      <c r="TYV432" s="40"/>
      <c r="TYW432" s="40"/>
      <c r="TYX432" s="40"/>
      <c r="TYY432" s="40"/>
      <c r="TYZ432" s="40"/>
      <c r="TZA432" s="40"/>
      <c r="TZB432" s="40"/>
      <c r="TZC432" s="40"/>
      <c r="TZD432" s="40"/>
      <c r="TZE432" s="40"/>
      <c r="TZF432" s="40"/>
      <c r="TZG432" s="40"/>
      <c r="TZH432" s="40"/>
      <c r="TZI432" s="40"/>
      <c r="TZJ432" s="40"/>
      <c r="TZK432" s="40"/>
      <c r="TZL432" s="40"/>
      <c r="TZM432" s="40"/>
      <c r="TZN432" s="40"/>
      <c r="TZO432" s="40"/>
      <c r="TZP432" s="40"/>
      <c r="TZQ432" s="40"/>
      <c r="TZR432" s="40"/>
      <c r="TZS432" s="40"/>
      <c r="TZT432" s="40"/>
      <c r="TZU432" s="40"/>
      <c r="TZV432" s="40"/>
      <c r="TZW432" s="40"/>
      <c r="TZX432" s="40"/>
      <c r="TZY432" s="40"/>
      <c r="TZZ432" s="40"/>
      <c r="UAA432" s="40"/>
      <c r="UAB432" s="40"/>
      <c r="UAC432" s="40"/>
      <c r="UAD432" s="40"/>
      <c r="UAE432" s="40"/>
      <c r="UAF432" s="40"/>
      <c r="UAG432" s="40"/>
      <c r="UAH432" s="40"/>
      <c r="UAI432" s="40"/>
      <c r="UAJ432" s="40"/>
      <c r="UAK432" s="40"/>
      <c r="UAL432" s="40"/>
      <c r="UAM432" s="40"/>
      <c r="UAN432" s="40"/>
      <c r="UAO432" s="40"/>
      <c r="UAP432" s="40"/>
      <c r="UAQ432" s="40"/>
      <c r="UAR432" s="40"/>
      <c r="UAS432" s="40"/>
      <c r="UAT432" s="40"/>
      <c r="UAU432" s="40"/>
      <c r="UAV432" s="40"/>
      <c r="UAW432" s="40"/>
      <c r="UAX432" s="40"/>
      <c r="UAY432" s="40"/>
      <c r="UAZ432" s="40"/>
      <c r="UBA432" s="40"/>
      <c r="UBB432" s="40"/>
      <c r="UBC432" s="40"/>
      <c r="UBD432" s="40"/>
      <c r="UBE432" s="40"/>
      <c r="UBF432" s="40"/>
      <c r="UBG432" s="40"/>
      <c r="UBH432" s="40"/>
      <c r="UBI432" s="40"/>
      <c r="UBJ432" s="40"/>
      <c r="UBK432" s="40"/>
      <c r="UBL432" s="40"/>
      <c r="UBM432" s="40"/>
      <c r="UBN432" s="40"/>
      <c r="UBO432" s="40"/>
      <c r="UBP432" s="40"/>
      <c r="UBQ432" s="40"/>
      <c r="UBR432" s="40"/>
      <c r="UBS432" s="40"/>
      <c r="UBT432" s="40"/>
      <c r="UBU432" s="40"/>
      <c r="UBV432" s="40"/>
      <c r="UBW432" s="40"/>
      <c r="UBX432" s="40"/>
      <c r="UBY432" s="40"/>
      <c r="UBZ432" s="40"/>
      <c r="UCA432" s="40"/>
      <c r="UCB432" s="40"/>
      <c r="UCC432" s="40"/>
      <c r="UCD432" s="40"/>
      <c r="UCE432" s="40"/>
      <c r="UCF432" s="40"/>
      <c r="UCG432" s="40"/>
      <c r="UCH432" s="40"/>
      <c r="UCI432" s="40"/>
      <c r="UCJ432" s="40"/>
      <c r="UCK432" s="40"/>
      <c r="UCL432" s="40"/>
      <c r="UCM432" s="40"/>
      <c r="UCN432" s="40"/>
      <c r="UCO432" s="40"/>
      <c r="UCP432" s="40"/>
      <c r="UCQ432" s="40"/>
      <c r="UCR432" s="40"/>
      <c r="UCS432" s="40"/>
      <c r="UCT432" s="40"/>
      <c r="UCU432" s="40"/>
      <c r="UCV432" s="40"/>
      <c r="UCW432" s="40"/>
      <c r="UCX432" s="40"/>
      <c r="UCY432" s="40"/>
      <c r="UCZ432" s="40"/>
      <c r="UDA432" s="40"/>
      <c r="UDB432" s="40"/>
      <c r="UDC432" s="40"/>
      <c r="UDD432" s="40"/>
      <c r="UDE432" s="40"/>
      <c r="UDF432" s="40"/>
      <c r="UDG432" s="40"/>
      <c r="UDH432" s="40"/>
      <c r="UDI432" s="40"/>
      <c r="UDJ432" s="40"/>
      <c r="UDK432" s="40"/>
      <c r="UDL432" s="40"/>
      <c r="UDM432" s="40"/>
      <c r="UDN432" s="40"/>
      <c r="UDO432" s="40"/>
      <c r="UDP432" s="40"/>
      <c r="UDQ432" s="40"/>
      <c r="UDR432" s="40"/>
      <c r="UDS432" s="40"/>
      <c r="UDT432" s="40"/>
      <c r="UDU432" s="40"/>
      <c r="UDV432" s="40"/>
      <c r="UDW432" s="40"/>
      <c r="UDX432" s="40"/>
      <c r="UDY432" s="40"/>
      <c r="UDZ432" s="40"/>
      <c r="UEA432" s="40"/>
      <c r="UEB432" s="40"/>
      <c r="UEC432" s="40"/>
      <c r="UED432" s="40"/>
      <c r="UEE432" s="40"/>
      <c r="UEF432" s="40"/>
      <c r="UEG432" s="40"/>
      <c r="UEH432" s="40"/>
      <c r="UEI432" s="40"/>
      <c r="UEJ432" s="40"/>
      <c r="UEK432" s="40"/>
      <c r="UEL432" s="40"/>
      <c r="UEM432" s="40"/>
      <c r="UEN432" s="40"/>
      <c r="UEO432" s="40"/>
      <c r="UEP432" s="40"/>
      <c r="UEQ432" s="40"/>
      <c r="UER432" s="40"/>
      <c r="UES432" s="40"/>
      <c r="UET432" s="40"/>
      <c r="UEU432" s="40"/>
      <c r="UEV432" s="40"/>
      <c r="UEW432" s="40"/>
      <c r="UEX432" s="40"/>
      <c r="UEY432" s="40"/>
      <c r="UEZ432" s="40"/>
      <c r="UFA432" s="40"/>
      <c r="UFB432" s="40"/>
      <c r="UFC432" s="40"/>
      <c r="UFD432" s="40"/>
      <c r="UFE432" s="40"/>
      <c r="UFF432" s="40"/>
      <c r="UFG432" s="40"/>
      <c r="UFH432" s="40"/>
      <c r="UFI432" s="40"/>
      <c r="UFJ432" s="40"/>
      <c r="UFK432" s="40"/>
      <c r="UFL432" s="40"/>
      <c r="UFM432" s="40"/>
      <c r="UFN432" s="40"/>
      <c r="UFO432" s="40"/>
      <c r="UFP432" s="40"/>
      <c r="UFQ432" s="40"/>
      <c r="UFR432" s="40"/>
      <c r="UFS432" s="40"/>
      <c r="UFT432" s="40"/>
      <c r="UFU432" s="40"/>
      <c r="UFV432" s="40"/>
      <c r="UFW432" s="40"/>
      <c r="UFX432" s="40"/>
      <c r="UFY432" s="40"/>
      <c r="UFZ432" s="40"/>
      <c r="UGA432" s="40"/>
      <c r="UGB432" s="40"/>
      <c r="UGC432" s="40"/>
      <c r="UGD432" s="40"/>
      <c r="UGE432" s="40"/>
      <c r="UGF432" s="40"/>
      <c r="UGG432" s="40"/>
      <c r="UGH432" s="40"/>
      <c r="UGI432" s="40"/>
      <c r="UGJ432" s="40"/>
      <c r="UGK432" s="40"/>
      <c r="UGL432" s="40"/>
      <c r="UGM432" s="40"/>
      <c r="UGN432" s="40"/>
      <c r="UGO432" s="40"/>
      <c r="UGP432" s="40"/>
      <c r="UGQ432" s="40"/>
      <c r="UGR432" s="40"/>
      <c r="UGS432" s="40"/>
      <c r="UGT432" s="40"/>
      <c r="UGU432" s="40"/>
      <c r="UGV432" s="40"/>
      <c r="UGW432" s="40"/>
      <c r="UGX432" s="40"/>
      <c r="UGY432" s="40"/>
      <c r="UGZ432" s="40"/>
      <c r="UHA432" s="40"/>
      <c r="UHB432" s="40"/>
      <c r="UHC432" s="40"/>
      <c r="UHD432" s="40"/>
      <c r="UHE432" s="40"/>
      <c r="UHF432" s="40"/>
      <c r="UHG432" s="40"/>
      <c r="UHH432" s="40"/>
      <c r="UHI432" s="40"/>
      <c r="UHJ432" s="40"/>
      <c r="UHK432" s="40"/>
      <c r="UHL432" s="40"/>
      <c r="UHM432" s="40"/>
      <c r="UHN432" s="40"/>
      <c r="UHO432" s="40"/>
      <c r="UHP432" s="40"/>
      <c r="UHQ432" s="40"/>
      <c r="UHR432" s="40"/>
      <c r="UHS432" s="40"/>
      <c r="UHT432" s="40"/>
      <c r="UHU432" s="40"/>
      <c r="UHV432" s="40"/>
      <c r="UHW432" s="40"/>
      <c r="UHX432" s="40"/>
      <c r="UHY432" s="40"/>
      <c r="UHZ432" s="40"/>
      <c r="UIA432" s="40"/>
      <c r="UIB432" s="40"/>
      <c r="UIC432" s="40"/>
      <c r="UID432" s="40"/>
      <c r="UIE432" s="40"/>
      <c r="UIF432" s="40"/>
      <c r="UIG432" s="40"/>
      <c r="UIH432" s="40"/>
      <c r="UII432" s="40"/>
      <c r="UIJ432" s="40"/>
      <c r="UIK432" s="40"/>
      <c r="UIL432" s="40"/>
      <c r="UIM432" s="40"/>
      <c r="UIN432" s="40"/>
      <c r="UIO432" s="40"/>
      <c r="UIP432" s="40"/>
      <c r="UIQ432" s="40"/>
      <c r="UIR432" s="40"/>
      <c r="UIS432" s="40"/>
      <c r="UIT432" s="40"/>
      <c r="UIU432" s="40"/>
      <c r="UIV432" s="40"/>
      <c r="UIW432" s="40"/>
      <c r="UIX432" s="40"/>
      <c r="UIY432" s="40"/>
      <c r="UIZ432" s="40"/>
      <c r="UJA432" s="40"/>
      <c r="UJB432" s="40"/>
      <c r="UJC432" s="40"/>
      <c r="UJD432" s="40"/>
      <c r="UJE432" s="40"/>
      <c r="UJF432" s="40"/>
      <c r="UJG432" s="40"/>
      <c r="UJH432" s="40"/>
      <c r="UJI432" s="40"/>
      <c r="UJJ432" s="40"/>
      <c r="UJK432" s="40"/>
      <c r="UJL432" s="40"/>
      <c r="UJM432" s="40"/>
      <c r="UJN432" s="40"/>
      <c r="UJO432" s="40"/>
      <c r="UJP432" s="40"/>
      <c r="UJQ432" s="40"/>
      <c r="UJR432" s="40"/>
      <c r="UJS432" s="40"/>
      <c r="UJT432" s="40"/>
      <c r="UJU432" s="40"/>
      <c r="UJV432" s="40"/>
      <c r="UJW432" s="40"/>
      <c r="UJX432" s="40"/>
      <c r="UJY432" s="40"/>
      <c r="UJZ432" s="40"/>
      <c r="UKA432" s="40"/>
      <c r="UKB432" s="40"/>
      <c r="UKC432" s="40"/>
      <c r="UKD432" s="40"/>
      <c r="UKE432" s="40"/>
      <c r="UKF432" s="40"/>
      <c r="UKG432" s="40"/>
      <c r="UKH432" s="40"/>
      <c r="UKI432" s="40"/>
      <c r="UKJ432" s="40"/>
      <c r="UKK432" s="40"/>
      <c r="UKL432" s="40"/>
      <c r="UKM432" s="40"/>
      <c r="UKN432" s="40"/>
      <c r="UKO432" s="40"/>
      <c r="UKP432" s="40"/>
      <c r="UKQ432" s="40"/>
      <c r="UKR432" s="40"/>
      <c r="UKS432" s="40"/>
      <c r="UKT432" s="40"/>
      <c r="UKU432" s="40"/>
      <c r="UKV432" s="40"/>
      <c r="UKW432" s="40"/>
      <c r="UKX432" s="40"/>
      <c r="UKY432" s="40"/>
      <c r="UKZ432" s="40"/>
      <c r="ULA432" s="40"/>
      <c r="ULB432" s="40"/>
      <c r="ULC432" s="40"/>
      <c r="ULD432" s="40"/>
      <c r="ULE432" s="40"/>
      <c r="ULF432" s="40"/>
      <c r="ULG432" s="40"/>
      <c r="ULH432" s="40"/>
      <c r="ULI432" s="40"/>
      <c r="ULJ432" s="40"/>
      <c r="ULK432" s="40"/>
      <c r="ULL432" s="40"/>
      <c r="ULM432" s="40"/>
      <c r="ULN432" s="40"/>
      <c r="ULO432" s="40"/>
      <c r="ULP432" s="40"/>
      <c r="ULQ432" s="40"/>
      <c r="ULR432" s="40"/>
      <c r="ULS432" s="40"/>
      <c r="ULT432" s="40"/>
      <c r="ULU432" s="40"/>
      <c r="ULV432" s="40"/>
      <c r="ULW432" s="40"/>
      <c r="ULX432" s="40"/>
      <c r="ULY432" s="40"/>
      <c r="ULZ432" s="40"/>
      <c r="UMA432" s="40"/>
      <c r="UMB432" s="40"/>
      <c r="UMC432" s="40"/>
      <c r="UMD432" s="40"/>
      <c r="UME432" s="40"/>
      <c r="UMF432" s="40"/>
      <c r="UMG432" s="40"/>
      <c r="UMH432" s="40"/>
      <c r="UMI432" s="40"/>
      <c r="UMJ432" s="40"/>
      <c r="UMK432" s="40"/>
      <c r="UML432" s="40"/>
      <c r="UMM432" s="40"/>
      <c r="UMN432" s="40"/>
      <c r="UMO432" s="40"/>
      <c r="UMP432" s="40"/>
      <c r="UMQ432" s="40"/>
      <c r="UMR432" s="40"/>
      <c r="UMS432" s="40"/>
      <c r="UMT432" s="40"/>
      <c r="UMU432" s="40"/>
      <c r="UMV432" s="40"/>
      <c r="UMW432" s="40"/>
      <c r="UMX432" s="40"/>
      <c r="UMY432" s="40"/>
      <c r="UMZ432" s="40"/>
      <c r="UNA432" s="40"/>
      <c r="UNB432" s="40"/>
      <c r="UNC432" s="40"/>
      <c r="UND432" s="40"/>
      <c r="UNE432" s="40"/>
      <c r="UNF432" s="40"/>
      <c r="UNG432" s="40"/>
      <c r="UNH432" s="40"/>
      <c r="UNI432" s="40"/>
      <c r="UNJ432" s="40"/>
      <c r="UNK432" s="40"/>
      <c r="UNL432" s="40"/>
      <c r="UNM432" s="40"/>
      <c r="UNN432" s="40"/>
      <c r="UNO432" s="40"/>
      <c r="UNP432" s="40"/>
      <c r="UNQ432" s="40"/>
      <c r="UNR432" s="40"/>
      <c r="UNS432" s="40"/>
      <c r="UNT432" s="40"/>
      <c r="UNU432" s="40"/>
      <c r="UNV432" s="40"/>
      <c r="UNW432" s="40"/>
      <c r="UNX432" s="40"/>
      <c r="UNY432" s="40"/>
      <c r="UNZ432" s="40"/>
      <c r="UOA432" s="40"/>
      <c r="UOB432" s="40"/>
      <c r="UOC432" s="40"/>
      <c r="UOD432" s="40"/>
      <c r="UOE432" s="40"/>
      <c r="UOF432" s="40"/>
      <c r="UOG432" s="40"/>
      <c r="UOH432" s="40"/>
      <c r="UOI432" s="40"/>
      <c r="UOJ432" s="40"/>
      <c r="UOK432" s="40"/>
      <c r="UOL432" s="40"/>
      <c r="UOM432" s="40"/>
      <c r="UON432" s="40"/>
      <c r="UOO432" s="40"/>
      <c r="UOP432" s="40"/>
      <c r="UOQ432" s="40"/>
      <c r="UOR432" s="40"/>
      <c r="UOS432" s="40"/>
      <c r="UOT432" s="40"/>
      <c r="UOU432" s="40"/>
      <c r="UOV432" s="40"/>
      <c r="UOW432" s="40"/>
      <c r="UOX432" s="40"/>
      <c r="UOY432" s="40"/>
      <c r="UOZ432" s="40"/>
      <c r="UPA432" s="40"/>
      <c r="UPB432" s="40"/>
      <c r="UPC432" s="40"/>
      <c r="UPD432" s="40"/>
      <c r="UPE432" s="40"/>
      <c r="UPF432" s="40"/>
      <c r="UPG432" s="40"/>
      <c r="UPH432" s="40"/>
      <c r="UPI432" s="40"/>
      <c r="UPJ432" s="40"/>
      <c r="UPK432" s="40"/>
      <c r="UPL432" s="40"/>
      <c r="UPM432" s="40"/>
      <c r="UPN432" s="40"/>
      <c r="UPO432" s="40"/>
      <c r="UPP432" s="40"/>
      <c r="UPQ432" s="40"/>
      <c r="UPR432" s="40"/>
      <c r="UPS432" s="40"/>
      <c r="UPT432" s="40"/>
      <c r="UPU432" s="40"/>
      <c r="UPV432" s="40"/>
      <c r="UPW432" s="40"/>
      <c r="UPX432" s="40"/>
      <c r="UPY432" s="40"/>
      <c r="UPZ432" s="40"/>
      <c r="UQA432" s="40"/>
      <c r="UQB432" s="40"/>
      <c r="UQC432" s="40"/>
      <c r="UQD432" s="40"/>
      <c r="UQE432" s="40"/>
      <c r="UQF432" s="40"/>
      <c r="UQG432" s="40"/>
      <c r="UQH432" s="40"/>
      <c r="UQI432" s="40"/>
      <c r="UQJ432" s="40"/>
      <c r="UQK432" s="40"/>
      <c r="UQL432" s="40"/>
      <c r="UQM432" s="40"/>
      <c r="UQN432" s="40"/>
      <c r="UQO432" s="40"/>
      <c r="UQP432" s="40"/>
      <c r="UQQ432" s="40"/>
      <c r="UQR432" s="40"/>
      <c r="UQS432" s="40"/>
      <c r="UQT432" s="40"/>
      <c r="UQU432" s="40"/>
      <c r="UQV432" s="40"/>
      <c r="UQW432" s="40"/>
      <c r="UQX432" s="40"/>
      <c r="UQY432" s="40"/>
      <c r="UQZ432" s="40"/>
      <c r="URA432" s="40"/>
      <c r="URB432" s="40"/>
      <c r="URC432" s="40"/>
      <c r="URD432" s="40"/>
      <c r="URE432" s="40"/>
      <c r="URF432" s="40"/>
      <c r="URG432" s="40"/>
      <c r="URH432" s="40"/>
      <c r="URI432" s="40"/>
      <c r="URJ432" s="40"/>
      <c r="URK432" s="40"/>
      <c r="URL432" s="40"/>
      <c r="URM432" s="40"/>
      <c r="URN432" s="40"/>
      <c r="URO432" s="40"/>
      <c r="URP432" s="40"/>
      <c r="URQ432" s="40"/>
      <c r="URR432" s="40"/>
      <c r="URS432" s="40"/>
      <c r="URT432" s="40"/>
      <c r="URU432" s="40"/>
      <c r="URV432" s="40"/>
      <c r="URW432" s="40"/>
      <c r="URX432" s="40"/>
      <c r="URY432" s="40"/>
      <c r="URZ432" s="40"/>
      <c r="USA432" s="40"/>
      <c r="USB432" s="40"/>
      <c r="USC432" s="40"/>
      <c r="USD432" s="40"/>
      <c r="USE432" s="40"/>
      <c r="USF432" s="40"/>
      <c r="USG432" s="40"/>
      <c r="USH432" s="40"/>
      <c r="USI432" s="40"/>
      <c r="USJ432" s="40"/>
      <c r="USK432" s="40"/>
      <c r="USL432" s="40"/>
      <c r="USM432" s="40"/>
      <c r="USN432" s="40"/>
      <c r="USO432" s="40"/>
      <c r="USP432" s="40"/>
      <c r="USQ432" s="40"/>
      <c r="USR432" s="40"/>
      <c r="USS432" s="40"/>
      <c r="UST432" s="40"/>
      <c r="USU432" s="40"/>
      <c r="USV432" s="40"/>
      <c r="USW432" s="40"/>
      <c r="USX432" s="40"/>
      <c r="USY432" s="40"/>
      <c r="USZ432" s="40"/>
      <c r="UTA432" s="40"/>
      <c r="UTB432" s="40"/>
      <c r="UTC432" s="40"/>
      <c r="UTD432" s="40"/>
      <c r="UTE432" s="40"/>
      <c r="UTF432" s="40"/>
      <c r="UTG432" s="40"/>
      <c r="UTH432" s="40"/>
      <c r="UTI432" s="40"/>
      <c r="UTJ432" s="40"/>
      <c r="UTK432" s="40"/>
      <c r="UTL432" s="40"/>
      <c r="UTM432" s="40"/>
      <c r="UTN432" s="40"/>
      <c r="UTO432" s="40"/>
      <c r="UTP432" s="40"/>
      <c r="UTQ432" s="40"/>
      <c r="UTR432" s="40"/>
      <c r="UTS432" s="40"/>
      <c r="UTT432" s="40"/>
      <c r="UTU432" s="40"/>
      <c r="UTV432" s="40"/>
      <c r="UTW432" s="40"/>
      <c r="UTX432" s="40"/>
      <c r="UTY432" s="40"/>
      <c r="UTZ432" s="40"/>
      <c r="UUA432" s="40"/>
      <c r="UUB432" s="40"/>
      <c r="UUC432" s="40"/>
      <c r="UUD432" s="40"/>
      <c r="UUE432" s="40"/>
      <c r="UUF432" s="40"/>
      <c r="UUG432" s="40"/>
      <c r="UUH432" s="40"/>
      <c r="UUI432" s="40"/>
      <c r="UUJ432" s="40"/>
      <c r="UUK432" s="40"/>
      <c r="UUL432" s="40"/>
      <c r="UUM432" s="40"/>
      <c r="UUN432" s="40"/>
      <c r="UUO432" s="40"/>
      <c r="UUP432" s="40"/>
      <c r="UUQ432" s="40"/>
      <c r="UUR432" s="40"/>
      <c r="UUS432" s="40"/>
      <c r="UUT432" s="40"/>
      <c r="UUU432" s="40"/>
      <c r="UUV432" s="40"/>
      <c r="UUW432" s="40"/>
      <c r="UUX432" s="40"/>
      <c r="UUY432" s="40"/>
      <c r="UUZ432" s="40"/>
      <c r="UVA432" s="40"/>
      <c r="UVB432" s="40"/>
      <c r="UVC432" s="40"/>
      <c r="UVD432" s="40"/>
      <c r="UVE432" s="40"/>
      <c r="UVF432" s="40"/>
      <c r="UVG432" s="40"/>
      <c r="UVH432" s="40"/>
      <c r="UVI432" s="40"/>
      <c r="UVJ432" s="40"/>
      <c r="UVK432" s="40"/>
      <c r="UVL432" s="40"/>
      <c r="UVM432" s="40"/>
      <c r="UVN432" s="40"/>
      <c r="UVO432" s="40"/>
      <c r="UVP432" s="40"/>
      <c r="UVQ432" s="40"/>
      <c r="UVR432" s="40"/>
      <c r="UVS432" s="40"/>
      <c r="UVT432" s="40"/>
      <c r="UVU432" s="40"/>
      <c r="UVV432" s="40"/>
      <c r="UVW432" s="40"/>
      <c r="UVX432" s="40"/>
      <c r="UVY432" s="40"/>
      <c r="UVZ432" s="40"/>
      <c r="UWA432" s="40"/>
      <c r="UWB432" s="40"/>
      <c r="UWC432" s="40"/>
      <c r="UWD432" s="40"/>
      <c r="UWE432" s="40"/>
      <c r="UWF432" s="40"/>
      <c r="UWG432" s="40"/>
      <c r="UWH432" s="40"/>
      <c r="UWI432" s="40"/>
      <c r="UWJ432" s="40"/>
      <c r="UWK432" s="40"/>
      <c r="UWL432" s="40"/>
      <c r="UWM432" s="40"/>
      <c r="UWN432" s="40"/>
      <c r="UWO432" s="40"/>
      <c r="UWP432" s="40"/>
      <c r="UWQ432" s="40"/>
      <c r="UWR432" s="40"/>
      <c r="UWS432" s="40"/>
      <c r="UWT432" s="40"/>
      <c r="UWU432" s="40"/>
      <c r="UWV432" s="40"/>
      <c r="UWW432" s="40"/>
      <c r="UWX432" s="40"/>
      <c r="UWY432" s="40"/>
      <c r="UWZ432" s="40"/>
      <c r="UXA432" s="40"/>
      <c r="UXB432" s="40"/>
      <c r="UXC432" s="40"/>
      <c r="UXD432" s="40"/>
      <c r="UXE432" s="40"/>
      <c r="UXF432" s="40"/>
      <c r="UXG432" s="40"/>
      <c r="UXH432" s="40"/>
      <c r="UXI432" s="40"/>
      <c r="UXJ432" s="40"/>
      <c r="UXK432" s="40"/>
      <c r="UXL432" s="40"/>
      <c r="UXM432" s="40"/>
      <c r="UXN432" s="40"/>
      <c r="UXO432" s="40"/>
      <c r="UXP432" s="40"/>
      <c r="UXQ432" s="40"/>
      <c r="UXR432" s="40"/>
      <c r="UXS432" s="40"/>
      <c r="UXT432" s="40"/>
      <c r="UXU432" s="40"/>
      <c r="UXV432" s="40"/>
      <c r="UXW432" s="40"/>
      <c r="UXX432" s="40"/>
      <c r="UXY432" s="40"/>
      <c r="UXZ432" s="40"/>
      <c r="UYA432" s="40"/>
      <c r="UYB432" s="40"/>
      <c r="UYC432" s="40"/>
      <c r="UYD432" s="40"/>
      <c r="UYE432" s="40"/>
      <c r="UYF432" s="40"/>
      <c r="UYG432" s="40"/>
      <c r="UYH432" s="40"/>
      <c r="UYI432" s="40"/>
      <c r="UYJ432" s="40"/>
      <c r="UYK432" s="40"/>
      <c r="UYL432" s="40"/>
      <c r="UYM432" s="40"/>
      <c r="UYN432" s="40"/>
      <c r="UYO432" s="40"/>
      <c r="UYP432" s="40"/>
      <c r="UYQ432" s="40"/>
      <c r="UYR432" s="40"/>
      <c r="UYS432" s="40"/>
      <c r="UYT432" s="40"/>
      <c r="UYU432" s="40"/>
      <c r="UYV432" s="40"/>
      <c r="UYW432" s="40"/>
      <c r="UYX432" s="40"/>
      <c r="UYY432" s="40"/>
      <c r="UYZ432" s="40"/>
      <c r="UZA432" s="40"/>
      <c r="UZB432" s="40"/>
      <c r="UZC432" s="40"/>
      <c r="UZD432" s="40"/>
      <c r="UZE432" s="40"/>
      <c r="UZF432" s="40"/>
      <c r="UZG432" s="40"/>
      <c r="UZH432" s="40"/>
      <c r="UZI432" s="40"/>
      <c r="UZJ432" s="40"/>
      <c r="UZK432" s="40"/>
      <c r="UZL432" s="40"/>
      <c r="UZM432" s="40"/>
      <c r="UZN432" s="40"/>
      <c r="UZO432" s="40"/>
      <c r="UZP432" s="40"/>
      <c r="UZQ432" s="40"/>
      <c r="UZR432" s="40"/>
      <c r="UZS432" s="40"/>
      <c r="UZT432" s="40"/>
      <c r="UZU432" s="40"/>
      <c r="UZV432" s="40"/>
      <c r="UZW432" s="40"/>
      <c r="UZX432" s="40"/>
      <c r="UZY432" s="40"/>
      <c r="UZZ432" s="40"/>
      <c r="VAA432" s="40"/>
      <c r="VAB432" s="40"/>
      <c r="VAC432" s="40"/>
      <c r="VAD432" s="40"/>
      <c r="VAE432" s="40"/>
      <c r="VAF432" s="40"/>
      <c r="VAG432" s="40"/>
      <c r="VAH432" s="40"/>
      <c r="VAI432" s="40"/>
      <c r="VAJ432" s="40"/>
      <c r="VAK432" s="40"/>
      <c r="VAL432" s="40"/>
      <c r="VAM432" s="40"/>
      <c r="VAN432" s="40"/>
      <c r="VAO432" s="40"/>
      <c r="VAP432" s="40"/>
      <c r="VAQ432" s="40"/>
      <c r="VAR432" s="40"/>
      <c r="VAS432" s="40"/>
      <c r="VAT432" s="40"/>
      <c r="VAU432" s="40"/>
      <c r="VAV432" s="40"/>
      <c r="VAW432" s="40"/>
      <c r="VAX432" s="40"/>
      <c r="VAY432" s="40"/>
      <c r="VAZ432" s="40"/>
      <c r="VBA432" s="40"/>
      <c r="VBB432" s="40"/>
      <c r="VBC432" s="40"/>
      <c r="VBD432" s="40"/>
      <c r="VBE432" s="40"/>
      <c r="VBF432" s="40"/>
      <c r="VBG432" s="40"/>
      <c r="VBH432" s="40"/>
      <c r="VBI432" s="40"/>
      <c r="VBJ432" s="40"/>
      <c r="VBK432" s="40"/>
      <c r="VBL432" s="40"/>
      <c r="VBM432" s="40"/>
      <c r="VBN432" s="40"/>
      <c r="VBO432" s="40"/>
      <c r="VBP432" s="40"/>
      <c r="VBQ432" s="40"/>
      <c r="VBR432" s="40"/>
      <c r="VBS432" s="40"/>
      <c r="VBT432" s="40"/>
      <c r="VBU432" s="40"/>
      <c r="VBV432" s="40"/>
      <c r="VBW432" s="40"/>
      <c r="VBX432" s="40"/>
      <c r="VBY432" s="40"/>
      <c r="VBZ432" s="40"/>
      <c r="VCA432" s="40"/>
      <c r="VCB432" s="40"/>
      <c r="VCC432" s="40"/>
      <c r="VCD432" s="40"/>
      <c r="VCE432" s="40"/>
      <c r="VCF432" s="40"/>
      <c r="VCG432" s="40"/>
      <c r="VCH432" s="40"/>
      <c r="VCI432" s="40"/>
      <c r="VCJ432" s="40"/>
      <c r="VCK432" s="40"/>
      <c r="VCL432" s="40"/>
      <c r="VCM432" s="40"/>
      <c r="VCN432" s="40"/>
      <c r="VCO432" s="40"/>
      <c r="VCP432" s="40"/>
      <c r="VCQ432" s="40"/>
      <c r="VCR432" s="40"/>
      <c r="VCS432" s="40"/>
      <c r="VCT432" s="40"/>
      <c r="VCU432" s="40"/>
      <c r="VCV432" s="40"/>
      <c r="VCW432" s="40"/>
      <c r="VCX432" s="40"/>
      <c r="VCY432" s="40"/>
      <c r="VCZ432" s="40"/>
      <c r="VDA432" s="40"/>
      <c r="VDB432" s="40"/>
      <c r="VDC432" s="40"/>
      <c r="VDD432" s="40"/>
      <c r="VDE432" s="40"/>
      <c r="VDF432" s="40"/>
      <c r="VDG432" s="40"/>
      <c r="VDH432" s="40"/>
      <c r="VDI432" s="40"/>
      <c r="VDJ432" s="40"/>
      <c r="VDK432" s="40"/>
      <c r="VDL432" s="40"/>
      <c r="VDM432" s="40"/>
      <c r="VDN432" s="40"/>
      <c r="VDO432" s="40"/>
      <c r="VDP432" s="40"/>
      <c r="VDQ432" s="40"/>
      <c r="VDR432" s="40"/>
      <c r="VDS432" s="40"/>
      <c r="VDT432" s="40"/>
      <c r="VDU432" s="40"/>
      <c r="VDV432" s="40"/>
      <c r="VDW432" s="40"/>
      <c r="VDX432" s="40"/>
      <c r="VDY432" s="40"/>
      <c r="VDZ432" s="40"/>
      <c r="VEA432" s="40"/>
      <c r="VEB432" s="40"/>
      <c r="VEC432" s="40"/>
      <c r="VED432" s="40"/>
      <c r="VEE432" s="40"/>
      <c r="VEF432" s="40"/>
      <c r="VEG432" s="40"/>
      <c r="VEH432" s="40"/>
      <c r="VEI432" s="40"/>
      <c r="VEJ432" s="40"/>
      <c r="VEK432" s="40"/>
      <c r="VEL432" s="40"/>
      <c r="VEM432" s="40"/>
      <c r="VEN432" s="40"/>
      <c r="VEO432" s="40"/>
      <c r="VEP432" s="40"/>
      <c r="VEQ432" s="40"/>
      <c r="VER432" s="40"/>
      <c r="VES432" s="40"/>
      <c r="VET432" s="40"/>
      <c r="VEU432" s="40"/>
      <c r="VEV432" s="40"/>
      <c r="VEW432" s="40"/>
      <c r="VEX432" s="40"/>
      <c r="VEY432" s="40"/>
      <c r="VEZ432" s="40"/>
      <c r="VFA432" s="40"/>
      <c r="VFB432" s="40"/>
      <c r="VFC432" s="40"/>
      <c r="VFD432" s="40"/>
      <c r="VFE432" s="40"/>
      <c r="VFF432" s="40"/>
      <c r="VFG432" s="40"/>
      <c r="VFH432" s="40"/>
      <c r="VFI432" s="40"/>
      <c r="VFJ432" s="40"/>
      <c r="VFK432" s="40"/>
      <c r="VFL432" s="40"/>
      <c r="VFM432" s="40"/>
      <c r="VFN432" s="40"/>
      <c r="VFO432" s="40"/>
      <c r="VFP432" s="40"/>
      <c r="VFQ432" s="40"/>
      <c r="VFR432" s="40"/>
      <c r="VFS432" s="40"/>
      <c r="VFT432" s="40"/>
      <c r="VFU432" s="40"/>
      <c r="VFV432" s="40"/>
      <c r="VFW432" s="40"/>
      <c r="VFX432" s="40"/>
      <c r="VFY432" s="40"/>
      <c r="VFZ432" s="40"/>
      <c r="VGA432" s="40"/>
      <c r="VGB432" s="40"/>
      <c r="VGC432" s="40"/>
      <c r="VGD432" s="40"/>
      <c r="VGE432" s="40"/>
      <c r="VGF432" s="40"/>
      <c r="VGG432" s="40"/>
      <c r="VGH432" s="40"/>
      <c r="VGI432" s="40"/>
      <c r="VGJ432" s="40"/>
      <c r="VGK432" s="40"/>
      <c r="VGL432" s="40"/>
      <c r="VGM432" s="40"/>
      <c r="VGN432" s="40"/>
      <c r="VGO432" s="40"/>
      <c r="VGP432" s="40"/>
      <c r="VGQ432" s="40"/>
      <c r="VGR432" s="40"/>
      <c r="VGS432" s="40"/>
      <c r="VGT432" s="40"/>
      <c r="VGU432" s="40"/>
      <c r="VGV432" s="40"/>
      <c r="VGW432" s="40"/>
      <c r="VGX432" s="40"/>
      <c r="VGY432" s="40"/>
      <c r="VGZ432" s="40"/>
      <c r="VHA432" s="40"/>
      <c r="VHB432" s="40"/>
      <c r="VHC432" s="40"/>
      <c r="VHD432" s="40"/>
      <c r="VHE432" s="40"/>
      <c r="VHF432" s="40"/>
      <c r="VHG432" s="40"/>
      <c r="VHH432" s="40"/>
      <c r="VHI432" s="40"/>
      <c r="VHJ432" s="40"/>
      <c r="VHK432" s="40"/>
      <c r="VHL432" s="40"/>
      <c r="VHM432" s="40"/>
      <c r="VHN432" s="40"/>
      <c r="VHO432" s="40"/>
      <c r="VHP432" s="40"/>
      <c r="VHQ432" s="40"/>
      <c r="VHR432" s="40"/>
      <c r="VHS432" s="40"/>
      <c r="VHT432" s="40"/>
      <c r="VHU432" s="40"/>
      <c r="VHV432" s="40"/>
      <c r="VHW432" s="40"/>
      <c r="VHX432" s="40"/>
      <c r="VHY432" s="40"/>
      <c r="VHZ432" s="40"/>
      <c r="VIA432" s="40"/>
      <c r="VIB432" s="40"/>
      <c r="VIC432" s="40"/>
      <c r="VID432" s="40"/>
      <c r="VIE432" s="40"/>
      <c r="VIF432" s="40"/>
      <c r="VIG432" s="40"/>
      <c r="VIH432" s="40"/>
      <c r="VII432" s="40"/>
      <c r="VIJ432" s="40"/>
      <c r="VIK432" s="40"/>
      <c r="VIL432" s="40"/>
      <c r="VIM432" s="40"/>
      <c r="VIN432" s="40"/>
      <c r="VIO432" s="40"/>
      <c r="VIP432" s="40"/>
      <c r="VIQ432" s="40"/>
      <c r="VIR432" s="40"/>
      <c r="VIS432" s="40"/>
      <c r="VIT432" s="40"/>
      <c r="VIU432" s="40"/>
      <c r="VIV432" s="40"/>
      <c r="VIW432" s="40"/>
      <c r="VIX432" s="40"/>
      <c r="VIY432" s="40"/>
      <c r="VIZ432" s="40"/>
      <c r="VJA432" s="40"/>
      <c r="VJB432" s="40"/>
      <c r="VJC432" s="40"/>
      <c r="VJD432" s="40"/>
      <c r="VJE432" s="40"/>
      <c r="VJF432" s="40"/>
      <c r="VJG432" s="40"/>
      <c r="VJH432" s="40"/>
      <c r="VJI432" s="40"/>
      <c r="VJJ432" s="40"/>
      <c r="VJK432" s="40"/>
      <c r="VJL432" s="40"/>
      <c r="VJM432" s="40"/>
      <c r="VJN432" s="40"/>
      <c r="VJO432" s="40"/>
      <c r="VJP432" s="40"/>
      <c r="VJQ432" s="40"/>
      <c r="VJR432" s="40"/>
      <c r="VJS432" s="40"/>
      <c r="VJT432" s="40"/>
      <c r="VJU432" s="40"/>
      <c r="VJV432" s="40"/>
      <c r="VJW432" s="40"/>
      <c r="VJX432" s="40"/>
      <c r="VJY432" s="40"/>
      <c r="VJZ432" s="40"/>
      <c r="VKA432" s="40"/>
      <c r="VKB432" s="40"/>
      <c r="VKC432" s="40"/>
      <c r="VKD432" s="40"/>
      <c r="VKE432" s="40"/>
      <c r="VKF432" s="40"/>
      <c r="VKG432" s="40"/>
      <c r="VKH432" s="40"/>
      <c r="VKI432" s="40"/>
      <c r="VKJ432" s="40"/>
      <c r="VKK432" s="40"/>
      <c r="VKL432" s="40"/>
      <c r="VKM432" s="40"/>
      <c r="VKN432" s="40"/>
      <c r="VKO432" s="40"/>
      <c r="VKP432" s="40"/>
      <c r="VKQ432" s="40"/>
      <c r="VKR432" s="40"/>
      <c r="VKS432" s="40"/>
      <c r="VKT432" s="40"/>
      <c r="VKU432" s="40"/>
      <c r="VKV432" s="40"/>
      <c r="VKW432" s="40"/>
      <c r="VKX432" s="40"/>
      <c r="VKY432" s="40"/>
      <c r="VKZ432" s="40"/>
      <c r="VLA432" s="40"/>
      <c r="VLB432" s="40"/>
      <c r="VLC432" s="40"/>
      <c r="VLD432" s="40"/>
      <c r="VLE432" s="40"/>
      <c r="VLF432" s="40"/>
      <c r="VLG432" s="40"/>
      <c r="VLH432" s="40"/>
      <c r="VLI432" s="40"/>
      <c r="VLJ432" s="40"/>
      <c r="VLK432" s="40"/>
      <c r="VLL432" s="40"/>
      <c r="VLM432" s="40"/>
      <c r="VLN432" s="40"/>
      <c r="VLO432" s="40"/>
      <c r="VLP432" s="40"/>
      <c r="VLQ432" s="40"/>
      <c r="VLR432" s="40"/>
      <c r="VLS432" s="40"/>
      <c r="VLT432" s="40"/>
      <c r="VLU432" s="40"/>
      <c r="VLV432" s="40"/>
      <c r="VLW432" s="40"/>
      <c r="VLX432" s="40"/>
      <c r="VLY432" s="40"/>
      <c r="VLZ432" s="40"/>
      <c r="VMA432" s="40"/>
      <c r="VMB432" s="40"/>
      <c r="VMC432" s="40"/>
      <c r="VMD432" s="40"/>
      <c r="VME432" s="40"/>
      <c r="VMF432" s="40"/>
      <c r="VMG432" s="40"/>
      <c r="VMH432" s="40"/>
      <c r="VMI432" s="40"/>
      <c r="VMJ432" s="40"/>
      <c r="VMK432" s="40"/>
      <c r="VML432" s="40"/>
      <c r="VMM432" s="40"/>
      <c r="VMN432" s="40"/>
      <c r="VMO432" s="40"/>
      <c r="VMP432" s="40"/>
      <c r="VMQ432" s="40"/>
      <c r="VMR432" s="40"/>
      <c r="VMS432" s="40"/>
      <c r="VMT432" s="40"/>
      <c r="VMU432" s="40"/>
      <c r="VMV432" s="40"/>
      <c r="VMW432" s="40"/>
      <c r="VMX432" s="40"/>
      <c r="VMY432" s="40"/>
      <c r="VMZ432" s="40"/>
      <c r="VNA432" s="40"/>
      <c r="VNB432" s="40"/>
      <c r="VNC432" s="40"/>
      <c r="VND432" s="40"/>
      <c r="VNE432" s="40"/>
      <c r="VNF432" s="40"/>
      <c r="VNG432" s="40"/>
      <c r="VNH432" s="40"/>
      <c r="VNI432" s="40"/>
      <c r="VNJ432" s="40"/>
      <c r="VNK432" s="40"/>
      <c r="VNL432" s="40"/>
      <c r="VNM432" s="40"/>
      <c r="VNN432" s="40"/>
      <c r="VNO432" s="40"/>
      <c r="VNP432" s="40"/>
      <c r="VNQ432" s="40"/>
      <c r="VNR432" s="40"/>
      <c r="VNS432" s="40"/>
      <c r="VNT432" s="40"/>
      <c r="VNU432" s="40"/>
      <c r="VNV432" s="40"/>
      <c r="VNW432" s="40"/>
      <c r="VNX432" s="40"/>
      <c r="VNY432" s="40"/>
      <c r="VNZ432" s="40"/>
      <c r="VOA432" s="40"/>
      <c r="VOB432" s="40"/>
      <c r="VOC432" s="40"/>
      <c r="VOD432" s="40"/>
      <c r="VOE432" s="40"/>
      <c r="VOF432" s="40"/>
      <c r="VOG432" s="40"/>
      <c r="VOH432" s="40"/>
      <c r="VOI432" s="40"/>
      <c r="VOJ432" s="40"/>
      <c r="VOK432" s="40"/>
      <c r="VOL432" s="40"/>
      <c r="VOM432" s="40"/>
      <c r="VON432" s="40"/>
      <c r="VOO432" s="40"/>
      <c r="VOP432" s="40"/>
      <c r="VOQ432" s="40"/>
      <c r="VOR432" s="40"/>
      <c r="VOS432" s="40"/>
      <c r="VOT432" s="40"/>
      <c r="VOU432" s="40"/>
      <c r="VOV432" s="40"/>
      <c r="VOW432" s="40"/>
      <c r="VOX432" s="40"/>
      <c r="VOY432" s="40"/>
      <c r="VOZ432" s="40"/>
      <c r="VPA432" s="40"/>
      <c r="VPB432" s="40"/>
      <c r="VPC432" s="40"/>
      <c r="VPD432" s="40"/>
      <c r="VPE432" s="40"/>
      <c r="VPF432" s="40"/>
      <c r="VPG432" s="40"/>
      <c r="VPH432" s="40"/>
      <c r="VPI432" s="40"/>
      <c r="VPJ432" s="40"/>
      <c r="VPK432" s="40"/>
      <c r="VPL432" s="40"/>
      <c r="VPM432" s="40"/>
      <c r="VPN432" s="40"/>
      <c r="VPO432" s="40"/>
      <c r="VPP432" s="40"/>
      <c r="VPQ432" s="40"/>
      <c r="VPR432" s="40"/>
      <c r="VPS432" s="40"/>
      <c r="VPT432" s="40"/>
      <c r="VPU432" s="40"/>
      <c r="VPV432" s="40"/>
      <c r="VPW432" s="40"/>
      <c r="VPX432" s="40"/>
      <c r="VPY432" s="40"/>
      <c r="VPZ432" s="40"/>
      <c r="VQA432" s="40"/>
      <c r="VQB432" s="40"/>
      <c r="VQC432" s="40"/>
      <c r="VQD432" s="40"/>
      <c r="VQE432" s="40"/>
      <c r="VQF432" s="40"/>
      <c r="VQG432" s="40"/>
      <c r="VQH432" s="40"/>
      <c r="VQI432" s="40"/>
      <c r="VQJ432" s="40"/>
      <c r="VQK432" s="40"/>
      <c r="VQL432" s="40"/>
      <c r="VQM432" s="40"/>
      <c r="VQN432" s="40"/>
      <c r="VQO432" s="40"/>
      <c r="VQP432" s="40"/>
      <c r="VQQ432" s="40"/>
      <c r="VQR432" s="40"/>
      <c r="VQS432" s="40"/>
      <c r="VQT432" s="40"/>
      <c r="VQU432" s="40"/>
      <c r="VQV432" s="40"/>
      <c r="VQW432" s="40"/>
      <c r="VQX432" s="40"/>
      <c r="VQY432" s="40"/>
      <c r="VQZ432" s="40"/>
      <c r="VRA432" s="40"/>
      <c r="VRB432" s="40"/>
      <c r="VRC432" s="40"/>
      <c r="VRD432" s="40"/>
      <c r="VRE432" s="40"/>
      <c r="VRF432" s="40"/>
      <c r="VRG432" s="40"/>
      <c r="VRH432" s="40"/>
      <c r="VRI432" s="40"/>
      <c r="VRJ432" s="40"/>
      <c r="VRK432" s="40"/>
      <c r="VRL432" s="40"/>
      <c r="VRM432" s="40"/>
      <c r="VRN432" s="40"/>
      <c r="VRO432" s="40"/>
      <c r="VRP432" s="40"/>
      <c r="VRQ432" s="40"/>
      <c r="VRR432" s="40"/>
      <c r="VRS432" s="40"/>
      <c r="VRT432" s="40"/>
      <c r="VRU432" s="40"/>
      <c r="VRV432" s="40"/>
      <c r="VRW432" s="40"/>
      <c r="VRX432" s="40"/>
      <c r="VRY432" s="40"/>
      <c r="VRZ432" s="40"/>
      <c r="VSA432" s="40"/>
      <c r="VSB432" s="40"/>
      <c r="VSC432" s="40"/>
      <c r="VSD432" s="40"/>
      <c r="VSE432" s="40"/>
      <c r="VSF432" s="40"/>
      <c r="VSG432" s="40"/>
      <c r="VSH432" s="40"/>
      <c r="VSI432" s="40"/>
      <c r="VSJ432" s="40"/>
      <c r="VSK432" s="40"/>
      <c r="VSL432" s="40"/>
      <c r="VSM432" s="40"/>
      <c r="VSN432" s="40"/>
      <c r="VSO432" s="40"/>
      <c r="VSP432" s="40"/>
      <c r="VSQ432" s="40"/>
      <c r="VSR432" s="40"/>
      <c r="VSS432" s="40"/>
      <c r="VST432" s="40"/>
      <c r="VSU432" s="40"/>
      <c r="VSV432" s="40"/>
      <c r="VSW432" s="40"/>
      <c r="VSX432" s="40"/>
      <c r="VSY432" s="40"/>
      <c r="VSZ432" s="40"/>
      <c r="VTA432" s="40"/>
      <c r="VTB432" s="40"/>
      <c r="VTC432" s="40"/>
      <c r="VTD432" s="40"/>
      <c r="VTE432" s="40"/>
      <c r="VTF432" s="40"/>
      <c r="VTG432" s="40"/>
      <c r="VTH432" s="40"/>
      <c r="VTI432" s="40"/>
      <c r="VTJ432" s="40"/>
      <c r="VTK432" s="40"/>
      <c r="VTL432" s="40"/>
      <c r="VTM432" s="40"/>
      <c r="VTN432" s="40"/>
      <c r="VTO432" s="40"/>
      <c r="VTP432" s="40"/>
      <c r="VTQ432" s="40"/>
      <c r="VTR432" s="40"/>
      <c r="VTS432" s="40"/>
      <c r="VTT432" s="40"/>
      <c r="VTU432" s="40"/>
      <c r="VTV432" s="40"/>
      <c r="VTW432" s="40"/>
      <c r="VTX432" s="40"/>
      <c r="VTY432" s="40"/>
      <c r="VTZ432" s="40"/>
      <c r="VUA432" s="40"/>
      <c r="VUB432" s="40"/>
      <c r="VUC432" s="40"/>
      <c r="VUD432" s="40"/>
      <c r="VUE432" s="40"/>
      <c r="VUF432" s="40"/>
      <c r="VUG432" s="40"/>
      <c r="VUH432" s="40"/>
      <c r="VUI432" s="40"/>
      <c r="VUJ432" s="40"/>
      <c r="VUK432" s="40"/>
      <c r="VUL432" s="40"/>
      <c r="VUM432" s="40"/>
      <c r="VUN432" s="40"/>
      <c r="VUO432" s="40"/>
      <c r="VUP432" s="40"/>
      <c r="VUQ432" s="40"/>
      <c r="VUR432" s="40"/>
      <c r="VUS432" s="40"/>
      <c r="VUT432" s="40"/>
      <c r="VUU432" s="40"/>
      <c r="VUV432" s="40"/>
      <c r="VUW432" s="40"/>
      <c r="VUX432" s="40"/>
      <c r="VUY432" s="40"/>
      <c r="VUZ432" s="40"/>
      <c r="VVA432" s="40"/>
      <c r="VVB432" s="40"/>
      <c r="VVC432" s="40"/>
      <c r="VVD432" s="40"/>
      <c r="VVE432" s="40"/>
      <c r="VVF432" s="40"/>
      <c r="VVG432" s="40"/>
      <c r="VVH432" s="40"/>
      <c r="VVI432" s="40"/>
      <c r="VVJ432" s="40"/>
      <c r="VVK432" s="40"/>
      <c r="VVL432" s="40"/>
      <c r="VVM432" s="40"/>
      <c r="VVN432" s="40"/>
      <c r="VVO432" s="40"/>
      <c r="VVP432" s="40"/>
      <c r="VVQ432" s="40"/>
      <c r="VVR432" s="40"/>
      <c r="VVS432" s="40"/>
      <c r="VVT432" s="40"/>
      <c r="VVU432" s="40"/>
      <c r="VVV432" s="40"/>
      <c r="VVW432" s="40"/>
      <c r="VVX432" s="40"/>
      <c r="VVY432" s="40"/>
      <c r="VVZ432" s="40"/>
      <c r="VWA432" s="40"/>
      <c r="VWB432" s="40"/>
      <c r="VWC432" s="40"/>
      <c r="VWD432" s="40"/>
      <c r="VWE432" s="40"/>
      <c r="VWF432" s="40"/>
      <c r="VWG432" s="40"/>
      <c r="VWH432" s="40"/>
      <c r="VWI432" s="40"/>
      <c r="VWJ432" s="40"/>
      <c r="VWK432" s="40"/>
      <c r="VWL432" s="40"/>
      <c r="VWM432" s="40"/>
      <c r="VWN432" s="40"/>
      <c r="VWO432" s="40"/>
      <c r="VWP432" s="40"/>
      <c r="VWQ432" s="40"/>
      <c r="VWR432" s="40"/>
      <c r="VWS432" s="40"/>
      <c r="VWT432" s="40"/>
      <c r="VWU432" s="40"/>
      <c r="VWV432" s="40"/>
      <c r="VWW432" s="40"/>
      <c r="VWX432" s="40"/>
      <c r="VWY432" s="40"/>
      <c r="VWZ432" s="40"/>
      <c r="VXA432" s="40"/>
      <c r="VXB432" s="40"/>
      <c r="VXC432" s="40"/>
      <c r="VXD432" s="40"/>
      <c r="VXE432" s="40"/>
      <c r="VXF432" s="40"/>
      <c r="VXG432" s="40"/>
      <c r="VXH432" s="40"/>
      <c r="VXI432" s="40"/>
      <c r="VXJ432" s="40"/>
      <c r="VXK432" s="40"/>
      <c r="VXL432" s="40"/>
      <c r="VXM432" s="40"/>
      <c r="VXN432" s="40"/>
      <c r="VXO432" s="40"/>
      <c r="VXP432" s="40"/>
      <c r="VXQ432" s="40"/>
      <c r="VXR432" s="40"/>
      <c r="VXS432" s="40"/>
      <c r="VXT432" s="40"/>
      <c r="VXU432" s="40"/>
      <c r="VXV432" s="40"/>
      <c r="VXW432" s="40"/>
      <c r="VXX432" s="40"/>
      <c r="VXY432" s="40"/>
      <c r="VXZ432" s="40"/>
      <c r="VYA432" s="40"/>
      <c r="VYB432" s="40"/>
      <c r="VYC432" s="40"/>
      <c r="VYD432" s="40"/>
      <c r="VYE432" s="40"/>
      <c r="VYF432" s="40"/>
      <c r="VYG432" s="40"/>
      <c r="VYH432" s="40"/>
      <c r="VYI432" s="40"/>
      <c r="VYJ432" s="40"/>
      <c r="VYK432" s="40"/>
      <c r="VYL432" s="40"/>
      <c r="VYM432" s="40"/>
      <c r="VYN432" s="40"/>
      <c r="VYO432" s="40"/>
      <c r="VYP432" s="40"/>
      <c r="VYQ432" s="40"/>
      <c r="VYR432" s="40"/>
      <c r="VYS432" s="40"/>
      <c r="VYT432" s="40"/>
      <c r="VYU432" s="40"/>
      <c r="VYV432" s="40"/>
      <c r="VYW432" s="40"/>
      <c r="VYX432" s="40"/>
      <c r="VYY432" s="40"/>
      <c r="VYZ432" s="40"/>
      <c r="VZA432" s="40"/>
      <c r="VZB432" s="40"/>
      <c r="VZC432" s="40"/>
      <c r="VZD432" s="40"/>
      <c r="VZE432" s="40"/>
      <c r="VZF432" s="40"/>
      <c r="VZG432" s="40"/>
      <c r="VZH432" s="40"/>
      <c r="VZI432" s="40"/>
      <c r="VZJ432" s="40"/>
      <c r="VZK432" s="40"/>
      <c r="VZL432" s="40"/>
      <c r="VZM432" s="40"/>
      <c r="VZN432" s="40"/>
      <c r="VZO432" s="40"/>
      <c r="VZP432" s="40"/>
      <c r="VZQ432" s="40"/>
      <c r="VZR432" s="40"/>
      <c r="VZS432" s="40"/>
      <c r="VZT432" s="40"/>
      <c r="VZU432" s="40"/>
      <c r="VZV432" s="40"/>
      <c r="VZW432" s="40"/>
      <c r="VZX432" s="40"/>
      <c r="VZY432" s="40"/>
      <c r="VZZ432" s="40"/>
      <c r="WAA432" s="40"/>
      <c r="WAB432" s="40"/>
      <c r="WAC432" s="40"/>
      <c r="WAD432" s="40"/>
      <c r="WAE432" s="40"/>
      <c r="WAF432" s="40"/>
      <c r="WAG432" s="40"/>
      <c r="WAH432" s="40"/>
      <c r="WAI432" s="40"/>
      <c r="WAJ432" s="40"/>
      <c r="WAK432" s="40"/>
      <c r="WAL432" s="40"/>
      <c r="WAM432" s="40"/>
      <c r="WAN432" s="40"/>
      <c r="WAO432" s="40"/>
      <c r="WAP432" s="40"/>
      <c r="WAQ432" s="40"/>
      <c r="WAR432" s="40"/>
      <c r="WAS432" s="40"/>
      <c r="WAT432" s="40"/>
      <c r="WAU432" s="40"/>
      <c r="WAV432" s="40"/>
      <c r="WAW432" s="40"/>
      <c r="WAX432" s="40"/>
      <c r="WAY432" s="40"/>
      <c r="WAZ432" s="40"/>
      <c r="WBA432" s="40"/>
      <c r="WBB432" s="40"/>
      <c r="WBC432" s="40"/>
      <c r="WBD432" s="40"/>
      <c r="WBE432" s="40"/>
      <c r="WBF432" s="40"/>
      <c r="WBG432" s="40"/>
      <c r="WBH432" s="40"/>
      <c r="WBI432" s="40"/>
      <c r="WBJ432" s="40"/>
      <c r="WBK432" s="40"/>
      <c r="WBL432" s="40"/>
      <c r="WBM432" s="40"/>
      <c r="WBN432" s="40"/>
      <c r="WBO432" s="40"/>
      <c r="WBP432" s="40"/>
      <c r="WBQ432" s="40"/>
      <c r="WBR432" s="40"/>
      <c r="WBS432" s="40"/>
      <c r="WBT432" s="40"/>
      <c r="WBU432" s="40"/>
      <c r="WBV432" s="40"/>
      <c r="WBW432" s="40"/>
      <c r="WBX432" s="40"/>
      <c r="WBY432" s="40"/>
      <c r="WBZ432" s="40"/>
      <c r="WCA432" s="40"/>
      <c r="WCB432" s="40"/>
      <c r="WCC432" s="40"/>
      <c r="WCD432" s="40"/>
      <c r="WCE432" s="40"/>
      <c r="WCF432" s="40"/>
      <c r="WCG432" s="40"/>
      <c r="WCH432" s="40"/>
      <c r="WCI432" s="40"/>
      <c r="WCJ432" s="40"/>
      <c r="WCK432" s="40"/>
      <c r="WCL432" s="40"/>
      <c r="WCM432" s="40"/>
      <c r="WCN432" s="40"/>
      <c r="WCO432" s="40"/>
      <c r="WCP432" s="40"/>
      <c r="WCQ432" s="40"/>
      <c r="WCR432" s="40"/>
      <c r="WCS432" s="40"/>
      <c r="WCT432" s="40"/>
      <c r="WCU432" s="40"/>
      <c r="WCV432" s="40"/>
      <c r="WCW432" s="40"/>
      <c r="WCX432" s="40"/>
      <c r="WCY432" s="40"/>
      <c r="WCZ432" s="40"/>
      <c r="WDA432" s="40"/>
      <c r="WDB432" s="40"/>
      <c r="WDC432" s="40"/>
      <c r="WDD432" s="40"/>
      <c r="WDE432" s="40"/>
      <c r="WDF432" s="40"/>
      <c r="WDG432" s="40"/>
      <c r="WDH432" s="40"/>
      <c r="WDI432" s="40"/>
      <c r="WDJ432" s="40"/>
      <c r="WDK432" s="40"/>
      <c r="WDL432" s="40"/>
      <c r="WDM432" s="40"/>
      <c r="WDN432" s="40"/>
      <c r="WDO432" s="40"/>
      <c r="WDP432" s="40"/>
      <c r="WDQ432" s="40"/>
      <c r="WDR432" s="40"/>
      <c r="WDS432" s="40"/>
      <c r="WDT432" s="40"/>
      <c r="WDU432" s="40"/>
      <c r="WDV432" s="40"/>
      <c r="WDW432" s="40"/>
      <c r="WDX432" s="40"/>
      <c r="WDY432" s="40"/>
      <c r="WDZ432" s="40"/>
      <c r="WEA432" s="40"/>
      <c r="WEB432" s="40"/>
      <c r="WEC432" s="40"/>
      <c r="WED432" s="40"/>
      <c r="WEE432" s="40"/>
      <c r="WEF432" s="40"/>
      <c r="WEG432" s="40"/>
      <c r="WEH432" s="40"/>
      <c r="WEI432" s="40"/>
      <c r="WEJ432" s="40"/>
      <c r="WEK432" s="40"/>
      <c r="WEL432" s="40"/>
      <c r="WEM432" s="40"/>
      <c r="WEN432" s="40"/>
      <c r="WEO432" s="40"/>
      <c r="WEP432" s="40"/>
      <c r="WEQ432" s="40"/>
      <c r="WER432" s="40"/>
      <c r="WES432" s="40"/>
      <c r="WET432" s="40"/>
      <c r="WEU432" s="40"/>
      <c r="WEV432" s="40"/>
      <c r="WEW432" s="40"/>
      <c r="WEX432" s="40"/>
      <c r="WEY432" s="40"/>
      <c r="WEZ432" s="40"/>
      <c r="WFA432" s="40"/>
      <c r="WFB432" s="40"/>
      <c r="WFC432" s="40"/>
      <c r="WFD432" s="40"/>
      <c r="WFE432" s="40"/>
      <c r="WFF432" s="40"/>
      <c r="WFG432" s="40"/>
      <c r="WFH432" s="40"/>
      <c r="WFI432" s="40"/>
      <c r="WFJ432" s="40"/>
      <c r="WFK432" s="40"/>
      <c r="WFL432" s="40"/>
      <c r="WFM432" s="40"/>
      <c r="WFN432" s="40"/>
      <c r="WFO432" s="40"/>
      <c r="WFP432" s="40"/>
      <c r="WFQ432" s="40"/>
      <c r="WFR432" s="40"/>
      <c r="WFS432" s="40"/>
      <c r="WFT432" s="40"/>
      <c r="WFU432" s="40"/>
      <c r="WFV432" s="40"/>
      <c r="WFW432" s="40"/>
      <c r="WFX432" s="40"/>
      <c r="WFY432" s="40"/>
      <c r="WFZ432" s="40"/>
      <c r="WGA432" s="40"/>
      <c r="WGB432" s="40"/>
      <c r="WGC432" s="40"/>
      <c r="WGD432" s="40"/>
      <c r="WGE432" s="40"/>
      <c r="WGF432" s="40"/>
      <c r="WGG432" s="40"/>
      <c r="WGH432" s="40"/>
      <c r="WGI432" s="40"/>
      <c r="WGJ432" s="40"/>
      <c r="WGK432" s="40"/>
      <c r="WGL432" s="40"/>
      <c r="WGM432" s="40"/>
      <c r="WGN432" s="40"/>
      <c r="WGO432" s="40"/>
      <c r="WGP432" s="40"/>
      <c r="WGQ432" s="40"/>
      <c r="WGR432" s="40"/>
      <c r="WGS432" s="40"/>
      <c r="WGT432" s="40"/>
      <c r="WGU432" s="40"/>
      <c r="WGV432" s="40"/>
      <c r="WGW432" s="40"/>
      <c r="WGX432" s="40"/>
      <c r="WGY432" s="40"/>
      <c r="WGZ432" s="40"/>
      <c r="WHA432" s="40"/>
      <c r="WHB432" s="40"/>
      <c r="WHC432" s="40"/>
      <c r="WHD432" s="40"/>
      <c r="WHE432" s="40"/>
      <c r="WHF432" s="40"/>
      <c r="WHG432" s="40"/>
      <c r="WHH432" s="40"/>
      <c r="WHI432" s="40"/>
      <c r="WHJ432" s="40"/>
      <c r="WHK432" s="40"/>
      <c r="WHL432" s="40"/>
      <c r="WHM432" s="40"/>
      <c r="WHN432" s="40"/>
      <c r="WHO432" s="40"/>
      <c r="WHP432" s="40"/>
      <c r="WHQ432" s="40"/>
      <c r="WHR432" s="40"/>
      <c r="WHS432" s="40"/>
      <c r="WHT432" s="40"/>
      <c r="WHU432" s="40"/>
      <c r="WHV432" s="40"/>
      <c r="WHW432" s="40"/>
      <c r="WHX432" s="40"/>
      <c r="WHY432" s="40"/>
      <c r="WHZ432" s="40"/>
      <c r="WIA432" s="40"/>
      <c r="WIB432" s="40"/>
      <c r="WIC432" s="40"/>
      <c r="WID432" s="40"/>
      <c r="WIE432" s="40"/>
      <c r="WIF432" s="40"/>
      <c r="WIG432" s="40"/>
      <c r="WIH432" s="40"/>
      <c r="WII432" s="40"/>
      <c r="WIJ432" s="40"/>
      <c r="WIK432" s="40"/>
      <c r="WIL432" s="40"/>
      <c r="WIM432" s="40"/>
      <c r="WIN432" s="40"/>
      <c r="WIO432" s="40"/>
      <c r="WIP432" s="40"/>
      <c r="WIQ432" s="40"/>
      <c r="WIR432" s="40"/>
      <c r="WIS432" s="40"/>
      <c r="WIT432" s="40"/>
      <c r="WIU432" s="40"/>
      <c r="WIV432" s="40"/>
      <c r="WIW432" s="40"/>
      <c r="WIX432" s="40"/>
      <c r="WIY432" s="40"/>
      <c r="WIZ432" s="40"/>
      <c r="WJA432" s="40"/>
      <c r="WJB432" s="40"/>
      <c r="WJC432" s="40"/>
      <c r="WJD432" s="40"/>
      <c r="WJE432" s="40"/>
      <c r="WJF432" s="40"/>
      <c r="WJG432" s="40"/>
      <c r="WJH432" s="40"/>
      <c r="WJI432" s="40"/>
      <c r="WJJ432" s="40"/>
      <c r="WJK432" s="40"/>
      <c r="WJL432" s="40"/>
      <c r="WJM432" s="40"/>
      <c r="WJN432" s="40"/>
      <c r="WJO432" s="40"/>
      <c r="WJP432" s="40"/>
      <c r="WJQ432" s="40"/>
      <c r="WJR432" s="40"/>
      <c r="WJS432" s="40"/>
      <c r="WJT432" s="40"/>
      <c r="WJU432" s="40"/>
      <c r="WJV432" s="40"/>
      <c r="WJW432" s="40"/>
      <c r="WJX432" s="40"/>
      <c r="WJY432" s="40"/>
      <c r="WJZ432" s="40"/>
      <c r="WKA432" s="40"/>
      <c r="WKB432" s="40"/>
      <c r="WKC432" s="40"/>
      <c r="WKD432" s="40"/>
      <c r="WKE432" s="40"/>
      <c r="WKF432" s="40"/>
      <c r="WKG432" s="40"/>
      <c r="WKH432" s="40"/>
      <c r="WKI432" s="40"/>
      <c r="WKJ432" s="40"/>
      <c r="WKK432" s="40"/>
      <c r="WKL432" s="40"/>
      <c r="WKM432" s="40"/>
      <c r="WKN432" s="40"/>
      <c r="WKO432" s="40"/>
      <c r="WKP432" s="40"/>
      <c r="WKQ432" s="40"/>
      <c r="WKR432" s="40"/>
      <c r="WKS432" s="40"/>
      <c r="WKT432" s="40"/>
      <c r="WKU432" s="40"/>
      <c r="WKV432" s="40"/>
      <c r="WKW432" s="40"/>
      <c r="WKX432" s="40"/>
      <c r="WKY432" s="40"/>
      <c r="WKZ432" s="40"/>
      <c r="WLA432" s="40"/>
      <c r="WLB432" s="40"/>
      <c r="WLC432" s="40"/>
      <c r="WLD432" s="40"/>
      <c r="WLE432" s="40"/>
      <c r="WLF432" s="40"/>
      <c r="WLG432" s="40"/>
      <c r="WLH432" s="40"/>
      <c r="WLI432" s="40"/>
      <c r="WLJ432" s="40"/>
      <c r="WLK432" s="40"/>
      <c r="WLL432" s="40"/>
      <c r="WLM432" s="40"/>
      <c r="WLN432" s="40"/>
      <c r="WLO432" s="40"/>
      <c r="WLP432" s="40"/>
      <c r="WLQ432" s="40"/>
      <c r="WLR432" s="40"/>
      <c r="WLS432" s="40"/>
      <c r="WLT432" s="40"/>
      <c r="WLU432" s="40"/>
      <c r="WLV432" s="40"/>
      <c r="WLW432" s="40"/>
      <c r="WLX432" s="40"/>
      <c r="WLY432" s="40"/>
      <c r="WLZ432" s="40"/>
      <c r="WMA432" s="40"/>
      <c r="WMB432" s="40"/>
      <c r="WMC432" s="40"/>
      <c r="WMD432" s="40"/>
      <c r="WME432" s="40"/>
      <c r="WMF432" s="40"/>
      <c r="WMG432" s="40"/>
      <c r="WMH432" s="40"/>
      <c r="WMI432" s="40"/>
      <c r="WMJ432" s="40"/>
      <c r="WMK432" s="40"/>
      <c r="WML432" s="40"/>
      <c r="WMM432" s="40"/>
      <c r="WMN432" s="40"/>
      <c r="WMO432" s="40"/>
      <c r="WMP432" s="40"/>
      <c r="WMQ432" s="40"/>
      <c r="WMR432" s="40"/>
      <c r="WMS432" s="40"/>
      <c r="WMT432" s="40"/>
      <c r="WMU432" s="40"/>
      <c r="WMV432" s="40"/>
      <c r="WMW432" s="40"/>
      <c r="WMX432" s="40"/>
      <c r="WMY432" s="40"/>
      <c r="WMZ432" s="40"/>
      <c r="WNA432" s="40"/>
      <c r="WNB432" s="40"/>
      <c r="WNC432" s="40"/>
      <c r="WND432" s="40"/>
      <c r="WNE432" s="40"/>
      <c r="WNF432" s="40"/>
      <c r="WNG432" s="40"/>
      <c r="WNH432" s="40"/>
      <c r="WNI432" s="40"/>
      <c r="WNJ432" s="40"/>
      <c r="WNK432" s="40"/>
      <c r="WNL432" s="40"/>
      <c r="WNM432" s="40"/>
      <c r="WNN432" s="40"/>
      <c r="WNO432" s="40"/>
      <c r="WNP432" s="40"/>
      <c r="WNQ432" s="40"/>
      <c r="WNR432" s="40"/>
      <c r="WNS432" s="40"/>
      <c r="WNT432" s="40"/>
      <c r="WNU432" s="40"/>
      <c r="WNV432" s="40"/>
      <c r="WNW432" s="40"/>
      <c r="WNX432" s="40"/>
      <c r="WNY432" s="40"/>
      <c r="WNZ432" s="40"/>
      <c r="WOA432" s="40"/>
      <c r="WOB432" s="40"/>
      <c r="WOC432" s="40"/>
      <c r="WOD432" s="40"/>
      <c r="WOE432" s="40"/>
      <c r="WOF432" s="40"/>
      <c r="WOG432" s="40"/>
      <c r="WOH432" s="40"/>
      <c r="WOI432" s="40"/>
      <c r="WOJ432" s="40"/>
      <c r="WOK432" s="40"/>
      <c r="WOL432" s="40"/>
      <c r="WOM432" s="40"/>
      <c r="WON432" s="40"/>
      <c r="WOO432" s="40"/>
      <c r="WOP432" s="40"/>
      <c r="WOQ432" s="40"/>
      <c r="WOR432" s="40"/>
      <c r="WOS432" s="40"/>
      <c r="WOT432" s="40"/>
      <c r="WOU432" s="40"/>
      <c r="WOV432" s="40"/>
      <c r="WOW432" s="40"/>
      <c r="WOX432" s="40"/>
      <c r="WOY432" s="40"/>
      <c r="WOZ432" s="40"/>
      <c r="WPA432" s="40"/>
      <c r="WPB432" s="40"/>
      <c r="WPC432" s="40"/>
      <c r="WPD432" s="40"/>
      <c r="WPE432" s="40"/>
      <c r="WPF432" s="40"/>
      <c r="WPG432" s="40"/>
      <c r="WPH432" s="40"/>
      <c r="WPI432" s="40"/>
      <c r="WPJ432" s="40"/>
      <c r="WPK432" s="40"/>
      <c r="WPL432" s="40"/>
      <c r="WPM432" s="40"/>
      <c r="WPN432" s="40"/>
      <c r="WPO432" s="40"/>
      <c r="WPP432" s="40"/>
      <c r="WPQ432" s="40"/>
      <c r="WPR432" s="40"/>
      <c r="WPS432" s="40"/>
      <c r="WPT432" s="40"/>
      <c r="WPU432" s="40"/>
      <c r="WPV432" s="40"/>
      <c r="WPW432" s="40"/>
      <c r="WPX432" s="40"/>
      <c r="WPY432" s="40"/>
      <c r="WPZ432" s="40"/>
      <c r="WQA432" s="40"/>
      <c r="WQB432" s="40"/>
      <c r="WQC432" s="40"/>
      <c r="WQD432" s="40"/>
      <c r="WQE432" s="40"/>
      <c r="WQF432" s="40"/>
      <c r="WQG432" s="40"/>
      <c r="WQH432" s="40"/>
      <c r="WQI432" s="40"/>
      <c r="WQJ432" s="40"/>
      <c r="WQK432" s="40"/>
      <c r="WQL432" s="40"/>
      <c r="WQM432" s="40"/>
      <c r="WQN432" s="40"/>
      <c r="WQO432" s="40"/>
      <c r="WQP432" s="40"/>
      <c r="WQQ432" s="40"/>
      <c r="WQR432" s="40"/>
      <c r="WQS432" s="40"/>
      <c r="WQT432" s="40"/>
      <c r="WQU432" s="40"/>
      <c r="WQV432" s="40"/>
      <c r="WQW432" s="40"/>
      <c r="WQX432" s="40"/>
      <c r="WQY432" s="40"/>
      <c r="WQZ432" s="40"/>
      <c r="WRA432" s="40"/>
      <c r="WRB432" s="40"/>
      <c r="WRC432" s="40"/>
      <c r="WRD432" s="40"/>
      <c r="WRE432" s="40"/>
      <c r="WRF432" s="40"/>
      <c r="WRG432" s="40"/>
      <c r="WRH432" s="40"/>
      <c r="WRI432" s="40"/>
      <c r="WRJ432" s="40"/>
      <c r="WRK432" s="40"/>
      <c r="WRL432" s="40"/>
      <c r="WRM432" s="40"/>
      <c r="WRN432" s="40"/>
      <c r="WRO432" s="40"/>
      <c r="WRP432" s="40"/>
      <c r="WRQ432" s="40"/>
      <c r="WRR432" s="40"/>
      <c r="WRS432" s="40"/>
      <c r="WRT432" s="40"/>
      <c r="WRU432" s="40"/>
      <c r="WRV432" s="40"/>
      <c r="WRW432" s="40"/>
      <c r="WRX432" s="40"/>
      <c r="WRY432" s="40"/>
      <c r="WRZ432" s="40"/>
      <c r="WSA432" s="40"/>
      <c r="WSB432" s="40"/>
      <c r="WSC432" s="40"/>
      <c r="WSD432" s="40"/>
      <c r="WSE432" s="40"/>
      <c r="WSF432" s="40"/>
      <c r="WSG432" s="40"/>
      <c r="WSH432" s="40"/>
      <c r="WSI432" s="40"/>
      <c r="WSJ432" s="40"/>
      <c r="WSK432" s="40"/>
      <c r="WSL432" s="40"/>
      <c r="WSM432" s="40"/>
      <c r="WSN432" s="40"/>
      <c r="WSO432" s="40"/>
      <c r="WSP432" s="40"/>
      <c r="WSQ432" s="40"/>
      <c r="WSR432" s="40"/>
      <c r="WSS432" s="40"/>
      <c r="WST432" s="40"/>
      <c r="WSU432" s="40"/>
      <c r="WSV432" s="40"/>
      <c r="WSW432" s="40"/>
      <c r="WSX432" s="40"/>
      <c r="WSY432" s="40"/>
      <c r="WSZ432" s="40"/>
      <c r="WTA432" s="40"/>
      <c r="WTB432" s="40"/>
      <c r="WTC432" s="40"/>
      <c r="WTD432" s="40"/>
      <c r="WTE432" s="40"/>
      <c r="WTF432" s="40"/>
      <c r="WTG432" s="40"/>
      <c r="WTH432" s="40"/>
      <c r="WTI432" s="40"/>
      <c r="WTJ432" s="40"/>
      <c r="WTK432" s="40"/>
      <c r="WTL432" s="40"/>
      <c r="WTM432" s="40"/>
      <c r="WTN432" s="40"/>
      <c r="WTO432" s="40"/>
      <c r="WTP432" s="40"/>
      <c r="WTQ432" s="40"/>
      <c r="WTR432" s="40"/>
      <c r="WTS432" s="40"/>
      <c r="WTT432" s="40"/>
      <c r="WTU432" s="40"/>
      <c r="WTV432" s="40"/>
      <c r="WTW432" s="40"/>
      <c r="WTX432" s="40"/>
      <c r="WTY432" s="40"/>
      <c r="WTZ432" s="40"/>
      <c r="WUA432" s="40"/>
      <c r="WUB432" s="40"/>
      <c r="WUC432" s="40"/>
      <c r="WUD432" s="40"/>
      <c r="WUE432" s="40"/>
      <c r="WUF432" s="40"/>
      <c r="WUG432" s="40"/>
      <c r="WUH432" s="40"/>
      <c r="WUI432" s="40"/>
      <c r="WUJ432" s="40"/>
      <c r="WUK432" s="40"/>
      <c r="WUL432" s="40"/>
      <c r="WUM432" s="40"/>
      <c r="WUN432" s="40"/>
      <c r="WUO432" s="40"/>
      <c r="WUP432" s="40"/>
      <c r="WUQ432" s="40"/>
      <c r="WUR432" s="40"/>
      <c r="WUS432" s="40"/>
      <c r="WUT432" s="40"/>
      <c r="WUU432" s="40"/>
      <c r="WUV432" s="40"/>
      <c r="WUW432" s="40"/>
      <c r="WUX432" s="40"/>
      <c r="WUY432" s="40"/>
      <c r="WUZ432" s="40"/>
      <c r="WVA432" s="40"/>
      <c r="WVB432" s="40"/>
      <c r="WVC432" s="40"/>
      <c r="WVD432" s="40"/>
      <c r="WVE432" s="40"/>
      <c r="WVF432" s="40"/>
      <c r="WVG432" s="40"/>
      <c r="WVH432" s="40"/>
      <c r="WVI432" s="40"/>
      <c r="WVJ432" s="40"/>
      <c r="WVK432" s="40"/>
      <c r="WVL432" s="40"/>
      <c r="WVM432" s="40"/>
      <c r="WVN432" s="40"/>
      <c r="WVO432" s="40"/>
      <c r="WVP432" s="40"/>
      <c r="WVQ432" s="40"/>
      <c r="WVR432" s="40"/>
      <c r="WVS432" s="40"/>
      <c r="WVT432" s="40"/>
      <c r="WVU432" s="40"/>
      <c r="WVV432" s="40"/>
      <c r="WVW432" s="40"/>
      <c r="WVX432" s="40"/>
      <c r="WVY432" s="40"/>
      <c r="WVZ432" s="40"/>
      <c r="WWA432" s="40"/>
      <c r="WWB432" s="40"/>
      <c r="WWC432" s="40"/>
      <c r="WWD432" s="40"/>
      <c r="WWE432" s="40"/>
      <c r="WWF432" s="40"/>
      <c r="WWG432" s="40"/>
      <c r="WWH432" s="40"/>
      <c r="WWI432" s="40"/>
      <c r="WWJ432" s="40"/>
      <c r="WWK432" s="40"/>
      <c r="WWL432" s="40"/>
      <c r="WWM432" s="40"/>
      <c r="WWN432" s="40"/>
      <c r="WWO432" s="40"/>
      <c r="WWP432" s="40"/>
      <c r="WWQ432" s="40"/>
      <c r="WWR432" s="40"/>
      <c r="WWS432" s="40"/>
      <c r="WWT432" s="40"/>
      <c r="WWU432" s="40"/>
      <c r="WWV432" s="40"/>
      <c r="WWW432" s="40"/>
      <c r="WWX432" s="40"/>
      <c r="WWY432" s="40"/>
      <c r="WWZ432" s="40"/>
      <c r="WXA432" s="40"/>
      <c r="WXB432" s="40"/>
      <c r="WXC432" s="40"/>
      <c r="WXD432" s="40"/>
      <c r="WXE432" s="40"/>
      <c r="WXF432" s="40"/>
      <c r="WXG432" s="40"/>
      <c r="WXH432" s="40"/>
      <c r="WXI432" s="40"/>
      <c r="WXJ432" s="40"/>
      <c r="WXK432" s="40"/>
      <c r="WXL432" s="40"/>
      <c r="WXM432" s="40"/>
      <c r="WXN432" s="40"/>
      <c r="WXO432" s="40"/>
      <c r="WXP432" s="40"/>
      <c r="WXQ432" s="40"/>
      <c r="WXR432" s="40"/>
      <c r="WXS432" s="40"/>
      <c r="WXT432" s="40"/>
      <c r="WXU432" s="40"/>
      <c r="WXV432" s="40"/>
      <c r="WXW432" s="40"/>
      <c r="WXX432" s="40"/>
      <c r="WXY432" s="40"/>
      <c r="WXZ432" s="40"/>
      <c r="WYA432" s="40"/>
      <c r="WYB432" s="40"/>
      <c r="WYC432" s="40"/>
      <c r="WYD432" s="40"/>
      <c r="WYE432" s="40"/>
      <c r="WYF432" s="40"/>
      <c r="WYG432" s="40"/>
      <c r="WYH432" s="40"/>
      <c r="WYI432" s="40"/>
      <c r="WYJ432" s="40"/>
      <c r="WYK432" s="40"/>
      <c r="WYL432" s="40"/>
      <c r="WYM432" s="40"/>
      <c r="WYN432" s="40"/>
      <c r="WYO432" s="40"/>
      <c r="WYP432" s="40"/>
      <c r="WYQ432" s="40"/>
      <c r="WYR432" s="40"/>
      <c r="WYS432" s="40"/>
      <c r="WYT432" s="40"/>
      <c r="WYU432" s="40"/>
      <c r="WYV432" s="40"/>
      <c r="WYW432" s="40"/>
      <c r="WYX432" s="40"/>
      <c r="WYY432" s="40"/>
      <c r="WYZ432" s="40"/>
      <c r="WZA432" s="40"/>
      <c r="WZB432" s="40"/>
      <c r="WZC432" s="40"/>
      <c r="WZD432" s="40"/>
      <c r="WZE432" s="40"/>
      <c r="WZF432" s="40"/>
      <c r="WZG432" s="40"/>
      <c r="WZH432" s="40"/>
      <c r="WZI432" s="40"/>
      <c r="WZJ432" s="40"/>
      <c r="WZK432" s="40"/>
      <c r="WZL432" s="40"/>
      <c r="WZM432" s="40"/>
      <c r="WZN432" s="40"/>
      <c r="WZO432" s="40"/>
      <c r="WZP432" s="40"/>
      <c r="WZQ432" s="40"/>
      <c r="WZR432" s="40"/>
      <c r="WZS432" s="40"/>
      <c r="WZT432" s="40"/>
      <c r="WZU432" s="40"/>
      <c r="WZV432" s="40"/>
      <c r="WZW432" s="40"/>
      <c r="WZX432" s="40"/>
      <c r="WZY432" s="40"/>
      <c r="WZZ432" s="40"/>
      <c r="XAA432" s="40"/>
      <c r="XAB432" s="40"/>
      <c r="XAC432" s="40"/>
      <c r="XAD432" s="40"/>
      <c r="XAE432" s="40"/>
      <c r="XAF432" s="40"/>
      <c r="XAG432" s="40"/>
      <c r="XAH432" s="40"/>
      <c r="XAI432" s="40"/>
      <c r="XAJ432" s="40"/>
      <c r="XAK432" s="40"/>
      <c r="XAL432" s="40"/>
      <c r="XAM432" s="40"/>
      <c r="XAN432" s="40"/>
      <c r="XAO432" s="40"/>
      <c r="XAP432" s="40"/>
      <c r="XAQ432" s="40"/>
      <c r="XAR432" s="40"/>
      <c r="XAS432" s="40"/>
      <c r="XAT432" s="40"/>
      <c r="XAU432" s="40"/>
      <c r="XAV432" s="40"/>
      <c r="XAW432" s="40"/>
      <c r="XAX432" s="40"/>
      <c r="XAY432" s="40"/>
      <c r="XAZ432" s="40"/>
      <c r="XBA432" s="40"/>
      <c r="XBB432" s="40"/>
      <c r="XBC432" s="40"/>
      <c r="XBD432" s="40"/>
      <c r="XBE432" s="40"/>
      <c r="XBF432" s="40"/>
      <c r="XBG432" s="40"/>
      <c r="XBH432" s="40"/>
      <c r="XBI432" s="40"/>
      <c r="XBJ432" s="40"/>
      <c r="XBK432" s="40"/>
      <c r="XBL432" s="40"/>
      <c r="XBM432" s="40"/>
      <c r="XBN432" s="40"/>
      <c r="XBO432" s="40"/>
      <c r="XBP432" s="40"/>
      <c r="XBQ432" s="40"/>
      <c r="XBR432" s="40"/>
      <c r="XBS432" s="40"/>
      <c r="XBT432" s="40"/>
      <c r="XBU432" s="40"/>
      <c r="XBV432" s="40"/>
      <c r="XBW432" s="40"/>
      <c r="XBX432" s="40"/>
      <c r="XBY432" s="40"/>
      <c r="XBZ432" s="40"/>
      <c r="XCA432" s="40"/>
      <c r="XCB432" s="40"/>
      <c r="XCC432" s="40"/>
      <c r="XCD432" s="40"/>
      <c r="XCE432" s="40"/>
      <c r="XCF432" s="40"/>
      <c r="XCG432" s="40"/>
      <c r="XCH432" s="40"/>
      <c r="XCI432" s="40"/>
      <c r="XCJ432" s="40"/>
      <c r="XCK432" s="40"/>
      <c r="XCL432" s="40"/>
      <c r="XCM432" s="40"/>
      <c r="XCN432" s="40"/>
      <c r="XCO432" s="40"/>
      <c r="XCP432" s="40"/>
      <c r="XCQ432" s="40"/>
      <c r="XCR432" s="40"/>
      <c r="XCS432" s="40"/>
      <c r="XCT432" s="40"/>
      <c r="XCU432" s="40"/>
      <c r="XCV432" s="40"/>
      <c r="XCW432" s="40"/>
      <c r="XCX432" s="40"/>
      <c r="XCY432" s="40"/>
      <c r="XCZ432" s="40"/>
      <c r="XDA432" s="40"/>
      <c r="XDB432" s="40"/>
      <c r="XDC432" s="40"/>
      <c r="XDD432" s="40"/>
      <c r="XDE432" s="40"/>
      <c r="XDF432" s="40"/>
      <c r="XDG432" s="40"/>
      <c r="XDH432" s="40"/>
      <c r="XDI432" s="40"/>
      <c r="XDJ432" s="40"/>
      <c r="XDK432" s="40"/>
      <c r="XDL432" s="40"/>
      <c r="XDM432" s="40"/>
      <c r="XDN432" s="40"/>
      <c r="XDO432" s="40"/>
      <c r="XDP432" s="40"/>
      <c r="XDQ432" s="40"/>
      <c r="XDR432" s="40"/>
      <c r="XDS432" s="40"/>
      <c r="XDT432" s="40"/>
      <c r="XDU432" s="40"/>
      <c r="XDV432" s="40"/>
      <c r="XDW432" s="40"/>
      <c r="XDX432" s="40"/>
      <c r="XDY432" s="40"/>
      <c r="XDZ432" s="40"/>
      <c r="XEA432" s="40"/>
      <c r="XEB432" s="40"/>
      <c r="XEC432" s="40"/>
      <c r="XED432" s="40"/>
      <c r="XEE432" s="40"/>
      <c r="XEF432" s="40"/>
      <c r="XEG432" s="40"/>
      <c r="XEH432" s="40"/>
      <c r="XEI432" s="40"/>
      <c r="XEJ432" s="40"/>
      <c r="XEK432" s="40"/>
      <c r="XEL432" s="40"/>
    </row>
    <row r="433" spans="1:16366">
      <c r="A433" s="11" t="s">
        <v>750</v>
      </c>
      <c r="B433" s="11" t="s">
        <v>186</v>
      </c>
      <c r="C433" s="11" t="s">
        <v>399</v>
      </c>
      <c r="D433" s="11" t="s">
        <v>472</v>
      </c>
      <c r="E433" s="11" t="s">
        <v>319</v>
      </c>
      <c r="F433" s="39">
        <v>186</v>
      </c>
      <c r="G433" s="11" t="s">
        <v>334</v>
      </c>
      <c r="H433" s="11"/>
      <c r="I433" s="11"/>
      <c r="J433" s="11"/>
      <c r="XEL433"/>
    </row>
    <row r="434" spans="1:16366">
      <c r="A434" s="11" t="s">
        <v>751</v>
      </c>
      <c r="B434" s="11" t="s">
        <v>186</v>
      </c>
      <c r="C434" s="11" t="s">
        <v>399</v>
      </c>
      <c r="D434" s="11" t="s">
        <v>482</v>
      </c>
      <c r="E434" s="11" t="s">
        <v>319</v>
      </c>
      <c r="F434" s="39">
        <v>304</v>
      </c>
      <c r="G434" s="11" t="s">
        <v>334</v>
      </c>
      <c r="H434" s="6"/>
      <c r="I434" s="6"/>
      <c r="XEL434"/>
    </row>
    <row r="435" s="13" customFormat="1" spans="1:16365">
      <c r="A435" s="11" t="s">
        <v>752</v>
      </c>
      <c r="B435" s="11" t="s">
        <v>186</v>
      </c>
      <c r="C435" s="11" t="s">
        <v>399</v>
      </c>
      <c r="D435" s="11" t="s">
        <v>482</v>
      </c>
      <c r="E435" s="11" t="s">
        <v>319</v>
      </c>
      <c r="F435" s="39">
        <v>281</v>
      </c>
      <c r="G435" s="11" t="s">
        <v>334</v>
      </c>
      <c r="H435" s="40"/>
      <c r="I435" s="40"/>
      <c r="J435" s="40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9"/>
      <c r="AL435" s="9"/>
      <c r="AM435" s="9"/>
      <c r="AN435" s="9"/>
      <c r="AO435" s="9"/>
      <c r="AP435" s="9"/>
      <c r="AQ435" s="9"/>
      <c r="AR435" s="9"/>
      <c r="AS435" s="9"/>
      <c r="AT435" s="9"/>
      <c r="AU435" s="9"/>
      <c r="AV435" s="9"/>
      <c r="AW435" s="9"/>
      <c r="AX435" s="9"/>
      <c r="AY435" s="9"/>
      <c r="AZ435" s="9"/>
      <c r="BA435" s="9"/>
      <c r="BB435" s="9"/>
      <c r="BC435" s="9"/>
      <c r="BD435" s="9"/>
      <c r="BE435" s="9"/>
      <c r="BF435" s="9"/>
      <c r="BG435" s="9"/>
      <c r="BH435" s="9"/>
      <c r="BI435" s="9"/>
      <c r="BJ435" s="9"/>
      <c r="BK435" s="9"/>
      <c r="BL435" s="9"/>
      <c r="BM435" s="9"/>
      <c r="BN435" s="9"/>
      <c r="BO435" s="9"/>
      <c r="BP435" s="9"/>
      <c r="BQ435" s="9"/>
      <c r="BR435" s="9"/>
      <c r="BS435" s="9"/>
      <c r="BT435" s="9"/>
      <c r="BU435" s="9"/>
      <c r="BV435" s="9"/>
      <c r="BW435" s="9"/>
      <c r="BX435" s="9"/>
      <c r="BY435" s="9"/>
      <c r="BZ435" s="9"/>
      <c r="CA435" s="9"/>
      <c r="CB435" s="9"/>
      <c r="CC435" s="9"/>
      <c r="CD435" s="9"/>
      <c r="CE435" s="9"/>
      <c r="CF435" s="9"/>
      <c r="CG435" s="9"/>
      <c r="CH435" s="9"/>
      <c r="CI435" s="9"/>
      <c r="CJ435" s="9"/>
      <c r="CK435" s="9"/>
      <c r="CL435" s="9"/>
      <c r="CM435" s="9"/>
      <c r="CN435" s="9"/>
      <c r="CO435" s="9"/>
      <c r="CP435" s="9"/>
      <c r="CQ435" s="9"/>
      <c r="CR435" s="9"/>
      <c r="CS435" s="9"/>
      <c r="CT435" s="9"/>
      <c r="CU435" s="9"/>
      <c r="CV435" s="9"/>
      <c r="CW435" s="9"/>
      <c r="CX435" s="9"/>
      <c r="CY435" s="9"/>
      <c r="CZ435" s="9"/>
      <c r="DA435" s="9"/>
      <c r="DB435" s="9"/>
      <c r="DC435" s="9"/>
      <c r="DD435" s="9"/>
      <c r="DE435" s="9"/>
      <c r="DF435" s="9"/>
      <c r="DG435" s="9"/>
      <c r="DH435" s="9"/>
      <c r="DI435" s="9"/>
      <c r="DJ435" s="9"/>
      <c r="DK435" s="9"/>
      <c r="DL435" s="9"/>
      <c r="DM435" s="9"/>
      <c r="DN435" s="9"/>
      <c r="DO435" s="9"/>
      <c r="DP435" s="9"/>
      <c r="DQ435" s="9"/>
      <c r="DR435" s="9"/>
      <c r="DS435" s="9"/>
      <c r="DT435" s="9"/>
      <c r="DU435" s="9"/>
      <c r="DV435" s="9"/>
      <c r="DW435" s="9"/>
      <c r="DX435" s="9"/>
      <c r="DY435" s="9"/>
      <c r="DZ435" s="9"/>
      <c r="EA435" s="9"/>
      <c r="EB435" s="9"/>
      <c r="EC435" s="9"/>
      <c r="ED435" s="9"/>
      <c r="EE435" s="9"/>
      <c r="EF435" s="9"/>
      <c r="EG435" s="9"/>
      <c r="EH435" s="9"/>
      <c r="EI435" s="9"/>
      <c r="EJ435" s="9"/>
      <c r="EK435" s="9"/>
      <c r="EL435" s="9"/>
      <c r="EM435" s="9"/>
      <c r="EN435" s="9"/>
      <c r="EO435" s="9"/>
      <c r="EP435" s="9"/>
      <c r="EQ435" s="9"/>
      <c r="ER435" s="9"/>
      <c r="ES435" s="9"/>
      <c r="ET435" s="9"/>
      <c r="EU435" s="9"/>
      <c r="EV435" s="9"/>
      <c r="EW435" s="9"/>
      <c r="EX435" s="9"/>
      <c r="EY435" s="9"/>
      <c r="EZ435" s="9"/>
      <c r="FA435" s="9"/>
      <c r="FB435" s="9"/>
      <c r="FC435" s="9"/>
      <c r="FD435" s="9"/>
      <c r="FE435" s="9"/>
      <c r="FF435" s="9"/>
      <c r="FG435" s="9"/>
      <c r="FH435" s="9"/>
      <c r="FI435" s="9"/>
      <c r="FJ435" s="9"/>
      <c r="FK435" s="9"/>
      <c r="FL435" s="9"/>
      <c r="FM435" s="9"/>
      <c r="FN435" s="9"/>
      <c r="FO435" s="9"/>
      <c r="FP435" s="9"/>
      <c r="FQ435" s="9"/>
      <c r="FR435" s="9"/>
      <c r="FS435" s="9"/>
      <c r="FT435" s="9"/>
      <c r="FU435" s="9"/>
      <c r="FV435" s="9"/>
      <c r="FW435" s="9"/>
      <c r="FX435" s="9"/>
      <c r="FY435" s="9"/>
      <c r="FZ435" s="9"/>
      <c r="GA435" s="9"/>
      <c r="GB435" s="9"/>
      <c r="GC435" s="9"/>
      <c r="GD435" s="9"/>
      <c r="GE435" s="9"/>
      <c r="GF435" s="9"/>
      <c r="GG435" s="9"/>
      <c r="GH435" s="9"/>
      <c r="GI435" s="9"/>
      <c r="GJ435" s="9"/>
      <c r="GK435" s="9"/>
      <c r="GL435" s="9"/>
      <c r="GM435" s="9"/>
      <c r="GN435" s="9"/>
      <c r="GO435" s="9"/>
      <c r="GP435" s="9"/>
      <c r="GQ435" s="9"/>
      <c r="GR435" s="9"/>
      <c r="GS435" s="9"/>
      <c r="GT435" s="9"/>
      <c r="GU435" s="9"/>
      <c r="GV435" s="9"/>
      <c r="GW435" s="9"/>
      <c r="GX435" s="9"/>
      <c r="GY435" s="9"/>
      <c r="GZ435" s="9"/>
      <c r="HA435" s="9"/>
      <c r="HB435" s="9"/>
      <c r="HC435" s="9"/>
      <c r="HD435" s="9"/>
      <c r="HE435" s="9"/>
      <c r="HF435" s="9"/>
      <c r="HG435" s="9"/>
      <c r="HH435" s="9"/>
      <c r="HI435" s="9"/>
      <c r="HJ435" s="9"/>
      <c r="HK435" s="9"/>
      <c r="HL435" s="9"/>
      <c r="HM435" s="9"/>
      <c r="HN435" s="9"/>
      <c r="HO435" s="9"/>
      <c r="HP435" s="9"/>
      <c r="HQ435" s="9"/>
      <c r="HR435" s="9"/>
      <c r="HS435" s="9"/>
      <c r="HT435" s="9"/>
      <c r="HU435" s="9"/>
      <c r="HV435" s="9"/>
      <c r="HW435" s="9"/>
      <c r="HX435" s="9"/>
      <c r="HY435" s="9"/>
      <c r="HZ435" s="9"/>
      <c r="IA435" s="9"/>
      <c r="IB435" s="9"/>
      <c r="IC435" s="9"/>
      <c r="ID435" s="9"/>
      <c r="IE435" s="9"/>
      <c r="IF435" s="9"/>
      <c r="IG435" s="9"/>
      <c r="IH435" s="9"/>
      <c r="II435" s="9"/>
      <c r="IJ435" s="9"/>
      <c r="IK435" s="9"/>
      <c r="IL435" s="9"/>
      <c r="IM435" s="9"/>
      <c r="IN435" s="9"/>
      <c r="IO435" s="9"/>
      <c r="IP435" s="9"/>
      <c r="IQ435" s="9"/>
      <c r="IR435" s="9"/>
      <c r="IS435" s="9"/>
      <c r="IT435" s="9"/>
      <c r="IU435" s="9"/>
      <c r="IV435" s="9"/>
      <c r="IW435" s="9"/>
      <c r="IX435" s="9"/>
      <c r="IY435" s="9"/>
      <c r="IZ435" s="9"/>
      <c r="JA435" s="9"/>
      <c r="JB435" s="9"/>
      <c r="JC435" s="9"/>
      <c r="JD435" s="9"/>
      <c r="JE435" s="9"/>
      <c r="JF435" s="9"/>
      <c r="JG435" s="9"/>
      <c r="JH435" s="9"/>
      <c r="JI435" s="9"/>
      <c r="JJ435" s="9"/>
      <c r="JK435" s="9"/>
      <c r="JL435" s="9"/>
      <c r="JM435" s="9"/>
      <c r="JN435" s="9"/>
      <c r="JO435" s="9"/>
      <c r="JP435" s="9"/>
      <c r="JQ435" s="9"/>
      <c r="JR435" s="9"/>
      <c r="JS435" s="9"/>
      <c r="JT435" s="9"/>
      <c r="JU435" s="9"/>
      <c r="JV435" s="9"/>
      <c r="JW435" s="9"/>
      <c r="JX435" s="9"/>
      <c r="JY435" s="9"/>
      <c r="JZ435" s="9"/>
      <c r="KA435" s="9"/>
      <c r="KB435" s="9"/>
      <c r="KC435" s="9"/>
      <c r="KD435" s="9"/>
      <c r="KE435" s="9"/>
      <c r="KF435" s="9"/>
      <c r="KG435" s="9"/>
      <c r="KH435" s="9"/>
      <c r="KI435" s="9"/>
      <c r="KJ435" s="9"/>
      <c r="KK435" s="9"/>
      <c r="KL435" s="9"/>
      <c r="KM435" s="9"/>
      <c r="KN435" s="9"/>
      <c r="KO435" s="9"/>
      <c r="KP435" s="9"/>
      <c r="KQ435" s="9"/>
      <c r="KR435" s="9"/>
      <c r="KS435" s="9"/>
      <c r="KT435" s="9"/>
      <c r="KU435" s="9"/>
      <c r="KV435" s="9"/>
      <c r="KW435" s="9"/>
      <c r="KX435" s="9"/>
      <c r="KY435" s="9"/>
      <c r="KZ435" s="9"/>
      <c r="LA435" s="9"/>
      <c r="LB435" s="9"/>
      <c r="LC435" s="9"/>
      <c r="LD435" s="9"/>
      <c r="LE435" s="9"/>
      <c r="LF435" s="9"/>
      <c r="LG435" s="9"/>
      <c r="LH435" s="9"/>
      <c r="LI435" s="9"/>
      <c r="LJ435" s="9"/>
      <c r="LK435" s="9"/>
      <c r="LL435" s="9"/>
      <c r="LM435" s="9"/>
      <c r="LN435" s="9"/>
      <c r="LO435" s="9"/>
      <c r="LP435" s="9"/>
      <c r="LQ435" s="9"/>
      <c r="LR435" s="9"/>
      <c r="LS435" s="9"/>
      <c r="LT435" s="9"/>
      <c r="LU435" s="9"/>
      <c r="LV435" s="9"/>
      <c r="LW435" s="9"/>
      <c r="LX435" s="9"/>
      <c r="LY435" s="9"/>
      <c r="LZ435" s="9"/>
      <c r="MA435" s="9"/>
      <c r="MB435" s="9"/>
      <c r="MC435" s="9"/>
      <c r="MD435" s="9"/>
      <c r="ME435" s="9"/>
      <c r="MF435" s="9"/>
      <c r="MG435" s="9"/>
      <c r="MH435" s="9"/>
      <c r="MI435" s="9"/>
      <c r="MJ435" s="9"/>
      <c r="MK435" s="9"/>
      <c r="ML435" s="9"/>
      <c r="MM435" s="9"/>
      <c r="MN435" s="9"/>
      <c r="MO435" s="9"/>
      <c r="MP435" s="9"/>
      <c r="MQ435" s="9"/>
      <c r="MR435" s="9"/>
      <c r="MS435" s="9"/>
      <c r="MT435" s="9"/>
      <c r="MU435" s="9"/>
      <c r="MV435" s="9"/>
      <c r="MW435" s="9"/>
      <c r="MX435" s="9"/>
      <c r="MY435" s="9"/>
      <c r="MZ435" s="9"/>
      <c r="NA435" s="9"/>
      <c r="NB435" s="9"/>
      <c r="NC435" s="9"/>
      <c r="ND435" s="9"/>
      <c r="NE435" s="9"/>
      <c r="NF435" s="9"/>
      <c r="NG435" s="9"/>
      <c r="NH435" s="9"/>
      <c r="NI435" s="9"/>
      <c r="NJ435" s="9"/>
      <c r="NK435" s="9"/>
      <c r="NL435" s="9"/>
      <c r="NM435" s="9"/>
      <c r="NN435" s="9"/>
      <c r="NO435" s="9"/>
      <c r="NP435" s="9"/>
      <c r="NQ435" s="9"/>
      <c r="NR435" s="9"/>
      <c r="NS435" s="9"/>
      <c r="NT435" s="9"/>
      <c r="NU435" s="9"/>
      <c r="NV435" s="9"/>
      <c r="NW435" s="9"/>
      <c r="NX435" s="9"/>
      <c r="NY435" s="9"/>
      <c r="NZ435" s="9"/>
      <c r="OA435" s="9"/>
      <c r="OB435" s="9"/>
      <c r="OC435" s="9"/>
      <c r="OD435" s="9"/>
      <c r="OE435" s="9"/>
      <c r="OF435" s="9"/>
      <c r="OG435" s="9"/>
      <c r="OH435" s="9"/>
      <c r="OI435" s="9"/>
      <c r="OJ435" s="9"/>
      <c r="OK435" s="9"/>
      <c r="OL435" s="9"/>
      <c r="OM435" s="9"/>
      <c r="ON435" s="9"/>
      <c r="OO435" s="9"/>
      <c r="OP435" s="9"/>
      <c r="OQ435" s="9"/>
      <c r="OR435" s="9"/>
      <c r="OS435" s="9"/>
      <c r="OT435" s="9"/>
      <c r="OU435" s="9"/>
      <c r="OV435" s="9"/>
      <c r="OW435" s="9"/>
      <c r="OX435" s="9"/>
      <c r="OY435" s="9"/>
      <c r="OZ435" s="9"/>
      <c r="PA435" s="9"/>
      <c r="PB435" s="9"/>
      <c r="PC435" s="9"/>
      <c r="PD435" s="9"/>
      <c r="PE435" s="9"/>
      <c r="PF435" s="9"/>
      <c r="PG435" s="9"/>
      <c r="PH435" s="9"/>
      <c r="PI435" s="9"/>
      <c r="PJ435" s="9"/>
      <c r="PK435" s="9"/>
      <c r="PL435" s="9"/>
      <c r="PM435" s="9"/>
      <c r="PN435" s="9"/>
      <c r="PO435" s="9"/>
      <c r="PP435" s="9"/>
      <c r="PQ435" s="9"/>
      <c r="PR435" s="9"/>
      <c r="PS435" s="9"/>
      <c r="PT435" s="9"/>
      <c r="PU435" s="9"/>
      <c r="PV435" s="9"/>
      <c r="PW435" s="9"/>
      <c r="PX435" s="9"/>
      <c r="PY435" s="9"/>
      <c r="PZ435" s="9"/>
      <c r="QA435" s="9"/>
      <c r="QB435" s="9"/>
      <c r="QC435" s="9"/>
      <c r="QD435" s="9"/>
      <c r="QE435" s="9"/>
      <c r="QF435" s="9"/>
      <c r="QG435" s="9"/>
      <c r="QH435" s="9"/>
      <c r="QI435" s="9"/>
      <c r="QJ435" s="9"/>
      <c r="QK435" s="9"/>
      <c r="QL435" s="9"/>
      <c r="QM435" s="9"/>
      <c r="QN435" s="9"/>
      <c r="QO435" s="9"/>
      <c r="QP435" s="9"/>
      <c r="QQ435" s="9"/>
      <c r="QR435" s="9"/>
      <c r="QS435" s="9"/>
      <c r="QT435" s="9"/>
      <c r="QU435" s="9"/>
      <c r="QV435" s="9"/>
      <c r="QW435" s="9"/>
      <c r="QX435" s="9"/>
      <c r="QY435" s="9"/>
      <c r="QZ435" s="9"/>
      <c r="RA435" s="9"/>
      <c r="RB435" s="9"/>
      <c r="RC435" s="9"/>
      <c r="RD435" s="9"/>
      <c r="RE435" s="9"/>
      <c r="RF435" s="9"/>
      <c r="RG435" s="9"/>
      <c r="RH435" s="9"/>
      <c r="RI435" s="9"/>
      <c r="RJ435" s="9"/>
      <c r="RK435" s="9"/>
      <c r="RL435" s="9"/>
      <c r="RM435" s="9"/>
      <c r="RN435" s="9"/>
      <c r="RO435" s="9"/>
      <c r="RP435" s="9"/>
      <c r="RQ435" s="9"/>
      <c r="RR435" s="9"/>
      <c r="RS435" s="9"/>
      <c r="RT435" s="9"/>
      <c r="RU435" s="9"/>
      <c r="RV435" s="9"/>
      <c r="RW435" s="9"/>
      <c r="RX435" s="9"/>
      <c r="RY435" s="9"/>
      <c r="RZ435" s="9"/>
      <c r="SA435" s="9"/>
      <c r="SB435" s="9"/>
      <c r="SC435" s="9"/>
      <c r="SD435" s="9"/>
      <c r="SE435" s="9"/>
      <c r="SF435" s="9"/>
      <c r="SG435" s="9"/>
      <c r="SH435" s="9"/>
      <c r="SI435" s="9"/>
      <c r="SJ435" s="9"/>
      <c r="SK435" s="9"/>
      <c r="SL435" s="9"/>
      <c r="SM435" s="9"/>
      <c r="SN435" s="9"/>
      <c r="SO435" s="9"/>
      <c r="SP435" s="9"/>
      <c r="SQ435" s="9"/>
      <c r="SR435" s="9"/>
      <c r="SS435" s="9"/>
      <c r="ST435" s="9"/>
      <c r="SU435" s="9"/>
      <c r="SV435" s="9"/>
      <c r="SW435" s="9"/>
      <c r="SX435" s="9"/>
      <c r="SY435" s="9"/>
      <c r="SZ435" s="9"/>
      <c r="TA435" s="9"/>
      <c r="TB435" s="9"/>
      <c r="TC435" s="9"/>
      <c r="TD435" s="9"/>
      <c r="TE435" s="9"/>
      <c r="TF435" s="9"/>
      <c r="TG435" s="9"/>
      <c r="TH435" s="9"/>
      <c r="TI435" s="9"/>
      <c r="TJ435" s="9"/>
      <c r="TK435" s="9"/>
      <c r="TL435" s="9"/>
      <c r="TM435" s="9"/>
      <c r="TN435" s="9"/>
      <c r="TO435" s="9"/>
      <c r="TP435" s="9"/>
      <c r="TQ435" s="9"/>
      <c r="TR435" s="9"/>
      <c r="TS435" s="9"/>
      <c r="TT435" s="9"/>
      <c r="TU435" s="9"/>
      <c r="TV435" s="9"/>
      <c r="TW435" s="9"/>
      <c r="TX435" s="9"/>
      <c r="TY435" s="9"/>
      <c r="TZ435" s="9"/>
      <c r="UA435" s="9"/>
      <c r="UB435" s="9"/>
      <c r="UC435" s="9"/>
      <c r="UD435" s="9"/>
      <c r="UE435" s="9"/>
      <c r="UF435" s="9"/>
      <c r="UG435" s="9"/>
      <c r="UH435" s="9"/>
      <c r="UI435" s="9"/>
      <c r="UJ435" s="9"/>
      <c r="UK435" s="9"/>
      <c r="UL435" s="9"/>
      <c r="UM435" s="9"/>
      <c r="UN435" s="9"/>
      <c r="UO435" s="9"/>
      <c r="UP435" s="9"/>
      <c r="UQ435" s="9"/>
      <c r="UR435" s="9"/>
      <c r="US435" s="9"/>
      <c r="UT435" s="9"/>
      <c r="UU435" s="9"/>
      <c r="UV435" s="9"/>
      <c r="UW435" s="9"/>
      <c r="UX435" s="9"/>
      <c r="UY435" s="9"/>
      <c r="UZ435" s="9"/>
      <c r="VA435" s="9"/>
      <c r="VB435" s="9"/>
      <c r="VC435" s="9"/>
      <c r="VD435" s="9"/>
      <c r="VE435" s="9"/>
      <c r="VF435" s="9"/>
      <c r="VG435" s="9"/>
      <c r="VH435" s="9"/>
      <c r="VI435" s="9"/>
      <c r="VJ435" s="9"/>
      <c r="VK435" s="9"/>
      <c r="VL435" s="9"/>
      <c r="VM435" s="9"/>
      <c r="VN435" s="9"/>
      <c r="VO435" s="9"/>
      <c r="VP435" s="9"/>
      <c r="VQ435" s="9"/>
      <c r="VR435" s="9"/>
      <c r="VS435" s="9"/>
      <c r="VT435" s="9"/>
      <c r="VU435" s="9"/>
      <c r="VV435" s="9"/>
      <c r="VW435" s="9"/>
      <c r="VX435" s="9"/>
      <c r="VY435" s="9"/>
      <c r="VZ435" s="9"/>
      <c r="WA435" s="9"/>
      <c r="WB435" s="9"/>
      <c r="WC435" s="9"/>
      <c r="WD435" s="9"/>
      <c r="WE435" s="9"/>
      <c r="WF435" s="9"/>
      <c r="WG435" s="9"/>
      <c r="WH435" s="9"/>
      <c r="WI435" s="9"/>
      <c r="WJ435" s="9"/>
      <c r="WK435" s="9"/>
      <c r="WL435" s="9"/>
      <c r="WM435" s="9"/>
      <c r="WN435" s="9"/>
      <c r="WO435" s="9"/>
      <c r="WP435" s="9"/>
      <c r="WQ435" s="9"/>
      <c r="WR435" s="9"/>
      <c r="WS435" s="9"/>
      <c r="WT435" s="9"/>
      <c r="WU435" s="9"/>
      <c r="WV435" s="9"/>
      <c r="WW435" s="9"/>
      <c r="WX435" s="9"/>
      <c r="WY435" s="9"/>
      <c r="WZ435" s="9"/>
      <c r="XA435" s="9"/>
      <c r="XB435" s="9"/>
      <c r="XC435" s="9"/>
      <c r="XD435" s="9"/>
      <c r="XE435" s="9"/>
      <c r="XF435" s="9"/>
      <c r="XG435" s="9"/>
      <c r="XH435" s="9"/>
      <c r="XI435" s="9"/>
      <c r="XJ435" s="9"/>
      <c r="XK435" s="9"/>
      <c r="XL435" s="9"/>
      <c r="XM435" s="9"/>
      <c r="XN435" s="9"/>
      <c r="XO435" s="9"/>
      <c r="XP435" s="9"/>
      <c r="XQ435" s="9"/>
      <c r="XR435" s="9"/>
      <c r="XS435" s="9"/>
      <c r="XT435" s="9"/>
      <c r="XU435" s="9"/>
      <c r="XV435" s="9"/>
      <c r="XW435" s="9"/>
      <c r="XX435" s="9"/>
      <c r="XY435" s="9"/>
      <c r="XZ435" s="9"/>
      <c r="YA435" s="9"/>
      <c r="YB435" s="9"/>
      <c r="YC435" s="9"/>
      <c r="YD435" s="9"/>
      <c r="YE435" s="9"/>
      <c r="YF435" s="9"/>
      <c r="YG435" s="9"/>
      <c r="YH435" s="9"/>
      <c r="YI435" s="9"/>
      <c r="YJ435" s="9"/>
      <c r="YK435" s="9"/>
      <c r="YL435" s="9"/>
      <c r="YM435" s="9"/>
      <c r="YN435" s="9"/>
      <c r="YO435" s="9"/>
      <c r="YP435" s="9"/>
      <c r="YQ435" s="9"/>
      <c r="YR435" s="9"/>
      <c r="YS435" s="9"/>
      <c r="YT435" s="9"/>
      <c r="YU435" s="9"/>
      <c r="YV435" s="9"/>
      <c r="YW435" s="9"/>
      <c r="YX435" s="9"/>
      <c r="YY435" s="9"/>
      <c r="YZ435" s="9"/>
      <c r="ZA435" s="9"/>
      <c r="ZB435" s="9"/>
      <c r="ZC435" s="9"/>
      <c r="ZD435" s="9"/>
      <c r="ZE435" s="9"/>
      <c r="ZF435" s="9"/>
      <c r="ZG435" s="9"/>
      <c r="ZH435" s="9"/>
      <c r="ZI435" s="9"/>
      <c r="ZJ435" s="9"/>
      <c r="ZK435" s="9"/>
      <c r="ZL435" s="9"/>
      <c r="ZM435" s="9"/>
      <c r="ZN435" s="9"/>
      <c r="ZO435" s="9"/>
      <c r="ZP435" s="9"/>
      <c r="ZQ435" s="9"/>
      <c r="ZR435" s="9"/>
      <c r="ZS435" s="9"/>
      <c r="ZT435" s="9"/>
      <c r="ZU435" s="9"/>
      <c r="ZV435" s="9"/>
      <c r="ZW435" s="9"/>
      <c r="ZX435" s="9"/>
      <c r="ZY435" s="9"/>
      <c r="ZZ435" s="9"/>
      <c r="AAA435" s="9"/>
      <c r="AAB435" s="9"/>
      <c r="AAC435" s="9"/>
      <c r="AAD435" s="9"/>
      <c r="AAE435" s="9"/>
      <c r="AAF435" s="9"/>
      <c r="AAG435" s="9"/>
      <c r="AAH435" s="9"/>
      <c r="AAI435" s="9"/>
      <c r="AAJ435" s="9"/>
      <c r="AAK435" s="9"/>
      <c r="AAL435" s="9"/>
      <c r="AAM435" s="9"/>
      <c r="AAN435" s="9"/>
      <c r="AAO435" s="9"/>
      <c r="AAP435" s="9"/>
      <c r="AAQ435" s="9"/>
      <c r="AAR435" s="9"/>
      <c r="AAS435" s="9"/>
      <c r="AAT435" s="9"/>
      <c r="AAU435" s="9"/>
      <c r="AAV435" s="9"/>
      <c r="AAW435" s="9"/>
      <c r="AAX435" s="9"/>
      <c r="AAY435" s="9"/>
      <c r="AAZ435" s="9"/>
      <c r="ABA435" s="9"/>
      <c r="ABB435" s="9"/>
      <c r="ABC435" s="9"/>
      <c r="ABD435" s="9"/>
      <c r="ABE435" s="9"/>
      <c r="ABF435" s="9"/>
      <c r="ABG435" s="9"/>
      <c r="ABH435" s="9"/>
      <c r="ABI435" s="9"/>
      <c r="ABJ435" s="9"/>
      <c r="ABK435" s="9"/>
      <c r="ABL435" s="9"/>
      <c r="ABM435" s="9"/>
      <c r="ABN435" s="9"/>
      <c r="ABO435" s="9"/>
      <c r="ABP435" s="9"/>
      <c r="ABQ435" s="9"/>
      <c r="ABR435" s="9"/>
      <c r="ABS435" s="9"/>
      <c r="ABT435" s="9"/>
      <c r="ABU435" s="9"/>
      <c r="ABV435" s="9"/>
      <c r="ABW435" s="9"/>
      <c r="ABX435" s="9"/>
      <c r="ABY435" s="9"/>
      <c r="ABZ435" s="9"/>
      <c r="ACA435" s="9"/>
      <c r="ACB435" s="9"/>
      <c r="ACC435" s="9"/>
      <c r="ACD435" s="9"/>
      <c r="ACE435" s="9"/>
      <c r="ACF435" s="9"/>
      <c r="ACG435" s="9"/>
      <c r="ACH435" s="9"/>
      <c r="ACI435" s="9"/>
      <c r="ACJ435" s="9"/>
      <c r="ACK435" s="9"/>
      <c r="ACL435" s="9"/>
      <c r="ACM435" s="9"/>
      <c r="ACN435" s="9"/>
      <c r="ACO435" s="9"/>
      <c r="ACP435" s="9"/>
      <c r="ACQ435" s="9"/>
      <c r="ACR435" s="9"/>
      <c r="ACS435" s="9"/>
      <c r="ACT435" s="9"/>
      <c r="ACU435" s="9"/>
      <c r="ACV435" s="9"/>
      <c r="ACW435" s="9"/>
      <c r="ACX435" s="9"/>
      <c r="ACY435" s="9"/>
      <c r="ACZ435" s="9"/>
      <c r="ADA435" s="9"/>
      <c r="ADB435" s="9"/>
      <c r="ADC435" s="9"/>
      <c r="ADD435" s="9"/>
      <c r="ADE435" s="9"/>
      <c r="ADF435" s="9"/>
      <c r="ADG435" s="9"/>
      <c r="ADH435" s="9"/>
      <c r="ADI435" s="9"/>
      <c r="ADJ435" s="9"/>
      <c r="ADK435" s="9"/>
      <c r="ADL435" s="9"/>
      <c r="ADM435" s="9"/>
      <c r="ADN435" s="9"/>
      <c r="ADO435" s="9"/>
      <c r="ADP435" s="9"/>
      <c r="ADQ435" s="9"/>
      <c r="ADR435" s="9"/>
      <c r="ADS435" s="9"/>
      <c r="ADT435" s="9"/>
      <c r="ADU435" s="9"/>
      <c r="ADV435" s="9"/>
      <c r="ADW435" s="9"/>
      <c r="ADX435" s="9"/>
      <c r="ADY435" s="9"/>
      <c r="ADZ435" s="9"/>
      <c r="AEA435" s="9"/>
      <c r="AEB435" s="9"/>
      <c r="AEC435" s="9"/>
      <c r="AED435" s="9"/>
      <c r="AEE435" s="9"/>
      <c r="AEF435" s="9"/>
      <c r="AEG435" s="9"/>
      <c r="AEH435" s="9"/>
      <c r="AEI435" s="9"/>
      <c r="AEJ435" s="9"/>
      <c r="AEK435" s="9"/>
      <c r="AEL435" s="9"/>
      <c r="AEM435" s="9"/>
      <c r="AEN435" s="9"/>
      <c r="AEO435" s="9"/>
      <c r="AEP435" s="9"/>
      <c r="AEQ435" s="9"/>
      <c r="AER435" s="9"/>
      <c r="AES435" s="9"/>
      <c r="AET435" s="9"/>
      <c r="AEU435" s="9"/>
      <c r="AEV435" s="9"/>
      <c r="AEW435" s="9"/>
      <c r="AEX435" s="9"/>
      <c r="AEY435" s="9"/>
      <c r="AEZ435" s="9"/>
      <c r="AFA435" s="9"/>
      <c r="AFB435" s="9"/>
      <c r="AFC435" s="9"/>
      <c r="AFD435" s="9"/>
      <c r="AFE435" s="9"/>
      <c r="AFF435" s="9"/>
      <c r="AFG435" s="9"/>
      <c r="AFH435" s="9"/>
      <c r="AFI435" s="9"/>
      <c r="AFJ435" s="9"/>
      <c r="AFK435" s="9"/>
      <c r="AFL435" s="9"/>
      <c r="AFM435" s="9"/>
      <c r="AFN435" s="9"/>
      <c r="AFO435" s="9"/>
      <c r="AFP435" s="9"/>
      <c r="AFQ435" s="9"/>
      <c r="AFR435" s="9"/>
      <c r="AFS435" s="9"/>
      <c r="AFT435" s="9"/>
      <c r="AFU435" s="9"/>
      <c r="AFV435" s="9"/>
      <c r="AFW435" s="9"/>
      <c r="AFX435" s="9"/>
      <c r="AFY435" s="9"/>
      <c r="AFZ435" s="9"/>
      <c r="AGA435" s="9"/>
      <c r="AGB435" s="9"/>
      <c r="AGC435" s="9"/>
      <c r="AGD435" s="9"/>
      <c r="AGE435" s="9"/>
      <c r="AGF435" s="9"/>
      <c r="AGG435" s="9"/>
      <c r="AGH435" s="9"/>
      <c r="AGI435" s="9"/>
      <c r="AGJ435" s="9"/>
      <c r="AGK435" s="9"/>
      <c r="AGL435" s="9"/>
      <c r="AGM435" s="9"/>
      <c r="AGN435" s="9"/>
      <c r="AGO435" s="9"/>
      <c r="AGP435" s="9"/>
      <c r="AGQ435" s="9"/>
      <c r="AGR435" s="9"/>
      <c r="AGS435" s="9"/>
      <c r="AGT435" s="9"/>
      <c r="AGU435" s="9"/>
      <c r="AGV435" s="9"/>
      <c r="AGW435" s="9"/>
      <c r="AGX435" s="9"/>
      <c r="AGY435" s="9"/>
      <c r="AGZ435" s="9"/>
      <c r="AHA435" s="9"/>
      <c r="AHB435" s="9"/>
      <c r="AHC435" s="9"/>
      <c r="AHD435" s="9"/>
      <c r="AHE435" s="9"/>
      <c r="AHF435" s="9"/>
      <c r="AHG435" s="9"/>
      <c r="AHH435" s="9"/>
      <c r="AHI435" s="9"/>
      <c r="AHJ435" s="9"/>
      <c r="AHK435" s="9"/>
      <c r="AHL435" s="9"/>
      <c r="AHM435" s="9"/>
      <c r="AHN435" s="9"/>
      <c r="AHO435" s="9"/>
      <c r="AHP435" s="9"/>
      <c r="AHQ435" s="9"/>
      <c r="AHR435" s="9"/>
      <c r="AHS435" s="9"/>
      <c r="AHT435" s="9"/>
      <c r="AHU435" s="9"/>
      <c r="AHV435" s="9"/>
      <c r="AHW435" s="9"/>
      <c r="AHX435" s="9"/>
      <c r="AHY435" s="9"/>
      <c r="AHZ435" s="9"/>
      <c r="AIA435" s="9"/>
      <c r="AIB435" s="9"/>
      <c r="AIC435" s="9"/>
      <c r="AID435" s="9"/>
      <c r="AIE435" s="9"/>
      <c r="AIF435" s="9"/>
      <c r="AIG435" s="9"/>
      <c r="AIH435" s="9"/>
      <c r="AII435" s="9"/>
      <c r="AIJ435" s="9"/>
      <c r="AIK435" s="9"/>
      <c r="AIL435" s="9"/>
      <c r="AIM435" s="9"/>
      <c r="AIN435" s="9"/>
      <c r="AIO435" s="9"/>
      <c r="AIP435" s="9"/>
      <c r="AIQ435" s="9"/>
      <c r="AIR435" s="9"/>
      <c r="AIS435" s="9"/>
      <c r="AIT435" s="9"/>
      <c r="AIU435" s="9"/>
      <c r="AIV435" s="9"/>
      <c r="AIW435" s="9"/>
      <c r="AIX435" s="9"/>
      <c r="AIY435" s="9"/>
      <c r="AIZ435" s="9"/>
      <c r="AJA435" s="9"/>
      <c r="AJB435" s="9"/>
      <c r="AJC435" s="9"/>
      <c r="AJD435" s="9"/>
      <c r="AJE435" s="9"/>
      <c r="AJF435" s="9"/>
      <c r="AJG435" s="9"/>
      <c r="AJH435" s="9"/>
      <c r="AJI435" s="9"/>
      <c r="AJJ435" s="9"/>
      <c r="AJK435" s="9"/>
      <c r="AJL435" s="9"/>
      <c r="AJM435" s="9"/>
      <c r="AJN435" s="9"/>
      <c r="AJO435" s="9"/>
      <c r="AJP435" s="9"/>
      <c r="AJQ435" s="9"/>
      <c r="AJR435" s="9"/>
      <c r="AJS435" s="9"/>
      <c r="AJT435" s="9"/>
      <c r="AJU435" s="9"/>
      <c r="AJV435" s="9"/>
      <c r="AJW435" s="9"/>
      <c r="AJX435" s="9"/>
      <c r="AJY435" s="9"/>
      <c r="AJZ435" s="9"/>
      <c r="AKA435" s="9"/>
      <c r="AKB435" s="9"/>
      <c r="AKC435" s="9"/>
      <c r="AKD435" s="9"/>
      <c r="AKE435" s="9"/>
      <c r="AKF435" s="9"/>
      <c r="AKG435" s="9"/>
      <c r="AKH435" s="9"/>
      <c r="AKI435" s="9"/>
      <c r="AKJ435" s="9"/>
      <c r="AKK435" s="9"/>
      <c r="AKL435" s="9"/>
      <c r="AKM435" s="9"/>
      <c r="AKN435" s="9"/>
      <c r="AKO435" s="9"/>
      <c r="AKP435" s="9"/>
      <c r="AKQ435" s="9"/>
      <c r="AKR435" s="9"/>
      <c r="AKS435" s="9"/>
      <c r="AKT435" s="9"/>
      <c r="AKU435" s="9"/>
      <c r="AKV435" s="9"/>
      <c r="AKW435" s="9"/>
      <c r="AKX435" s="9"/>
      <c r="AKY435" s="9"/>
      <c r="AKZ435" s="9"/>
      <c r="ALA435" s="9"/>
      <c r="ALB435" s="9"/>
      <c r="ALC435" s="9"/>
      <c r="ALD435" s="9"/>
      <c r="ALE435" s="9"/>
      <c r="ALF435" s="9"/>
      <c r="ALG435" s="9"/>
      <c r="ALH435" s="9"/>
      <c r="ALI435" s="9"/>
      <c r="ALJ435" s="9"/>
      <c r="ALK435" s="9"/>
      <c r="ALL435" s="9"/>
      <c r="ALM435" s="9"/>
      <c r="ALN435" s="9"/>
      <c r="ALO435" s="9"/>
      <c r="ALP435" s="9"/>
      <c r="ALQ435" s="9"/>
      <c r="ALR435" s="9"/>
      <c r="ALS435" s="9"/>
      <c r="ALT435" s="9"/>
      <c r="ALU435" s="9"/>
      <c r="ALV435" s="9"/>
      <c r="ALW435" s="9"/>
      <c r="ALX435" s="9"/>
      <c r="ALY435" s="9"/>
      <c r="ALZ435" s="9"/>
      <c r="AMA435" s="9"/>
      <c r="AMB435" s="9"/>
      <c r="AMC435" s="9"/>
      <c r="AMD435" s="9"/>
      <c r="AME435" s="9"/>
      <c r="AMF435" s="9"/>
      <c r="AMG435" s="9"/>
      <c r="AMH435" s="9"/>
      <c r="AMI435" s="9"/>
      <c r="AMJ435" s="9"/>
      <c r="AMK435" s="9"/>
      <c r="AML435" s="9"/>
      <c r="AMM435" s="9"/>
      <c r="AMN435" s="9"/>
      <c r="AMO435" s="9"/>
      <c r="AMP435" s="9"/>
      <c r="AMQ435" s="9"/>
      <c r="AMR435" s="9"/>
      <c r="AMS435" s="9"/>
      <c r="AMT435" s="9"/>
      <c r="AMU435" s="9"/>
      <c r="AMV435" s="9"/>
      <c r="AMW435" s="9"/>
      <c r="AMX435" s="9"/>
      <c r="AMY435" s="9"/>
      <c r="AMZ435" s="9"/>
      <c r="ANA435" s="9"/>
      <c r="ANB435" s="9"/>
      <c r="ANC435" s="9"/>
      <c r="AND435" s="9"/>
      <c r="ANE435" s="9"/>
      <c r="ANF435" s="9"/>
      <c r="ANG435" s="9"/>
      <c r="ANH435" s="9"/>
      <c r="ANI435" s="9"/>
      <c r="ANJ435" s="9"/>
      <c r="ANK435" s="9"/>
      <c r="ANL435" s="9"/>
      <c r="ANM435" s="9"/>
      <c r="ANN435" s="9"/>
      <c r="ANO435" s="9"/>
      <c r="ANP435" s="9"/>
      <c r="ANQ435" s="9"/>
      <c r="ANR435" s="9"/>
      <c r="ANS435" s="9"/>
      <c r="ANT435" s="9"/>
      <c r="ANU435" s="9"/>
      <c r="ANV435" s="9"/>
      <c r="ANW435" s="9"/>
      <c r="ANX435" s="9"/>
      <c r="ANY435" s="9"/>
      <c r="ANZ435" s="9"/>
      <c r="AOA435" s="9"/>
      <c r="AOB435" s="9"/>
      <c r="AOC435" s="9"/>
      <c r="AOD435" s="9"/>
      <c r="AOE435" s="9"/>
      <c r="AOF435" s="9"/>
      <c r="AOG435" s="9"/>
      <c r="AOH435" s="9"/>
      <c r="AOI435" s="9"/>
      <c r="AOJ435" s="9"/>
      <c r="AOK435" s="9"/>
      <c r="AOL435" s="9"/>
      <c r="AOM435" s="9"/>
      <c r="AON435" s="9"/>
      <c r="AOO435" s="9"/>
      <c r="AOP435" s="9"/>
      <c r="AOQ435" s="9"/>
      <c r="AOR435" s="9"/>
      <c r="AOS435" s="9"/>
      <c r="AOT435" s="9"/>
      <c r="AOU435" s="9"/>
      <c r="AOV435" s="9"/>
      <c r="AOW435" s="9"/>
      <c r="AOX435" s="9"/>
      <c r="AOY435" s="9"/>
      <c r="AOZ435" s="9"/>
      <c r="APA435" s="9"/>
      <c r="APB435" s="9"/>
      <c r="APC435" s="9"/>
      <c r="APD435" s="9"/>
      <c r="APE435" s="9"/>
      <c r="APF435" s="9"/>
      <c r="APG435" s="9"/>
      <c r="APH435" s="9"/>
      <c r="API435" s="9"/>
      <c r="APJ435" s="9"/>
      <c r="APK435" s="9"/>
      <c r="APL435" s="9"/>
      <c r="APM435" s="9"/>
      <c r="APN435" s="9"/>
      <c r="APO435" s="9"/>
      <c r="APP435" s="9"/>
      <c r="APQ435" s="9"/>
      <c r="APR435" s="9"/>
      <c r="APS435" s="9"/>
      <c r="APT435" s="9"/>
      <c r="APU435" s="9"/>
      <c r="APV435" s="9"/>
      <c r="APW435" s="9"/>
      <c r="APX435" s="9"/>
      <c r="APY435" s="9"/>
      <c r="APZ435" s="9"/>
      <c r="AQA435" s="9"/>
      <c r="AQB435" s="9"/>
      <c r="AQC435" s="9"/>
      <c r="AQD435" s="9"/>
      <c r="AQE435" s="9"/>
      <c r="AQF435" s="9"/>
      <c r="AQG435" s="9"/>
      <c r="AQH435" s="9"/>
      <c r="AQI435" s="9"/>
      <c r="AQJ435" s="9"/>
      <c r="AQK435" s="9"/>
      <c r="AQL435" s="9"/>
      <c r="AQM435" s="9"/>
      <c r="AQN435" s="9"/>
      <c r="AQO435" s="9"/>
      <c r="AQP435" s="9"/>
      <c r="AQQ435" s="9"/>
      <c r="AQR435" s="9"/>
      <c r="AQS435" s="9"/>
      <c r="AQT435" s="9"/>
      <c r="AQU435" s="9"/>
      <c r="AQV435" s="9"/>
      <c r="AQW435" s="9"/>
      <c r="AQX435" s="9"/>
      <c r="AQY435" s="9"/>
      <c r="AQZ435" s="9"/>
      <c r="ARA435" s="9"/>
      <c r="ARB435" s="9"/>
      <c r="ARC435" s="9"/>
      <c r="ARD435" s="9"/>
      <c r="ARE435" s="9"/>
      <c r="ARF435" s="9"/>
      <c r="ARG435" s="9"/>
      <c r="ARH435" s="9"/>
      <c r="ARI435" s="9"/>
      <c r="ARJ435" s="9"/>
      <c r="ARK435" s="9"/>
      <c r="ARL435" s="9"/>
      <c r="ARM435" s="9"/>
      <c r="ARN435" s="9"/>
      <c r="ARO435" s="9"/>
      <c r="ARP435" s="9"/>
      <c r="ARQ435" s="9"/>
      <c r="ARR435" s="9"/>
      <c r="ARS435" s="9"/>
      <c r="ART435" s="9"/>
      <c r="ARU435" s="9"/>
      <c r="ARV435" s="9"/>
      <c r="ARW435" s="9"/>
      <c r="ARX435" s="9"/>
      <c r="ARY435" s="9"/>
      <c r="ARZ435" s="9"/>
      <c r="ASA435" s="9"/>
      <c r="ASB435" s="9"/>
      <c r="ASC435" s="9"/>
      <c r="ASD435" s="9"/>
      <c r="ASE435" s="9"/>
      <c r="ASF435" s="9"/>
      <c r="ASG435" s="9"/>
      <c r="ASH435" s="9"/>
      <c r="ASI435" s="9"/>
      <c r="ASJ435" s="9"/>
      <c r="ASK435" s="9"/>
      <c r="ASL435" s="9"/>
      <c r="ASM435" s="9"/>
      <c r="ASN435" s="9"/>
      <c r="ASO435" s="9"/>
      <c r="ASP435" s="9"/>
      <c r="ASQ435" s="9"/>
      <c r="ASR435" s="9"/>
      <c r="ASS435" s="9"/>
      <c r="AST435" s="9"/>
      <c r="ASU435" s="9"/>
      <c r="ASV435" s="9"/>
      <c r="ASW435" s="9"/>
      <c r="ASX435" s="9"/>
      <c r="ASY435" s="9"/>
      <c r="ASZ435" s="9"/>
      <c r="ATA435" s="9"/>
      <c r="ATB435" s="9"/>
      <c r="ATC435" s="9"/>
      <c r="ATD435" s="9"/>
      <c r="ATE435" s="9"/>
      <c r="ATF435" s="9"/>
      <c r="ATG435" s="9"/>
      <c r="ATH435" s="9"/>
      <c r="ATI435" s="9"/>
      <c r="ATJ435" s="9"/>
      <c r="ATK435" s="9"/>
      <c r="ATL435" s="9"/>
      <c r="ATM435" s="9"/>
      <c r="ATN435" s="9"/>
      <c r="ATO435" s="9"/>
      <c r="ATP435" s="9"/>
      <c r="ATQ435" s="9"/>
      <c r="ATR435" s="9"/>
      <c r="ATS435" s="9"/>
      <c r="ATT435" s="9"/>
      <c r="ATU435" s="9"/>
      <c r="ATV435" s="9"/>
      <c r="ATW435" s="9"/>
      <c r="ATX435" s="9"/>
      <c r="ATY435" s="9"/>
      <c r="ATZ435" s="9"/>
      <c r="AUA435" s="9"/>
      <c r="AUB435" s="9"/>
      <c r="AUC435" s="9"/>
      <c r="AUD435" s="9"/>
      <c r="AUE435" s="9"/>
      <c r="AUF435" s="9"/>
      <c r="AUG435" s="9"/>
      <c r="AUH435" s="9"/>
      <c r="AUI435" s="9"/>
      <c r="AUJ435" s="9"/>
      <c r="AUK435" s="9"/>
      <c r="AUL435" s="9"/>
      <c r="AUM435" s="9"/>
      <c r="AUN435" s="9"/>
      <c r="AUO435" s="9"/>
      <c r="AUP435" s="9"/>
      <c r="AUQ435" s="9"/>
      <c r="AUR435" s="9"/>
      <c r="AUS435" s="9"/>
      <c r="AUT435" s="9"/>
      <c r="AUU435" s="9"/>
      <c r="AUV435" s="9"/>
      <c r="AUW435" s="9"/>
      <c r="AUX435" s="9"/>
      <c r="AUY435" s="9"/>
      <c r="AUZ435" s="9"/>
      <c r="AVA435" s="9"/>
      <c r="AVB435" s="9"/>
      <c r="AVC435" s="9"/>
      <c r="AVD435" s="9"/>
      <c r="AVE435" s="9"/>
      <c r="AVF435" s="9"/>
      <c r="AVG435" s="9"/>
      <c r="AVH435" s="9"/>
      <c r="AVI435" s="9"/>
      <c r="AVJ435" s="9"/>
      <c r="AVK435" s="9"/>
      <c r="AVL435" s="9"/>
      <c r="AVM435" s="9"/>
      <c r="AVN435" s="9"/>
      <c r="AVO435" s="9"/>
      <c r="AVP435" s="9"/>
      <c r="AVQ435" s="9"/>
      <c r="AVR435" s="9"/>
      <c r="AVS435" s="9"/>
      <c r="AVT435" s="9"/>
      <c r="AVU435" s="9"/>
      <c r="AVV435" s="9"/>
      <c r="AVW435" s="9"/>
      <c r="AVX435" s="9"/>
      <c r="AVY435" s="9"/>
      <c r="AVZ435" s="9"/>
      <c r="AWA435" s="9"/>
      <c r="AWB435" s="9"/>
      <c r="AWC435" s="9"/>
      <c r="AWD435" s="9"/>
      <c r="AWE435" s="9"/>
      <c r="AWF435" s="9"/>
      <c r="AWG435" s="9"/>
      <c r="AWH435" s="9"/>
      <c r="AWI435" s="9"/>
      <c r="AWJ435" s="9"/>
      <c r="AWK435" s="9"/>
      <c r="AWL435" s="9"/>
      <c r="AWM435" s="9"/>
      <c r="AWN435" s="9"/>
      <c r="AWO435" s="9"/>
      <c r="AWP435" s="9"/>
      <c r="AWQ435" s="9"/>
      <c r="AWR435" s="9"/>
      <c r="AWS435" s="9"/>
      <c r="AWT435" s="9"/>
      <c r="AWU435" s="9"/>
      <c r="AWV435" s="9"/>
      <c r="AWW435" s="9"/>
      <c r="AWX435" s="9"/>
      <c r="AWY435" s="9"/>
      <c r="AWZ435" s="9"/>
      <c r="AXA435" s="9"/>
      <c r="AXB435" s="9"/>
      <c r="AXC435" s="9"/>
      <c r="AXD435" s="9"/>
      <c r="AXE435" s="9"/>
      <c r="AXF435" s="9"/>
      <c r="AXG435" s="9"/>
      <c r="AXH435" s="9"/>
      <c r="AXI435" s="9"/>
      <c r="AXJ435" s="9"/>
      <c r="AXK435" s="9"/>
      <c r="AXL435" s="9"/>
      <c r="AXM435" s="9"/>
      <c r="AXN435" s="9"/>
      <c r="AXO435" s="9"/>
      <c r="AXP435" s="9"/>
      <c r="AXQ435" s="9"/>
      <c r="AXR435" s="9"/>
      <c r="AXS435" s="9"/>
      <c r="AXT435" s="9"/>
      <c r="AXU435" s="9"/>
      <c r="AXV435" s="9"/>
      <c r="AXW435" s="9"/>
      <c r="AXX435" s="9"/>
      <c r="AXY435" s="9"/>
      <c r="AXZ435" s="9"/>
      <c r="AYA435" s="9"/>
      <c r="AYB435" s="9"/>
      <c r="AYC435" s="9"/>
      <c r="AYD435" s="9"/>
      <c r="AYE435" s="9"/>
      <c r="AYF435" s="9"/>
      <c r="AYG435" s="9"/>
      <c r="AYH435" s="9"/>
      <c r="AYI435" s="9"/>
      <c r="AYJ435" s="9"/>
      <c r="AYK435" s="9"/>
      <c r="AYL435" s="9"/>
      <c r="AYM435" s="9"/>
      <c r="AYN435" s="9"/>
      <c r="AYO435" s="9"/>
      <c r="AYP435" s="9"/>
      <c r="AYQ435" s="9"/>
      <c r="AYR435" s="9"/>
      <c r="AYS435" s="9"/>
      <c r="AYT435" s="9"/>
      <c r="AYU435" s="9"/>
      <c r="AYV435" s="9"/>
      <c r="AYW435" s="9"/>
      <c r="AYX435" s="9"/>
      <c r="AYY435" s="9"/>
      <c r="AYZ435" s="9"/>
      <c r="AZA435" s="9"/>
      <c r="AZB435" s="9"/>
      <c r="AZC435" s="9"/>
      <c r="AZD435" s="9"/>
      <c r="AZE435" s="9"/>
      <c r="AZF435" s="9"/>
      <c r="AZG435" s="9"/>
      <c r="AZH435" s="9"/>
      <c r="AZI435" s="9"/>
      <c r="AZJ435" s="9"/>
      <c r="AZK435" s="9"/>
      <c r="AZL435" s="9"/>
      <c r="AZM435" s="9"/>
      <c r="AZN435" s="9"/>
      <c r="AZO435" s="9"/>
      <c r="AZP435" s="9"/>
      <c r="AZQ435" s="9"/>
      <c r="AZR435" s="9"/>
      <c r="AZS435" s="9"/>
      <c r="AZT435" s="9"/>
      <c r="AZU435" s="9"/>
      <c r="AZV435" s="9"/>
      <c r="AZW435" s="9"/>
      <c r="AZX435" s="9"/>
      <c r="AZY435" s="9"/>
      <c r="AZZ435" s="9"/>
      <c r="BAA435" s="9"/>
      <c r="BAB435" s="9"/>
      <c r="BAC435" s="9"/>
      <c r="BAD435" s="9"/>
      <c r="BAE435" s="9"/>
      <c r="BAF435" s="9"/>
      <c r="BAG435" s="9"/>
      <c r="BAH435" s="9"/>
      <c r="BAI435" s="9"/>
      <c r="BAJ435" s="9"/>
      <c r="BAK435" s="9"/>
      <c r="BAL435" s="9"/>
      <c r="BAM435" s="9"/>
      <c r="BAN435" s="9"/>
      <c r="BAO435" s="9"/>
      <c r="BAP435" s="9"/>
      <c r="BAQ435" s="9"/>
      <c r="BAR435" s="9"/>
      <c r="BAS435" s="9"/>
      <c r="BAT435" s="9"/>
      <c r="BAU435" s="9"/>
      <c r="BAV435" s="9"/>
      <c r="BAW435" s="9"/>
      <c r="BAX435" s="9"/>
      <c r="BAY435" s="9"/>
      <c r="BAZ435" s="9"/>
      <c r="BBA435" s="9"/>
      <c r="BBB435" s="9"/>
      <c r="BBC435" s="9"/>
      <c r="BBD435" s="9"/>
      <c r="BBE435" s="9"/>
      <c r="BBF435" s="9"/>
      <c r="BBG435" s="9"/>
      <c r="BBH435" s="9"/>
      <c r="BBI435" s="9"/>
      <c r="BBJ435" s="9"/>
      <c r="BBK435" s="9"/>
      <c r="BBL435" s="9"/>
      <c r="BBM435" s="9"/>
      <c r="BBN435" s="9"/>
      <c r="BBO435" s="9"/>
      <c r="BBP435" s="9"/>
      <c r="BBQ435" s="9"/>
      <c r="BBR435" s="9"/>
      <c r="BBS435" s="9"/>
      <c r="BBT435" s="9"/>
      <c r="BBU435" s="9"/>
      <c r="BBV435" s="9"/>
      <c r="BBW435" s="9"/>
      <c r="BBX435" s="9"/>
      <c r="BBY435" s="9"/>
      <c r="BBZ435" s="9"/>
      <c r="BCA435" s="9"/>
      <c r="BCB435" s="9"/>
      <c r="BCC435" s="9"/>
      <c r="BCD435" s="9"/>
      <c r="BCE435" s="9"/>
      <c r="BCF435" s="9"/>
      <c r="BCG435" s="9"/>
      <c r="BCH435" s="9"/>
      <c r="BCI435" s="9"/>
      <c r="BCJ435" s="9"/>
      <c r="BCK435" s="9"/>
      <c r="BCL435" s="9"/>
      <c r="BCM435" s="9"/>
      <c r="BCN435" s="9"/>
      <c r="BCO435" s="9"/>
      <c r="BCP435" s="9"/>
      <c r="BCQ435" s="9"/>
      <c r="BCR435" s="9"/>
      <c r="BCS435" s="9"/>
      <c r="BCT435" s="9"/>
      <c r="BCU435" s="9"/>
      <c r="BCV435" s="9"/>
      <c r="BCW435" s="9"/>
      <c r="BCX435" s="9"/>
      <c r="BCY435" s="9"/>
      <c r="BCZ435" s="9"/>
      <c r="BDA435" s="9"/>
      <c r="BDB435" s="9"/>
      <c r="BDC435" s="9"/>
      <c r="BDD435" s="9"/>
      <c r="BDE435" s="9"/>
      <c r="BDF435" s="9"/>
      <c r="BDG435" s="9"/>
      <c r="BDH435" s="9"/>
      <c r="BDI435" s="9"/>
      <c r="BDJ435" s="9"/>
      <c r="BDK435" s="9"/>
      <c r="BDL435" s="9"/>
      <c r="BDM435" s="9"/>
      <c r="BDN435" s="9"/>
      <c r="BDO435" s="9"/>
      <c r="BDP435" s="9"/>
      <c r="BDQ435" s="9"/>
      <c r="BDR435" s="9"/>
      <c r="BDS435" s="9"/>
      <c r="BDT435" s="9"/>
      <c r="BDU435" s="9"/>
      <c r="BDV435" s="9"/>
      <c r="BDW435" s="9"/>
      <c r="BDX435" s="9"/>
      <c r="BDY435" s="9"/>
      <c r="BDZ435" s="9"/>
      <c r="BEA435" s="9"/>
      <c r="BEB435" s="9"/>
      <c r="BEC435" s="9"/>
      <c r="BED435" s="9"/>
      <c r="BEE435" s="9"/>
      <c r="BEF435" s="9"/>
      <c r="BEG435" s="9"/>
      <c r="BEH435" s="9"/>
      <c r="BEI435" s="9"/>
      <c r="BEJ435" s="9"/>
      <c r="BEK435" s="9"/>
      <c r="BEL435" s="9"/>
      <c r="BEM435" s="9"/>
      <c r="BEN435" s="9"/>
      <c r="BEO435" s="9"/>
      <c r="BEP435" s="9"/>
      <c r="BEQ435" s="9"/>
      <c r="BER435" s="9"/>
      <c r="BES435" s="9"/>
      <c r="BET435" s="9"/>
      <c r="BEU435" s="9"/>
      <c r="BEV435" s="9"/>
      <c r="BEW435" s="9"/>
      <c r="BEX435" s="9"/>
      <c r="BEY435" s="9"/>
      <c r="BEZ435" s="9"/>
      <c r="BFA435" s="9"/>
      <c r="BFB435" s="9"/>
      <c r="BFC435" s="9"/>
      <c r="BFD435" s="9"/>
      <c r="BFE435" s="9"/>
      <c r="BFF435" s="9"/>
      <c r="BFG435" s="9"/>
      <c r="BFH435" s="9"/>
      <c r="BFI435" s="9"/>
      <c r="BFJ435" s="9"/>
      <c r="BFK435" s="9"/>
      <c r="BFL435" s="9"/>
      <c r="BFM435" s="9"/>
      <c r="BFN435" s="9"/>
      <c r="BFO435" s="9"/>
      <c r="BFP435" s="9"/>
      <c r="BFQ435" s="9"/>
      <c r="BFR435" s="9"/>
      <c r="BFS435" s="9"/>
      <c r="BFT435" s="9"/>
      <c r="BFU435" s="9"/>
      <c r="BFV435" s="9"/>
      <c r="BFW435" s="9"/>
      <c r="BFX435" s="9"/>
      <c r="BFY435" s="9"/>
      <c r="BFZ435" s="9"/>
      <c r="BGA435" s="9"/>
      <c r="BGB435" s="9"/>
      <c r="BGC435" s="9"/>
      <c r="BGD435" s="9"/>
      <c r="BGE435" s="9"/>
      <c r="BGF435" s="9"/>
      <c r="BGG435" s="9"/>
      <c r="BGH435" s="9"/>
      <c r="BGI435" s="9"/>
      <c r="BGJ435" s="9"/>
      <c r="BGK435" s="9"/>
      <c r="BGL435" s="9"/>
      <c r="BGM435" s="9"/>
      <c r="BGN435" s="9"/>
      <c r="BGO435" s="9"/>
      <c r="BGP435" s="9"/>
      <c r="BGQ435" s="9"/>
      <c r="BGR435" s="9"/>
      <c r="BGS435" s="9"/>
      <c r="BGT435" s="9"/>
      <c r="BGU435" s="9"/>
      <c r="BGV435" s="9"/>
      <c r="BGW435" s="9"/>
      <c r="BGX435" s="9"/>
      <c r="BGY435" s="9"/>
      <c r="BGZ435" s="9"/>
      <c r="BHA435" s="9"/>
      <c r="BHB435" s="9"/>
      <c r="BHC435" s="9"/>
      <c r="BHD435" s="9"/>
      <c r="BHE435" s="9"/>
      <c r="BHF435" s="9"/>
      <c r="BHG435" s="9"/>
      <c r="BHH435" s="9"/>
      <c r="BHI435" s="9"/>
      <c r="BHJ435" s="9"/>
      <c r="BHK435" s="9"/>
      <c r="BHL435" s="9"/>
      <c r="BHM435" s="9"/>
      <c r="BHN435" s="9"/>
      <c r="BHO435" s="9"/>
      <c r="BHP435" s="9"/>
      <c r="BHQ435" s="9"/>
      <c r="BHR435" s="9"/>
      <c r="BHS435" s="9"/>
      <c r="BHT435" s="9"/>
      <c r="BHU435" s="9"/>
      <c r="BHV435" s="9"/>
      <c r="BHW435" s="9"/>
      <c r="BHX435" s="9"/>
      <c r="BHY435" s="9"/>
      <c r="BHZ435" s="9"/>
      <c r="BIA435" s="9"/>
      <c r="BIB435" s="9"/>
      <c r="BIC435" s="9"/>
      <c r="BID435" s="9"/>
      <c r="BIE435" s="9"/>
      <c r="BIF435" s="9"/>
      <c r="BIG435" s="9"/>
      <c r="BIH435" s="9"/>
      <c r="BII435" s="9"/>
      <c r="BIJ435" s="9"/>
      <c r="BIK435" s="9"/>
      <c r="BIL435" s="9"/>
      <c r="BIM435" s="9"/>
      <c r="BIN435" s="9"/>
      <c r="BIO435" s="9"/>
      <c r="BIP435" s="9"/>
      <c r="BIQ435" s="9"/>
      <c r="BIR435" s="9"/>
      <c r="BIS435" s="9"/>
      <c r="BIT435" s="9"/>
      <c r="BIU435" s="9"/>
      <c r="BIV435" s="9"/>
      <c r="BIW435" s="9"/>
      <c r="BIX435" s="9"/>
      <c r="BIY435" s="9"/>
      <c r="BIZ435" s="9"/>
      <c r="BJA435" s="9"/>
      <c r="BJB435" s="9"/>
      <c r="BJC435" s="9"/>
      <c r="BJD435" s="9"/>
      <c r="BJE435" s="9"/>
      <c r="BJF435" s="9"/>
      <c r="BJG435" s="9"/>
      <c r="BJH435" s="9"/>
      <c r="BJI435" s="9"/>
      <c r="BJJ435" s="9"/>
      <c r="BJK435" s="9"/>
      <c r="BJL435" s="9"/>
      <c r="BJM435" s="9"/>
      <c r="BJN435" s="9"/>
      <c r="BJO435" s="9"/>
      <c r="BJP435" s="9"/>
      <c r="BJQ435" s="9"/>
      <c r="BJR435" s="9"/>
      <c r="BJS435" s="9"/>
      <c r="BJT435" s="9"/>
      <c r="BJU435" s="9"/>
      <c r="BJV435" s="9"/>
      <c r="BJW435" s="9"/>
      <c r="BJX435" s="9"/>
      <c r="BJY435" s="9"/>
      <c r="BJZ435" s="9"/>
      <c r="BKA435" s="9"/>
      <c r="BKB435" s="9"/>
      <c r="BKC435" s="9"/>
      <c r="BKD435" s="9"/>
      <c r="BKE435" s="9"/>
      <c r="BKF435" s="9"/>
      <c r="BKG435" s="9"/>
      <c r="BKH435" s="9"/>
      <c r="BKI435" s="9"/>
      <c r="BKJ435" s="9"/>
      <c r="BKK435" s="9"/>
      <c r="BKL435" s="9"/>
      <c r="BKM435" s="9"/>
      <c r="BKN435" s="9"/>
      <c r="BKO435" s="9"/>
      <c r="BKP435" s="9"/>
      <c r="BKQ435" s="9"/>
      <c r="BKR435" s="9"/>
      <c r="BKS435" s="9"/>
      <c r="BKT435" s="9"/>
      <c r="BKU435" s="9"/>
      <c r="BKV435" s="9"/>
      <c r="BKW435" s="9"/>
      <c r="BKX435" s="9"/>
      <c r="BKY435" s="9"/>
      <c r="BKZ435" s="9"/>
      <c r="BLA435" s="9"/>
      <c r="BLB435" s="9"/>
      <c r="BLC435" s="9"/>
      <c r="BLD435" s="9"/>
      <c r="BLE435" s="9"/>
      <c r="BLF435" s="9"/>
      <c r="BLG435" s="9"/>
      <c r="BLH435" s="9"/>
      <c r="BLI435" s="9"/>
      <c r="BLJ435" s="9"/>
      <c r="BLK435" s="9"/>
      <c r="BLL435" s="9"/>
      <c r="BLM435" s="9"/>
      <c r="BLN435" s="9"/>
      <c r="BLO435" s="9"/>
      <c r="BLP435" s="9"/>
      <c r="BLQ435" s="9"/>
      <c r="BLR435" s="9"/>
      <c r="BLS435" s="9"/>
      <c r="BLT435" s="9"/>
      <c r="BLU435" s="9"/>
      <c r="BLV435" s="9"/>
      <c r="BLW435" s="9"/>
      <c r="BLX435" s="9"/>
      <c r="BLY435" s="9"/>
      <c r="BLZ435" s="9"/>
      <c r="BMA435" s="9"/>
      <c r="BMB435" s="9"/>
      <c r="BMC435" s="9"/>
      <c r="BMD435" s="9"/>
      <c r="BME435" s="9"/>
      <c r="BMF435" s="9"/>
      <c r="BMG435" s="9"/>
      <c r="BMH435" s="9"/>
      <c r="BMI435" s="9"/>
      <c r="BMJ435" s="9"/>
      <c r="BMK435" s="9"/>
      <c r="BML435" s="9"/>
      <c r="BMM435" s="9"/>
      <c r="BMN435" s="9"/>
      <c r="BMO435" s="9"/>
      <c r="BMP435" s="9"/>
      <c r="BMQ435" s="9"/>
      <c r="BMR435" s="9"/>
      <c r="BMS435" s="9"/>
      <c r="BMT435" s="9"/>
      <c r="BMU435" s="9"/>
      <c r="BMV435" s="9"/>
      <c r="BMW435" s="9"/>
      <c r="BMX435" s="9"/>
      <c r="BMY435" s="9"/>
      <c r="BMZ435" s="9"/>
      <c r="BNA435" s="9"/>
      <c r="BNB435" s="9"/>
      <c r="BNC435" s="9"/>
      <c r="BND435" s="9"/>
      <c r="BNE435" s="9"/>
      <c r="BNF435" s="9"/>
      <c r="BNG435" s="9"/>
      <c r="BNH435" s="9"/>
      <c r="BNI435" s="9"/>
      <c r="BNJ435" s="9"/>
      <c r="BNK435" s="9"/>
      <c r="BNL435" s="9"/>
      <c r="BNM435" s="9"/>
      <c r="BNN435" s="9"/>
      <c r="BNO435" s="9"/>
      <c r="BNP435" s="9"/>
      <c r="BNQ435" s="9"/>
      <c r="BNR435" s="9"/>
      <c r="BNS435" s="9"/>
      <c r="BNT435" s="9"/>
      <c r="BNU435" s="9"/>
      <c r="BNV435" s="9"/>
      <c r="BNW435" s="9"/>
      <c r="BNX435" s="9"/>
      <c r="BNY435" s="9"/>
      <c r="BNZ435" s="9"/>
      <c r="BOA435" s="9"/>
      <c r="BOB435" s="9"/>
      <c r="BOC435" s="9"/>
      <c r="BOD435" s="9"/>
      <c r="BOE435" s="9"/>
      <c r="BOF435" s="9"/>
      <c r="BOG435" s="9"/>
      <c r="BOH435" s="9"/>
      <c r="BOI435" s="9"/>
      <c r="BOJ435" s="9"/>
      <c r="BOK435" s="9"/>
      <c r="BOL435" s="9"/>
      <c r="BOM435" s="9"/>
      <c r="BON435" s="9"/>
      <c r="BOO435" s="9"/>
      <c r="BOP435" s="9"/>
      <c r="BOQ435" s="9"/>
      <c r="BOR435" s="9"/>
      <c r="BOS435" s="9"/>
      <c r="BOT435" s="9"/>
      <c r="BOU435" s="9"/>
      <c r="BOV435" s="9"/>
      <c r="BOW435" s="9"/>
      <c r="BOX435" s="9"/>
      <c r="BOY435" s="9"/>
      <c r="BOZ435" s="9"/>
      <c r="BPA435" s="9"/>
      <c r="BPB435" s="9"/>
      <c r="BPC435" s="9"/>
      <c r="BPD435" s="9"/>
      <c r="BPE435" s="9"/>
      <c r="BPF435" s="9"/>
      <c r="BPG435" s="9"/>
      <c r="BPH435" s="9"/>
      <c r="BPI435" s="9"/>
      <c r="BPJ435" s="9"/>
      <c r="BPK435" s="9"/>
      <c r="BPL435" s="9"/>
      <c r="BPM435" s="9"/>
      <c r="BPN435" s="9"/>
      <c r="BPO435" s="9"/>
      <c r="BPP435" s="9"/>
      <c r="BPQ435" s="9"/>
      <c r="BPR435" s="9"/>
      <c r="BPS435" s="9"/>
      <c r="BPT435" s="9"/>
      <c r="BPU435" s="9"/>
      <c r="BPV435" s="9"/>
      <c r="BPW435" s="9"/>
      <c r="BPX435" s="9"/>
      <c r="BPY435" s="9"/>
      <c r="BPZ435" s="9"/>
      <c r="BQA435" s="9"/>
      <c r="BQB435" s="9"/>
      <c r="BQC435" s="9"/>
      <c r="BQD435" s="9"/>
      <c r="BQE435" s="9"/>
      <c r="BQF435" s="9"/>
      <c r="BQG435" s="9"/>
      <c r="BQH435" s="9"/>
      <c r="BQI435" s="9"/>
      <c r="BQJ435" s="9"/>
      <c r="BQK435" s="9"/>
      <c r="BQL435" s="9"/>
      <c r="BQM435" s="9"/>
      <c r="BQN435" s="9"/>
      <c r="BQO435" s="9"/>
      <c r="BQP435" s="9"/>
      <c r="BQQ435" s="9"/>
      <c r="BQR435" s="9"/>
      <c r="BQS435" s="9"/>
      <c r="BQT435" s="9"/>
      <c r="BQU435" s="9"/>
      <c r="BQV435" s="9"/>
      <c r="BQW435" s="9"/>
      <c r="BQX435" s="9"/>
      <c r="BQY435" s="9"/>
      <c r="BQZ435" s="9"/>
      <c r="BRA435" s="9"/>
      <c r="BRB435" s="9"/>
      <c r="BRC435" s="9"/>
      <c r="BRD435" s="9"/>
      <c r="BRE435" s="9"/>
      <c r="BRF435" s="9"/>
      <c r="BRG435" s="9"/>
      <c r="BRH435" s="9"/>
      <c r="BRI435" s="9"/>
      <c r="BRJ435" s="9"/>
      <c r="BRK435" s="9"/>
      <c r="BRL435" s="9"/>
      <c r="BRM435" s="9"/>
      <c r="BRN435" s="9"/>
      <c r="BRO435" s="9"/>
      <c r="BRP435" s="9"/>
      <c r="BRQ435" s="9"/>
      <c r="BRR435" s="9"/>
      <c r="BRS435" s="9"/>
      <c r="BRT435" s="9"/>
      <c r="BRU435" s="9"/>
      <c r="BRV435" s="9"/>
      <c r="BRW435" s="9"/>
      <c r="BRX435" s="9"/>
      <c r="BRY435" s="9"/>
      <c r="BRZ435" s="9"/>
      <c r="BSA435" s="9"/>
      <c r="BSB435" s="9"/>
      <c r="BSC435" s="9"/>
      <c r="BSD435" s="9"/>
      <c r="BSE435" s="9"/>
      <c r="BSF435" s="9"/>
      <c r="BSG435" s="9"/>
      <c r="BSH435" s="9"/>
      <c r="BSI435" s="9"/>
      <c r="BSJ435" s="9"/>
      <c r="BSK435" s="9"/>
      <c r="BSL435" s="9"/>
      <c r="BSM435" s="9"/>
      <c r="BSN435" s="9"/>
      <c r="BSO435" s="9"/>
      <c r="BSP435" s="9"/>
      <c r="BSQ435" s="9"/>
      <c r="BSR435" s="9"/>
      <c r="BSS435" s="9"/>
      <c r="BST435" s="9"/>
      <c r="BSU435" s="9"/>
      <c r="BSV435" s="9"/>
      <c r="BSW435" s="9"/>
      <c r="BSX435" s="9"/>
      <c r="BSY435" s="9"/>
      <c r="BSZ435" s="9"/>
      <c r="BTA435" s="9"/>
      <c r="BTB435" s="9"/>
      <c r="BTC435" s="9"/>
      <c r="BTD435" s="9"/>
      <c r="BTE435" s="9"/>
      <c r="BTF435" s="9"/>
      <c r="BTG435" s="9"/>
      <c r="BTH435" s="9"/>
      <c r="BTI435" s="9"/>
      <c r="BTJ435" s="9"/>
      <c r="BTK435" s="9"/>
      <c r="BTL435" s="9"/>
      <c r="BTM435" s="9"/>
      <c r="BTN435" s="9"/>
      <c r="BTO435" s="9"/>
      <c r="BTP435" s="9"/>
      <c r="BTQ435" s="9"/>
      <c r="BTR435" s="9"/>
      <c r="BTS435" s="9"/>
      <c r="BTT435" s="9"/>
      <c r="BTU435" s="9"/>
      <c r="BTV435" s="9"/>
      <c r="BTW435" s="9"/>
      <c r="BTX435" s="9"/>
      <c r="BTY435" s="9"/>
      <c r="BTZ435" s="9"/>
      <c r="BUA435" s="9"/>
      <c r="BUB435" s="9"/>
      <c r="BUC435" s="9"/>
      <c r="BUD435" s="9"/>
      <c r="BUE435" s="9"/>
      <c r="BUF435" s="9"/>
      <c r="BUG435" s="9"/>
      <c r="BUH435" s="9"/>
      <c r="BUI435" s="9"/>
      <c r="BUJ435" s="9"/>
      <c r="BUK435" s="9"/>
      <c r="BUL435" s="9"/>
      <c r="BUM435" s="9"/>
      <c r="BUN435" s="9"/>
      <c r="BUO435" s="9"/>
      <c r="BUP435" s="9"/>
      <c r="BUQ435" s="9"/>
      <c r="BUR435" s="9"/>
      <c r="BUS435" s="9"/>
      <c r="BUT435" s="9"/>
      <c r="BUU435" s="9"/>
      <c r="BUV435" s="9"/>
      <c r="BUW435" s="9"/>
      <c r="BUX435" s="9"/>
      <c r="BUY435" s="9"/>
      <c r="BUZ435" s="9"/>
      <c r="BVA435" s="9"/>
      <c r="BVB435" s="9"/>
      <c r="BVC435" s="9"/>
      <c r="BVD435" s="9"/>
      <c r="BVE435" s="9"/>
      <c r="BVF435" s="9"/>
      <c r="BVG435" s="9"/>
      <c r="BVH435" s="9"/>
      <c r="BVI435" s="9"/>
      <c r="BVJ435" s="9"/>
      <c r="BVK435" s="9"/>
      <c r="BVL435" s="9"/>
      <c r="BVM435" s="9"/>
      <c r="BVN435" s="9"/>
      <c r="BVO435" s="9"/>
      <c r="BVP435" s="9"/>
      <c r="BVQ435" s="9"/>
      <c r="BVR435" s="9"/>
      <c r="BVS435" s="9"/>
      <c r="BVT435" s="9"/>
      <c r="BVU435" s="9"/>
      <c r="BVV435" s="9"/>
      <c r="BVW435" s="9"/>
      <c r="BVX435" s="9"/>
      <c r="BVY435" s="9"/>
      <c r="BVZ435" s="9"/>
      <c r="BWA435" s="9"/>
      <c r="BWB435" s="9"/>
      <c r="BWC435" s="9"/>
      <c r="BWD435" s="9"/>
      <c r="BWE435" s="9"/>
      <c r="BWF435" s="9"/>
      <c r="BWG435" s="9"/>
      <c r="BWH435" s="9"/>
      <c r="BWI435" s="9"/>
      <c r="BWJ435" s="9"/>
      <c r="BWK435" s="9"/>
      <c r="BWL435" s="9"/>
      <c r="BWM435" s="9"/>
      <c r="BWN435" s="9"/>
      <c r="BWO435" s="9"/>
      <c r="BWP435" s="9"/>
      <c r="BWQ435" s="9"/>
      <c r="BWR435" s="9"/>
      <c r="BWS435" s="9"/>
      <c r="BWT435" s="9"/>
      <c r="BWU435" s="9"/>
      <c r="BWV435" s="9"/>
      <c r="BWW435" s="9"/>
      <c r="BWX435" s="9"/>
      <c r="BWY435" s="9"/>
      <c r="BWZ435" s="9"/>
      <c r="BXA435" s="9"/>
      <c r="BXB435" s="9"/>
      <c r="BXC435" s="9"/>
      <c r="BXD435" s="9"/>
      <c r="BXE435" s="9"/>
      <c r="BXF435" s="9"/>
      <c r="BXG435" s="9"/>
      <c r="BXH435" s="9"/>
      <c r="BXI435" s="9"/>
      <c r="BXJ435" s="9"/>
      <c r="BXK435" s="9"/>
      <c r="BXL435" s="9"/>
      <c r="BXM435" s="9"/>
      <c r="BXN435" s="9"/>
      <c r="BXO435" s="9"/>
      <c r="BXP435" s="9"/>
      <c r="BXQ435" s="9"/>
      <c r="BXR435" s="9"/>
      <c r="BXS435" s="9"/>
      <c r="BXT435" s="9"/>
      <c r="BXU435" s="9"/>
      <c r="BXV435" s="9"/>
      <c r="BXW435" s="9"/>
      <c r="BXX435" s="9"/>
      <c r="BXY435" s="9"/>
      <c r="BXZ435" s="9"/>
      <c r="BYA435" s="9"/>
      <c r="BYB435" s="9"/>
      <c r="BYC435" s="9"/>
      <c r="BYD435" s="9"/>
      <c r="BYE435" s="9"/>
      <c r="BYF435" s="9"/>
      <c r="BYG435" s="9"/>
      <c r="BYH435" s="9"/>
      <c r="BYI435" s="9"/>
      <c r="BYJ435" s="9"/>
      <c r="BYK435" s="9"/>
      <c r="BYL435" s="9"/>
      <c r="BYM435" s="9"/>
      <c r="BYN435" s="9"/>
      <c r="BYO435" s="9"/>
      <c r="BYP435" s="9"/>
      <c r="BYQ435" s="9"/>
      <c r="BYR435" s="9"/>
      <c r="BYS435" s="9"/>
      <c r="BYT435" s="9"/>
      <c r="BYU435" s="9"/>
      <c r="BYV435" s="9"/>
      <c r="BYW435" s="9"/>
      <c r="BYX435" s="9"/>
      <c r="BYY435" s="9"/>
      <c r="BYZ435" s="9"/>
      <c r="BZA435" s="9"/>
      <c r="BZB435" s="9"/>
      <c r="BZC435" s="9"/>
      <c r="BZD435" s="9"/>
      <c r="BZE435" s="9"/>
      <c r="BZF435" s="9"/>
      <c r="BZG435" s="9"/>
      <c r="BZH435" s="9"/>
      <c r="BZI435" s="9"/>
      <c r="BZJ435" s="9"/>
      <c r="BZK435" s="9"/>
      <c r="BZL435" s="9"/>
      <c r="BZM435" s="9"/>
      <c r="BZN435" s="9"/>
      <c r="BZO435" s="9"/>
      <c r="BZP435" s="9"/>
      <c r="BZQ435" s="9"/>
      <c r="BZR435" s="9"/>
      <c r="BZS435" s="9"/>
      <c r="BZT435" s="9"/>
      <c r="BZU435" s="9"/>
      <c r="BZV435" s="9"/>
      <c r="BZW435" s="9"/>
      <c r="BZX435" s="9"/>
      <c r="BZY435" s="9"/>
      <c r="BZZ435" s="9"/>
      <c r="CAA435" s="9"/>
      <c r="CAB435" s="9"/>
      <c r="CAC435" s="9"/>
      <c r="CAD435" s="9"/>
      <c r="CAE435" s="9"/>
      <c r="CAF435" s="9"/>
      <c r="CAG435" s="9"/>
      <c r="CAH435" s="9"/>
      <c r="CAI435" s="9"/>
      <c r="CAJ435" s="9"/>
      <c r="CAK435" s="9"/>
      <c r="CAL435" s="9"/>
      <c r="CAM435" s="9"/>
      <c r="CAN435" s="9"/>
      <c r="CAO435" s="9"/>
      <c r="CAP435" s="9"/>
      <c r="CAQ435" s="9"/>
      <c r="CAR435" s="9"/>
      <c r="CAS435" s="9"/>
      <c r="CAT435" s="9"/>
      <c r="CAU435" s="9"/>
      <c r="CAV435" s="9"/>
      <c r="CAW435" s="9"/>
      <c r="CAX435" s="9"/>
      <c r="CAY435" s="9"/>
      <c r="CAZ435" s="9"/>
      <c r="CBA435" s="9"/>
      <c r="CBB435" s="9"/>
      <c r="CBC435" s="9"/>
      <c r="CBD435" s="9"/>
      <c r="CBE435" s="9"/>
      <c r="CBF435" s="9"/>
      <c r="CBG435" s="9"/>
      <c r="CBH435" s="9"/>
      <c r="CBI435" s="9"/>
      <c r="CBJ435" s="9"/>
      <c r="CBK435" s="9"/>
      <c r="CBL435" s="9"/>
      <c r="CBM435" s="9"/>
      <c r="CBN435" s="9"/>
      <c r="CBO435" s="9"/>
      <c r="CBP435" s="9"/>
      <c r="CBQ435" s="9"/>
      <c r="CBR435" s="9"/>
      <c r="CBS435" s="9"/>
      <c r="CBT435" s="9"/>
      <c r="CBU435" s="9"/>
      <c r="CBV435" s="9"/>
      <c r="CBW435" s="9"/>
      <c r="CBX435" s="9"/>
      <c r="CBY435" s="9"/>
      <c r="CBZ435" s="9"/>
      <c r="CCA435" s="9"/>
      <c r="CCB435" s="9"/>
      <c r="CCC435" s="9"/>
      <c r="CCD435" s="9"/>
      <c r="CCE435" s="9"/>
      <c r="CCF435" s="9"/>
      <c r="CCG435" s="9"/>
      <c r="CCH435" s="9"/>
      <c r="CCI435" s="9"/>
      <c r="CCJ435" s="9"/>
      <c r="CCK435" s="9"/>
      <c r="CCL435" s="9"/>
      <c r="CCM435" s="9"/>
      <c r="CCN435" s="9"/>
      <c r="CCO435" s="9"/>
      <c r="CCP435" s="9"/>
      <c r="CCQ435" s="9"/>
      <c r="CCR435" s="9"/>
      <c r="CCS435" s="9"/>
      <c r="CCT435" s="9"/>
      <c r="CCU435" s="9"/>
      <c r="CCV435" s="9"/>
      <c r="CCW435" s="9"/>
      <c r="CCX435" s="9"/>
      <c r="CCY435" s="9"/>
      <c r="CCZ435" s="9"/>
      <c r="CDA435" s="9"/>
      <c r="CDB435" s="9"/>
      <c r="CDC435" s="9"/>
      <c r="CDD435" s="9"/>
      <c r="CDE435" s="9"/>
      <c r="CDF435" s="9"/>
      <c r="CDG435" s="9"/>
      <c r="CDH435" s="9"/>
      <c r="CDI435" s="9"/>
      <c r="CDJ435" s="9"/>
      <c r="CDK435" s="9"/>
      <c r="CDL435" s="9"/>
      <c r="CDM435" s="9"/>
      <c r="CDN435" s="9"/>
      <c r="CDO435" s="9"/>
      <c r="CDP435" s="9"/>
      <c r="CDQ435" s="9"/>
      <c r="CDR435" s="9"/>
      <c r="CDS435" s="9"/>
      <c r="CDT435" s="9"/>
      <c r="CDU435" s="9"/>
      <c r="CDV435" s="9"/>
      <c r="CDW435" s="9"/>
      <c r="CDX435" s="9"/>
      <c r="CDY435" s="9"/>
      <c r="CDZ435" s="9"/>
      <c r="CEA435" s="9"/>
      <c r="CEB435" s="9"/>
      <c r="CEC435" s="9"/>
      <c r="CED435" s="9"/>
      <c r="CEE435" s="9"/>
      <c r="CEF435" s="9"/>
      <c r="CEG435" s="9"/>
      <c r="CEH435" s="9"/>
      <c r="CEI435" s="9"/>
      <c r="CEJ435" s="9"/>
      <c r="CEK435" s="9"/>
      <c r="CEL435" s="9"/>
      <c r="CEM435" s="9"/>
      <c r="CEN435" s="9"/>
      <c r="CEO435" s="9"/>
      <c r="CEP435" s="9"/>
      <c r="CEQ435" s="9"/>
      <c r="CER435" s="9"/>
      <c r="CES435" s="9"/>
      <c r="CET435" s="9"/>
      <c r="CEU435" s="9"/>
      <c r="CEV435" s="9"/>
      <c r="CEW435" s="9"/>
      <c r="CEX435" s="9"/>
      <c r="CEY435" s="9"/>
      <c r="CEZ435" s="9"/>
      <c r="CFA435" s="9"/>
      <c r="CFB435" s="9"/>
      <c r="CFC435" s="9"/>
      <c r="CFD435" s="9"/>
      <c r="CFE435" s="9"/>
      <c r="CFF435" s="9"/>
      <c r="CFG435" s="9"/>
      <c r="CFH435" s="9"/>
      <c r="CFI435" s="9"/>
      <c r="CFJ435" s="9"/>
      <c r="CFK435" s="9"/>
      <c r="CFL435" s="9"/>
      <c r="CFM435" s="9"/>
      <c r="CFN435" s="9"/>
      <c r="CFO435" s="9"/>
      <c r="CFP435" s="9"/>
      <c r="CFQ435" s="9"/>
      <c r="CFR435" s="9"/>
      <c r="CFS435" s="9"/>
      <c r="CFT435" s="9"/>
      <c r="CFU435" s="9"/>
      <c r="CFV435" s="9"/>
      <c r="CFW435" s="9"/>
      <c r="CFX435" s="9"/>
      <c r="CFY435" s="9"/>
      <c r="CFZ435" s="9"/>
      <c r="CGA435" s="9"/>
      <c r="CGB435" s="9"/>
      <c r="CGC435" s="9"/>
      <c r="CGD435" s="9"/>
      <c r="CGE435" s="9"/>
      <c r="CGF435" s="9"/>
      <c r="CGG435" s="9"/>
      <c r="CGH435" s="9"/>
      <c r="CGI435" s="9"/>
      <c r="CGJ435" s="9"/>
      <c r="CGK435" s="9"/>
      <c r="CGL435" s="9"/>
      <c r="CGM435" s="9"/>
      <c r="CGN435" s="9"/>
      <c r="CGO435" s="9"/>
      <c r="CGP435" s="9"/>
      <c r="CGQ435" s="9"/>
      <c r="CGR435" s="9"/>
      <c r="CGS435" s="9"/>
      <c r="CGT435" s="9"/>
      <c r="CGU435" s="9"/>
      <c r="CGV435" s="9"/>
      <c r="CGW435" s="9"/>
      <c r="CGX435" s="9"/>
      <c r="CGY435" s="9"/>
      <c r="CGZ435" s="9"/>
      <c r="CHA435" s="9"/>
      <c r="CHB435" s="9"/>
      <c r="CHC435" s="9"/>
      <c r="CHD435" s="9"/>
      <c r="CHE435" s="9"/>
      <c r="CHF435" s="9"/>
      <c r="CHG435" s="9"/>
      <c r="CHH435" s="9"/>
      <c r="CHI435" s="9"/>
      <c r="CHJ435" s="9"/>
      <c r="CHK435" s="9"/>
      <c r="CHL435" s="9"/>
      <c r="CHM435" s="9"/>
      <c r="CHN435" s="9"/>
      <c r="CHO435" s="9"/>
      <c r="CHP435" s="9"/>
      <c r="CHQ435" s="9"/>
      <c r="CHR435" s="9"/>
      <c r="CHS435" s="9"/>
      <c r="CHT435" s="9"/>
      <c r="CHU435" s="9"/>
      <c r="CHV435" s="9"/>
      <c r="CHW435" s="9"/>
      <c r="CHX435" s="9"/>
      <c r="CHY435" s="9"/>
      <c r="CHZ435" s="9"/>
      <c r="CIA435" s="9"/>
      <c r="CIB435" s="9"/>
      <c r="CIC435" s="9"/>
      <c r="CID435" s="9"/>
      <c r="CIE435" s="9"/>
      <c r="CIF435" s="9"/>
      <c r="CIG435" s="9"/>
      <c r="CIH435" s="9"/>
      <c r="CII435" s="9"/>
      <c r="CIJ435" s="9"/>
      <c r="CIK435" s="9"/>
      <c r="CIL435" s="9"/>
      <c r="CIM435" s="9"/>
      <c r="CIN435" s="9"/>
      <c r="CIO435" s="9"/>
      <c r="CIP435" s="9"/>
      <c r="CIQ435" s="9"/>
      <c r="CIR435" s="9"/>
      <c r="CIS435" s="9"/>
      <c r="CIT435" s="9"/>
      <c r="CIU435" s="9"/>
      <c r="CIV435" s="9"/>
      <c r="CIW435" s="9"/>
      <c r="CIX435" s="9"/>
      <c r="CIY435" s="9"/>
      <c r="CIZ435" s="9"/>
      <c r="CJA435" s="9"/>
      <c r="CJB435" s="9"/>
      <c r="CJC435" s="9"/>
      <c r="CJD435" s="9"/>
      <c r="CJE435" s="9"/>
      <c r="CJF435" s="9"/>
      <c r="CJG435" s="9"/>
      <c r="CJH435" s="9"/>
      <c r="CJI435" s="9"/>
      <c r="CJJ435" s="9"/>
      <c r="CJK435" s="9"/>
      <c r="CJL435" s="9"/>
      <c r="CJM435" s="9"/>
      <c r="CJN435" s="9"/>
      <c r="CJO435" s="9"/>
      <c r="CJP435" s="9"/>
      <c r="CJQ435" s="9"/>
      <c r="CJR435" s="9"/>
      <c r="CJS435" s="9"/>
      <c r="CJT435" s="9"/>
      <c r="CJU435" s="9"/>
      <c r="CJV435" s="9"/>
      <c r="CJW435" s="9"/>
      <c r="CJX435" s="9"/>
      <c r="CJY435" s="9"/>
      <c r="CJZ435" s="9"/>
      <c r="CKA435" s="9"/>
      <c r="CKB435" s="9"/>
      <c r="CKC435" s="9"/>
      <c r="CKD435" s="9"/>
      <c r="CKE435" s="9"/>
      <c r="CKF435" s="9"/>
      <c r="CKG435" s="9"/>
      <c r="CKH435" s="9"/>
      <c r="CKI435" s="9"/>
      <c r="CKJ435" s="9"/>
      <c r="CKK435" s="9"/>
      <c r="CKL435" s="9"/>
      <c r="CKM435" s="9"/>
      <c r="CKN435" s="9"/>
      <c r="CKO435" s="9"/>
      <c r="CKP435" s="9"/>
      <c r="CKQ435" s="9"/>
      <c r="CKR435" s="9"/>
      <c r="CKS435" s="9"/>
      <c r="CKT435" s="9"/>
      <c r="CKU435" s="9"/>
      <c r="CKV435" s="9"/>
      <c r="CKW435" s="9"/>
      <c r="CKX435" s="9"/>
      <c r="CKY435" s="9"/>
      <c r="CKZ435" s="9"/>
      <c r="CLA435" s="9"/>
      <c r="CLB435" s="9"/>
      <c r="CLC435" s="9"/>
      <c r="CLD435" s="9"/>
      <c r="CLE435" s="9"/>
      <c r="CLF435" s="9"/>
      <c r="CLG435" s="9"/>
      <c r="CLH435" s="9"/>
      <c r="CLI435" s="9"/>
      <c r="CLJ435" s="9"/>
      <c r="CLK435" s="9"/>
      <c r="CLL435" s="9"/>
      <c r="CLM435" s="9"/>
      <c r="CLN435" s="9"/>
      <c r="CLO435" s="9"/>
      <c r="CLP435" s="9"/>
      <c r="CLQ435" s="9"/>
      <c r="CLR435" s="9"/>
      <c r="CLS435" s="9"/>
      <c r="CLT435" s="9"/>
      <c r="CLU435" s="9"/>
      <c r="CLV435" s="9"/>
      <c r="CLW435" s="9"/>
      <c r="CLX435" s="9"/>
      <c r="CLY435" s="9"/>
      <c r="CLZ435" s="9"/>
      <c r="CMA435" s="9"/>
      <c r="CMB435" s="9"/>
      <c r="CMC435" s="9"/>
      <c r="CMD435" s="9"/>
      <c r="CME435" s="9"/>
      <c r="CMF435" s="9"/>
      <c r="CMG435" s="9"/>
      <c r="CMH435" s="9"/>
      <c r="CMI435" s="9"/>
      <c r="CMJ435" s="9"/>
      <c r="CMK435" s="9"/>
      <c r="CML435" s="9"/>
      <c r="CMM435" s="9"/>
      <c r="CMN435" s="9"/>
      <c r="CMO435" s="9"/>
      <c r="CMP435" s="9"/>
      <c r="CMQ435" s="9"/>
      <c r="CMR435" s="9"/>
      <c r="CMS435" s="9"/>
      <c r="CMT435" s="9"/>
      <c r="CMU435" s="9"/>
      <c r="CMV435" s="9"/>
      <c r="CMW435" s="9"/>
      <c r="CMX435" s="9"/>
      <c r="CMY435" s="9"/>
      <c r="CMZ435" s="9"/>
      <c r="CNA435" s="9"/>
      <c r="CNB435" s="9"/>
      <c r="CNC435" s="9"/>
      <c r="CND435" s="9"/>
      <c r="CNE435" s="9"/>
      <c r="CNF435" s="9"/>
      <c r="CNG435" s="9"/>
      <c r="CNH435" s="9"/>
      <c r="CNI435" s="9"/>
      <c r="CNJ435" s="9"/>
      <c r="CNK435" s="9"/>
      <c r="CNL435" s="9"/>
      <c r="CNM435" s="9"/>
      <c r="CNN435" s="9"/>
      <c r="CNO435" s="9"/>
      <c r="CNP435" s="9"/>
      <c r="CNQ435" s="9"/>
      <c r="CNR435" s="9"/>
      <c r="CNS435" s="9"/>
      <c r="CNT435" s="9"/>
      <c r="CNU435" s="9"/>
      <c r="CNV435" s="9"/>
      <c r="CNW435" s="9"/>
      <c r="CNX435" s="9"/>
      <c r="CNY435" s="9"/>
      <c r="CNZ435" s="9"/>
      <c r="COA435" s="9"/>
      <c r="COB435" s="9"/>
      <c r="COC435" s="9"/>
      <c r="COD435" s="9"/>
      <c r="COE435" s="9"/>
      <c r="COF435" s="9"/>
      <c r="COG435" s="9"/>
      <c r="COH435" s="9"/>
      <c r="COI435" s="9"/>
      <c r="COJ435" s="9"/>
      <c r="COK435" s="9"/>
      <c r="COL435" s="9"/>
      <c r="COM435" s="9"/>
      <c r="CON435" s="9"/>
      <c r="COO435" s="9"/>
      <c r="COP435" s="9"/>
      <c r="COQ435" s="9"/>
      <c r="COR435" s="9"/>
      <c r="COS435" s="9"/>
      <c r="COT435" s="9"/>
      <c r="COU435" s="9"/>
      <c r="COV435" s="9"/>
      <c r="COW435" s="9"/>
      <c r="COX435" s="9"/>
      <c r="COY435" s="9"/>
      <c r="COZ435" s="9"/>
      <c r="CPA435" s="9"/>
      <c r="CPB435" s="9"/>
      <c r="CPC435" s="9"/>
      <c r="CPD435" s="9"/>
      <c r="CPE435" s="9"/>
      <c r="CPF435" s="9"/>
      <c r="CPG435" s="9"/>
      <c r="CPH435" s="9"/>
      <c r="CPI435" s="9"/>
      <c r="CPJ435" s="9"/>
      <c r="CPK435" s="9"/>
      <c r="CPL435" s="9"/>
      <c r="CPM435" s="9"/>
      <c r="CPN435" s="9"/>
      <c r="CPO435" s="9"/>
      <c r="CPP435" s="9"/>
      <c r="CPQ435" s="9"/>
      <c r="CPR435" s="9"/>
      <c r="CPS435" s="9"/>
      <c r="CPT435" s="9"/>
      <c r="CPU435" s="9"/>
      <c r="CPV435" s="9"/>
      <c r="CPW435" s="9"/>
      <c r="CPX435" s="9"/>
      <c r="CPY435" s="9"/>
      <c r="CPZ435" s="9"/>
      <c r="CQA435" s="9"/>
      <c r="CQB435" s="9"/>
      <c r="CQC435" s="9"/>
      <c r="CQD435" s="9"/>
      <c r="CQE435" s="9"/>
      <c r="CQF435" s="9"/>
      <c r="CQG435" s="9"/>
      <c r="CQH435" s="9"/>
      <c r="CQI435" s="9"/>
      <c r="CQJ435" s="9"/>
      <c r="CQK435" s="9"/>
      <c r="CQL435" s="9"/>
      <c r="CQM435" s="9"/>
      <c r="CQN435" s="9"/>
      <c r="CQO435" s="9"/>
      <c r="CQP435" s="9"/>
      <c r="CQQ435" s="9"/>
      <c r="CQR435" s="9"/>
      <c r="CQS435" s="9"/>
      <c r="CQT435" s="9"/>
      <c r="CQU435" s="9"/>
      <c r="CQV435" s="9"/>
      <c r="CQW435" s="9"/>
      <c r="CQX435" s="9"/>
      <c r="CQY435" s="9"/>
      <c r="CQZ435" s="9"/>
      <c r="CRA435" s="9"/>
      <c r="CRB435" s="9"/>
      <c r="CRC435" s="9"/>
      <c r="CRD435" s="9"/>
      <c r="CRE435" s="9"/>
      <c r="CRF435" s="9"/>
      <c r="CRG435" s="9"/>
      <c r="CRH435" s="9"/>
      <c r="CRI435" s="9"/>
      <c r="CRJ435" s="9"/>
      <c r="CRK435" s="9"/>
      <c r="CRL435" s="9"/>
      <c r="CRM435" s="9"/>
      <c r="CRN435" s="9"/>
      <c r="CRO435" s="9"/>
      <c r="CRP435" s="9"/>
      <c r="CRQ435" s="9"/>
      <c r="CRR435" s="9"/>
      <c r="CRS435" s="9"/>
      <c r="CRT435" s="9"/>
      <c r="CRU435" s="9"/>
      <c r="CRV435" s="9"/>
      <c r="CRW435" s="9"/>
      <c r="CRX435" s="9"/>
      <c r="CRY435" s="9"/>
      <c r="CRZ435" s="9"/>
      <c r="CSA435" s="9"/>
      <c r="CSB435" s="9"/>
      <c r="CSC435" s="9"/>
      <c r="CSD435" s="9"/>
      <c r="CSE435" s="9"/>
      <c r="CSF435" s="9"/>
      <c r="CSG435" s="9"/>
      <c r="CSH435" s="9"/>
      <c r="CSI435" s="9"/>
      <c r="CSJ435" s="9"/>
      <c r="CSK435" s="9"/>
      <c r="CSL435" s="9"/>
      <c r="CSM435" s="9"/>
      <c r="CSN435" s="9"/>
      <c r="CSO435" s="9"/>
      <c r="CSP435" s="9"/>
      <c r="CSQ435" s="9"/>
      <c r="CSR435" s="9"/>
      <c r="CSS435" s="9"/>
      <c r="CST435" s="9"/>
      <c r="CSU435" s="9"/>
      <c r="CSV435" s="9"/>
      <c r="CSW435" s="9"/>
      <c r="CSX435" s="9"/>
      <c r="CSY435" s="9"/>
      <c r="CSZ435" s="9"/>
      <c r="CTA435" s="9"/>
      <c r="CTB435" s="9"/>
      <c r="CTC435" s="9"/>
      <c r="CTD435" s="9"/>
      <c r="CTE435" s="9"/>
      <c r="CTF435" s="9"/>
      <c r="CTG435" s="9"/>
      <c r="CTH435" s="9"/>
      <c r="CTI435" s="9"/>
      <c r="CTJ435" s="9"/>
      <c r="CTK435" s="9"/>
      <c r="CTL435" s="9"/>
      <c r="CTM435" s="9"/>
      <c r="CTN435" s="9"/>
      <c r="CTO435" s="9"/>
      <c r="CTP435" s="9"/>
      <c r="CTQ435" s="9"/>
      <c r="CTR435" s="9"/>
      <c r="CTS435" s="9"/>
      <c r="CTT435" s="9"/>
      <c r="CTU435" s="9"/>
      <c r="CTV435" s="9"/>
      <c r="CTW435" s="9"/>
      <c r="CTX435" s="9"/>
      <c r="CTY435" s="9"/>
      <c r="CTZ435" s="9"/>
      <c r="CUA435" s="9"/>
      <c r="CUB435" s="9"/>
      <c r="CUC435" s="9"/>
      <c r="CUD435" s="9"/>
      <c r="CUE435" s="9"/>
      <c r="CUF435" s="9"/>
      <c r="CUG435" s="9"/>
      <c r="CUH435" s="9"/>
      <c r="CUI435" s="9"/>
      <c r="CUJ435" s="9"/>
      <c r="CUK435" s="9"/>
      <c r="CUL435" s="9"/>
      <c r="CUM435" s="9"/>
      <c r="CUN435" s="9"/>
      <c r="CUO435" s="9"/>
      <c r="CUP435" s="9"/>
      <c r="CUQ435" s="9"/>
      <c r="CUR435" s="9"/>
      <c r="CUS435" s="9"/>
      <c r="CUT435" s="9"/>
      <c r="CUU435" s="9"/>
      <c r="CUV435" s="9"/>
      <c r="CUW435" s="9"/>
      <c r="CUX435" s="9"/>
      <c r="CUY435" s="9"/>
      <c r="CUZ435" s="9"/>
      <c r="CVA435" s="9"/>
      <c r="CVB435" s="9"/>
      <c r="CVC435" s="9"/>
      <c r="CVD435" s="9"/>
      <c r="CVE435" s="9"/>
      <c r="CVF435" s="9"/>
      <c r="CVG435" s="9"/>
      <c r="CVH435" s="9"/>
      <c r="CVI435" s="9"/>
      <c r="CVJ435" s="9"/>
      <c r="CVK435" s="9"/>
      <c r="CVL435" s="9"/>
      <c r="CVM435" s="9"/>
      <c r="CVN435" s="9"/>
      <c r="CVO435" s="9"/>
      <c r="CVP435" s="9"/>
      <c r="CVQ435" s="9"/>
      <c r="CVR435" s="9"/>
      <c r="CVS435" s="9"/>
      <c r="CVT435" s="9"/>
      <c r="CVU435" s="9"/>
      <c r="CVV435" s="9"/>
      <c r="CVW435" s="9"/>
      <c r="CVX435" s="9"/>
      <c r="CVY435" s="9"/>
      <c r="CVZ435" s="9"/>
      <c r="CWA435" s="9"/>
      <c r="CWB435" s="9"/>
      <c r="CWC435" s="9"/>
      <c r="CWD435" s="9"/>
      <c r="CWE435" s="9"/>
      <c r="CWF435" s="9"/>
      <c r="CWG435" s="9"/>
      <c r="CWH435" s="9"/>
      <c r="CWI435" s="9"/>
      <c r="CWJ435" s="9"/>
      <c r="CWK435" s="9"/>
      <c r="CWL435" s="9"/>
      <c r="CWM435" s="9"/>
      <c r="CWN435" s="9"/>
      <c r="CWO435" s="9"/>
      <c r="CWP435" s="9"/>
      <c r="CWQ435" s="9"/>
      <c r="CWR435" s="9"/>
      <c r="CWS435" s="9"/>
      <c r="CWT435" s="9"/>
      <c r="CWU435" s="9"/>
      <c r="CWV435" s="9"/>
      <c r="CWW435" s="9"/>
      <c r="CWX435" s="9"/>
      <c r="CWY435" s="9"/>
      <c r="CWZ435" s="9"/>
      <c r="CXA435" s="9"/>
      <c r="CXB435" s="9"/>
      <c r="CXC435" s="9"/>
      <c r="CXD435" s="9"/>
      <c r="CXE435" s="9"/>
      <c r="CXF435" s="9"/>
      <c r="CXG435" s="9"/>
      <c r="CXH435" s="9"/>
      <c r="CXI435" s="9"/>
      <c r="CXJ435" s="9"/>
      <c r="CXK435" s="9"/>
      <c r="CXL435" s="9"/>
      <c r="CXM435" s="9"/>
      <c r="CXN435" s="9"/>
      <c r="CXO435" s="9"/>
      <c r="CXP435" s="9"/>
      <c r="CXQ435" s="9"/>
      <c r="CXR435" s="9"/>
      <c r="CXS435" s="9"/>
      <c r="CXT435" s="9"/>
      <c r="CXU435" s="9"/>
      <c r="CXV435" s="9"/>
      <c r="CXW435" s="9"/>
      <c r="CXX435" s="9"/>
      <c r="CXY435" s="9"/>
      <c r="CXZ435" s="9"/>
      <c r="CYA435" s="9"/>
      <c r="CYB435" s="9"/>
      <c r="CYC435" s="9"/>
      <c r="CYD435" s="9"/>
      <c r="CYE435" s="9"/>
      <c r="CYF435" s="9"/>
      <c r="CYG435" s="9"/>
      <c r="CYH435" s="9"/>
      <c r="CYI435" s="9"/>
      <c r="CYJ435" s="9"/>
      <c r="CYK435" s="9"/>
      <c r="CYL435" s="9"/>
      <c r="CYM435" s="9"/>
      <c r="CYN435" s="9"/>
      <c r="CYO435" s="9"/>
      <c r="CYP435" s="9"/>
      <c r="CYQ435" s="9"/>
      <c r="CYR435" s="9"/>
      <c r="CYS435" s="9"/>
      <c r="CYT435" s="9"/>
      <c r="CYU435" s="9"/>
      <c r="CYV435" s="9"/>
      <c r="CYW435" s="9"/>
      <c r="CYX435" s="9"/>
      <c r="CYY435" s="9"/>
      <c r="CYZ435" s="9"/>
      <c r="CZA435" s="9"/>
      <c r="CZB435" s="9"/>
      <c r="CZC435" s="9"/>
      <c r="CZD435" s="9"/>
      <c r="CZE435" s="9"/>
      <c r="CZF435" s="9"/>
      <c r="CZG435" s="9"/>
      <c r="CZH435" s="9"/>
      <c r="CZI435" s="9"/>
      <c r="CZJ435" s="9"/>
      <c r="CZK435" s="9"/>
      <c r="CZL435" s="9"/>
      <c r="CZM435" s="9"/>
      <c r="CZN435" s="9"/>
      <c r="CZO435" s="9"/>
      <c r="CZP435" s="9"/>
      <c r="CZQ435" s="9"/>
      <c r="CZR435" s="9"/>
      <c r="CZS435" s="9"/>
      <c r="CZT435" s="9"/>
      <c r="CZU435" s="9"/>
      <c r="CZV435" s="9"/>
      <c r="CZW435" s="9"/>
      <c r="CZX435" s="9"/>
      <c r="CZY435" s="9"/>
      <c r="CZZ435" s="9"/>
      <c r="DAA435" s="9"/>
      <c r="DAB435" s="9"/>
      <c r="DAC435" s="9"/>
      <c r="DAD435" s="9"/>
      <c r="DAE435" s="9"/>
      <c r="DAF435" s="9"/>
      <c r="DAG435" s="9"/>
      <c r="DAH435" s="9"/>
      <c r="DAI435" s="9"/>
      <c r="DAJ435" s="9"/>
      <c r="DAK435" s="9"/>
      <c r="DAL435" s="9"/>
      <c r="DAM435" s="9"/>
      <c r="DAN435" s="9"/>
      <c r="DAO435" s="9"/>
      <c r="DAP435" s="9"/>
      <c r="DAQ435" s="9"/>
      <c r="DAR435" s="9"/>
      <c r="DAS435" s="9"/>
      <c r="DAT435" s="9"/>
      <c r="DAU435" s="9"/>
      <c r="DAV435" s="9"/>
      <c r="DAW435" s="9"/>
      <c r="DAX435" s="9"/>
      <c r="DAY435" s="9"/>
      <c r="DAZ435" s="9"/>
      <c r="DBA435" s="9"/>
      <c r="DBB435" s="9"/>
      <c r="DBC435" s="9"/>
      <c r="DBD435" s="9"/>
      <c r="DBE435" s="9"/>
      <c r="DBF435" s="9"/>
      <c r="DBG435" s="9"/>
      <c r="DBH435" s="9"/>
      <c r="DBI435" s="9"/>
      <c r="DBJ435" s="9"/>
      <c r="DBK435" s="9"/>
      <c r="DBL435" s="9"/>
      <c r="DBM435" s="9"/>
      <c r="DBN435" s="9"/>
      <c r="DBO435" s="9"/>
      <c r="DBP435" s="9"/>
      <c r="DBQ435" s="9"/>
      <c r="DBR435" s="9"/>
      <c r="DBS435" s="9"/>
      <c r="DBT435" s="9"/>
      <c r="DBU435" s="9"/>
      <c r="DBV435" s="9"/>
      <c r="DBW435" s="9"/>
      <c r="DBX435" s="9"/>
      <c r="DBY435" s="9"/>
      <c r="DBZ435" s="9"/>
      <c r="DCA435" s="9"/>
      <c r="DCB435" s="9"/>
      <c r="DCC435" s="9"/>
      <c r="DCD435" s="9"/>
      <c r="DCE435" s="9"/>
      <c r="DCF435" s="9"/>
      <c r="DCG435" s="9"/>
      <c r="DCH435" s="9"/>
      <c r="DCI435" s="9"/>
      <c r="DCJ435" s="9"/>
      <c r="DCK435" s="9"/>
      <c r="DCL435" s="9"/>
      <c r="DCM435" s="9"/>
      <c r="DCN435" s="9"/>
      <c r="DCO435" s="9"/>
      <c r="DCP435" s="9"/>
      <c r="DCQ435" s="9"/>
      <c r="DCR435" s="9"/>
      <c r="DCS435" s="9"/>
      <c r="DCT435" s="9"/>
      <c r="DCU435" s="9"/>
      <c r="DCV435" s="9"/>
      <c r="DCW435" s="9"/>
      <c r="DCX435" s="9"/>
      <c r="DCY435" s="9"/>
      <c r="DCZ435" s="9"/>
      <c r="DDA435" s="9"/>
      <c r="DDB435" s="9"/>
      <c r="DDC435" s="9"/>
      <c r="DDD435" s="9"/>
      <c r="DDE435" s="9"/>
      <c r="DDF435" s="9"/>
      <c r="DDG435" s="9"/>
      <c r="DDH435" s="9"/>
      <c r="DDI435" s="9"/>
      <c r="DDJ435" s="9"/>
      <c r="DDK435" s="9"/>
      <c r="DDL435" s="9"/>
      <c r="DDM435" s="9"/>
      <c r="DDN435" s="9"/>
      <c r="DDO435" s="9"/>
      <c r="DDP435" s="9"/>
      <c r="DDQ435" s="9"/>
      <c r="DDR435" s="9"/>
      <c r="DDS435" s="9"/>
      <c r="DDT435" s="9"/>
      <c r="DDU435" s="9"/>
      <c r="DDV435" s="9"/>
      <c r="DDW435" s="9"/>
      <c r="DDX435" s="9"/>
      <c r="DDY435" s="9"/>
      <c r="DDZ435" s="9"/>
      <c r="DEA435" s="9"/>
      <c r="DEB435" s="9"/>
      <c r="DEC435" s="9"/>
      <c r="DED435" s="9"/>
      <c r="DEE435" s="9"/>
      <c r="DEF435" s="9"/>
      <c r="DEG435" s="9"/>
      <c r="DEH435" s="9"/>
      <c r="DEI435" s="9"/>
      <c r="DEJ435" s="9"/>
      <c r="DEK435" s="9"/>
      <c r="DEL435" s="9"/>
      <c r="DEM435" s="9"/>
      <c r="DEN435" s="9"/>
      <c r="DEO435" s="9"/>
      <c r="DEP435" s="9"/>
      <c r="DEQ435" s="9"/>
      <c r="DER435" s="9"/>
      <c r="DES435" s="9"/>
      <c r="DET435" s="9"/>
      <c r="DEU435" s="9"/>
      <c r="DEV435" s="9"/>
      <c r="DEW435" s="9"/>
      <c r="DEX435" s="9"/>
      <c r="DEY435" s="9"/>
      <c r="DEZ435" s="9"/>
      <c r="DFA435" s="9"/>
      <c r="DFB435" s="9"/>
      <c r="DFC435" s="9"/>
      <c r="DFD435" s="9"/>
      <c r="DFE435" s="9"/>
      <c r="DFF435" s="9"/>
      <c r="DFG435" s="9"/>
      <c r="DFH435" s="9"/>
      <c r="DFI435" s="9"/>
      <c r="DFJ435" s="9"/>
      <c r="DFK435" s="9"/>
      <c r="DFL435" s="9"/>
      <c r="DFM435" s="9"/>
      <c r="DFN435" s="9"/>
      <c r="DFO435" s="9"/>
      <c r="DFP435" s="9"/>
      <c r="DFQ435" s="9"/>
      <c r="DFR435" s="9"/>
      <c r="DFS435" s="9"/>
      <c r="DFT435" s="9"/>
      <c r="DFU435" s="9"/>
      <c r="DFV435" s="9"/>
      <c r="DFW435" s="9"/>
      <c r="DFX435" s="9"/>
      <c r="DFY435" s="9"/>
      <c r="DFZ435" s="9"/>
      <c r="DGA435" s="9"/>
      <c r="DGB435" s="9"/>
      <c r="DGC435" s="9"/>
      <c r="DGD435" s="9"/>
      <c r="DGE435" s="9"/>
      <c r="DGF435" s="9"/>
      <c r="DGG435" s="9"/>
      <c r="DGH435" s="9"/>
      <c r="DGI435" s="9"/>
      <c r="DGJ435" s="9"/>
      <c r="DGK435" s="9"/>
      <c r="DGL435" s="9"/>
      <c r="DGM435" s="9"/>
      <c r="DGN435" s="9"/>
      <c r="DGO435" s="9"/>
      <c r="DGP435" s="9"/>
      <c r="DGQ435" s="9"/>
      <c r="DGR435" s="9"/>
      <c r="DGS435" s="9"/>
      <c r="DGT435" s="9"/>
      <c r="DGU435" s="9"/>
      <c r="DGV435" s="9"/>
      <c r="DGW435" s="9"/>
      <c r="DGX435" s="9"/>
      <c r="DGY435" s="9"/>
      <c r="DGZ435" s="9"/>
      <c r="DHA435" s="9"/>
      <c r="DHB435" s="9"/>
      <c r="DHC435" s="9"/>
      <c r="DHD435" s="9"/>
      <c r="DHE435" s="9"/>
      <c r="DHF435" s="9"/>
      <c r="DHG435" s="9"/>
      <c r="DHH435" s="9"/>
      <c r="DHI435" s="9"/>
      <c r="DHJ435" s="9"/>
      <c r="DHK435" s="9"/>
      <c r="DHL435" s="9"/>
      <c r="DHM435" s="9"/>
      <c r="DHN435" s="9"/>
      <c r="DHO435" s="9"/>
      <c r="DHP435" s="9"/>
      <c r="DHQ435" s="9"/>
      <c r="DHR435" s="9"/>
      <c r="DHS435" s="9"/>
      <c r="DHT435" s="9"/>
      <c r="DHU435" s="9"/>
      <c r="DHV435" s="9"/>
      <c r="DHW435" s="9"/>
      <c r="DHX435" s="9"/>
      <c r="DHY435" s="9"/>
      <c r="DHZ435" s="9"/>
      <c r="DIA435" s="9"/>
      <c r="DIB435" s="9"/>
      <c r="DIC435" s="9"/>
      <c r="DID435" s="9"/>
      <c r="DIE435" s="9"/>
      <c r="DIF435" s="9"/>
      <c r="DIG435" s="9"/>
      <c r="DIH435" s="9"/>
      <c r="DII435" s="9"/>
      <c r="DIJ435" s="9"/>
      <c r="DIK435" s="9"/>
      <c r="DIL435" s="9"/>
      <c r="DIM435" s="9"/>
      <c r="DIN435" s="9"/>
      <c r="DIO435" s="9"/>
      <c r="DIP435" s="9"/>
      <c r="DIQ435" s="9"/>
      <c r="DIR435" s="9"/>
      <c r="DIS435" s="9"/>
      <c r="DIT435" s="9"/>
      <c r="DIU435" s="9"/>
      <c r="DIV435" s="9"/>
      <c r="DIW435" s="9"/>
      <c r="DIX435" s="9"/>
      <c r="DIY435" s="9"/>
      <c r="DIZ435" s="9"/>
      <c r="DJA435" s="9"/>
      <c r="DJB435" s="9"/>
      <c r="DJC435" s="9"/>
      <c r="DJD435" s="9"/>
      <c r="DJE435" s="9"/>
      <c r="DJF435" s="9"/>
      <c r="DJG435" s="9"/>
      <c r="DJH435" s="9"/>
      <c r="DJI435" s="9"/>
      <c r="DJJ435" s="9"/>
      <c r="DJK435" s="9"/>
      <c r="DJL435" s="9"/>
      <c r="DJM435" s="9"/>
      <c r="DJN435" s="9"/>
      <c r="DJO435" s="9"/>
      <c r="DJP435" s="9"/>
      <c r="DJQ435" s="9"/>
      <c r="DJR435" s="9"/>
      <c r="DJS435" s="9"/>
      <c r="DJT435" s="9"/>
      <c r="DJU435" s="9"/>
      <c r="DJV435" s="9"/>
      <c r="DJW435" s="9"/>
      <c r="DJX435" s="9"/>
      <c r="DJY435" s="9"/>
      <c r="DJZ435" s="9"/>
      <c r="DKA435" s="9"/>
      <c r="DKB435" s="9"/>
      <c r="DKC435" s="9"/>
      <c r="DKD435" s="9"/>
      <c r="DKE435" s="9"/>
      <c r="DKF435" s="9"/>
      <c r="DKG435" s="9"/>
      <c r="DKH435" s="9"/>
      <c r="DKI435" s="9"/>
      <c r="DKJ435" s="9"/>
      <c r="DKK435" s="9"/>
      <c r="DKL435" s="9"/>
      <c r="DKM435" s="9"/>
      <c r="DKN435" s="9"/>
      <c r="DKO435" s="9"/>
      <c r="DKP435" s="9"/>
      <c r="DKQ435" s="9"/>
      <c r="DKR435" s="9"/>
      <c r="DKS435" s="9"/>
      <c r="DKT435" s="9"/>
      <c r="DKU435" s="9"/>
      <c r="DKV435" s="9"/>
      <c r="DKW435" s="9"/>
      <c r="DKX435" s="9"/>
      <c r="DKY435" s="9"/>
      <c r="DKZ435" s="9"/>
      <c r="DLA435" s="9"/>
      <c r="DLB435" s="9"/>
      <c r="DLC435" s="9"/>
      <c r="DLD435" s="9"/>
      <c r="DLE435" s="9"/>
      <c r="DLF435" s="9"/>
      <c r="DLG435" s="9"/>
      <c r="DLH435" s="9"/>
      <c r="DLI435" s="9"/>
      <c r="DLJ435" s="9"/>
      <c r="DLK435" s="9"/>
      <c r="DLL435" s="9"/>
      <c r="DLM435" s="9"/>
      <c r="DLN435" s="9"/>
      <c r="DLO435" s="9"/>
      <c r="DLP435" s="9"/>
      <c r="DLQ435" s="9"/>
      <c r="DLR435" s="9"/>
      <c r="DLS435" s="9"/>
      <c r="DLT435" s="9"/>
      <c r="DLU435" s="9"/>
      <c r="DLV435" s="9"/>
      <c r="DLW435" s="9"/>
      <c r="DLX435" s="9"/>
      <c r="DLY435" s="9"/>
      <c r="DLZ435" s="9"/>
      <c r="DMA435" s="9"/>
      <c r="DMB435" s="9"/>
      <c r="DMC435" s="9"/>
      <c r="DMD435" s="9"/>
      <c r="DME435" s="9"/>
      <c r="DMF435" s="9"/>
      <c r="DMG435" s="9"/>
      <c r="DMH435" s="9"/>
      <c r="DMI435" s="9"/>
      <c r="DMJ435" s="9"/>
      <c r="DMK435" s="9"/>
      <c r="DML435" s="9"/>
      <c r="DMM435" s="9"/>
      <c r="DMN435" s="9"/>
      <c r="DMO435" s="9"/>
      <c r="DMP435" s="9"/>
      <c r="DMQ435" s="9"/>
      <c r="DMR435" s="9"/>
      <c r="DMS435" s="9"/>
      <c r="DMT435" s="9"/>
      <c r="DMU435" s="9"/>
      <c r="DMV435" s="9"/>
      <c r="DMW435" s="9"/>
      <c r="DMX435" s="9"/>
      <c r="DMY435" s="9"/>
      <c r="DMZ435" s="9"/>
      <c r="DNA435" s="9"/>
      <c r="DNB435" s="9"/>
      <c r="DNC435" s="9"/>
      <c r="DND435" s="9"/>
      <c r="DNE435" s="9"/>
      <c r="DNF435" s="9"/>
      <c r="DNG435" s="9"/>
      <c r="DNH435" s="9"/>
      <c r="DNI435" s="9"/>
      <c r="DNJ435" s="9"/>
      <c r="DNK435" s="9"/>
      <c r="DNL435" s="9"/>
      <c r="DNM435" s="9"/>
      <c r="DNN435" s="9"/>
      <c r="DNO435" s="9"/>
      <c r="DNP435" s="9"/>
      <c r="DNQ435" s="9"/>
      <c r="DNR435" s="9"/>
      <c r="DNS435" s="9"/>
      <c r="DNT435" s="9"/>
      <c r="DNU435" s="9"/>
      <c r="DNV435" s="9"/>
      <c r="DNW435" s="9"/>
      <c r="DNX435" s="9"/>
      <c r="DNY435" s="9"/>
      <c r="DNZ435" s="9"/>
      <c r="DOA435" s="9"/>
      <c r="DOB435" s="9"/>
      <c r="DOC435" s="9"/>
      <c r="DOD435" s="9"/>
      <c r="DOE435" s="9"/>
      <c r="DOF435" s="9"/>
      <c r="DOG435" s="9"/>
      <c r="DOH435" s="9"/>
      <c r="DOI435" s="9"/>
      <c r="DOJ435" s="9"/>
      <c r="DOK435" s="9"/>
      <c r="DOL435" s="9"/>
      <c r="DOM435" s="9"/>
      <c r="DON435" s="9"/>
      <c r="DOO435" s="9"/>
      <c r="DOP435" s="9"/>
      <c r="DOQ435" s="9"/>
      <c r="DOR435" s="9"/>
      <c r="DOS435" s="9"/>
      <c r="DOT435" s="9"/>
      <c r="DOU435" s="9"/>
      <c r="DOV435" s="9"/>
      <c r="DOW435" s="9"/>
      <c r="DOX435" s="9"/>
      <c r="DOY435" s="9"/>
      <c r="DOZ435" s="9"/>
      <c r="DPA435" s="9"/>
      <c r="DPB435" s="9"/>
      <c r="DPC435" s="9"/>
      <c r="DPD435" s="9"/>
      <c r="DPE435" s="9"/>
      <c r="DPF435" s="9"/>
      <c r="DPG435" s="9"/>
      <c r="DPH435" s="9"/>
      <c r="DPI435" s="9"/>
      <c r="DPJ435" s="9"/>
      <c r="DPK435" s="9"/>
      <c r="DPL435" s="9"/>
      <c r="DPM435" s="9"/>
      <c r="DPN435" s="9"/>
      <c r="DPO435" s="9"/>
      <c r="DPP435" s="9"/>
      <c r="DPQ435" s="9"/>
      <c r="DPR435" s="9"/>
      <c r="DPS435" s="9"/>
      <c r="DPT435" s="9"/>
      <c r="DPU435" s="9"/>
      <c r="DPV435" s="9"/>
      <c r="DPW435" s="9"/>
      <c r="DPX435" s="9"/>
      <c r="DPY435" s="9"/>
      <c r="DPZ435" s="9"/>
      <c r="DQA435" s="9"/>
      <c r="DQB435" s="9"/>
      <c r="DQC435" s="9"/>
      <c r="DQD435" s="9"/>
      <c r="DQE435" s="9"/>
      <c r="DQF435" s="9"/>
      <c r="DQG435" s="9"/>
      <c r="DQH435" s="9"/>
      <c r="DQI435" s="9"/>
      <c r="DQJ435" s="9"/>
      <c r="DQK435" s="9"/>
      <c r="DQL435" s="9"/>
      <c r="DQM435" s="9"/>
      <c r="DQN435" s="9"/>
      <c r="DQO435" s="9"/>
      <c r="DQP435" s="9"/>
      <c r="DQQ435" s="9"/>
      <c r="DQR435" s="9"/>
      <c r="DQS435" s="9"/>
      <c r="DQT435" s="9"/>
      <c r="DQU435" s="9"/>
      <c r="DQV435" s="9"/>
      <c r="DQW435" s="9"/>
      <c r="DQX435" s="9"/>
      <c r="DQY435" s="9"/>
      <c r="DQZ435" s="9"/>
      <c r="DRA435" s="9"/>
      <c r="DRB435" s="9"/>
      <c r="DRC435" s="9"/>
      <c r="DRD435" s="9"/>
      <c r="DRE435" s="9"/>
      <c r="DRF435" s="9"/>
      <c r="DRG435" s="9"/>
      <c r="DRH435" s="9"/>
      <c r="DRI435" s="9"/>
      <c r="DRJ435" s="9"/>
      <c r="DRK435" s="9"/>
      <c r="DRL435" s="9"/>
      <c r="DRM435" s="9"/>
      <c r="DRN435" s="9"/>
      <c r="DRO435" s="9"/>
      <c r="DRP435" s="9"/>
      <c r="DRQ435" s="9"/>
      <c r="DRR435" s="9"/>
      <c r="DRS435" s="9"/>
      <c r="DRT435" s="9"/>
      <c r="DRU435" s="9"/>
      <c r="DRV435" s="9"/>
      <c r="DRW435" s="9"/>
      <c r="DRX435" s="9"/>
      <c r="DRY435" s="9"/>
      <c r="DRZ435" s="9"/>
      <c r="DSA435" s="9"/>
      <c r="DSB435" s="9"/>
      <c r="DSC435" s="9"/>
      <c r="DSD435" s="9"/>
      <c r="DSE435" s="9"/>
      <c r="DSF435" s="9"/>
      <c r="DSG435" s="9"/>
      <c r="DSH435" s="9"/>
      <c r="DSI435" s="9"/>
      <c r="DSJ435" s="9"/>
      <c r="DSK435" s="9"/>
      <c r="DSL435" s="9"/>
      <c r="DSM435" s="9"/>
      <c r="DSN435" s="9"/>
      <c r="DSO435" s="9"/>
      <c r="DSP435" s="9"/>
      <c r="DSQ435" s="9"/>
      <c r="DSR435" s="9"/>
      <c r="DSS435" s="9"/>
      <c r="DST435" s="9"/>
      <c r="DSU435" s="9"/>
      <c r="DSV435" s="9"/>
      <c r="DSW435" s="9"/>
      <c r="DSX435" s="9"/>
      <c r="DSY435" s="9"/>
      <c r="DSZ435" s="9"/>
      <c r="DTA435" s="9"/>
      <c r="DTB435" s="9"/>
      <c r="DTC435" s="9"/>
      <c r="DTD435" s="9"/>
      <c r="DTE435" s="9"/>
      <c r="DTF435" s="9"/>
      <c r="DTG435" s="9"/>
      <c r="DTH435" s="9"/>
      <c r="DTI435" s="9"/>
      <c r="DTJ435" s="9"/>
      <c r="DTK435" s="9"/>
      <c r="DTL435" s="9"/>
      <c r="DTM435" s="9"/>
      <c r="DTN435" s="9"/>
      <c r="DTO435" s="9"/>
      <c r="DTP435" s="9"/>
      <c r="DTQ435" s="9"/>
      <c r="DTR435" s="9"/>
      <c r="DTS435" s="9"/>
      <c r="DTT435" s="9"/>
      <c r="DTU435" s="9"/>
      <c r="DTV435" s="9"/>
      <c r="DTW435" s="9"/>
      <c r="DTX435" s="9"/>
      <c r="DTY435" s="9"/>
      <c r="DTZ435" s="9"/>
      <c r="DUA435" s="9"/>
      <c r="DUB435" s="9"/>
      <c r="DUC435" s="9"/>
      <c r="DUD435" s="9"/>
      <c r="DUE435" s="9"/>
      <c r="DUF435" s="9"/>
      <c r="DUG435" s="9"/>
      <c r="DUH435" s="9"/>
      <c r="DUI435" s="9"/>
      <c r="DUJ435" s="9"/>
      <c r="DUK435" s="9"/>
      <c r="DUL435" s="9"/>
      <c r="DUM435" s="9"/>
      <c r="DUN435" s="9"/>
      <c r="DUO435" s="9"/>
      <c r="DUP435" s="9"/>
      <c r="DUQ435" s="9"/>
      <c r="DUR435" s="9"/>
      <c r="DUS435" s="9"/>
      <c r="DUT435" s="9"/>
      <c r="DUU435" s="9"/>
      <c r="DUV435" s="9"/>
      <c r="DUW435" s="9"/>
      <c r="DUX435" s="9"/>
      <c r="DUY435" s="9"/>
      <c r="DUZ435" s="9"/>
      <c r="DVA435" s="9"/>
      <c r="DVB435" s="9"/>
      <c r="DVC435" s="9"/>
      <c r="DVD435" s="9"/>
      <c r="DVE435" s="9"/>
      <c r="DVF435" s="9"/>
      <c r="DVG435" s="9"/>
      <c r="DVH435" s="9"/>
      <c r="DVI435" s="9"/>
      <c r="DVJ435" s="9"/>
      <c r="DVK435" s="9"/>
      <c r="DVL435" s="9"/>
      <c r="DVM435" s="9"/>
      <c r="DVN435" s="9"/>
      <c r="DVO435" s="9"/>
      <c r="DVP435" s="9"/>
      <c r="DVQ435" s="9"/>
      <c r="DVR435" s="9"/>
      <c r="DVS435" s="9"/>
      <c r="DVT435" s="9"/>
      <c r="DVU435" s="9"/>
      <c r="DVV435" s="9"/>
      <c r="DVW435" s="9"/>
      <c r="DVX435" s="9"/>
      <c r="DVY435" s="9"/>
      <c r="DVZ435" s="9"/>
      <c r="DWA435" s="9"/>
      <c r="DWB435" s="9"/>
      <c r="DWC435" s="9"/>
      <c r="DWD435" s="9"/>
      <c r="DWE435" s="9"/>
      <c r="DWF435" s="9"/>
      <c r="DWG435" s="9"/>
      <c r="DWH435" s="9"/>
      <c r="DWI435" s="9"/>
      <c r="DWJ435" s="9"/>
      <c r="DWK435" s="9"/>
      <c r="DWL435" s="9"/>
      <c r="DWM435" s="9"/>
      <c r="DWN435" s="9"/>
      <c r="DWO435" s="9"/>
      <c r="DWP435" s="9"/>
      <c r="DWQ435" s="9"/>
      <c r="DWR435" s="9"/>
      <c r="DWS435" s="9"/>
      <c r="DWT435" s="9"/>
      <c r="DWU435" s="9"/>
      <c r="DWV435" s="9"/>
      <c r="DWW435" s="9"/>
      <c r="DWX435" s="9"/>
      <c r="DWY435" s="9"/>
      <c r="DWZ435" s="9"/>
      <c r="DXA435" s="9"/>
      <c r="DXB435" s="9"/>
      <c r="DXC435" s="9"/>
      <c r="DXD435" s="9"/>
      <c r="DXE435" s="9"/>
      <c r="DXF435" s="9"/>
      <c r="DXG435" s="9"/>
      <c r="DXH435" s="9"/>
      <c r="DXI435" s="9"/>
      <c r="DXJ435" s="9"/>
      <c r="DXK435" s="9"/>
      <c r="DXL435" s="9"/>
      <c r="DXM435" s="9"/>
      <c r="DXN435" s="9"/>
      <c r="DXO435" s="9"/>
      <c r="DXP435" s="9"/>
      <c r="DXQ435" s="9"/>
      <c r="DXR435" s="9"/>
      <c r="DXS435" s="9"/>
      <c r="DXT435" s="9"/>
      <c r="DXU435" s="9"/>
      <c r="DXV435" s="9"/>
      <c r="DXW435" s="9"/>
      <c r="DXX435" s="9"/>
      <c r="DXY435" s="9"/>
      <c r="DXZ435" s="9"/>
      <c r="DYA435" s="9"/>
      <c r="DYB435" s="9"/>
      <c r="DYC435" s="9"/>
      <c r="DYD435" s="9"/>
      <c r="DYE435" s="9"/>
      <c r="DYF435" s="9"/>
      <c r="DYG435" s="9"/>
      <c r="DYH435" s="9"/>
      <c r="DYI435" s="9"/>
      <c r="DYJ435" s="9"/>
      <c r="DYK435" s="9"/>
      <c r="DYL435" s="9"/>
      <c r="DYM435" s="9"/>
      <c r="DYN435" s="9"/>
      <c r="DYO435" s="9"/>
      <c r="DYP435" s="9"/>
      <c r="DYQ435" s="9"/>
      <c r="DYR435" s="9"/>
      <c r="DYS435" s="9"/>
      <c r="DYT435" s="9"/>
      <c r="DYU435" s="9"/>
      <c r="DYV435" s="9"/>
      <c r="DYW435" s="9"/>
      <c r="DYX435" s="9"/>
      <c r="DYY435" s="9"/>
      <c r="DYZ435" s="9"/>
      <c r="DZA435" s="9"/>
      <c r="DZB435" s="9"/>
      <c r="DZC435" s="9"/>
      <c r="DZD435" s="9"/>
      <c r="DZE435" s="9"/>
      <c r="DZF435" s="9"/>
      <c r="DZG435" s="9"/>
      <c r="DZH435" s="9"/>
      <c r="DZI435" s="9"/>
      <c r="DZJ435" s="9"/>
      <c r="DZK435" s="9"/>
      <c r="DZL435" s="9"/>
      <c r="DZM435" s="9"/>
      <c r="DZN435" s="9"/>
      <c r="DZO435" s="9"/>
      <c r="DZP435" s="9"/>
      <c r="DZQ435" s="9"/>
      <c r="DZR435" s="9"/>
      <c r="DZS435" s="9"/>
      <c r="DZT435" s="9"/>
      <c r="DZU435" s="9"/>
      <c r="DZV435" s="9"/>
      <c r="DZW435" s="9"/>
      <c r="DZX435" s="9"/>
      <c r="DZY435" s="9"/>
      <c r="DZZ435" s="9"/>
      <c r="EAA435" s="9"/>
      <c r="EAB435" s="9"/>
      <c r="EAC435" s="9"/>
      <c r="EAD435" s="9"/>
      <c r="EAE435" s="9"/>
      <c r="EAF435" s="9"/>
      <c r="EAG435" s="9"/>
      <c r="EAH435" s="9"/>
      <c r="EAI435" s="9"/>
      <c r="EAJ435" s="9"/>
      <c r="EAK435" s="9"/>
      <c r="EAL435" s="9"/>
      <c r="EAM435" s="9"/>
      <c r="EAN435" s="9"/>
      <c r="EAO435" s="9"/>
      <c r="EAP435" s="9"/>
      <c r="EAQ435" s="9"/>
      <c r="EAR435" s="9"/>
      <c r="EAS435" s="9"/>
      <c r="EAT435" s="9"/>
      <c r="EAU435" s="9"/>
      <c r="EAV435" s="9"/>
      <c r="EAW435" s="9"/>
      <c r="EAX435" s="9"/>
      <c r="EAY435" s="9"/>
      <c r="EAZ435" s="9"/>
      <c r="EBA435" s="9"/>
      <c r="EBB435" s="9"/>
      <c r="EBC435" s="9"/>
      <c r="EBD435" s="9"/>
      <c r="EBE435" s="9"/>
      <c r="EBF435" s="9"/>
      <c r="EBG435" s="9"/>
      <c r="EBH435" s="9"/>
      <c r="EBI435" s="9"/>
      <c r="EBJ435" s="9"/>
      <c r="EBK435" s="9"/>
      <c r="EBL435" s="9"/>
      <c r="EBM435" s="9"/>
      <c r="EBN435" s="9"/>
      <c r="EBO435" s="9"/>
      <c r="EBP435" s="9"/>
      <c r="EBQ435" s="9"/>
      <c r="EBR435" s="9"/>
      <c r="EBS435" s="9"/>
      <c r="EBT435" s="9"/>
      <c r="EBU435" s="9"/>
      <c r="EBV435" s="9"/>
      <c r="EBW435" s="9"/>
      <c r="EBX435" s="9"/>
      <c r="EBY435" s="9"/>
      <c r="EBZ435" s="9"/>
      <c r="ECA435" s="9"/>
      <c r="ECB435" s="9"/>
      <c r="ECC435" s="9"/>
      <c r="ECD435" s="9"/>
      <c r="ECE435" s="9"/>
      <c r="ECF435" s="9"/>
      <c r="ECG435" s="9"/>
      <c r="ECH435" s="9"/>
      <c r="ECI435" s="9"/>
      <c r="ECJ435" s="9"/>
      <c r="ECK435" s="9"/>
      <c r="ECL435" s="9"/>
      <c r="ECM435" s="9"/>
      <c r="ECN435" s="9"/>
      <c r="ECO435" s="9"/>
      <c r="ECP435" s="9"/>
      <c r="ECQ435" s="9"/>
      <c r="ECR435" s="9"/>
      <c r="ECS435" s="9"/>
      <c r="ECT435" s="9"/>
      <c r="ECU435" s="9"/>
      <c r="ECV435" s="9"/>
      <c r="ECW435" s="9"/>
      <c r="ECX435" s="9"/>
      <c r="ECY435" s="9"/>
      <c r="ECZ435" s="9"/>
      <c r="EDA435" s="9"/>
      <c r="EDB435" s="9"/>
      <c r="EDC435" s="9"/>
      <c r="EDD435" s="9"/>
      <c r="EDE435" s="9"/>
      <c r="EDF435" s="9"/>
      <c r="EDG435" s="9"/>
      <c r="EDH435" s="9"/>
      <c r="EDI435" s="9"/>
      <c r="EDJ435" s="9"/>
      <c r="EDK435" s="9"/>
      <c r="EDL435" s="9"/>
      <c r="EDM435" s="9"/>
      <c r="EDN435" s="9"/>
      <c r="EDO435" s="9"/>
      <c r="EDP435" s="9"/>
      <c r="EDQ435" s="9"/>
      <c r="EDR435" s="9"/>
      <c r="EDS435" s="9"/>
      <c r="EDT435" s="9"/>
      <c r="EDU435" s="9"/>
      <c r="EDV435" s="9"/>
      <c r="EDW435" s="9"/>
      <c r="EDX435" s="9"/>
      <c r="EDY435" s="9"/>
      <c r="EDZ435" s="9"/>
      <c r="EEA435" s="9"/>
      <c r="EEB435" s="9"/>
      <c r="EEC435" s="9"/>
      <c r="EED435" s="9"/>
      <c r="EEE435" s="9"/>
      <c r="EEF435" s="9"/>
      <c r="EEG435" s="9"/>
      <c r="EEH435" s="9"/>
      <c r="EEI435" s="9"/>
      <c r="EEJ435" s="9"/>
      <c r="EEK435" s="9"/>
      <c r="EEL435" s="9"/>
      <c r="EEM435" s="9"/>
      <c r="EEN435" s="9"/>
      <c r="EEO435" s="9"/>
      <c r="EEP435" s="9"/>
      <c r="EEQ435" s="9"/>
      <c r="EER435" s="9"/>
      <c r="EES435" s="9"/>
      <c r="EET435" s="9"/>
      <c r="EEU435" s="9"/>
      <c r="EEV435" s="9"/>
      <c r="EEW435" s="9"/>
      <c r="EEX435" s="9"/>
      <c r="EEY435" s="9"/>
      <c r="EEZ435" s="9"/>
      <c r="EFA435" s="9"/>
      <c r="EFB435" s="9"/>
      <c r="EFC435" s="9"/>
      <c r="EFD435" s="9"/>
      <c r="EFE435" s="9"/>
      <c r="EFF435" s="9"/>
      <c r="EFG435" s="9"/>
      <c r="EFH435" s="9"/>
      <c r="EFI435" s="9"/>
      <c r="EFJ435" s="9"/>
      <c r="EFK435" s="9"/>
      <c r="EFL435" s="9"/>
      <c r="EFM435" s="9"/>
      <c r="EFN435" s="9"/>
      <c r="EFO435" s="9"/>
      <c r="EFP435" s="9"/>
      <c r="EFQ435" s="9"/>
      <c r="EFR435" s="9"/>
      <c r="EFS435" s="9"/>
      <c r="EFT435" s="9"/>
      <c r="EFU435" s="9"/>
      <c r="EFV435" s="9"/>
      <c r="EFW435" s="9"/>
      <c r="EFX435" s="9"/>
      <c r="EFY435" s="9"/>
      <c r="EFZ435" s="9"/>
      <c r="EGA435" s="9"/>
      <c r="EGB435" s="9"/>
      <c r="EGC435" s="9"/>
      <c r="EGD435" s="9"/>
      <c r="EGE435" s="9"/>
      <c r="EGF435" s="9"/>
      <c r="EGG435" s="9"/>
      <c r="EGH435" s="9"/>
      <c r="EGI435" s="9"/>
      <c r="EGJ435" s="9"/>
      <c r="EGK435" s="9"/>
      <c r="EGL435" s="9"/>
      <c r="EGM435" s="9"/>
      <c r="EGN435" s="9"/>
      <c r="EGO435" s="9"/>
      <c r="EGP435" s="9"/>
      <c r="EGQ435" s="9"/>
      <c r="EGR435" s="9"/>
      <c r="EGS435" s="9"/>
      <c r="EGT435" s="9"/>
      <c r="EGU435" s="9"/>
      <c r="EGV435" s="9"/>
      <c r="EGW435" s="9"/>
      <c r="EGX435" s="9"/>
      <c r="EGY435" s="9"/>
      <c r="EGZ435" s="9"/>
      <c r="EHA435" s="9"/>
      <c r="EHB435" s="9"/>
      <c r="EHC435" s="9"/>
      <c r="EHD435" s="9"/>
      <c r="EHE435" s="9"/>
      <c r="EHF435" s="9"/>
      <c r="EHG435" s="9"/>
      <c r="EHH435" s="9"/>
      <c r="EHI435" s="9"/>
      <c r="EHJ435" s="9"/>
      <c r="EHK435" s="9"/>
      <c r="EHL435" s="9"/>
      <c r="EHM435" s="9"/>
      <c r="EHN435" s="9"/>
      <c r="EHO435" s="9"/>
      <c r="EHP435" s="9"/>
      <c r="EHQ435" s="9"/>
      <c r="EHR435" s="9"/>
      <c r="EHS435" s="9"/>
      <c r="EHT435" s="9"/>
      <c r="EHU435" s="9"/>
      <c r="EHV435" s="9"/>
      <c r="EHW435" s="9"/>
      <c r="EHX435" s="9"/>
      <c r="EHY435" s="9"/>
      <c r="EHZ435" s="9"/>
      <c r="EIA435" s="9"/>
      <c r="EIB435" s="9"/>
      <c r="EIC435" s="9"/>
      <c r="EID435" s="9"/>
      <c r="EIE435" s="9"/>
      <c r="EIF435" s="9"/>
      <c r="EIG435" s="9"/>
      <c r="EIH435" s="9"/>
      <c r="EII435" s="9"/>
      <c r="EIJ435" s="9"/>
      <c r="EIK435" s="9"/>
      <c r="EIL435" s="9"/>
      <c r="EIM435" s="9"/>
      <c r="EIN435" s="9"/>
      <c r="EIO435" s="9"/>
      <c r="EIP435" s="9"/>
      <c r="EIQ435" s="9"/>
      <c r="EIR435" s="9"/>
      <c r="EIS435" s="9"/>
      <c r="EIT435" s="9"/>
      <c r="EIU435" s="9"/>
      <c r="EIV435" s="9"/>
      <c r="EIW435" s="9"/>
      <c r="EIX435" s="9"/>
      <c r="EIY435" s="9"/>
      <c r="EIZ435" s="9"/>
      <c r="EJA435" s="9"/>
      <c r="EJB435" s="9"/>
      <c r="EJC435" s="9"/>
      <c r="EJD435" s="9"/>
      <c r="EJE435" s="9"/>
      <c r="EJF435" s="9"/>
      <c r="EJG435" s="9"/>
      <c r="EJH435" s="9"/>
      <c r="EJI435" s="9"/>
      <c r="EJJ435" s="9"/>
      <c r="EJK435" s="9"/>
      <c r="EJL435" s="9"/>
      <c r="EJM435" s="9"/>
      <c r="EJN435" s="9"/>
      <c r="EJO435" s="9"/>
      <c r="EJP435" s="9"/>
      <c r="EJQ435" s="9"/>
      <c r="EJR435" s="9"/>
      <c r="EJS435" s="9"/>
      <c r="EJT435" s="9"/>
      <c r="EJU435" s="9"/>
      <c r="EJV435" s="9"/>
      <c r="EJW435" s="9"/>
      <c r="EJX435" s="9"/>
      <c r="EJY435" s="9"/>
      <c r="EJZ435" s="9"/>
      <c r="EKA435" s="9"/>
      <c r="EKB435" s="9"/>
      <c r="EKC435" s="9"/>
      <c r="EKD435" s="9"/>
      <c r="EKE435" s="9"/>
      <c r="EKF435" s="9"/>
      <c r="EKG435" s="9"/>
      <c r="EKH435" s="9"/>
      <c r="EKI435" s="9"/>
      <c r="EKJ435" s="9"/>
      <c r="EKK435" s="9"/>
      <c r="EKL435" s="9"/>
      <c r="EKM435" s="9"/>
      <c r="EKN435" s="9"/>
      <c r="EKO435" s="9"/>
      <c r="EKP435" s="9"/>
      <c r="EKQ435" s="9"/>
      <c r="EKR435" s="9"/>
      <c r="EKS435" s="9"/>
      <c r="EKT435" s="9"/>
      <c r="EKU435" s="9"/>
      <c r="EKV435" s="9"/>
      <c r="EKW435" s="9"/>
      <c r="EKX435" s="9"/>
      <c r="EKY435" s="9"/>
      <c r="EKZ435" s="9"/>
      <c r="ELA435" s="9"/>
      <c r="ELB435" s="9"/>
      <c r="ELC435" s="9"/>
      <c r="ELD435" s="9"/>
      <c r="ELE435" s="9"/>
      <c r="ELF435" s="9"/>
      <c r="ELG435" s="9"/>
      <c r="ELH435" s="9"/>
      <c r="ELI435" s="9"/>
      <c r="ELJ435" s="9"/>
      <c r="ELK435" s="9"/>
      <c r="ELL435" s="9"/>
      <c r="ELM435" s="9"/>
      <c r="ELN435" s="9"/>
      <c r="ELO435" s="9"/>
      <c r="ELP435" s="9"/>
      <c r="ELQ435" s="9"/>
      <c r="ELR435" s="9"/>
      <c r="ELS435" s="9"/>
      <c r="ELT435" s="9"/>
      <c r="ELU435" s="9"/>
      <c r="ELV435" s="9"/>
      <c r="ELW435" s="9"/>
      <c r="ELX435" s="9"/>
      <c r="ELY435" s="9"/>
      <c r="ELZ435" s="9"/>
      <c r="EMA435" s="9"/>
      <c r="EMB435" s="9"/>
      <c r="EMC435" s="9"/>
      <c r="EMD435" s="9"/>
      <c r="EME435" s="9"/>
      <c r="EMF435" s="9"/>
      <c r="EMG435" s="9"/>
      <c r="EMH435" s="9"/>
      <c r="EMI435" s="9"/>
      <c r="EMJ435" s="9"/>
      <c r="EMK435" s="9"/>
      <c r="EML435" s="9"/>
      <c r="EMM435" s="9"/>
      <c r="EMN435" s="9"/>
      <c r="EMO435" s="9"/>
      <c r="EMP435" s="9"/>
      <c r="EMQ435" s="9"/>
      <c r="EMR435" s="9"/>
      <c r="EMS435" s="9"/>
      <c r="EMT435" s="9"/>
      <c r="EMU435" s="9"/>
      <c r="EMV435" s="9"/>
      <c r="EMW435" s="9"/>
      <c r="EMX435" s="9"/>
      <c r="EMY435" s="9"/>
      <c r="EMZ435" s="9"/>
      <c r="ENA435" s="9"/>
      <c r="ENB435" s="9"/>
      <c r="ENC435" s="9"/>
      <c r="END435" s="9"/>
      <c r="ENE435" s="9"/>
      <c r="ENF435" s="9"/>
      <c r="ENG435" s="9"/>
      <c r="ENH435" s="9"/>
      <c r="ENI435" s="9"/>
      <c r="ENJ435" s="9"/>
      <c r="ENK435" s="9"/>
      <c r="ENL435" s="9"/>
      <c r="ENM435" s="9"/>
      <c r="ENN435" s="9"/>
      <c r="ENO435" s="9"/>
      <c r="ENP435" s="9"/>
      <c r="ENQ435" s="9"/>
      <c r="ENR435" s="9"/>
      <c r="ENS435" s="9"/>
      <c r="ENT435" s="9"/>
      <c r="ENU435" s="9"/>
      <c r="ENV435" s="9"/>
      <c r="ENW435" s="9"/>
      <c r="ENX435" s="9"/>
      <c r="ENY435" s="9"/>
      <c r="ENZ435" s="9"/>
      <c r="EOA435" s="9"/>
      <c r="EOB435" s="9"/>
      <c r="EOC435" s="9"/>
      <c r="EOD435" s="9"/>
      <c r="EOE435" s="9"/>
      <c r="EOF435" s="9"/>
      <c r="EOG435" s="9"/>
      <c r="EOH435" s="9"/>
      <c r="EOI435" s="9"/>
      <c r="EOJ435" s="9"/>
      <c r="EOK435" s="9"/>
      <c r="EOL435" s="9"/>
      <c r="EOM435" s="9"/>
      <c r="EON435" s="9"/>
      <c r="EOO435" s="9"/>
      <c r="EOP435" s="9"/>
      <c r="EOQ435" s="9"/>
      <c r="EOR435" s="9"/>
      <c r="EOS435" s="9"/>
      <c r="EOT435" s="9"/>
      <c r="EOU435" s="9"/>
      <c r="EOV435" s="9"/>
      <c r="EOW435" s="9"/>
      <c r="EOX435" s="9"/>
      <c r="EOY435" s="9"/>
      <c r="EOZ435" s="9"/>
      <c r="EPA435" s="9"/>
      <c r="EPB435" s="9"/>
      <c r="EPC435" s="9"/>
      <c r="EPD435" s="9"/>
      <c r="EPE435" s="9"/>
      <c r="EPF435" s="9"/>
      <c r="EPG435" s="9"/>
      <c r="EPH435" s="9"/>
      <c r="EPI435" s="9"/>
      <c r="EPJ435" s="9"/>
      <c r="EPK435" s="9"/>
      <c r="EPL435" s="9"/>
      <c r="EPM435" s="9"/>
      <c r="EPN435" s="9"/>
      <c r="EPO435" s="9"/>
      <c r="EPP435" s="9"/>
      <c r="EPQ435" s="9"/>
      <c r="EPR435" s="9"/>
      <c r="EPS435" s="9"/>
      <c r="EPT435" s="9"/>
      <c r="EPU435" s="9"/>
      <c r="EPV435" s="9"/>
      <c r="EPW435" s="9"/>
      <c r="EPX435" s="9"/>
      <c r="EPY435" s="9"/>
      <c r="EPZ435" s="9"/>
      <c r="EQA435" s="9"/>
      <c r="EQB435" s="9"/>
      <c r="EQC435" s="9"/>
      <c r="EQD435" s="9"/>
      <c r="EQE435" s="9"/>
      <c r="EQF435" s="9"/>
      <c r="EQG435" s="9"/>
      <c r="EQH435" s="9"/>
      <c r="EQI435" s="9"/>
      <c r="EQJ435" s="9"/>
      <c r="EQK435" s="9"/>
      <c r="EQL435" s="9"/>
      <c r="EQM435" s="9"/>
      <c r="EQN435" s="9"/>
      <c r="EQO435" s="9"/>
      <c r="EQP435" s="9"/>
      <c r="EQQ435" s="9"/>
      <c r="EQR435" s="9"/>
      <c r="EQS435" s="9"/>
      <c r="EQT435" s="9"/>
      <c r="EQU435" s="9"/>
      <c r="EQV435" s="9"/>
      <c r="EQW435" s="9"/>
      <c r="EQX435" s="9"/>
      <c r="EQY435" s="9"/>
      <c r="EQZ435" s="9"/>
      <c r="ERA435" s="9"/>
      <c r="ERB435" s="9"/>
      <c r="ERC435" s="9"/>
      <c r="ERD435" s="9"/>
      <c r="ERE435" s="9"/>
      <c r="ERF435" s="9"/>
      <c r="ERG435" s="9"/>
      <c r="ERH435" s="9"/>
      <c r="ERI435" s="9"/>
      <c r="ERJ435" s="9"/>
      <c r="ERK435" s="9"/>
      <c r="ERL435" s="9"/>
      <c r="ERM435" s="9"/>
      <c r="ERN435" s="9"/>
      <c r="ERO435" s="9"/>
      <c r="ERP435" s="9"/>
      <c r="ERQ435" s="9"/>
      <c r="ERR435" s="9"/>
      <c r="ERS435" s="9"/>
      <c r="ERT435" s="9"/>
      <c r="ERU435" s="9"/>
      <c r="ERV435" s="9"/>
      <c r="ERW435" s="9"/>
      <c r="ERX435" s="9"/>
      <c r="ERY435" s="9"/>
      <c r="ERZ435" s="9"/>
      <c r="ESA435" s="9"/>
      <c r="ESB435" s="9"/>
      <c r="ESC435" s="9"/>
      <c r="ESD435" s="9"/>
      <c r="ESE435" s="9"/>
      <c r="ESF435" s="9"/>
      <c r="ESG435" s="9"/>
      <c r="ESH435" s="9"/>
      <c r="ESI435" s="9"/>
      <c r="ESJ435" s="9"/>
      <c r="ESK435" s="9"/>
      <c r="ESL435" s="9"/>
      <c r="ESM435" s="9"/>
      <c r="ESN435" s="9"/>
      <c r="ESO435" s="9"/>
      <c r="ESP435" s="9"/>
      <c r="ESQ435" s="9"/>
      <c r="ESR435" s="9"/>
      <c r="ESS435" s="9"/>
      <c r="EST435" s="9"/>
      <c r="ESU435" s="9"/>
      <c r="ESV435" s="9"/>
      <c r="ESW435" s="9"/>
      <c r="ESX435" s="9"/>
      <c r="ESY435" s="9"/>
      <c r="ESZ435" s="9"/>
      <c r="ETA435" s="9"/>
      <c r="ETB435" s="9"/>
      <c r="ETC435" s="9"/>
      <c r="ETD435" s="9"/>
      <c r="ETE435" s="9"/>
      <c r="ETF435" s="9"/>
      <c r="ETG435" s="9"/>
      <c r="ETH435" s="9"/>
      <c r="ETI435" s="9"/>
      <c r="ETJ435" s="9"/>
      <c r="ETK435" s="9"/>
      <c r="ETL435" s="9"/>
      <c r="ETM435" s="9"/>
      <c r="ETN435" s="9"/>
      <c r="ETO435" s="9"/>
      <c r="ETP435" s="9"/>
      <c r="ETQ435" s="9"/>
      <c r="ETR435" s="9"/>
      <c r="ETS435" s="9"/>
      <c r="ETT435" s="9"/>
      <c r="ETU435" s="9"/>
      <c r="ETV435" s="9"/>
      <c r="ETW435" s="9"/>
      <c r="ETX435" s="9"/>
      <c r="ETY435" s="9"/>
      <c r="ETZ435" s="9"/>
      <c r="EUA435" s="9"/>
      <c r="EUB435" s="9"/>
      <c r="EUC435" s="9"/>
      <c r="EUD435" s="9"/>
      <c r="EUE435" s="9"/>
      <c r="EUF435" s="9"/>
      <c r="EUG435" s="9"/>
      <c r="EUH435" s="9"/>
      <c r="EUI435" s="9"/>
      <c r="EUJ435" s="9"/>
      <c r="EUK435" s="9"/>
      <c r="EUL435" s="9"/>
      <c r="EUM435" s="9"/>
      <c r="EUN435" s="9"/>
      <c r="EUO435" s="9"/>
      <c r="EUP435" s="9"/>
      <c r="EUQ435" s="9"/>
      <c r="EUR435" s="9"/>
      <c r="EUS435" s="9"/>
      <c r="EUT435" s="9"/>
      <c r="EUU435" s="9"/>
      <c r="EUV435" s="9"/>
      <c r="EUW435" s="9"/>
      <c r="EUX435" s="9"/>
      <c r="EUY435" s="9"/>
      <c r="EUZ435" s="9"/>
      <c r="EVA435" s="9"/>
      <c r="EVB435" s="9"/>
      <c r="EVC435" s="9"/>
      <c r="EVD435" s="9"/>
      <c r="EVE435" s="9"/>
      <c r="EVF435" s="9"/>
      <c r="EVG435" s="9"/>
      <c r="EVH435" s="9"/>
      <c r="EVI435" s="9"/>
      <c r="EVJ435" s="9"/>
      <c r="EVK435" s="9"/>
      <c r="EVL435" s="9"/>
      <c r="EVM435" s="9"/>
      <c r="EVN435" s="9"/>
      <c r="EVO435" s="9"/>
      <c r="EVP435" s="9"/>
      <c r="EVQ435" s="9"/>
      <c r="EVR435" s="9"/>
      <c r="EVS435" s="9"/>
      <c r="EVT435" s="9"/>
      <c r="EVU435" s="9"/>
      <c r="EVV435" s="9"/>
      <c r="EVW435" s="9"/>
      <c r="EVX435" s="9"/>
      <c r="EVY435" s="9"/>
      <c r="EVZ435" s="9"/>
      <c r="EWA435" s="9"/>
      <c r="EWB435" s="9"/>
      <c r="EWC435" s="9"/>
      <c r="EWD435" s="9"/>
      <c r="EWE435" s="9"/>
      <c r="EWF435" s="9"/>
      <c r="EWG435" s="9"/>
      <c r="EWH435" s="9"/>
      <c r="EWI435" s="9"/>
      <c r="EWJ435" s="9"/>
      <c r="EWK435" s="9"/>
      <c r="EWL435" s="9"/>
      <c r="EWM435" s="9"/>
      <c r="EWN435" s="9"/>
      <c r="EWO435" s="9"/>
      <c r="EWP435" s="9"/>
      <c r="EWQ435" s="9"/>
      <c r="EWR435" s="9"/>
      <c r="EWS435" s="9"/>
      <c r="EWT435" s="9"/>
      <c r="EWU435" s="9"/>
      <c r="EWV435" s="9"/>
      <c r="EWW435" s="9"/>
      <c r="EWX435" s="9"/>
      <c r="EWY435" s="9"/>
      <c r="EWZ435" s="9"/>
      <c r="EXA435" s="9"/>
      <c r="EXB435" s="9"/>
      <c r="EXC435" s="9"/>
      <c r="EXD435" s="9"/>
      <c r="EXE435" s="9"/>
      <c r="EXF435" s="9"/>
      <c r="EXG435" s="9"/>
      <c r="EXH435" s="9"/>
      <c r="EXI435" s="9"/>
      <c r="EXJ435" s="9"/>
      <c r="EXK435" s="9"/>
      <c r="EXL435" s="9"/>
      <c r="EXM435" s="9"/>
      <c r="EXN435" s="9"/>
      <c r="EXO435" s="9"/>
      <c r="EXP435" s="9"/>
      <c r="EXQ435" s="9"/>
      <c r="EXR435" s="9"/>
      <c r="EXS435" s="9"/>
      <c r="EXT435" s="9"/>
      <c r="EXU435" s="9"/>
      <c r="EXV435" s="9"/>
      <c r="EXW435" s="9"/>
      <c r="EXX435" s="9"/>
      <c r="EXY435" s="9"/>
      <c r="EXZ435" s="9"/>
      <c r="EYA435" s="9"/>
      <c r="EYB435" s="9"/>
      <c r="EYC435" s="9"/>
      <c r="EYD435" s="9"/>
      <c r="EYE435" s="9"/>
      <c r="EYF435" s="9"/>
      <c r="EYG435" s="9"/>
      <c r="EYH435" s="9"/>
      <c r="EYI435" s="9"/>
      <c r="EYJ435" s="9"/>
      <c r="EYK435" s="9"/>
      <c r="EYL435" s="9"/>
      <c r="EYM435" s="9"/>
      <c r="EYN435" s="9"/>
      <c r="EYO435" s="9"/>
      <c r="EYP435" s="9"/>
      <c r="EYQ435" s="9"/>
      <c r="EYR435" s="9"/>
      <c r="EYS435" s="9"/>
      <c r="EYT435" s="9"/>
      <c r="EYU435" s="9"/>
      <c r="EYV435" s="9"/>
      <c r="EYW435" s="9"/>
      <c r="EYX435" s="9"/>
      <c r="EYY435" s="9"/>
      <c r="EYZ435" s="9"/>
      <c r="EZA435" s="9"/>
      <c r="EZB435" s="9"/>
      <c r="EZC435" s="9"/>
      <c r="EZD435" s="9"/>
      <c r="EZE435" s="9"/>
      <c r="EZF435" s="9"/>
      <c r="EZG435" s="9"/>
      <c r="EZH435" s="9"/>
      <c r="EZI435" s="9"/>
      <c r="EZJ435" s="9"/>
      <c r="EZK435" s="9"/>
      <c r="EZL435" s="9"/>
      <c r="EZM435" s="9"/>
      <c r="EZN435" s="9"/>
      <c r="EZO435" s="9"/>
      <c r="EZP435" s="9"/>
      <c r="EZQ435" s="9"/>
      <c r="EZR435" s="9"/>
      <c r="EZS435" s="9"/>
      <c r="EZT435" s="9"/>
      <c r="EZU435" s="9"/>
      <c r="EZV435" s="9"/>
      <c r="EZW435" s="9"/>
      <c r="EZX435" s="9"/>
      <c r="EZY435" s="9"/>
      <c r="EZZ435" s="9"/>
      <c r="FAA435" s="9"/>
      <c r="FAB435" s="9"/>
      <c r="FAC435" s="9"/>
      <c r="FAD435" s="9"/>
      <c r="FAE435" s="9"/>
      <c r="FAF435" s="9"/>
      <c r="FAG435" s="9"/>
      <c r="FAH435" s="9"/>
      <c r="FAI435" s="9"/>
      <c r="FAJ435" s="9"/>
      <c r="FAK435" s="9"/>
      <c r="FAL435" s="9"/>
      <c r="FAM435" s="9"/>
      <c r="FAN435" s="9"/>
      <c r="FAO435" s="9"/>
      <c r="FAP435" s="9"/>
      <c r="FAQ435" s="9"/>
      <c r="FAR435" s="9"/>
      <c r="FAS435" s="9"/>
      <c r="FAT435" s="9"/>
      <c r="FAU435" s="9"/>
      <c r="FAV435" s="9"/>
      <c r="FAW435" s="9"/>
      <c r="FAX435" s="9"/>
      <c r="FAY435" s="9"/>
      <c r="FAZ435" s="9"/>
      <c r="FBA435" s="9"/>
      <c r="FBB435" s="9"/>
      <c r="FBC435" s="9"/>
      <c r="FBD435" s="9"/>
      <c r="FBE435" s="9"/>
      <c r="FBF435" s="9"/>
      <c r="FBG435" s="9"/>
      <c r="FBH435" s="9"/>
      <c r="FBI435" s="9"/>
      <c r="FBJ435" s="9"/>
      <c r="FBK435" s="9"/>
      <c r="FBL435" s="9"/>
      <c r="FBM435" s="9"/>
      <c r="FBN435" s="9"/>
      <c r="FBO435" s="9"/>
      <c r="FBP435" s="9"/>
      <c r="FBQ435" s="9"/>
      <c r="FBR435" s="9"/>
      <c r="FBS435" s="9"/>
      <c r="FBT435" s="9"/>
      <c r="FBU435" s="9"/>
      <c r="FBV435" s="9"/>
      <c r="FBW435" s="9"/>
      <c r="FBX435" s="9"/>
      <c r="FBY435" s="9"/>
      <c r="FBZ435" s="9"/>
      <c r="FCA435" s="9"/>
      <c r="FCB435" s="9"/>
      <c r="FCC435" s="9"/>
      <c r="FCD435" s="9"/>
      <c r="FCE435" s="9"/>
      <c r="FCF435" s="9"/>
      <c r="FCG435" s="9"/>
      <c r="FCH435" s="9"/>
      <c r="FCI435" s="9"/>
      <c r="FCJ435" s="9"/>
      <c r="FCK435" s="9"/>
      <c r="FCL435" s="9"/>
      <c r="FCM435" s="9"/>
      <c r="FCN435" s="9"/>
      <c r="FCO435" s="9"/>
      <c r="FCP435" s="9"/>
      <c r="FCQ435" s="9"/>
      <c r="FCR435" s="9"/>
      <c r="FCS435" s="9"/>
      <c r="FCT435" s="9"/>
      <c r="FCU435" s="9"/>
      <c r="FCV435" s="9"/>
      <c r="FCW435" s="9"/>
      <c r="FCX435" s="9"/>
      <c r="FCY435" s="9"/>
      <c r="FCZ435" s="9"/>
      <c r="FDA435" s="9"/>
      <c r="FDB435" s="9"/>
      <c r="FDC435" s="9"/>
      <c r="FDD435" s="9"/>
      <c r="FDE435" s="9"/>
      <c r="FDF435" s="9"/>
      <c r="FDG435" s="9"/>
      <c r="FDH435" s="9"/>
      <c r="FDI435" s="9"/>
      <c r="FDJ435" s="9"/>
      <c r="FDK435" s="9"/>
      <c r="FDL435" s="9"/>
      <c r="FDM435" s="9"/>
      <c r="FDN435" s="9"/>
      <c r="FDO435" s="9"/>
      <c r="FDP435" s="9"/>
      <c r="FDQ435" s="9"/>
      <c r="FDR435" s="9"/>
      <c r="FDS435" s="9"/>
      <c r="FDT435" s="9"/>
      <c r="FDU435" s="9"/>
      <c r="FDV435" s="9"/>
      <c r="FDW435" s="9"/>
      <c r="FDX435" s="9"/>
      <c r="FDY435" s="9"/>
      <c r="FDZ435" s="9"/>
      <c r="FEA435" s="9"/>
      <c r="FEB435" s="9"/>
      <c r="FEC435" s="9"/>
      <c r="FED435" s="9"/>
      <c r="FEE435" s="9"/>
      <c r="FEF435" s="9"/>
      <c r="FEG435" s="9"/>
      <c r="FEH435" s="9"/>
      <c r="FEI435" s="9"/>
      <c r="FEJ435" s="9"/>
      <c r="FEK435" s="9"/>
      <c r="FEL435" s="9"/>
      <c r="FEM435" s="9"/>
      <c r="FEN435" s="9"/>
      <c r="FEO435" s="9"/>
      <c r="FEP435" s="9"/>
      <c r="FEQ435" s="9"/>
      <c r="FER435" s="9"/>
      <c r="FES435" s="9"/>
      <c r="FET435" s="9"/>
      <c r="FEU435" s="9"/>
      <c r="FEV435" s="9"/>
      <c r="FEW435" s="9"/>
      <c r="FEX435" s="9"/>
      <c r="FEY435" s="9"/>
      <c r="FEZ435" s="9"/>
      <c r="FFA435" s="9"/>
      <c r="FFB435" s="9"/>
      <c r="FFC435" s="9"/>
      <c r="FFD435" s="9"/>
      <c r="FFE435" s="9"/>
      <c r="FFF435" s="9"/>
      <c r="FFG435" s="9"/>
      <c r="FFH435" s="9"/>
      <c r="FFI435" s="9"/>
      <c r="FFJ435" s="9"/>
      <c r="FFK435" s="9"/>
      <c r="FFL435" s="9"/>
      <c r="FFM435" s="9"/>
      <c r="FFN435" s="9"/>
      <c r="FFO435" s="9"/>
      <c r="FFP435" s="9"/>
      <c r="FFQ435" s="9"/>
      <c r="FFR435" s="9"/>
      <c r="FFS435" s="9"/>
      <c r="FFT435" s="9"/>
      <c r="FFU435" s="9"/>
      <c r="FFV435" s="9"/>
      <c r="FFW435" s="9"/>
      <c r="FFX435" s="9"/>
      <c r="FFY435" s="9"/>
      <c r="FFZ435" s="9"/>
      <c r="FGA435" s="9"/>
      <c r="FGB435" s="9"/>
      <c r="FGC435" s="9"/>
      <c r="FGD435" s="9"/>
      <c r="FGE435" s="9"/>
      <c r="FGF435" s="9"/>
      <c r="FGG435" s="9"/>
      <c r="FGH435" s="9"/>
      <c r="FGI435" s="9"/>
      <c r="FGJ435" s="9"/>
      <c r="FGK435" s="9"/>
      <c r="FGL435" s="9"/>
      <c r="FGM435" s="9"/>
      <c r="FGN435" s="9"/>
      <c r="FGO435" s="9"/>
      <c r="FGP435" s="9"/>
      <c r="FGQ435" s="9"/>
      <c r="FGR435" s="9"/>
      <c r="FGS435" s="9"/>
      <c r="FGT435" s="9"/>
      <c r="FGU435" s="9"/>
      <c r="FGV435" s="9"/>
      <c r="FGW435" s="9"/>
      <c r="FGX435" s="9"/>
      <c r="FGY435" s="9"/>
      <c r="FGZ435" s="9"/>
      <c r="FHA435" s="9"/>
      <c r="FHB435" s="9"/>
      <c r="FHC435" s="9"/>
      <c r="FHD435" s="9"/>
      <c r="FHE435" s="9"/>
      <c r="FHF435" s="9"/>
      <c r="FHG435" s="9"/>
      <c r="FHH435" s="9"/>
      <c r="FHI435" s="9"/>
      <c r="FHJ435" s="9"/>
      <c r="FHK435" s="9"/>
      <c r="FHL435" s="9"/>
      <c r="FHM435" s="9"/>
      <c r="FHN435" s="9"/>
      <c r="FHO435" s="9"/>
      <c r="FHP435" s="9"/>
      <c r="FHQ435" s="9"/>
      <c r="FHR435" s="9"/>
      <c r="FHS435" s="9"/>
      <c r="FHT435" s="9"/>
      <c r="FHU435" s="9"/>
      <c r="FHV435" s="9"/>
      <c r="FHW435" s="9"/>
      <c r="FHX435" s="9"/>
      <c r="FHY435" s="9"/>
      <c r="FHZ435" s="9"/>
      <c r="FIA435" s="9"/>
      <c r="FIB435" s="9"/>
      <c r="FIC435" s="9"/>
      <c r="FID435" s="9"/>
      <c r="FIE435" s="9"/>
      <c r="FIF435" s="9"/>
      <c r="FIG435" s="9"/>
      <c r="FIH435" s="9"/>
      <c r="FII435" s="9"/>
      <c r="FIJ435" s="9"/>
      <c r="FIK435" s="9"/>
      <c r="FIL435" s="9"/>
      <c r="FIM435" s="9"/>
      <c r="FIN435" s="9"/>
      <c r="FIO435" s="9"/>
      <c r="FIP435" s="9"/>
      <c r="FIQ435" s="9"/>
      <c r="FIR435" s="9"/>
      <c r="FIS435" s="9"/>
      <c r="FIT435" s="9"/>
      <c r="FIU435" s="9"/>
      <c r="FIV435" s="9"/>
      <c r="FIW435" s="9"/>
      <c r="FIX435" s="9"/>
      <c r="FIY435" s="9"/>
      <c r="FIZ435" s="9"/>
      <c r="FJA435" s="9"/>
      <c r="FJB435" s="9"/>
      <c r="FJC435" s="9"/>
      <c r="FJD435" s="9"/>
      <c r="FJE435" s="9"/>
      <c r="FJF435" s="9"/>
      <c r="FJG435" s="9"/>
      <c r="FJH435" s="9"/>
      <c r="FJI435" s="9"/>
      <c r="FJJ435" s="9"/>
      <c r="FJK435" s="9"/>
      <c r="FJL435" s="9"/>
      <c r="FJM435" s="9"/>
      <c r="FJN435" s="9"/>
      <c r="FJO435" s="9"/>
      <c r="FJP435" s="9"/>
      <c r="FJQ435" s="9"/>
      <c r="FJR435" s="9"/>
      <c r="FJS435" s="9"/>
      <c r="FJT435" s="9"/>
      <c r="FJU435" s="9"/>
      <c r="FJV435" s="9"/>
      <c r="FJW435" s="9"/>
      <c r="FJX435" s="9"/>
      <c r="FJY435" s="9"/>
      <c r="FJZ435" s="9"/>
      <c r="FKA435" s="9"/>
      <c r="FKB435" s="9"/>
      <c r="FKC435" s="9"/>
      <c r="FKD435" s="9"/>
      <c r="FKE435" s="9"/>
      <c r="FKF435" s="9"/>
      <c r="FKG435" s="9"/>
      <c r="FKH435" s="9"/>
      <c r="FKI435" s="9"/>
      <c r="FKJ435" s="9"/>
      <c r="FKK435" s="9"/>
      <c r="FKL435" s="9"/>
      <c r="FKM435" s="9"/>
      <c r="FKN435" s="9"/>
      <c r="FKO435" s="9"/>
      <c r="FKP435" s="9"/>
      <c r="FKQ435" s="9"/>
      <c r="FKR435" s="9"/>
      <c r="FKS435" s="9"/>
      <c r="FKT435" s="9"/>
      <c r="FKU435" s="9"/>
      <c r="FKV435" s="9"/>
      <c r="FKW435" s="9"/>
      <c r="FKX435" s="9"/>
      <c r="FKY435" s="9"/>
      <c r="FKZ435" s="9"/>
      <c r="FLA435" s="9"/>
      <c r="FLB435" s="9"/>
      <c r="FLC435" s="9"/>
      <c r="FLD435" s="9"/>
      <c r="FLE435" s="9"/>
      <c r="FLF435" s="9"/>
      <c r="FLG435" s="9"/>
      <c r="FLH435" s="9"/>
      <c r="FLI435" s="9"/>
      <c r="FLJ435" s="9"/>
      <c r="FLK435" s="9"/>
      <c r="FLL435" s="9"/>
      <c r="FLM435" s="9"/>
      <c r="FLN435" s="9"/>
      <c r="FLO435" s="9"/>
      <c r="FLP435" s="9"/>
      <c r="FLQ435" s="9"/>
      <c r="FLR435" s="9"/>
      <c r="FLS435" s="9"/>
      <c r="FLT435" s="9"/>
      <c r="FLU435" s="9"/>
      <c r="FLV435" s="9"/>
      <c r="FLW435" s="9"/>
      <c r="FLX435" s="9"/>
      <c r="FLY435" s="9"/>
      <c r="FLZ435" s="9"/>
      <c r="FMA435" s="9"/>
      <c r="FMB435" s="9"/>
      <c r="FMC435" s="9"/>
      <c r="FMD435" s="9"/>
      <c r="FME435" s="9"/>
      <c r="FMF435" s="9"/>
      <c r="FMG435" s="9"/>
      <c r="FMH435" s="9"/>
      <c r="FMI435" s="9"/>
      <c r="FMJ435" s="9"/>
      <c r="FMK435" s="9"/>
      <c r="FML435" s="9"/>
      <c r="FMM435" s="9"/>
      <c r="FMN435" s="9"/>
      <c r="FMO435" s="9"/>
      <c r="FMP435" s="9"/>
      <c r="FMQ435" s="9"/>
      <c r="FMR435" s="9"/>
      <c r="FMS435" s="9"/>
      <c r="FMT435" s="9"/>
      <c r="FMU435" s="9"/>
      <c r="FMV435" s="9"/>
      <c r="FMW435" s="9"/>
      <c r="FMX435" s="9"/>
      <c r="FMY435" s="9"/>
      <c r="FMZ435" s="9"/>
      <c r="FNA435" s="9"/>
      <c r="FNB435" s="9"/>
      <c r="FNC435" s="9"/>
      <c r="FND435" s="9"/>
      <c r="FNE435" s="9"/>
      <c r="FNF435" s="9"/>
      <c r="FNG435" s="9"/>
      <c r="FNH435" s="9"/>
      <c r="FNI435" s="9"/>
      <c r="FNJ435" s="9"/>
      <c r="FNK435" s="9"/>
      <c r="FNL435" s="9"/>
      <c r="FNM435" s="9"/>
      <c r="FNN435" s="9"/>
      <c r="FNO435" s="9"/>
      <c r="FNP435" s="9"/>
      <c r="FNQ435" s="9"/>
      <c r="FNR435" s="9"/>
      <c r="FNS435" s="9"/>
      <c r="FNT435" s="9"/>
      <c r="FNU435" s="9"/>
      <c r="FNV435" s="9"/>
      <c r="FNW435" s="9"/>
      <c r="FNX435" s="9"/>
      <c r="FNY435" s="9"/>
      <c r="FNZ435" s="9"/>
      <c r="FOA435" s="9"/>
      <c r="FOB435" s="9"/>
      <c r="FOC435" s="9"/>
      <c r="FOD435" s="9"/>
      <c r="FOE435" s="9"/>
      <c r="FOF435" s="9"/>
      <c r="FOG435" s="9"/>
      <c r="FOH435" s="9"/>
      <c r="FOI435" s="9"/>
      <c r="FOJ435" s="9"/>
      <c r="FOK435" s="9"/>
      <c r="FOL435" s="9"/>
      <c r="FOM435" s="9"/>
      <c r="FON435" s="9"/>
      <c r="FOO435" s="9"/>
      <c r="FOP435" s="9"/>
      <c r="FOQ435" s="9"/>
      <c r="FOR435" s="9"/>
      <c r="FOS435" s="9"/>
      <c r="FOT435" s="9"/>
      <c r="FOU435" s="9"/>
      <c r="FOV435" s="9"/>
      <c r="FOW435" s="9"/>
      <c r="FOX435" s="9"/>
      <c r="FOY435" s="9"/>
      <c r="FOZ435" s="9"/>
      <c r="FPA435" s="9"/>
      <c r="FPB435" s="9"/>
      <c r="FPC435" s="9"/>
      <c r="FPD435" s="9"/>
      <c r="FPE435" s="9"/>
      <c r="FPF435" s="9"/>
      <c r="FPG435" s="9"/>
      <c r="FPH435" s="9"/>
      <c r="FPI435" s="9"/>
      <c r="FPJ435" s="9"/>
      <c r="FPK435" s="9"/>
      <c r="FPL435" s="9"/>
      <c r="FPM435" s="9"/>
      <c r="FPN435" s="9"/>
      <c r="FPO435" s="9"/>
      <c r="FPP435" s="9"/>
      <c r="FPQ435" s="9"/>
      <c r="FPR435" s="9"/>
      <c r="FPS435" s="9"/>
      <c r="FPT435" s="9"/>
      <c r="FPU435" s="9"/>
      <c r="FPV435" s="9"/>
      <c r="FPW435" s="9"/>
      <c r="FPX435" s="9"/>
      <c r="FPY435" s="9"/>
      <c r="FPZ435" s="9"/>
      <c r="FQA435" s="9"/>
      <c r="FQB435" s="9"/>
      <c r="FQC435" s="9"/>
      <c r="FQD435" s="9"/>
      <c r="FQE435" s="9"/>
      <c r="FQF435" s="9"/>
      <c r="FQG435" s="9"/>
      <c r="FQH435" s="9"/>
      <c r="FQI435" s="9"/>
      <c r="FQJ435" s="9"/>
      <c r="FQK435" s="9"/>
      <c r="FQL435" s="9"/>
      <c r="FQM435" s="9"/>
      <c r="FQN435" s="9"/>
      <c r="FQO435" s="9"/>
      <c r="FQP435" s="9"/>
      <c r="FQQ435" s="9"/>
      <c r="FQR435" s="9"/>
      <c r="FQS435" s="9"/>
      <c r="FQT435" s="9"/>
      <c r="FQU435" s="9"/>
      <c r="FQV435" s="9"/>
      <c r="FQW435" s="9"/>
      <c r="FQX435" s="9"/>
      <c r="FQY435" s="9"/>
      <c r="FQZ435" s="9"/>
      <c r="FRA435" s="9"/>
      <c r="FRB435" s="9"/>
      <c r="FRC435" s="9"/>
      <c r="FRD435" s="9"/>
      <c r="FRE435" s="9"/>
      <c r="FRF435" s="9"/>
      <c r="FRG435" s="9"/>
      <c r="FRH435" s="9"/>
      <c r="FRI435" s="9"/>
      <c r="FRJ435" s="9"/>
      <c r="FRK435" s="9"/>
      <c r="FRL435" s="9"/>
      <c r="FRM435" s="9"/>
      <c r="FRN435" s="9"/>
      <c r="FRO435" s="9"/>
      <c r="FRP435" s="9"/>
      <c r="FRQ435" s="9"/>
      <c r="FRR435" s="9"/>
      <c r="FRS435" s="9"/>
      <c r="FRT435" s="9"/>
      <c r="FRU435" s="9"/>
      <c r="FRV435" s="9"/>
      <c r="FRW435" s="9"/>
      <c r="FRX435" s="9"/>
      <c r="FRY435" s="9"/>
      <c r="FRZ435" s="9"/>
      <c r="FSA435" s="9"/>
      <c r="FSB435" s="9"/>
      <c r="FSC435" s="9"/>
      <c r="FSD435" s="9"/>
      <c r="FSE435" s="9"/>
      <c r="FSF435" s="9"/>
      <c r="FSG435" s="9"/>
      <c r="FSH435" s="9"/>
      <c r="FSI435" s="9"/>
      <c r="FSJ435" s="9"/>
      <c r="FSK435" s="9"/>
      <c r="FSL435" s="9"/>
      <c r="FSM435" s="9"/>
      <c r="FSN435" s="9"/>
      <c r="FSO435" s="9"/>
      <c r="FSP435" s="9"/>
      <c r="FSQ435" s="9"/>
      <c r="FSR435" s="9"/>
      <c r="FSS435" s="9"/>
      <c r="FST435" s="9"/>
      <c r="FSU435" s="9"/>
      <c r="FSV435" s="9"/>
      <c r="FSW435" s="9"/>
      <c r="FSX435" s="9"/>
      <c r="FSY435" s="9"/>
      <c r="FSZ435" s="9"/>
      <c r="FTA435" s="9"/>
      <c r="FTB435" s="9"/>
      <c r="FTC435" s="9"/>
      <c r="FTD435" s="9"/>
      <c r="FTE435" s="9"/>
      <c r="FTF435" s="9"/>
      <c r="FTG435" s="9"/>
      <c r="FTH435" s="9"/>
      <c r="FTI435" s="9"/>
      <c r="FTJ435" s="9"/>
      <c r="FTK435" s="9"/>
      <c r="FTL435" s="9"/>
      <c r="FTM435" s="9"/>
      <c r="FTN435" s="9"/>
      <c r="FTO435" s="9"/>
      <c r="FTP435" s="9"/>
      <c r="FTQ435" s="9"/>
      <c r="FTR435" s="9"/>
      <c r="FTS435" s="9"/>
      <c r="FTT435" s="9"/>
      <c r="FTU435" s="9"/>
      <c r="FTV435" s="9"/>
      <c r="FTW435" s="9"/>
      <c r="FTX435" s="9"/>
      <c r="FTY435" s="9"/>
      <c r="FTZ435" s="9"/>
      <c r="FUA435" s="9"/>
      <c r="FUB435" s="9"/>
      <c r="FUC435" s="9"/>
      <c r="FUD435" s="9"/>
      <c r="FUE435" s="9"/>
      <c r="FUF435" s="9"/>
      <c r="FUG435" s="9"/>
      <c r="FUH435" s="9"/>
      <c r="FUI435" s="9"/>
      <c r="FUJ435" s="9"/>
      <c r="FUK435" s="9"/>
      <c r="FUL435" s="9"/>
      <c r="FUM435" s="9"/>
      <c r="FUN435" s="9"/>
      <c r="FUO435" s="9"/>
      <c r="FUP435" s="9"/>
      <c r="FUQ435" s="9"/>
      <c r="FUR435" s="9"/>
      <c r="FUS435" s="9"/>
      <c r="FUT435" s="9"/>
      <c r="FUU435" s="9"/>
      <c r="FUV435" s="9"/>
      <c r="FUW435" s="9"/>
      <c r="FUX435" s="9"/>
      <c r="FUY435" s="9"/>
      <c r="FUZ435" s="9"/>
      <c r="FVA435" s="9"/>
      <c r="FVB435" s="9"/>
      <c r="FVC435" s="9"/>
      <c r="FVD435" s="9"/>
      <c r="FVE435" s="9"/>
      <c r="FVF435" s="9"/>
      <c r="FVG435" s="9"/>
      <c r="FVH435" s="9"/>
      <c r="FVI435" s="9"/>
      <c r="FVJ435" s="9"/>
      <c r="FVK435" s="9"/>
      <c r="FVL435" s="9"/>
      <c r="FVM435" s="9"/>
      <c r="FVN435" s="9"/>
      <c r="FVO435" s="9"/>
      <c r="FVP435" s="9"/>
      <c r="FVQ435" s="9"/>
      <c r="FVR435" s="9"/>
      <c r="FVS435" s="9"/>
      <c r="FVT435" s="9"/>
      <c r="FVU435" s="9"/>
      <c r="FVV435" s="9"/>
      <c r="FVW435" s="9"/>
      <c r="FVX435" s="9"/>
      <c r="FVY435" s="9"/>
      <c r="FVZ435" s="9"/>
      <c r="FWA435" s="9"/>
      <c r="FWB435" s="9"/>
      <c r="FWC435" s="9"/>
      <c r="FWD435" s="9"/>
      <c r="FWE435" s="9"/>
      <c r="FWF435" s="9"/>
      <c r="FWG435" s="9"/>
      <c r="FWH435" s="9"/>
      <c r="FWI435" s="9"/>
      <c r="FWJ435" s="9"/>
      <c r="FWK435" s="9"/>
      <c r="FWL435" s="9"/>
      <c r="FWM435" s="9"/>
      <c r="FWN435" s="9"/>
      <c r="FWO435" s="9"/>
      <c r="FWP435" s="9"/>
      <c r="FWQ435" s="9"/>
      <c r="FWR435" s="9"/>
      <c r="FWS435" s="9"/>
      <c r="FWT435" s="9"/>
      <c r="FWU435" s="9"/>
      <c r="FWV435" s="9"/>
      <c r="FWW435" s="9"/>
      <c r="FWX435" s="9"/>
      <c r="FWY435" s="9"/>
      <c r="FWZ435" s="9"/>
      <c r="FXA435" s="9"/>
      <c r="FXB435" s="9"/>
      <c r="FXC435" s="9"/>
      <c r="FXD435" s="9"/>
      <c r="FXE435" s="9"/>
      <c r="FXF435" s="9"/>
      <c r="FXG435" s="9"/>
      <c r="FXH435" s="9"/>
      <c r="FXI435" s="9"/>
      <c r="FXJ435" s="9"/>
      <c r="FXK435" s="9"/>
      <c r="FXL435" s="9"/>
      <c r="FXM435" s="9"/>
      <c r="FXN435" s="9"/>
      <c r="FXO435" s="9"/>
      <c r="FXP435" s="9"/>
      <c r="FXQ435" s="9"/>
      <c r="FXR435" s="9"/>
      <c r="FXS435" s="9"/>
      <c r="FXT435" s="9"/>
      <c r="FXU435" s="9"/>
      <c r="FXV435" s="9"/>
      <c r="FXW435" s="9"/>
      <c r="FXX435" s="9"/>
      <c r="FXY435" s="9"/>
      <c r="FXZ435" s="9"/>
      <c r="FYA435" s="9"/>
      <c r="FYB435" s="9"/>
      <c r="FYC435" s="9"/>
      <c r="FYD435" s="9"/>
      <c r="FYE435" s="9"/>
      <c r="FYF435" s="9"/>
      <c r="FYG435" s="9"/>
      <c r="FYH435" s="9"/>
      <c r="FYI435" s="9"/>
      <c r="FYJ435" s="9"/>
      <c r="FYK435" s="9"/>
      <c r="FYL435" s="9"/>
      <c r="FYM435" s="9"/>
      <c r="FYN435" s="9"/>
      <c r="FYO435" s="9"/>
      <c r="FYP435" s="9"/>
      <c r="FYQ435" s="9"/>
      <c r="FYR435" s="9"/>
      <c r="FYS435" s="9"/>
      <c r="FYT435" s="9"/>
      <c r="FYU435" s="9"/>
      <c r="FYV435" s="9"/>
      <c r="FYW435" s="9"/>
      <c r="FYX435" s="9"/>
      <c r="FYY435" s="9"/>
      <c r="FYZ435" s="9"/>
      <c r="FZA435" s="9"/>
      <c r="FZB435" s="9"/>
      <c r="FZC435" s="9"/>
      <c r="FZD435" s="9"/>
      <c r="FZE435" s="9"/>
      <c r="FZF435" s="9"/>
      <c r="FZG435" s="9"/>
      <c r="FZH435" s="9"/>
      <c r="FZI435" s="9"/>
      <c r="FZJ435" s="9"/>
      <c r="FZK435" s="9"/>
      <c r="FZL435" s="9"/>
      <c r="FZM435" s="9"/>
      <c r="FZN435" s="9"/>
      <c r="FZO435" s="9"/>
      <c r="FZP435" s="9"/>
      <c r="FZQ435" s="9"/>
      <c r="FZR435" s="9"/>
      <c r="FZS435" s="9"/>
      <c r="FZT435" s="9"/>
      <c r="FZU435" s="9"/>
      <c r="FZV435" s="9"/>
      <c r="FZW435" s="9"/>
      <c r="FZX435" s="9"/>
      <c r="FZY435" s="9"/>
      <c r="FZZ435" s="9"/>
      <c r="GAA435" s="9"/>
      <c r="GAB435" s="9"/>
      <c r="GAC435" s="9"/>
      <c r="GAD435" s="9"/>
      <c r="GAE435" s="9"/>
      <c r="GAF435" s="9"/>
      <c r="GAG435" s="9"/>
      <c r="GAH435" s="9"/>
      <c r="GAI435" s="9"/>
      <c r="GAJ435" s="9"/>
      <c r="GAK435" s="9"/>
      <c r="GAL435" s="9"/>
      <c r="GAM435" s="9"/>
      <c r="GAN435" s="9"/>
      <c r="GAO435" s="9"/>
      <c r="GAP435" s="9"/>
      <c r="GAQ435" s="9"/>
      <c r="GAR435" s="9"/>
      <c r="GAS435" s="9"/>
      <c r="GAT435" s="9"/>
      <c r="GAU435" s="9"/>
      <c r="GAV435" s="9"/>
      <c r="GAW435" s="9"/>
      <c r="GAX435" s="9"/>
      <c r="GAY435" s="9"/>
      <c r="GAZ435" s="9"/>
      <c r="GBA435" s="9"/>
      <c r="GBB435" s="9"/>
      <c r="GBC435" s="9"/>
      <c r="GBD435" s="9"/>
      <c r="GBE435" s="9"/>
      <c r="GBF435" s="9"/>
      <c r="GBG435" s="9"/>
      <c r="GBH435" s="9"/>
      <c r="GBI435" s="9"/>
      <c r="GBJ435" s="9"/>
      <c r="GBK435" s="9"/>
      <c r="GBL435" s="9"/>
      <c r="GBM435" s="9"/>
      <c r="GBN435" s="9"/>
      <c r="GBO435" s="9"/>
      <c r="GBP435" s="9"/>
      <c r="GBQ435" s="9"/>
      <c r="GBR435" s="9"/>
      <c r="GBS435" s="9"/>
      <c r="GBT435" s="9"/>
      <c r="GBU435" s="9"/>
      <c r="GBV435" s="9"/>
      <c r="GBW435" s="9"/>
      <c r="GBX435" s="9"/>
      <c r="GBY435" s="9"/>
      <c r="GBZ435" s="9"/>
      <c r="GCA435" s="9"/>
      <c r="GCB435" s="9"/>
      <c r="GCC435" s="9"/>
      <c r="GCD435" s="9"/>
      <c r="GCE435" s="9"/>
      <c r="GCF435" s="9"/>
      <c r="GCG435" s="9"/>
      <c r="GCH435" s="9"/>
      <c r="GCI435" s="9"/>
      <c r="GCJ435" s="9"/>
      <c r="GCK435" s="9"/>
      <c r="GCL435" s="9"/>
      <c r="GCM435" s="9"/>
      <c r="GCN435" s="9"/>
      <c r="GCO435" s="9"/>
      <c r="GCP435" s="9"/>
      <c r="GCQ435" s="9"/>
      <c r="GCR435" s="9"/>
      <c r="GCS435" s="9"/>
      <c r="GCT435" s="9"/>
      <c r="GCU435" s="9"/>
      <c r="GCV435" s="9"/>
      <c r="GCW435" s="9"/>
      <c r="GCX435" s="9"/>
      <c r="GCY435" s="9"/>
      <c r="GCZ435" s="9"/>
      <c r="GDA435" s="9"/>
      <c r="GDB435" s="9"/>
      <c r="GDC435" s="9"/>
      <c r="GDD435" s="9"/>
      <c r="GDE435" s="9"/>
      <c r="GDF435" s="9"/>
      <c r="GDG435" s="9"/>
      <c r="GDH435" s="9"/>
      <c r="GDI435" s="9"/>
      <c r="GDJ435" s="9"/>
      <c r="GDK435" s="9"/>
      <c r="GDL435" s="9"/>
      <c r="GDM435" s="9"/>
      <c r="GDN435" s="9"/>
      <c r="GDO435" s="9"/>
      <c r="GDP435" s="9"/>
      <c r="GDQ435" s="9"/>
      <c r="GDR435" s="9"/>
      <c r="GDS435" s="9"/>
      <c r="GDT435" s="9"/>
      <c r="GDU435" s="9"/>
      <c r="GDV435" s="9"/>
      <c r="GDW435" s="9"/>
      <c r="GDX435" s="9"/>
      <c r="GDY435" s="9"/>
      <c r="GDZ435" s="9"/>
      <c r="GEA435" s="9"/>
      <c r="GEB435" s="9"/>
      <c r="GEC435" s="9"/>
      <c r="GED435" s="9"/>
      <c r="GEE435" s="9"/>
      <c r="GEF435" s="9"/>
      <c r="GEG435" s="9"/>
      <c r="GEH435" s="9"/>
      <c r="GEI435" s="9"/>
      <c r="GEJ435" s="9"/>
      <c r="GEK435" s="9"/>
      <c r="GEL435" s="9"/>
      <c r="GEM435" s="9"/>
      <c r="GEN435" s="9"/>
      <c r="GEO435" s="9"/>
      <c r="GEP435" s="9"/>
      <c r="GEQ435" s="9"/>
      <c r="GER435" s="9"/>
      <c r="GES435" s="9"/>
      <c r="GET435" s="9"/>
      <c r="GEU435" s="9"/>
      <c r="GEV435" s="9"/>
      <c r="GEW435" s="9"/>
      <c r="GEX435" s="9"/>
      <c r="GEY435" s="9"/>
      <c r="GEZ435" s="9"/>
      <c r="GFA435" s="9"/>
      <c r="GFB435" s="9"/>
      <c r="GFC435" s="9"/>
      <c r="GFD435" s="9"/>
      <c r="GFE435" s="9"/>
      <c r="GFF435" s="9"/>
      <c r="GFG435" s="9"/>
      <c r="GFH435" s="9"/>
      <c r="GFI435" s="9"/>
      <c r="GFJ435" s="9"/>
      <c r="GFK435" s="9"/>
      <c r="GFL435" s="9"/>
      <c r="GFM435" s="9"/>
      <c r="GFN435" s="9"/>
      <c r="GFO435" s="9"/>
      <c r="GFP435" s="9"/>
      <c r="GFQ435" s="9"/>
      <c r="GFR435" s="9"/>
      <c r="GFS435" s="9"/>
      <c r="GFT435" s="9"/>
      <c r="GFU435" s="9"/>
      <c r="GFV435" s="9"/>
      <c r="GFW435" s="9"/>
      <c r="GFX435" s="9"/>
      <c r="GFY435" s="9"/>
      <c r="GFZ435" s="9"/>
      <c r="GGA435" s="9"/>
      <c r="GGB435" s="9"/>
      <c r="GGC435" s="9"/>
      <c r="GGD435" s="9"/>
      <c r="GGE435" s="9"/>
      <c r="GGF435" s="9"/>
      <c r="GGG435" s="9"/>
      <c r="GGH435" s="9"/>
      <c r="GGI435" s="9"/>
      <c r="GGJ435" s="9"/>
      <c r="GGK435" s="9"/>
      <c r="GGL435" s="9"/>
      <c r="GGM435" s="9"/>
      <c r="GGN435" s="9"/>
      <c r="GGO435" s="9"/>
      <c r="GGP435" s="9"/>
      <c r="GGQ435" s="9"/>
      <c r="GGR435" s="9"/>
      <c r="GGS435" s="9"/>
      <c r="GGT435" s="9"/>
      <c r="GGU435" s="9"/>
      <c r="GGV435" s="9"/>
      <c r="GGW435" s="9"/>
      <c r="GGX435" s="9"/>
      <c r="GGY435" s="9"/>
      <c r="GGZ435" s="9"/>
      <c r="GHA435" s="9"/>
      <c r="GHB435" s="9"/>
      <c r="GHC435" s="9"/>
      <c r="GHD435" s="9"/>
      <c r="GHE435" s="9"/>
      <c r="GHF435" s="9"/>
      <c r="GHG435" s="9"/>
      <c r="GHH435" s="9"/>
      <c r="GHI435" s="9"/>
      <c r="GHJ435" s="9"/>
      <c r="GHK435" s="9"/>
      <c r="GHL435" s="9"/>
      <c r="GHM435" s="9"/>
      <c r="GHN435" s="9"/>
      <c r="GHO435" s="9"/>
      <c r="GHP435" s="9"/>
      <c r="GHQ435" s="9"/>
      <c r="GHR435" s="9"/>
      <c r="GHS435" s="9"/>
      <c r="GHT435" s="9"/>
      <c r="GHU435" s="9"/>
      <c r="GHV435" s="9"/>
      <c r="GHW435" s="9"/>
      <c r="GHX435" s="9"/>
      <c r="GHY435" s="9"/>
      <c r="GHZ435" s="9"/>
      <c r="GIA435" s="9"/>
      <c r="GIB435" s="9"/>
      <c r="GIC435" s="9"/>
      <c r="GID435" s="9"/>
      <c r="GIE435" s="9"/>
      <c r="GIF435" s="9"/>
      <c r="GIG435" s="9"/>
      <c r="GIH435" s="9"/>
      <c r="GII435" s="9"/>
      <c r="GIJ435" s="9"/>
      <c r="GIK435" s="9"/>
      <c r="GIL435" s="9"/>
      <c r="GIM435" s="9"/>
      <c r="GIN435" s="9"/>
      <c r="GIO435" s="9"/>
      <c r="GIP435" s="9"/>
      <c r="GIQ435" s="9"/>
      <c r="GIR435" s="9"/>
      <c r="GIS435" s="9"/>
      <c r="GIT435" s="9"/>
      <c r="GIU435" s="9"/>
      <c r="GIV435" s="9"/>
      <c r="GIW435" s="9"/>
      <c r="GIX435" s="9"/>
      <c r="GIY435" s="9"/>
      <c r="GIZ435" s="9"/>
      <c r="GJA435" s="9"/>
      <c r="GJB435" s="9"/>
      <c r="GJC435" s="9"/>
      <c r="GJD435" s="9"/>
      <c r="GJE435" s="9"/>
      <c r="GJF435" s="9"/>
      <c r="GJG435" s="9"/>
      <c r="GJH435" s="9"/>
      <c r="GJI435" s="9"/>
      <c r="GJJ435" s="9"/>
      <c r="GJK435" s="9"/>
      <c r="GJL435" s="9"/>
      <c r="GJM435" s="9"/>
      <c r="GJN435" s="9"/>
      <c r="GJO435" s="9"/>
      <c r="GJP435" s="9"/>
      <c r="GJQ435" s="9"/>
      <c r="GJR435" s="9"/>
      <c r="GJS435" s="9"/>
      <c r="GJT435" s="9"/>
      <c r="GJU435" s="9"/>
      <c r="GJV435" s="9"/>
      <c r="GJW435" s="9"/>
      <c r="GJX435" s="9"/>
      <c r="GJY435" s="9"/>
      <c r="GJZ435" s="9"/>
      <c r="GKA435" s="9"/>
      <c r="GKB435" s="9"/>
      <c r="GKC435" s="9"/>
      <c r="GKD435" s="9"/>
      <c r="GKE435" s="9"/>
      <c r="GKF435" s="9"/>
      <c r="GKG435" s="9"/>
      <c r="GKH435" s="9"/>
      <c r="GKI435" s="9"/>
      <c r="GKJ435" s="9"/>
      <c r="GKK435" s="9"/>
      <c r="GKL435" s="9"/>
      <c r="GKM435" s="9"/>
      <c r="GKN435" s="9"/>
      <c r="GKO435" s="9"/>
      <c r="GKP435" s="9"/>
      <c r="GKQ435" s="9"/>
      <c r="GKR435" s="9"/>
      <c r="GKS435" s="9"/>
      <c r="GKT435" s="9"/>
      <c r="GKU435" s="9"/>
      <c r="GKV435" s="9"/>
      <c r="GKW435" s="9"/>
      <c r="GKX435" s="9"/>
      <c r="GKY435" s="9"/>
      <c r="GKZ435" s="9"/>
      <c r="GLA435" s="9"/>
      <c r="GLB435" s="9"/>
      <c r="GLC435" s="9"/>
      <c r="GLD435" s="9"/>
      <c r="GLE435" s="9"/>
      <c r="GLF435" s="9"/>
      <c r="GLG435" s="9"/>
      <c r="GLH435" s="9"/>
      <c r="GLI435" s="9"/>
      <c r="GLJ435" s="9"/>
      <c r="GLK435" s="9"/>
      <c r="GLL435" s="9"/>
      <c r="GLM435" s="9"/>
      <c r="GLN435" s="9"/>
      <c r="GLO435" s="9"/>
      <c r="GLP435" s="9"/>
      <c r="GLQ435" s="9"/>
      <c r="GLR435" s="9"/>
      <c r="GLS435" s="9"/>
      <c r="GLT435" s="9"/>
      <c r="GLU435" s="9"/>
      <c r="GLV435" s="9"/>
      <c r="GLW435" s="9"/>
      <c r="GLX435" s="9"/>
      <c r="GLY435" s="9"/>
      <c r="GLZ435" s="9"/>
      <c r="GMA435" s="9"/>
      <c r="GMB435" s="9"/>
      <c r="GMC435" s="9"/>
      <c r="GMD435" s="9"/>
      <c r="GME435" s="9"/>
      <c r="GMF435" s="9"/>
      <c r="GMG435" s="9"/>
      <c r="GMH435" s="9"/>
      <c r="GMI435" s="9"/>
      <c r="GMJ435" s="9"/>
      <c r="GMK435" s="9"/>
      <c r="GML435" s="9"/>
      <c r="GMM435" s="9"/>
      <c r="GMN435" s="9"/>
      <c r="GMO435" s="9"/>
      <c r="GMP435" s="9"/>
      <c r="GMQ435" s="9"/>
      <c r="GMR435" s="9"/>
      <c r="GMS435" s="9"/>
      <c r="GMT435" s="9"/>
      <c r="GMU435" s="9"/>
      <c r="GMV435" s="9"/>
      <c r="GMW435" s="9"/>
      <c r="GMX435" s="9"/>
      <c r="GMY435" s="9"/>
      <c r="GMZ435" s="9"/>
      <c r="GNA435" s="9"/>
      <c r="GNB435" s="9"/>
      <c r="GNC435" s="9"/>
      <c r="GND435" s="9"/>
      <c r="GNE435" s="9"/>
      <c r="GNF435" s="9"/>
      <c r="GNG435" s="9"/>
      <c r="GNH435" s="9"/>
      <c r="GNI435" s="9"/>
      <c r="GNJ435" s="9"/>
      <c r="GNK435" s="9"/>
      <c r="GNL435" s="9"/>
      <c r="GNM435" s="9"/>
      <c r="GNN435" s="9"/>
      <c r="GNO435" s="9"/>
      <c r="GNP435" s="9"/>
      <c r="GNQ435" s="9"/>
      <c r="GNR435" s="9"/>
      <c r="GNS435" s="9"/>
      <c r="GNT435" s="9"/>
      <c r="GNU435" s="9"/>
      <c r="GNV435" s="9"/>
      <c r="GNW435" s="9"/>
      <c r="GNX435" s="9"/>
      <c r="GNY435" s="9"/>
      <c r="GNZ435" s="9"/>
      <c r="GOA435" s="9"/>
      <c r="GOB435" s="9"/>
      <c r="GOC435" s="9"/>
      <c r="GOD435" s="9"/>
      <c r="GOE435" s="9"/>
      <c r="GOF435" s="9"/>
      <c r="GOG435" s="9"/>
      <c r="GOH435" s="9"/>
      <c r="GOI435" s="9"/>
      <c r="GOJ435" s="9"/>
      <c r="GOK435" s="9"/>
      <c r="GOL435" s="9"/>
      <c r="GOM435" s="9"/>
      <c r="GON435" s="9"/>
      <c r="GOO435" s="9"/>
      <c r="GOP435" s="9"/>
      <c r="GOQ435" s="9"/>
      <c r="GOR435" s="9"/>
      <c r="GOS435" s="9"/>
      <c r="GOT435" s="9"/>
      <c r="GOU435" s="9"/>
      <c r="GOV435" s="9"/>
      <c r="GOW435" s="9"/>
      <c r="GOX435" s="9"/>
      <c r="GOY435" s="9"/>
      <c r="GOZ435" s="9"/>
      <c r="GPA435" s="9"/>
      <c r="GPB435" s="9"/>
      <c r="GPC435" s="9"/>
      <c r="GPD435" s="9"/>
      <c r="GPE435" s="9"/>
      <c r="GPF435" s="9"/>
      <c r="GPG435" s="9"/>
      <c r="GPH435" s="9"/>
      <c r="GPI435" s="9"/>
      <c r="GPJ435" s="9"/>
      <c r="GPK435" s="9"/>
      <c r="GPL435" s="9"/>
      <c r="GPM435" s="9"/>
      <c r="GPN435" s="9"/>
      <c r="GPO435" s="9"/>
      <c r="GPP435" s="9"/>
      <c r="GPQ435" s="9"/>
      <c r="GPR435" s="9"/>
      <c r="GPS435" s="9"/>
      <c r="GPT435" s="9"/>
      <c r="GPU435" s="9"/>
      <c r="GPV435" s="9"/>
      <c r="GPW435" s="9"/>
      <c r="GPX435" s="9"/>
      <c r="GPY435" s="9"/>
      <c r="GPZ435" s="9"/>
      <c r="GQA435" s="9"/>
      <c r="GQB435" s="9"/>
      <c r="GQC435" s="9"/>
      <c r="GQD435" s="9"/>
      <c r="GQE435" s="9"/>
      <c r="GQF435" s="9"/>
      <c r="GQG435" s="9"/>
      <c r="GQH435" s="9"/>
      <c r="GQI435" s="9"/>
      <c r="GQJ435" s="9"/>
      <c r="GQK435" s="9"/>
      <c r="GQL435" s="9"/>
      <c r="GQM435" s="9"/>
      <c r="GQN435" s="9"/>
      <c r="GQO435" s="9"/>
      <c r="GQP435" s="9"/>
      <c r="GQQ435" s="9"/>
      <c r="GQR435" s="9"/>
      <c r="GQS435" s="9"/>
      <c r="GQT435" s="9"/>
      <c r="GQU435" s="9"/>
      <c r="GQV435" s="9"/>
      <c r="GQW435" s="9"/>
      <c r="GQX435" s="9"/>
      <c r="GQY435" s="9"/>
      <c r="GQZ435" s="9"/>
      <c r="GRA435" s="9"/>
      <c r="GRB435" s="9"/>
      <c r="GRC435" s="9"/>
      <c r="GRD435" s="9"/>
      <c r="GRE435" s="9"/>
      <c r="GRF435" s="9"/>
      <c r="GRG435" s="9"/>
      <c r="GRH435" s="9"/>
      <c r="GRI435" s="9"/>
      <c r="GRJ435" s="9"/>
      <c r="GRK435" s="9"/>
      <c r="GRL435" s="9"/>
      <c r="GRM435" s="9"/>
      <c r="GRN435" s="9"/>
      <c r="GRO435" s="9"/>
      <c r="GRP435" s="9"/>
      <c r="GRQ435" s="9"/>
      <c r="GRR435" s="9"/>
      <c r="GRS435" s="9"/>
      <c r="GRT435" s="9"/>
      <c r="GRU435" s="9"/>
      <c r="GRV435" s="9"/>
      <c r="GRW435" s="9"/>
      <c r="GRX435" s="9"/>
      <c r="GRY435" s="9"/>
      <c r="GRZ435" s="9"/>
      <c r="GSA435" s="9"/>
      <c r="GSB435" s="9"/>
      <c r="GSC435" s="9"/>
      <c r="GSD435" s="9"/>
      <c r="GSE435" s="9"/>
      <c r="GSF435" s="9"/>
      <c r="GSG435" s="9"/>
      <c r="GSH435" s="9"/>
      <c r="GSI435" s="9"/>
      <c r="GSJ435" s="9"/>
      <c r="GSK435" s="9"/>
      <c r="GSL435" s="9"/>
      <c r="GSM435" s="9"/>
      <c r="GSN435" s="9"/>
      <c r="GSO435" s="9"/>
      <c r="GSP435" s="9"/>
      <c r="GSQ435" s="9"/>
      <c r="GSR435" s="9"/>
      <c r="GSS435" s="9"/>
      <c r="GST435" s="9"/>
      <c r="GSU435" s="9"/>
      <c r="GSV435" s="9"/>
      <c r="GSW435" s="9"/>
      <c r="GSX435" s="9"/>
      <c r="GSY435" s="9"/>
      <c r="GSZ435" s="9"/>
      <c r="GTA435" s="9"/>
      <c r="GTB435" s="9"/>
      <c r="GTC435" s="9"/>
      <c r="GTD435" s="9"/>
      <c r="GTE435" s="9"/>
      <c r="GTF435" s="9"/>
      <c r="GTG435" s="9"/>
      <c r="GTH435" s="9"/>
      <c r="GTI435" s="9"/>
      <c r="GTJ435" s="9"/>
      <c r="GTK435" s="9"/>
      <c r="GTL435" s="9"/>
      <c r="GTM435" s="9"/>
      <c r="GTN435" s="9"/>
      <c r="GTO435" s="9"/>
      <c r="GTP435" s="9"/>
      <c r="GTQ435" s="9"/>
      <c r="GTR435" s="9"/>
      <c r="GTS435" s="9"/>
      <c r="GTT435" s="9"/>
      <c r="GTU435" s="9"/>
      <c r="GTV435" s="9"/>
      <c r="GTW435" s="9"/>
      <c r="GTX435" s="9"/>
      <c r="GTY435" s="9"/>
      <c r="GTZ435" s="9"/>
      <c r="GUA435" s="9"/>
      <c r="GUB435" s="9"/>
      <c r="GUC435" s="9"/>
      <c r="GUD435" s="9"/>
      <c r="GUE435" s="9"/>
      <c r="GUF435" s="9"/>
      <c r="GUG435" s="9"/>
      <c r="GUH435" s="9"/>
      <c r="GUI435" s="9"/>
      <c r="GUJ435" s="9"/>
      <c r="GUK435" s="9"/>
      <c r="GUL435" s="9"/>
      <c r="GUM435" s="9"/>
      <c r="GUN435" s="9"/>
      <c r="GUO435" s="9"/>
      <c r="GUP435" s="9"/>
      <c r="GUQ435" s="9"/>
      <c r="GUR435" s="9"/>
      <c r="GUS435" s="9"/>
      <c r="GUT435" s="9"/>
      <c r="GUU435" s="9"/>
      <c r="GUV435" s="9"/>
      <c r="GUW435" s="9"/>
      <c r="GUX435" s="9"/>
      <c r="GUY435" s="9"/>
      <c r="GUZ435" s="9"/>
      <c r="GVA435" s="9"/>
      <c r="GVB435" s="9"/>
      <c r="GVC435" s="9"/>
      <c r="GVD435" s="9"/>
      <c r="GVE435" s="9"/>
      <c r="GVF435" s="9"/>
      <c r="GVG435" s="9"/>
      <c r="GVH435" s="9"/>
      <c r="GVI435" s="9"/>
      <c r="GVJ435" s="9"/>
      <c r="GVK435" s="9"/>
      <c r="GVL435" s="9"/>
      <c r="GVM435" s="9"/>
      <c r="GVN435" s="9"/>
      <c r="GVO435" s="9"/>
      <c r="GVP435" s="9"/>
      <c r="GVQ435" s="9"/>
      <c r="GVR435" s="9"/>
      <c r="GVS435" s="9"/>
      <c r="GVT435" s="9"/>
      <c r="GVU435" s="9"/>
      <c r="GVV435" s="9"/>
      <c r="GVW435" s="9"/>
      <c r="GVX435" s="9"/>
      <c r="GVY435" s="9"/>
      <c r="GVZ435" s="9"/>
      <c r="GWA435" s="9"/>
      <c r="GWB435" s="9"/>
      <c r="GWC435" s="9"/>
      <c r="GWD435" s="9"/>
      <c r="GWE435" s="9"/>
      <c r="GWF435" s="9"/>
      <c r="GWG435" s="9"/>
      <c r="GWH435" s="9"/>
      <c r="GWI435" s="9"/>
      <c r="GWJ435" s="9"/>
      <c r="GWK435" s="9"/>
      <c r="GWL435" s="9"/>
      <c r="GWM435" s="9"/>
      <c r="GWN435" s="9"/>
      <c r="GWO435" s="9"/>
      <c r="GWP435" s="9"/>
      <c r="GWQ435" s="9"/>
      <c r="GWR435" s="9"/>
      <c r="GWS435" s="9"/>
      <c r="GWT435" s="9"/>
      <c r="GWU435" s="9"/>
      <c r="GWV435" s="9"/>
      <c r="GWW435" s="9"/>
      <c r="GWX435" s="9"/>
      <c r="GWY435" s="9"/>
      <c r="GWZ435" s="9"/>
      <c r="GXA435" s="9"/>
      <c r="GXB435" s="9"/>
      <c r="GXC435" s="9"/>
      <c r="GXD435" s="9"/>
      <c r="GXE435" s="9"/>
      <c r="GXF435" s="9"/>
      <c r="GXG435" s="9"/>
      <c r="GXH435" s="9"/>
      <c r="GXI435" s="9"/>
      <c r="GXJ435" s="9"/>
      <c r="GXK435" s="9"/>
      <c r="GXL435" s="9"/>
      <c r="GXM435" s="9"/>
      <c r="GXN435" s="9"/>
      <c r="GXO435" s="9"/>
      <c r="GXP435" s="9"/>
      <c r="GXQ435" s="9"/>
      <c r="GXR435" s="9"/>
      <c r="GXS435" s="9"/>
      <c r="GXT435" s="9"/>
      <c r="GXU435" s="9"/>
      <c r="GXV435" s="9"/>
      <c r="GXW435" s="9"/>
      <c r="GXX435" s="9"/>
      <c r="GXY435" s="9"/>
      <c r="GXZ435" s="9"/>
      <c r="GYA435" s="9"/>
      <c r="GYB435" s="9"/>
      <c r="GYC435" s="9"/>
      <c r="GYD435" s="9"/>
      <c r="GYE435" s="9"/>
      <c r="GYF435" s="9"/>
      <c r="GYG435" s="9"/>
      <c r="GYH435" s="9"/>
      <c r="GYI435" s="9"/>
      <c r="GYJ435" s="9"/>
      <c r="GYK435" s="9"/>
      <c r="GYL435" s="9"/>
      <c r="GYM435" s="9"/>
      <c r="GYN435" s="9"/>
      <c r="GYO435" s="9"/>
      <c r="GYP435" s="9"/>
      <c r="GYQ435" s="9"/>
      <c r="GYR435" s="9"/>
      <c r="GYS435" s="9"/>
      <c r="GYT435" s="9"/>
      <c r="GYU435" s="9"/>
      <c r="GYV435" s="9"/>
      <c r="GYW435" s="9"/>
      <c r="GYX435" s="9"/>
      <c r="GYY435" s="9"/>
      <c r="GYZ435" s="9"/>
      <c r="GZA435" s="9"/>
      <c r="GZB435" s="9"/>
      <c r="GZC435" s="9"/>
      <c r="GZD435" s="9"/>
      <c r="GZE435" s="9"/>
      <c r="GZF435" s="9"/>
      <c r="GZG435" s="9"/>
      <c r="GZH435" s="9"/>
      <c r="GZI435" s="9"/>
      <c r="GZJ435" s="9"/>
      <c r="GZK435" s="9"/>
      <c r="GZL435" s="9"/>
      <c r="GZM435" s="9"/>
      <c r="GZN435" s="9"/>
      <c r="GZO435" s="9"/>
      <c r="GZP435" s="9"/>
      <c r="GZQ435" s="9"/>
      <c r="GZR435" s="9"/>
      <c r="GZS435" s="9"/>
      <c r="GZT435" s="9"/>
      <c r="GZU435" s="9"/>
      <c r="GZV435" s="9"/>
      <c r="GZW435" s="9"/>
      <c r="GZX435" s="9"/>
      <c r="GZY435" s="9"/>
      <c r="GZZ435" s="9"/>
      <c r="HAA435" s="9"/>
      <c r="HAB435" s="9"/>
      <c r="HAC435" s="9"/>
      <c r="HAD435" s="9"/>
      <c r="HAE435" s="9"/>
      <c r="HAF435" s="9"/>
      <c r="HAG435" s="9"/>
      <c r="HAH435" s="9"/>
      <c r="HAI435" s="9"/>
      <c r="HAJ435" s="9"/>
      <c r="HAK435" s="9"/>
      <c r="HAL435" s="9"/>
      <c r="HAM435" s="9"/>
      <c r="HAN435" s="9"/>
      <c r="HAO435" s="9"/>
      <c r="HAP435" s="9"/>
      <c r="HAQ435" s="9"/>
      <c r="HAR435" s="9"/>
      <c r="HAS435" s="9"/>
      <c r="HAT435" s="9"/>
      <c r="HAU435" s="9"/>
      <c r="HAV435" s="9"/>
      <c r="HAW435" s="9"/>
      <c r="HAX435" s="9"/>
      <c r="HAY435" s="9"/>
      <c r="HAZ435" s="9"/>
      <c r="HBA435" s="9"/>
      <c r="HBB435" s="9"/>
      <c r="HBC435" s="9"/>
      <c r="HBD435" s="9"/>
      <c r="HBE435" s="9"/>
      <c r="HBF435" s="9"/>
      <c r="HBG435" s="9"/>
      <c r="HBH435" s="9"/>
      <c r="HBI435" s="9"/>
      <c r="HBJ435" s="9"/>
      <c r="HBK435" s="9"/>
      <c r="HBL435" s="9"/>
      <c r="HBM435" s="9"/>
      <c r="HBN435" s="9"/>
      <c r="HBO435" s="9"/>
      <c r="HBP435" s="9"/>
      <c r="HBQ435" s="9"/>
      <c r="HBR435" s="9"/>
      <c r="HBS435" s="9"/>
      <c r="HBT435" s="9"/>
      <c r="HBU435" s="9"/>
      <c r="HBV435" s="9"/>
      <c r="HBW435" s="9"/>
      <c r="HBX435" s="9"/>
      <c r="HBY435" s="9"/>
      <c r="HBZ435" s="9"/>
      <c r="HCA435" s="9"/>
      <c r="HCB435" s="9"/>
      <c r="HCC435" s="9"/>
      <c r="HCD435" s="9"/>
      <c r="HCE435" s="9"/>
      <c r="HCF435" s="9"/>
      <c r="HCG435" s="9"/>
      <c r="HCH435" s="9"/>
      <c r="HCI435" s="9"/>
      <c r="HCJ435" s="9"/>
      <c r="HCK435" s="9"/>
      <c r="HCL435" s="9"/>
      <c r="HCM435" s="9"/>
      <c r="HCN435" s="9"/>
      <c r="HCO435" s="9"/>
      <c r="HCP435" s="9"/>
      <c r="HCQ435" s="9"/>
      <c r="HCR435" s="9"/>
      <c r="HCS435" s="9"/>
      <c r="HCT435" s="9"/>
      <c r="HCU435" s="9"/>
      <c r="HCV435" s="9"/>
      <c r="HCW435" s="9"/>
      <c r="HCX435" s="9"/>
      <c r="HCY435" s="9"/>
      <c r="HCZ435" s="9"/>
      <c r="HDA435" s="9"/>
      <c r="HDB435" s="9"/>
      <c r="HDC435" s="9"/>
      <c r="HDD435" s="9"/>
      <c r="HDE435" s="9"/>
      <c r="HDF435" s="9"/>
      <c r="HDG435" s="9"/>
      <c r="HDH435" s="9"/>
      <c r="HDI435" s="9"/>
      <c r="HDJ435" s="9"/>
      <c r="HDK435" s="9"/>
      <c r="HDL435" s="9"/>
      <c r="HDM435" s="9"/>
      <c r="HDN435" s="9"/>
      <c r="HDO435" s="9"/>
      <c r="HDP435" s="9"/>
      <c r="HDQ435" s="9"/>
      <c r="HDR435" s="9"/>
      <c r="HDS435" s="9"/>
      <c r="HDT435" s="9"/>
      <c r="HDU435" s="9"/>
      <c r="HDV435" s="9"/>
      <c r="HDW435" s="9"/>
      <c r="HDX435" s="9"/>
      <c r="HDY435" s="9"/>
      <c r="HDZ435" s="9"/>
      <c r="HEA435" s="9"/>
      <c r="HEB435" s="9"/>
      <c r="HEC435" s="9"/>
      <c r="HED435" s="9"/>
      <c r="HEE435" s="9"/>
      <c r="HEF435" s="9"/>
      <c r="HEG435" s="9"/>
      <c r="HEH435" s="9"/>
      <c r="HEI435" s="9"/>
      <c r="HEJ435" s="9"/>
      <c r="HEK435" s="9"/>
      <c r="HEL435" s="9"/>
      <c r="HEM435" s="9"/>
      <c r="HEN435" s="9"/>
      <c r="HEO435" s="9"/>
      <c r="HEP435" s="9"/>
      <c r="HEQ435" s="9"/>
      <c r="HER435" s="9"/>
      <c r="HES435" s="9"/>
      <c r="HET435" s="9"/>
      <c r="HEU435" s="9"/>
      <c r="HEV435" s="9"/>
      <c r="HEW435" s="9"/>
      <c r="HEX435" s="9"/>
      <c r="HEY435" s="9"/>
      <c r="HEZ435" s="9"/>
      <c r="HFA435" s="9"/>
      <c r="HFB435" s="9"/>
      <c r="HFC435" s="9"/>
      <c r="HFD435" s="9"/>
      <c r="HFE435" s="9"/>
      <c r="HFF435" s="9"/>
      <c r="HFG435" s="9"/>
      <c r="HFH435" s="9"/>
      <c r="HFI435" s="9"/>
      <c r="HFJ435" s="9"/>
      <c r="HFK435" s="9"/>
      <c r="HFL435" s="9"/>
      <c r="HFM435" s="9"/>
      <c r="HFN435" s="9"/>
      <c r="HFO435" s="9"/>
      <c r="HFP435" s="9"/>
      <c r="HFQ435" s="9"/>
      <c r="HFR435" s="9"/>
      <c r="HFS435" s="9"/>
      <c r="HFT435" s="9"/>
      <c r="HFU435" s="9"/>
      <c r="HFV435" s="9"/>
      <c r="HFW435" s="9"/>
      <c r="HFX435" s="9"/>
      <c r="HFY435" s="9"/>
      <c r="HFZ435" s="9"/>
      <c r="HGA435" s="9"/>
      <c r="HGB435" s="9"/>
      <c r="HGC435" s="9"/>
      <c r="HGD435" s="9"/>
      <c r="HGE435" s="9"/>
      <c r="HGF435" s="9"/>
      <c r="HGG435" s="9"/>
      <c r="HGH435" s="9"/>
      <c r="HGI435" s="9"/>
      <c r="HGJ435" s="9"/>
      <c r="HGK435" s="9"/>
      <c r="HGL435" s="9"/>
      <c r="HGM435" s="9"/>
      <c r="HGN435" s="9"/>
      <c r="HGO435" s="9"/>
      <c r="HGP435" s="9"/>
      <c r="HGQ435" s="9"/>
      <c r="HGR435" s="9"/>
      <c r="HGS435" s="9"/>
      <c r="HGT435" s="9"/>
      <c r="HGU435" s="9"/>
      <c r="HGV435" s="9"/>
      <c r="HGW435" s="9"/>
      <c r="HGX435" s="9"/>
      <c r="HGY435" s="9"/>
      <c r="HGZ435" s="9"/>
      <c r="HHA435" s="9"/>
      <c r="HHB435" s="9"/>
      <c r="HHC435" s="9"/>
      <c r="HHD435" s="9"/>
      <c r="HHE435" s="9"/>
      <c r="HHF435" s="9"/>
      <c r="HHG435" s="9"/>
      <c r="HHH435" s="9"/>
      <c r="HHI435" s="9"/>
      <c r="HHJ435" s="9"/>
      <c r="HHK435" s="9"/>
      <c r="HHL435" s="9"/>
      <c r="HHM435" s="9"/>
      <c r="HHN435" s="9"/>
      <c r="HHO435" s="9"/>
      <c r="HHP435" s="9"/>
      <c r="HHQ435" s="9"/>
      <c r="HHR435" s="9"/>
      <c r="HHS435" s="9"/>
      <c r="HHT435" s="9"/>
      <c r="HHU435" s="9"/>
      <c r="HHV435" s="9"/>
      <c r="HHW435" s="9"/>
      <c r="HHX435" s="9"/>
      <c r="HHY435" s="9"/>
      <c r="HHZ435" s="9"/>
      <c r="HIA435" s="9"/>
      <c r="HIB435" s="9"/>
      <c r="HIC435" s="9"/>
      <c r="HID435" s="9"/>
      <c r="HIE435" s="9"/>
      <c r="HIF435" s="9"/>
      <c r="HIG435" s="9"/>
      <c r="HIH435" s="9"/>
      <c r="HII435" s="9"/>
      <c r="HIJ435" s="9"/>
      <c r="HIK435" s="9"/>
      <c r="HIL435" s="9"/>
      <c r="HIM435" s="9"/>
      <c r="HIN435" s="9"/>
      <c r="HIO435" s="9"/>
      <c r="HIP435" s="9"/>
      <c r="HIQ435" s="9"/>
      <c r="HIR435" s="9"/>
      <c r="HIS435" s="9"/>
      <c r="HIT435" s="9"/>
      <c r="HIU435" s="9"/>
      <c r="HIV435" s="9"/>
      <c r="HIW435" s="9"/>
      <c r="HIX435" s="9"/>
      <c r="HIY435" s="9"/>
      <c r="HIZ435" s="9"/>
      <c r="HJA435" s="9"/>
      <c r="HJB435" s="9"/>
      <c r="HJC435" s="9"/>
      <c r="HJD435" s="9"/>
      <c r="HJE435" s="9"/>
      <c r="HJF435" s="9"/>
      <c r="HJG435" s="9"/>
      <c r="HJH435" s="9"/>
      <c r="HJI435" s="9"/>
      <c r="HJJ435" s="9"/>
      <c r="HJK435" s="9"/>
      <c r="HJL435" s="9"/>
      <c r="HJM435" s="9"/>
      <c r="HJN435" s="9"/>
      <c r="HJO435" s="9"/>
      <c r="HJP435" s="9"/>
      <c r="HJQ435" s="9"/>
      <c r="HJR435" s="9"/>
      <c r="HJS435" s="9"/>
      <c r="HJT435" s="9"/>
      <c r="HJU435" s="9"/>
      <c r="HJV435" s="9"/>
      <c r="HJW435" s="9"/>
      <c r="HJX435" s="9"/>
      <c r="HJY435" s="9"/>
      <c r="HJZ435" s="9"/>
      <c r="HKA435" s="9"/>
      <c r="HKB435" s="9"/>
      <c r="HKC435" s="9"/>
      <c r="HKD435" s="9"/>
      <c r="HKE435" s="9"/>
      <c r="HKF435" s="9"/>
      <c r="HKG435" s="9"/>
      <c r="HKH435" s="9"/>
      <c r="HKI435" s="9"/>
      <c r="HKJ435" s="9"/>
      <c r="HKK435" s="9"/>
      <c r="HKL435" s="9"/>
      <c r="HKM435" s="9"/>
      <c r="HKN435" s="9"/>
      <c r="HKO435" s="9"/>
      <c r="HKP435" s="9"/>
      <c r="HKQ435" s="9"/>
      <c r="HKR435" s="9"/>
      <c r="HKS435" s="9"/>
      <c r="HKT435" s="9"/>
      <c r="HKU435" s="9"/>
      <c r="HKV435" s="9"/>
      <c r="HKW435" s="9"/>
      <c r="HKX435" s="9"/>
      <c r="HKY435" s="9"/>
      <c r="HKZ435" s="9"/>
      <c r="HLA435" s="9"/>
      <c r="HLB435" s="9"/>
      <c r="HLC435" s="9"/>
      <c r="HLD435" s="9"/>
      <c r="HLE435" s="9"/>
      <c r="HLF435" s="9"/>
      <c r="HLG435" s="9"/>
      <c r="HLH435" s="9"/>
      <c r="HLI435" s="9"/>
      <c r="HLJ435" s="9"/>
      <c r="HLK435" s="9"/>
      <c r="HLL435" s="9"/>
      <c r="HLM435" s="9"/>
      <c r="HLN435" s="9"/>
      <c r="HLO435" s="9"/>
      <c r="HLP435" s="9"/>
      <c r="HLQ435" s="9"/>
      <c r="HLR435" s="9"/>
      <c r="HLS435" s="9"/>
      <c r="HLT435" s="9"/>
      <c r="HLU435" s="9"/>
      <c r="HLV435" s="9"/>
      <c r="HLW435" s="9"/>
      <c r="HLX435" s="9"/>
      <c r="HLY435" s="9"/>
      <c r="HLZ435" s="9"/>
      <c r="HMA435" s="9"/>
      <c r="HMB435" s="9"/>
      <c r="HMC435" s="9"/>
      <c r="HMD435" s="9"/>
      <c r="HME435" s="9"/>
      <c r="HMF435" s="9"/>
      <c r="HMG435" s="9"/>
      <c r="HMH435" s="9"/>
      <c r="HMI435" s="9"/>
      <c r="HMJ435" s="9"/>
      <c r="HMK435" s="9"/>
      <c r="HML435" s="9"/>
      <c r="HMM435" s="9"/>
      <c r="HMN435" s="9"/>
      <c r="HMO435" s="9"/>
      <c r="HMP435" s="9"/>
      <c r="HMQ435" s="9"/>
      <c r="HMR435" s="9"/>
      <c r="HMS435" s="9"/>
      <c r="HMT435" s="9"/>
      <c r="HMU435" s="9"/>
      <c r="HMV435" s="9"/>
      <c r="HMW435" s="9"/>
      <c r="HMX435" s="9"/>
      <c r="HMY435" s="9"/>
      <c r="HMZ435" s="9"/>
      <c r="HNA435" s="9"/>
      <c r="HNB435" s="9"/>
      <c r="HNC435" s="9"/>
      <c r="HND435" s="9"/>
      <c r="HNE435" s="9"/>
      <c r="HNF435" s="9"/>
      <c r="HNG435" s="9"/>
      <c r="HNH435" s="9"/>
      <c r="HNI435" s="9"/>
      <c r="HNJ435" s="9"/>
      <c r="HNK435" s="9"/>
      <c r="HNL435" s="9"/>
      <c r="HNM435" s="9"/>
      <c r="HNN435" s="9"/>
      <c r="HNO435" s="9"/>
      <c r="HNP435" s="9"/>
      <c r="HNQ435" s="9"/>
      <c r="HNR435" s="9"/>
      <c r="HNS435" s="9"/>
      <c r="HNT435" s="9"/>
      <c r="HNU435" s="9"/>
      <c r="HNV435" s="9"/>
      <c r="HNW435" s="9"/>
      <c r="HNX435" s="9"/>
      <c r="HNY435" s="9"/>
      <c r="HNZ435" s="9"/>
      <c r="HOA435" s="9"/>
      <c r="HOB435" s="9"/>
      <c r="HOC435" s="9"/>
      <c r="HOD435" s="9"/>
      <c r="HOE435" s="9"/>
      <c r="HOF435" s="9"/>
      <c r="HOG435" s="9"/>
      <c r="HOH435" s="9"/>
      <c r="HOI435" s="9"/>
      <c r="HOJ435" s="9"/>
      <c r="HOK435" s="9"/>
      <c r="HOL435" s="9"/>
      <c r="HOM435" s="9"/>
      <c r="HON435" s="9"/>
      <c r="HOO435" s="9"/>
      <c r="HOP435" s="9"/>
      <c r="HOQ435" s="9"/>
      <c r="HOR435" s="9"/>
      <c r="HOS435" s="9"/>
      <c r="HOT435" s="9"/>
      <c r="HOU435" s="9"/>
      <c r="HOV435" s="9"/>
      <c r="HOW435" s="9"/>
      <c r="HOX435" s="9"/>
      <c r="HOY435" s="9"/>
      <c r="HOZ435" s="9"/>
      <c r="HPA435" s="9"/>
      <c r="HPB435" s="9"/>
      <c r="HPC435" s="9"/>
      <c r="HPD435" s="9"/>
      <c r="HPE435" s="9"/>
      <c r="HPF435" s="9"/>
      <c r="HPG435" s="9"/>
      <c r="HPH435" s="9"/>
      <c r="HPI435" s="9"/>
      <c r="HPJ435" s="9"/>
      <c r="HPK435" s="9"/>
      <c r="HPL435" s="9"/>
      <c r="HPM435" s="9"/>
      <c r="HPN435" s="9"/>
      <c r="HPO435" s="9"/>
      <c r="HPP435" s="9"/>
      <c r="HPQ435" s="9"/>
      <c r="HPR435" s="9"/>
      <c r="HPS435" s="9"/>
      <c r="HPT435" s="9"/>
      <c r="HPU435" s="9"/>
      <c r="HPV435" s="9"/>
      <c r="HPW435" s="9"/>
      <c r="HPX435" s="9"/>
      <c r="HPY435" s="9"/>
      <c r="HPZ435" s="9"/>
      <c r="HQA435" s="9"/>
      <c r="HQB435" s="9"/>
      <c r="HQC435" s="9"/>
      <c r="HQD435" s="9"/>
      <c r="HQE435" s="9"/>
      <c r="HQF435" s="9"/>
      <c r="HQG435" s="9"/>
      <c r="HQH435" s="9"/>
      <c r="HQI435" s="9"/>
      <c r="HQJ435" s="9"/>
      <c r="HQK435" s="9"/>
      <c r="HQL435" s="9"/>
      <c r="HQM435" s="9"/>
      <c r="HQN435" s="9"/>
      <c r="HQO435" s="9"/>
      <c r="HQP435" s="9"/>
      <c r="HQQ435" s="9"/>
      <c r="HQR435" s="9"/>
      <c r="HQS435" s="9"/>
      <c r="HQT435" s="9"/>
      <c r="HQU435" s="9"/>
      <c r="HQV435" s="9"/>
      <c r="HQW435" s="9"/>
      <c r="HQX435" s="9"/>
      <c r="HQY435" s="9"/>
      <c r="HQZ435" s="9"/>
      <c r="HRA435" s="9"/>
      <c r="HRB435" s="9"/>
      <c r="HRC435" s="9"/>
      <c r="HRD435" s="9"/>
      <c r="HRE435" s="9"/>
      <c r="HRF435" s="9"/>
      <c r="HRG435" s="9"/>
      <c r="HRH435" s="9"/>
      <c r="HRI435" s="9"/>
      <c r="HRJ435" s="9"/>
      <c r="HRK435" s="9"/>
      <c r="HRL435" s="9"/>
      <c r="HRM435" s="9"/>
      <c r="HRN435" s="9"/>
      <c r="HRO435" s="9"/>
      <c r="HRP435" s="9"/>
      <c r="HRQ435" s="9"/>
      <c r="HRR435" s="9"/>
      <c r="HRS435" s="9"/>
      <c r="HRT435" s="9"/>
      <c r="HRU435" s="9"/>
      <c r="HRV435" s="9"/>
      <c r="HRW435" s="9"/>
      <c r="HRX435" s="9"/>
      <c r="HRY435" s="9"/>
      <c r="HRZ435" s="9"/>
      <c r="HSA435" s="9"/>
      <c r="HSB435" s="9"/>
      <c r="HSC435" s="9"/>
      <c r="HSD435" s="9"/>
      <c r="HSE435" s="9"/>
      <c r="HSF435" s="9"/>
      <c r="HSG435" s="9"/>
      <c r="HSH435" s="9"/>
      <c r="HSI435" s="9"/>
      <c r="HSJ435" s="9"/>
      <c r="HSK435" s="9"/>
      <c r="HSL435" s="9"/>
      <c r="HSM435" s="9"/>
      <c r="HSN435" s="9"/>
      <c r="HSO435" s="9"/>
      <c r="HSP435" s="9"/>
      <c r="HSQ435" s="9"/>
      <c r="HSR435" s="9"/>
      <c r="HSS435" s="9"/>
      <c r="HST435" s="9"/>
      <c r="HSU435" s="9"/>
      <c r="HSV435" s="9"/>
      <c r="HSW435" s="9"/>
      <c r="HSX435" s="9"/>
      <c r="HSY435" s="9"/>
      <c r="HSZ435" s="9"/>
      <c r="HTA435" s="9"/>
      <c r="HTB435" s="9"/>
      <c r="HTC435" s="9"/>
      <c r="HTD435" s="9"/>
      <c r="HTE435" s="9"/>
      <c r="HTF435" s="9"/>
      <c r="HTG435" s="9"/>
      <c r="HTH435" s="9"/>
      <c r="HTI435" s="9"/>
      <c r="HTJ435" s="9"/>
      <c r="HTK435" s="9"/>
      <c r="HTL435" s="9"/>
      <c r="HTM435" s="9"/>
      <c r="HTN435" s="9"/>
      <c r="HTO435" s="9"/>
      <c r="HTP435" s="9"/>
      <c r="HTQ435" s="9"/>
      <c r="HTR435" s="9"/>
      <c r="HTS435" s="9"/>
      <c r="HTT435" s="9"/>
      <c r="HTU435" s="9"/>
      <c r="HTV435" s="9"/>
      <c r="HTW435" s="9"/>
      <c r="HTX435" s="9"/>
      <c r="HTY435" s="9"/>
      <c r="HTZ435" s="9"/>
      <c r="HUA435" s="9"/>
      <c r="HUB435" s="9"/>
      <c r="HUC435" s="9"/>
      <c r="HUD435" s="9"/>
      <c r="HUE435" s="9"/>
      <c r="HUF435" s="9"/>
      <c r="HUG435" s="9"/>
      <c r="HUH435" s="9"/>
      <c r="HUI435" s="9"/>
      <c r="HUJ435" s="9"/>
      <c r="HUK435" s="9"/>
      <c r="HUL435" s="9"/>
      <c r="HUM435" s="9"/>
      <c r="HUN435" s="9"/>
      <c r="HUO435" s="9"/>
      <c r="HUP435" s="9"/>
      <c r="HUQ435" s="9"/>
      <c r="HUR435" s="9"/>
      <c r="HUS435" s="9"/>
      <c r="HUT435" s="9"/>
      <c r="HUU435" s="9"/>
      <c r="HUV435" s="9"/>
      <c r="HUW435" s="9"/>
      <c r="HUX435" s="9"/>
      <c r="HUY435" s="9"/>
      <c r="HUZ435" s="9"/>
      <c r="HVA435" s="9"/>
      <c r="HVB435" s="9"/>
      <c r="HVC435" s="9"/>
      <c r="HVD435" s="9"/>
      <c r="HVE435" s="9"/>
      <c r="HVF435" s="9"/>
      <c r="HVG435" s="9"/>
      <c r="HVH435" s="9"/>
      <c r="HVI435" s="9"/>
      <c r="HVJ435" s="9"/>
      <c r="HVK435" s="9"/>
      <c r="HVL435" s="9"/>
      <c r="HVM435" s="9"/>
      <c r="HVN435" s="9"/>
      <c r="HVO435" s="9"/>
      <c r="HVP435" s="9"/>
      <c r="HVQ435" s="9"/>
      <c r="HVR435" s="9"/>
      <c r="HVS435" s="9"/>
      <c r="HVT435" s="9"/>
      <c r="HVU435" s="9"/>
      <c r="HVV435" s="9"/>
      <c r="HVW435" s="9"/>
      <c r="HVX435" s="9"/>
      <c r="HVY435" s="9"/>
      <c r="HVZ435" s="9"/>
      <c r="HWA435" s="9"/>
      <c r="HWB435" s="9"/>
      <c r="HWC435" s="9"/>
      <c r="HWD435" s="9"/>
      <c r="HWE435" s="9"/>
      <c r="HWF435" s="9"/>
      <c r="HWG435" s="9"/>
      <c r="HWH435" s="9"/>
      <c r="HWI435" s="9"/>
      <c r="HWJ435" s="9"/>
      <c r="HWK435" s="9"/>
      <c r="HWL435" s="9"/>
      <c r="HWM435" s="9"/>
      <c r="HWN435" s="9"/>
      <c r="HWO435" s="9"/>
      <c r="HWP435" s="9"/>
      <c r="HWQ435" s="9"/>
      <c r="HWR435" s="9"/>
      <c r="HWS435" s="9"/>
      <c r="HWT435" s="9"/>
      <c r="HWU435" s="9"/>
      <c r="HWV435" s="9"/>
      <c r="HWW435" s="9"/>
      <c r="HWX435" s="9"/>
      <c r="HWY435" s="9"/>
      <c r="HWZ435" s="9"/>
      <c r="HXA435" s="9"/>
      <c r="HXB435" s="9"/>
      <c r="HXC435" s="9"/>
      <c r="HXD435" s="9"/>
      <c r="HXE435" s="9"/>
      <c r="HXF435" s="9"/>
      <c r="HXG435" s="9"/>
      <c r="HXH435" s="9"/>
      <c r="HXI435" s="9"/>
      <c r="HXJ435" s="9"/>
      <c r="HXK435" s="9"/>
      <c r="HXL435" s="9"/>
      <c r="HXM435" s="9"/>
      <c r="HXN435" s="9"/>
      <c r="HXO435" s="9"/>
      <c r="HXP435" s="9"/>
      <c r="HXQ435" s="9"/>
      <c r="HXR435" s="9"/>
      <c r="HXS435" s="9"/>
      <c r="HXT435" s="9"/>
      <c r="HXU435" s="9"/>
      <c r="HXV435" s="9"/>
      <c r="HXW435" s="9"/>
      <c r="HXX435" s="9"/>
      <c r="HXY435" s="9"/>
      <c r="HXZ435" s="9"/>
      <c r="HYA435" s="9"/>
      <c r="HYB435" s="9"/>
      <c r="HYC435" s="9"/>
      <c r="HYD435" s="9"/>
      <c r="HYE435" s="9"/>
      <c r="HYF435" s="9"/>
      <c r="HYG435" s="9"/>
      <c r="HYH435" s="9"/>
      <c r="HYI435" s="9"/>
      <c r="HYJ435" s="9"/>
      <c r="HYK435" s="9"/>
      <c r="HYL435" s="9"/>
      <c r="HYM435" s="9"/>
      <c r="HYN435" s="9"/>
      <c r="HYO435" s="9"/>
      <c r="HYP435" s="9"/>
      <c r="HYQ435" s="9"/>
      <c r="HYR435" s="9"/>
      <c r="HYS435" s="9"/>
      <c r="HYT435" s="9"/>
      <c r="HYU435" s="9"/>
      <c r="HYV435" s="9"/>
      <c r="HYW435" s="9"/>
      <c r="HYX435" s="9"/>
      <c r="HYY435" s="9"/>
      <c r="HYZ435" s="9"/>
      <c r="HZA435" s="9"/>
      <c r="HZB435" s="9"/>
      <c r="HZC435" s="9"/>
      <c r="HZD435" s="9"/>
      <c r="HZE435" s="9"/>
      <c r="HZF435" s="9"/>
      <c r="HZG435" s="9"/>
      <c r="HZH435" s="9"/>
      <c r="HZI435" s="9"/>
      <c r="HZJ435" s="9"/>
      <c r="HZK435" s="9"/>
      <c r="HZL435" s="9"/>
      <c r="HZM435" s="9"/>
      <c r="HZN435" s="9"/>
      <c r="HZO435" s="9"/>
      <c r="HZP435" s="9"/>
      <c r="HZQ435" s="9"/>
      <c r="HZR435" s="9"/>
      <c r="HZS435" s="9"/>
      <c r="HZT435" s="9"/>
      <c r="HZU435" s="9"/>
      <c r="HZV435" s="9"/>
      <c r="HZW435" s="9"/>
      <c r="HZX435" s="9"/>
      <c r="HZY435" s="9"/>
      <c r="HZZ435" s="9"/>
      <c r="IAA435" s="9"/>
      <c r="IAB435" s="9"/>
      <c r="IAC435" s="9"/>
      <c r="IAD435" s="9"/>
      <c r="IAE435" s="9"/>
      <c r="IAF435" s="9"/>
      <c r="IAG435" s="9"/>
      <c r="IAH435" s="9"/>
      <c r="IAI435" s="9"/>
      <c r="IAJ435" s="9"/>
      <c r="IAK435" s="9"/>
      <c r="IAL435" s="9"/>
      <c r="IAM435" s="9"/>
      <c r="IAN435" s="9"/>
      <c r="IAO435" s="9"/>
      <c r="IAP435" s="9"/>
      <c r="IAQ435" s="9"/>
      <c r="IAR435" s="9"/>
      <c r="IAS435" s="9"/>
      <c r="IAT435" s="9"/>
      <c r="IAU435" s="9"/>
      <c r="IAV435" s="9"/>
      <c r="IAW435" s="9"/>
      <c r="IAX435" s="9"/>
      <c r="IAY435" s="9"/>
      <c r="IAZ435" s="9"/>
      <c r="IBA435" s="9"/>
      <c r="IBB435" s="9"/>
      <c r="IBC435" s="9"/>
      <c r="IBD435" s="9"/>
      <c r="IBE435" s="9"/>
      <c r="IBF435" s="9"/>
      <c r="IBG435" s="9"/>
      <c r="IBH435" s="9"/>
      <c r="IBI435" s="9"/>
      <c r="IBJ435" s="9"/>
      <c r="IBK435" s="9"/>
      <c r="IBL435" s="9"/>
      <c r="IBM435" s="9"/>
      <c r="IBN435" s="9"/>
      <c r="IBO435" s="9"/>
      <c r="IBP435" s="9"/>
      <c r="IBQ435" s="9"/>
      <c r="IBR435" s="9"/>
      <c r="IBS435" s="9"/>
      <c r="IBT435" s="9"/>
      <c r="IBU435" s="9"/>
      <c r="IBV435" s="9"/>
      <c r="IBW435" s="9"/>
      <c r="IBX435" s="9"/>
      <c r="IBY435" s="9"/>
      <c r="IBZ435" s="9"/>
      <c r="ICA435" s="9"/>
      <c r="ICB435" s="9"/>
      <c r="ICC435" s="9"/>
      <c r="ICD435" s="9"/>
      <c r="ICE435" s="9"/>
      <c r="ICF435" s="9"/>
      <c r="ICG435" s="9"/>
      <c r="ICH435" s="9"/>
      <c r="ICI435" s="9"/>
      <c r="ICJ435" s="9"/>
      <c r="ICK435" s="9"/>
      <c r="ICL435" s="9"/>
      <c r="ICM435" s="9"/>
      <c r="ICN435" s="9"/>
      <c r="ICO435" s="9"/>
      <c r="ICP435" s="9"/>
      <c r="ICQ435" s="9"/>
      <c r="ICR435" s="9"/>
      <c r="ICS435" s="9"/>
      <c r="ICT435" s="9"/>
      <c r="ICU435" s="9"/>
      <c r="ICV435" s="9"/>
      <c r="ICW435" s="9"/>
      <c r="ICX435" s="9"/>
      <c r="ICY435" s="9"/>
      <c r="ICZ435" s="9"/>
      <c r="IDA435" s="9"/>
      <c r="IDB435" s="9"/>
      <c r="IDC435" s="9"/>
      <c r="IDD435" s="9"/>
      <c r="IDE435" s="9"/>
      <c r="IDF435" s="9"/>
      <c r="IDG435" s="9"/>
      <c r="IDH435" s="9"/>
      <c r="IDI435" s="9"/>
      <c r="IDJ435" s="9"/>
      <c r="IDK435" s="9"/>
      <c r="IDL435" s="9"/>
      <c r="IDM435" s="9"/>
      <c r="IDN435" s="9"/>
      <c r="IDO435" s="9"/>
      <c r="IDP435" s="9"/>
      <c r="IDQ435" s="9"/>
      <c r="IDR435" s="9"/>
      <c r="IDS435" s="9"/>
      <c r="IDT435" s="9"/>
      <c r="IDU435" s="9"/>
      <c r="IDV435" s="9"/>
      <c r="IDW435" s="9"/>
      <c r="IDX435" s="9"/>
      <c r="IDY435" s="9"/>
      <c r="IDZ435" s="9"/>
      <c r="IEA435" s="9"/>
      <c r="IEB435" s="9"/>
      <c r="IEC435" s="9"/>
      <c r="IED435" s="9"/>
      <c r="IEE435" s="9"/>
      <c r="IEF435" s="9"/>
      <c r="IEG435" s="9"/>
      <c r="IEH435" s="9"/>
      <c r="IEI435" s="9"/>
      <c r="IEJ435" s="9"/>
      <c r="IEK435" s="9"/>
      <c r="IEL435" s="9"/>
      <c r="IEM435" s="9"/>
      <c r="IEN435" s="9"/>
      <c r="IEO435" s="9"/>
      <c r="IEP435" s="9"/>
      <c r="IEQ435" s="9"/>
      <c r="IER435" s="9"/>
      <c r="IES435" s="9"/>
      <c r="IET435" s="9"/>
      <c r="IEU435" s="9"/>
      <c r="IEV435" s="9"/>
      <c r="IEW435" s="9"/>
      <c r="IEX435" s="9"/>
      <c r="IEY435" s="9"/>
      <c r="IEZ435" s="9"/>
      <c r="IFA435" s="9"/>
      <c r="IFB435" s="9"/>
      <c r="IFC435" s="9"/>
      <c r="IFD435" s="9"/>
      <c r="IFE435" s="9"/>
      <c r="IFF435" s="9"/>
      <c r="IFG435" s="9"/>
      <c r="IFH435" s="9"/>
      <c r="IFI435" s="9"/>
      <c r="IFJ435" s="9"/>
      <c r="IFK435" s="9"/>
      <c r="IFL435" s="9"/>
      <c r="IFM435" s="9"/>
      <c r="IFN435" s="9"/>
      <c r="IFO435" s="9"/>
      <c r="IFP435" s="9"/>
      <c r="IFQ435" s="9"/>
      <c r="IFR435" s="9"/>
      <c r="IFS435" s="9"/>
      <c r="IFT435" s="9"/>
      <c r="IFU435" s="9"/>
      <c r="IFV435" s="9"/>
      <c r="IFW435" s="9"/>
      <c r="IFX435" s="9"/>
      <c r="IFY435" s="9"/>
      <c r="IFZ435" s="9"/>
      <c r="IGA435" s="9"/>
      <c r="IGB435" s="9"/>
      <c r="IGC435" s="9"/>
      <c r="IGD435" s="9"/>
      <c r="IGE435" s="9"/>
      <c r="IGF435" s="9"/>
      <c r="IGG435" s="9"/>
      <c r="IGH435" s="9"/>
      <c r="IGI435" s="9"/>
      <c r="IGJ435" s="9"/>
      <c r="IGK435" s="9"/>
      <c r="IGL435" s="9"/>
      <c r="IGM435" s="9"/>
      <c r="IGN435" s="9"/>
      <c r="IGO435" s="9"/>
      <c r="IGP435" s="9"/>
      <c r="IGQ435" s="9"/>
      <c r="IGR435" s="9"/>
      <c r="IGS435" s="9"/>
      <c r="IGT435" s="9"/>
      <c r="IGU435" s="9"/>
      <c r="IGV435" s="9"/>
      <c r="IGW435" s="9"/>
      <c r="IGX435" s="9"/>
      <c r="IGY435" s="9"/>
      <c r="IGZ435" s="9"/>
      <c r="IHA435" s="9"/>
      <c r="IHB435" s="9"/>
      <c r="IHC435" s="9"/>
      <c r="IHD435" s="9"/>
      <c r="IHE435" s="9"/>
      <c r="IHF435" s="9"/>
      <c r="IHG435" s="9"/>
      <c r="IHH435" s="9"/>
      <c r="IHI435" s="9"/>
      <c r="IHJ435" s="9"/>
      <c r="IHK435" s="9"/>
      <c r="IHL435" s="9"/>
      <c r="IHM435" s="9"/>
      <c r="IHN435" s="9"/>
      <c r="IHO435" s="9"/>
      <c r="IHP435" s="9"/>
      <c r="IHQ435" s="9"/>
      <c r="IHR435" s="9"/>
      <c r="IHS435" s="9"/>
      <c r="IHT435" s="9"/>
      <c r="IHU435" s="9"/>
      <c r="IHV435" s="9"/>
      <c r="IHW435" s="9"/>
      <c r="IHX435" s="9"/>
      <c r="IHY435" s="9"/>
      <c r="IHZ435" s="9"/>
      <c r="IIA435" s="9"/>
      <c r="IIB435" s="9"/>
      <c r="IIC435" s="9"/>
      <c r="IID435" s="9"/>
      <c r="IIE435" s="9"/>
      <c r="IIF435" s="9"/>
      <c r="IIG435" s="9"/>
      <c r="IIH435" s="9"/>
      <c r="III435" s="9"/>
      <c r="IIJ435" s="9"/>
      <c r="IIK435" s="9"/>
      <c r="IIL435" s="9"/>
      <c r="IIM435" s="9"/>
      <c r="IIN435" s="9"/>
      <c r="IIO435" s="9"/>
      <c r="IIP435" s="9"/>
      <c r="IIQ435" s="9"/>
      <c r="IIR435" s="9"/>
      <c r="IIS435" s="9"/>
      <c r="IIT435" s="9"/>
      <c r="IIU435" s="9"/>
      <c r="IIV435" s="9"/>
      <c r="IIW435" s="9"/>
      <c r="IIX435" s="9"/>
      <c r="IIY435" s="9"/>
      <c r="IIZ435" s="9"/>
      <c r="IJA435" s="9"/>
      <c r="IJB435" s="9"/>
      <c r="IJC435" s="9"/>
      <c r="IJD435" s="9"/>
      <c r="IJE435" s="9"/>
      <c r="IJF435" s="9"/>
      <c r="IJG435" s="9"/>
      <c r="IJH435" s="9"/>
      <c r="IJI435" s="9"/>
      <c r="IJJ435" s="9"/>
      <c r="IJK435" s="9"/>
      <c r="IJL435" s="9"/>
      <c r="IJM435" s="9"/>
      <c r="IJN435" s="9"/>
      <c r="IJO435" s="9"/>
      <c r="IJP435" s="9"/>
      <c r="IJQ435" s="9"/>
      <c r="IJR435" s="9"/>
      <c r="IJS435" s="9"/>
      <c r="IJT435" s="9"/>
      <c r="IJU435" s="9"/>
      <c r="IJV435" s="9"/>
      <c r="IJW435" s="9"/>
      <c r="IJX435" s="9"/>
      <c r="IJY435" s="9"/>
      <c r="IJZ435" s="9"/>
      <c r="IKA435" s="9"/>
      <c r="IKB435" s="9"/>
      <c r="IKC435" s="9"/>
      <c r="IKD435" s="9"/>
      <c r="IKE435" s="9"/>
      <c r="IKF435" s="9"/>
      <c r="IKG435" s="9"/>
      <c r="IKH435" s="9"/>
      <c r="IKI435" s="9"/>
      <c r="IKJ435" s="9"/>
      <c r="IKK435" s="9"/>
      <c r="IKL435" s="9"/>
      <c r="IKM435" s="9"/>
      <c r="IKN435" s="9"/>
      <c r="IKO435" s="9"/>
      <c r="IKP435" s="9"/>
      <c r="IKQ435" s="9"/>
      <c r="IKR435" s="9"/>
      <c r="IKS435" s="9"/>
      <c r="IKT435" s="9"/>
      <c r="IKU435" s="9"/>
      <c r="IKV435" s="9"/>
      <c r="IKW435" s="9"/>
      <c r="IKX435" s="9"/>
      <c r="IKY435" s="9"/>
      <c r="IKZ435" s="9"/>
      <c r="ILA435" s="9"/>
      <c r="ILB435" s="9"/>
      <c r="ILC435" s="9"/>
      <c r="ILD435" s="9"/>
      <c r="ILE435" s="9"/>
      <c r="ILF435" s="9"/>
      <c r="ILG435" s="9"/>
      <c r="ILH435" s="9"/>
      <c r="ILI435" s="9"/>
      <c r="ILJ435" s="9"/>
      <c r="ILK435" s="9"/>
      <c r="ILL435" s="9"/>
      <c r="ILM435" s="9"/>
      <c r="ILN435" s="9"/>
      <c r="ILO435" s="9"/>
      <c r="ILP435" s="9"/>
      <c r="ILQ435" s="9"/>
      <c r="ILR435" s="9"/>
      <c r="ILS435" s="9"/>
      <c r="ILT435" s="9"/>
      <c r="ILU435" s="9"/>
      <c r="ILV435" s="9"/>
      <c r="ILW435" s="9"/>
      <c r="ILX435" s="9"/>
      <c r="ILY435" s="9"/>
      <c r="ILZ435" s="9"/>
      <c r="IMA435" s="9"/>
      <c r="IMB435" s="9"/>
      <c r="IMC435" s="9"/>
      <c r="IMD435" s="9"/>
      <c r="IME435" s="9"/>
      <c r="IMF435" s="9"/>
      <c r="IMG435" s="9"/>
      <c r="IMH435" s="9"/>
      <c r="IMI435" s="9"/>
      <c r="IMJ435" s="9"/>
      <c r="IMK435" s="9"/>
      <c r="IML435" s="9"/>
      <c r="IMM435" s="9"/>
      <c r="IMN435" s="9"/>
      <c r="IMO435" s="9"/>
      <c r="IMP435" s="9"/>
      <c r="IMQ435" s="9"/>
      <c r="IMR435" s="9"/>
      <c r="IMS435" s="9"/>
      <c r="IMT435" s="9"/>
      <c r="IMU435" s="9"/>
      <c r="IMV435" s="9"/>
      <c r="IMW435" s="9"/>
      <c r="IMX435" s="9"/>
      <c r="IMY435" s="9"/>
      <c r="IMZ435" s="9"/>
      <c r="INA435" s="9"/>
      <c r="INB435" s="9"/>
      <c r="INC435" s="9"/>
      <c r="IND435" s="9"/>
      <c r="INE435" s="9"/>
      <c r="INF435" s="9"/>
      <c r="ING435" s="9"/>
      <c r="INH435" s="9"/>
      <c r="INI435" s="9"/>
      <c r="INJ435" s="9"/>
      <c r="INK435" s="9"/>
      <c r="INL435" s="9"/>
      <c r="INM435" s="9"/>
      <c r="INN435" s="9"/>
      <c r="INO435" s="9"/>
      <c r="INP435" s="9"/>
      <c r="INQ435" s="9"/>
      <c r="INR435" s="9"/>
      <c r="INS435" s="9"/>
      <c r="INT435" s="9"/>
      <c r="INU435" s="9"/>
      <c r="INV435" s="9"/>
      <c r="INW435" s="9"/>
      <c r="INX435" s="9"/>
      <c r="INY435" s="9"/>
      <c r="INZ435" s="9"/>
      <c r="IOA435" s="9"/>
      <c r="IOB435" s="9"/>
      <c r="IOC435" s="9"/>
      <c r="IOD435" s="9"/>
      <c r="IOE435" s="9"/>
      <c r="IOF435" s="9"/>
      <c r="IOG435" s="9"/>
      <c r="IOH435" s="9"/>
      <c r="IOI435" s="9"/>
      <c r="IOJ435" s="9"/>
      <c r="IOK435" s="9"/>
      <c r="IOL435" s="9"/>
      <c r="IOM435" s="9"/>
      <c r="ION435" s="9"/>
      <c r="IOO435" s="9"/>
      <c r="IOP435" s="9"/>
      <c r="IOQ435" s="9"/>
      <c r="IOR435" s="9"/>
      <c r="IOS435" s="9"/>
      <c r="IOT435" s="9"/>
      <c r="IOU435" s="9"/>
      <c r="IOV435" s="9"/>
      <c r="IOW435" s="9"/>
      <c r="IOX435" s="9"/>
      <c r="IOY435" s="9"/>
      <c r="IOZ435" s="9"/>
      <c r="IPA435" s="9"/>
      <c r="IPB435" s="9"/>
      <c r="IPC435" s="9"/>
      <c r="IPD435" s="9"/>
      <c r="IPE435" s="9"/>
      <c r="IPF435" s="9"/>
      <c r="IPG435" s="9"/>
      <c r="IPH435" s="9"/>
      <c r="IPI435" s="9"/>
      <c r="IPJ435" s="9"/>
      <c r="IPK435" s="9"/>
      <c r="IPL435" s="9"/>
      <c r="IPM435" s="9"/>
      <c r="IPN435" s="9"/>
      <c r="IPO435" s="9"/>
      <c r="IPP435" s="9"/>
      <c r="IPQ435" s="9"/>
      <c r="IPR435" s="9"/>
      <c r="IPS435" s="9"/>
      <c r="IPT435" s="9"/>
      <c r="IPU435" s="9"/>
      <c r="IPV435" s="9"/>
      <c r="IPW435" s="9"/>
      <c r="IPX435" s="9"/>
      <c r="IPY435" s="9"/>
      <c r="IPZ435" s="9"/>
      <c r="IQA435" s="9"/>
      <c r="IQB435" s="9"/>
      <c r="IQC435" s="9"/>
      <c r="IQD435" s="9"/>
      <c r="IQE435" s="9"/>
      <c r="IQF435" s="9"/>
      <c r="IQG435" s="9"/>
      <c r="IQH435" s="9"/>
      <c r="IQI435" s="9"/>
      <c r="IQJ435" s="9"/>
      <c r="IQK435" s="9"/>
      <c r="IQL435" s="9"/>
      <c r="IQM435" s="9"/>
      <c r="IQN435" s="9"/>
      <c r="IQO435" s="9"/>
      <c r="IQP435" s="9"/>
      <c r="IQQ435" s="9"/>
      <c r="IQR435" s="9"/>
      <c r="IQS435" s="9"/>
      <c r="IQT435" s="9"/>
      <c r="IQU435" s="9"/>
      <c r="IQV435" s="9"/>
      <c r="IQW435" s="9"/>
      <c r="IQX435" s="9"/>
      <c r="IQY435" s="9"/>
      <c r="IQZ435" s="9"/>
      <c r="IRA435" s="9"/>
      <c r="IRB435" s="9"/>
      <c r="IRC435" s="9"/>
      <c r="IRD435" s="9"/>
      <c r="IRE435" s="9"/>
      <c r="IRF435" s="9"/>
      <c r="IRG435" s="9"/>
      <c r="IRH435" s="9"/>
      <c r="IRI435" s="9"/>
      <c r="IRJ435" s="9"/>
      <c r="IRK435" s="9"/>
      <c r="IRL435" s="9"/>
      <c r="IRM435" s="9"/>
      <c r="IRN435" s="9"/>
      <c r="IRO435" s="9"/>
      <c r="IRP435" s="9"/>
      <c r="IRQ435" s="9"/>
      <c r="IRR435" s="9"/>
      <c r="IRS435" s="9"/>
      <c r="IRT435" s="9"/>
      <c r="IRU435" s="9"/>
      <c r="IRV435" s="9"/>
      <c r="IRW435" s="9"/>
      <c r="IRX435" s="9"/>
      <c r="IRY435" s="9"/>
      <c r="IRZ435" s="9"/>
      <c r="ISA435" s="9"/>
      <c r="ISB435" s="9"/>
      <c r="ISC435" s="9"/>
      <c r="ISD435" s="9"/>
      <c r="ISE435" s="9"/>
      <c r="ISF435" s="9"/>
      <c r="ISG435" s="9"/>
      <c r="ISH435" s="9"/>
      <c r="ISI435" s="9"/>
      <c r="ISJ435" s="9"/>
      <c r="ISK435" s="9"/>
      <c r="ISL435" s="9"/>
      <c r="ISM435" s="9"/>
      <c r="ISN435" s="9"/>
      <c r="ISO435" s="9"/>
      <c r="ISP435" s="9"/>
      <c r="ISQ435" s="9"/>
      <c r="ISR435" s="9"/>
      <c r="ISS435" s="9"/>
      <c r="IST435" s="9"/>
      <c r="ISU435" s="9"/>
      <c r="ISV435" s="9"/>
      <c r="ISW435" s="9"/>
      <c r="ISX435" s="9"/>
      <c r="ISY435" s="9"/>
      <c r="ISZ435" s="9"/>
      <c r="ITA435" s="9"/>
      <c r="ITB435" s="9"/>
      <c r="ITC435" s="9"/>
      <c r="ITD435" s="9"/>
      <c r="ITE435" s="9"/>
      <c r="ITF435" s="9"/>
      <c r="ITG435" s="9"/>
      <c r="ITH435" s="9"/>
      <c r="ITI435" s="9"/>
      <c r="ITJ435" s="9"/>
      <c r="ITK435" s="9"/>
      <c r="ITL435" s="9"/>
      <c r="ITM435" s="9"/>
      <c r="ITN435" s="9"/>
      <c r="ITO435" s="9"/>
      <c r="ITP435" s="9"/>
      <c r="ITQ435" s="9"/>
      <c r="ITR435" s="9"/>
      <c r="ITS435" s="9"/>
      <c r="ITT435" s="9"/>
      <c r="ITU435" s="9"/>
      <c r="ITV435" s="9"/>
      <c r="ITW435" s="9"/>
      <c r="ITX435" s="9"/>
      <c r="ITY435" s="9"/>
      <c r="ITZ435" s="9"/>
      <c r="IUA435" s="9"/>
      <c r="IUB435" s="9"/>
      <c r="IUC435" s="9"/>
      <c r="IUD435" s="9"/>
      <c r="IUE435" s="9"/>
      <c r="IUF435" s="9"/>
      <c r="IUG435" s="9"/>
      <c r="IUH435" s="9"/>
      <c r="IUI435" s="9"/>
      <c r="IUJ435" s="9"/>
      <c r="IUK435" s="9"/>
      <c r="IUL435" s="9"/>
      <c r="IUM435" s="9"/>
      <c r="IUN435" s="9"/>
      <c r="IUO435" s="9"/>
      <c r="IUP435" s="9"/>
      <c r="IUQ435" s="9"/>
      <c r="IUR435" s="9"/>
      <c r="IUS435" s="9"/>
      <c r="IUT435" s="9"/>
      <c r="IUU435" s="9"/>
      <c r="IUV435" s="9"/>
      <c r="IUW435" s="9"/>
      <c r="IUX435" s="9"/>
      <c r="IUY435" s="9"/>
      <c r="IUZ435" s="9"/>
      <c r="IVA435" s="9"/>
      <c r="IVB435" s="9"/>
      <c r="IVC435" s="9"/>
      <c r="IVD435" s="9"/>
      <c r="IVE435" s="9"/>
      <c r="IVF435" s="9"/>
      <c r="IVG435" s="9"/>
      <c r="IVH435" s="9"/>
      <c r="IVI435" s="9"/>
      <c r="IVJ435" s="9"/>
      <c r="IVK435" s="9"/>
      <c r="IVL435" s="9"/>
      <c r="IVM435" s="9"/>
      <c r="IVN435" s="9"/>
      <c r="IVO435" s="9"/>
      <c r="IVP435" s="9"/>
      <c r="IVQ435" s="9"/>
      <c r="IVR435" s="9"/>
      <c r="IVS435" s="9"/>
      <c r="IVT435" s="9"/>
      <c r="IVU435" s="9"/>
      <c r="IVV435" s="9"/>
      <c r="IVW435" s="9"/>
      <c r="IVX435" s="9"/>
      <c r="IVY435" s="9"/>
      <c r="IVZ435" s="9"/>
      <c r="IWA435" s="9"/>
      <c r="IWB435" s="9"/>
      <c r="IWC435" s="9"/>
      <c r="IWD435" s="9"/>
      <c r="IWE435" s="9"/>
      <c r="IWF435" s="9"/>
      <c r="IWG435" s="9"/>
      <c r="IWH435" s="9"/>
      <c r="IWI435" s="9"/>
      <c r="IWJ435" s="9"/>
      <c r="IWK435" s="9"/>
      <c r="IWL435" s="9"/>
      <c r="IWM435" s="9"/>
      <c r="IWN435" s="9"/>
      <c r="IWO435" s="9"/>
      <c r="IWP435" s="9"/>
      <c r="IWQ435" s="9"/>
      <c r="IWR435" s="9"/>
      <c r="IWS435" s="9"/>
      <c r="IWT435" s="9"/>
      <c r="IWU435" s="9"/>
      <c r="IWV435" s="9"/>
      <c r="IWW435" s="9"/>
      <c r="IWX435" s="9"/>
      <c r="IWY435" s="9"/>
      <c r="IWZ435" s="9"/>
      <c r="IXA435" s="9"/>
      <c r="IXB435" s="9"/>
      <c r="IXC435" s="9"/>
      <c r="IXD435" s="9"/>
      <c r="IXE435" s="9"/>
      <c r="IXF435" s="9"/>
      <c r="IXG435" s="9"/>
      <c r="IXH435" s="9"/>
      <c r="IXI435" s="9"/>
      <c r="IXJ435" s="9"/>
      <c r="IXK435" s="9"/>
      <c r="IXL435" s="9"/>
      <c r="IXM435" s="9"/>
      <c r="IXN435" s="9"/>
      <c r="IXO435" s="9"/>
      <c r="IXP435" s="9"/>
      <c r="IXQ435" s="9"/>
      <c r="IXR435" s="9"/>
      <c r="IXS435" s="9"/>
      <c r="IXT435" s="9"/>
      <c r="IXU435" s="9"/>
      <c r="IXV435" s="9"/>
      <c r="IXW435" s="9"/>
      <c r="IXX435" s="9"/>
      <c r="IXY435" s="9"/>
      <c r="IXZ435" s="9"/>
      <c r="IYA435" s="9"/>
      <c r="IYB435" s="9"/>
      <c r="IYC435" s="9"/>
      <c r="IYD435" s="9"/>
      <c r="IYE435" s="9"/>
      <c r="IYF435" s="9"/>
      <c r="IYG435" s="9"/>
      <c r="IYH435" s="9"/>
      <c r="IYI435" s="9"/>
      <c r="IYJ435" s="9"/>
      <c r="IYK435" s="9"/>
      <c r="IYL435" s="9"/>
      <c r="IYM435" s="9"/>
      <c r="IYN435" s="9"/>
      <c r="IYO435" s="9"/>
      <c r="IYP435" s="9"/>
      <c r="IYQ435" s="9"/>
      <c r="IYR435" s="9"/>
      <c r="IYS435" s="9"/>
      <c r="IYT435" s="9"/>
      <c r="IYU435" s="9"/>
      <c r="IYV435" s="9"/>
      <c r="IYW435" s="9"/>
      <c r="IYX435" s="9"/>
      <c r="IYY435" s="9"/>
      <c r="IYZ435" s="9"/>
      <c r="IZA435" s="9"/>
      <c r="IZB435" s="9"/>
      <c r="IZC435" s="9"/>
      <c r="IZD435" s="9"/>
      <c r="IZE435" s="9"/>
      <c r="IZF435" s="9"/>
      <c r="IZG435" s="9"/>
      <c r="IZH435" s="9"/>
      <c r="IZI435" s="9"/>
      <c r="IZJ435" s="9"/>
      <c r="IZK435" s="9"/>
      <c r="IZL435" s="9"/>
      <c r="IZM435" s="9"/>
      <c r="IZN435" s="9"/>
      <c r="IZO435" s="9"/>
      <c r="IZP435" s="9"/>
      <c r="IZQ435" s="9"/>
      <c r="IZR435" s="9"/>
      <c r="IZS435" s="9"/>
      <c r="IZT435" s="9"/>
      <c r="IZU435" s="9"/>
      <c r="IZV435" s="9"/>
      <c r="IZW435" s="9"/>
      <c r="IZX435" s="9"/>
      <c r="IZY435" s="9"/>
      <c r="IZZ435" s="9"/>
      <c r="JAA435" s="9"/>
      <c r="JAB435" s="9"/>
      <c r="JAC435" s="9"/>
      <c r="JAD435" s="9"/>
      <c r="JAE435" s="9"/>
      <c r="JAF435" s="9"/>
      <c r="JAG435" s="9"/>
      <c r="JAH435" s="9"/>
      <c r="JAI435" s="9"/>
      <c r="JAJ435" s="9"/>
      <c r="JAK435" s="9"/>
      <c r="JAL435" s="9"/>
      <c r="JAM435" s="9"/>
      <c r="JAN435" s="9"/>
      <c r="JAO435" s="9"/>
      <c r="JAP435" s="9"/>
      <c r="JAQ435" s="9"/>
      <c r="JAR435" s="9"/>
      <c r="JAS435" s="9"/>
      <c r="JAT435" s="9"/>
      <c r="JAU435" s="9"/>
      <c r="JAV435" s="9"/>
      <c r="JAW435" s="9"/>
      <c r="JAX435" s="9"/>
      <c r="JAY435" s="9"/>
      <c r="JAZ435" s="9"/>
      <c r="JBA435" s="9"/>
      <c r="JBB435" s="9"/>
      <c r="JBC435" s="9"/>
      <c r="JBD435" s="9"/>
      <c r="JBE435" s="9"/>
      <c r="JBF435" s="9"/>
      <c r="JBG435" s="9"/>
      <c r="JBH435" s="9"/>
      <c r="JBI435" s="9"/>
      <c r="JBJ435" s="9"/>
      <c r="JBK435" s="9"/>
      <c r="JBL435" s="9"/>
      <c r="JBM435" s="9"/>
      <c r="JBN435" s="9"/>
      <c r="JBO435" s="9"/>
      <c r="JBP435" s="9"/>
      <c r="JBQ435" s="9"/>
      <c r="JBR435" s="9"/>
      <c r="JBS435" s="9"/>
      <c r="JBT435" s="9"/>
      <c r="JBU435" s="9"/>
      <c r="JBV435" s="9"/>
      <c r="JBW435" s="9"/>
      <c r="JBX435" s="9"/>
      <c r="JBY435" s="9"/>
      <c r="JBZ435" s="9"/>
      <c r="JCA435" s="9"/>
      <c r="JCB435" s="9"/>
      <c r="JCC435" s="9"/>
      <c r="JCD435" s="9"/>
      <c r="JCE435" s="9"/>
      <c r="JCF435" s="9"/>
      <c r="JCG435" s="9"/>
      <c r="JCH435" s="9"/>
      <c r="JCI435" s="9"/>
      <c r="JCJ435" s="9"/>
      <c r="JCK435" s="9"/>
      <c r="JCL435" s="9"/>
      <c r="JCM435" s="9"/>
      <c r="JCN435" s="9"/>
      <c r="JCO435" s="9"/>
      <c r="JCP435" s="9"/>
      <c r="JCQ435" s="9"/>
      <c r="JCR435" s="9"/>
      <c r="JCS435" s="9"/>
      <c r="JCT435" s="9"/>
      <c r="JCU435" s="9"/>
      <c r="JCV435" s="9"/>
      <c r="JCW435" s="9"/>
      <c r="JCX435" s="9"/>
      <c r="JCY435" s="9"/>
      <c r="JCZ435" s="9"/>
      <c r="JDA435" s="9"/>
      <c r="JDB435" s="9"/>
      <c r="JDC435" s="9"/>
      <c r="JDD435" s="9"/>
      <c r="JDE435" s="9"/>
      <c r="JDF435" s="9"/>
      <c r="JDG435" s="9"/>
      <c r="JDH435" s="9"/>
      <c r="JDI435" s="9"/>
      <c r="JDJ435" s="9"/>
      <c r="JDK435" s="9"/>
      <c r="JDL435" s="9"/>
      <c r="JDM435" s="9"/>
      <c r="JDN435" s="9"/>
      <c r="JDO435" s="9"/>
      <c r="JDP435" s="9"/>
      <c r="JDQ435" s="9"/>
      <c r="JDR435" s="9"/>
      <c r="JDS435" s="9"/>
      <c r="JDT435" s="9"/>
      <c r="JDU435" s="9"/>
      <c r="JDV435" s="9"/>
      <c r="JDW435" s="9"/>
      <c r="JDX435" s="9"/>
      <c r="JDY435" s="9"/>
      <c r="JDZ435" s="9"/>
      <c r="JEA435" s="9"/>
      <c r="JEB435" s="9"/>
      <c r="JEC435" s="9"/>
      <c r="JED435" s="9"/>
      <c r="JEE435" s="9"/>
      <c r="JEF435" s="9"/>
      <c r="JEG435" s="9"/>
      <c r="JEH435" s="9"/>
      <c r="JEI435" s="9"/>
      <c r="JEJ435" s="9"/>
      <c r="JEK435" s="9"/>
      <c r="JEL435" s="9"/>
      <c r="JEM435" s="9"/>
      <c r="JEN435" s="9"/>
      <c r="JEO435" s="9"/>
      <c r="JEP435" s="9"/>
      <c r="JEQ435" s="9"/>
      <c r="JER435" s="9"/>
      <c r="JES435" s="9"/>
      <c r="JET435" s="9"/>
      <c r="JEU435" s="9"/>
      <c r="JEV435" s="9"/>
      <c r="JEW435" s="9"/>
      <c r="JEX435" s="9"/>
      <c r="JEY435" s="9"/>
      <c r="JEZ435" s="9"/>
      <c r="JFA435" s="9"/>
      <c r="JFB435" s="9"/>
      <c r="JFC435" s="9"/>
      <c r="JFD435" s="9"/>
      <c r="JFE435" s="9"/>
      <c r="JFF435" s="9"/>
      <c r="JFG435" s="9"/>
      <c r="JFH435" s="9"/>
      <c r="JFI435" s="9"/>
      <c r="JFJ435" s="9"/>
      <c r="JFK435" s="9"/>
      <c r="JFL435" s="9"/>
      <c r="JFM435" s="9"/>
      <c r="JFN435" s="9"/>
      <c r="JFO435" s="9"/>
      <c r="JFP435" s="9"/>
      <c r="JFQ435" s="9"/>
      <c r="JFR435" s="9"/>
      <c r="JFS435" s="9"/>
      <c r="JFT435" s="9"/>
      <c r="JFU435" s="9"/>
      <c r="JFV435" s="9"/>
      <c r="JFW435" s="9"/>
      <c r="JFX435" s="9"/>
      <c r="JFY435" s="9"/>
      <c r="JFZ435" s="9"/>
      <c r="JGA435" s="9"/>
      <c r="JGB435" s="9"/>
      <c r="JGC435" s="9"/>
      <c r="JGD435" s="9"/>
      <c r="JGE435" s="9"/>
      <c r="JGF435" s="9"/>
      <c r="JGG435" s="9"/>
      <c r="JGH435" s="9"/>
      <c r="JGI435" s="9"/>
      <c r="JGJ435" s="9"/>
      <c r="JGK435" s="9"/>
      <c r="JGL435" s="9"/>
      <c r="JGM435" s="9"/>
      <c r="JGN435" s="9"/>
      <c r="JGO435" s="9"/>
      <c r="JGP435" s="9"/>
      <c r="JGQ435" s="9"/>
      <c r="JGR435" s="9"/>
      <c r="JGS435" s="9"/>
      <c r="JGT435" s="9"/>
      <c r="JGU435" s="9"/>
      <c r="JGV435" s="9"/>
      <c r="JGW435" s="9"/>
      <c r="JGX435" s="9"/>
      <c r="JGY435" s="9"/>
      <c r="JGZ435" s="9"/>
      <c r="JHA435" s="9"/>
      <c r="JHB435" s="9"/>
      <c r="JHC435" s="9"/>
      <c r="JHD435" s="9"/>
      <c r="JHE435" s="9"/>
      <c r="JHF435" s="9"/>
      <c r="JHG435" s="9"/>
      <c r="JHH435" s="9"/>
      <c r="JHI435" s="9"/>
      <c r="JHJ435" s="9"/>
      <c r="JHK435" s="9"/>
      <c r="JHL435" s="9"/>
      <c r="JHM435" s="9"/>
      <c r="JHN435" s="9"/>
      <c r="JHO435" s="9"/>
      <c r="JHP435" s="9"/>
      <c r="JHQ435" s="9"/>
      <c r="JHR435" s="9"/>
      <c r="JHS435" s="9"/>
      <c r="JHT435" s="9"/>
      <c r="JHU435" s="9"/>
      <c r="JHV435" s="9"/>
      <c r="JHW435" s="9"/>
      <c r="JHX435" s="9"/>
      <c r="JHY435" s="9"/>
      <c r="JHZ435" s="9"/>
      <c r="JIA435" s="9"/>
      <c r="JIB435" s="9"/>
      <c r="JIC435" s="9"/>
      <c r="JID435" s="9"/>
      <c r="JIE435" s="9"/>
      <c r="JIF435" s="9"/>
      <c r="JIG435" s="9"/>
      <c r="JIH435" s="9"/>
      <c r="JII435" s="9"/>
      <c r="JIJ435" s="9"/>
      <c r="JIK435" s="9"/>
      <c r="JIL435" s="9"/>
      <c r="JIM435" s="9"/>
      <c r="JIN435" s="9"/>
      <c r="JIO435" s="9"/>
      <c r="JIP435" s="9"/>
      <c r="JIQ435" s="9"/>
      <c r="JIR435" s="9"/>
      <c r="JIS435" s="9"/>
      <c r="JIT435" s="9"/>
      <c r="JIU435" s="9"/>
      <c r="JIV435" s="9"/>
      <c r="JIW435" s="9"/>
      <c r="JIX435" s="9"/>
      <c r="JIY435" s="9"/>
      <c r="JIZ435" s="9"/>
      <c r="JJA435" s="9"/>
      <c r="JJB435" s="9"/>
      <c r="JJC435" s="9"/>
      <c r="JJD435" s="9"/>
      <c r="JJE435" s="9"/>
      <c r="JJF435" s="9"/>
      <c r="JJG435" s="9"/>
      <c r="JJH435" s="9"/>
      <c r="JJI435" s="9"/>
      <c r="JJJ435" s="9"/>
      <c r="JJK435" s="9"/>
      <c r="JJL435" s="9"/>
      <c r="JJM435" s="9"/>
      <c r="JJN435" s="9"/>
      <c r="JJO435" s="9"/>
      <c r="JJP435" s="9"/>
      <c r="JJQ435" s="9"/>
      <c r="JJR435" s="9"/>
      <c r="JJS435" s="9"/>
      <c r="JJT435" s="9"/>
      <c r="JJU435" s="9"/>
      <c r="JJV435" s="9"/>
      <c r="JJW435" s="9"/>
      <c r="JJX435" s="9"/>
      <c r="JJY435" s="9"/>
      <c r="JJZ435" s="9"/>
      <c r="JKA435" s="9"/>
      <c r="JKB435" s="9"/>
      <c r="JKC435" s="9"/>
      <c r="JKD435" s="9"/>
      <c r="JKE435" s="9"/>
      <c r="JKF435" s="9"/>
      <c r="JKG435" s="9"/>
      <c r="JKH435" s="9"/>
      <c r="JKI435" s="9"/>
      <c r="JKJ435" s="9"/>
      <c r="JKK435" s="9"/>
      <c r="JKL435" s="9"/>
      <c r="JKM435" s="9"/>
      <c r="JKN435" s="9"/>
      <c r="JKO435" s="9"/>
      <c r="JKP435" s="9"/>
      <c r="JKQ435" s="9"/>
      <c r="JKR435" s="9"/>
      <c r="JKS435" s="9"/>
      <c r="JKT435" s="9"/>
      <c r="JKU435" s="9"/>
      <c r="JKV435" s="9"/>
      <c r="JKW435" s="9"/>
      <c r="JKX435" s="9"/>
      <c r="JKY435" s="9"/>
      <c r="JKZ435" s="9"/>
      <c r="JLA435" s="9"/>
      <c r="JLB435" s="9"/>
      <c r="JLC435" s="9"/>
      <c r="JLD435" s="9"/>
      <c r="JLE435" s="9"/>
      <c r="JLF435" s="9"/>
      <c r="JLG435" s="9"/>
      <c r="JLH435" s="9"/>
      <c r="JLI435" s="9"/>
      <c r="JLJ435" s="9"/>
      <c r="JLK435" s="9"/>
      <c r="JLL435" s="9"/>
      <c r="JLM435" s="9"/>
      <c r="JLN435" s="9"/>
      <c r="JLO435" s="9"/>
      <c r="JLP435" s="9"/>
      <c r="JLQ435" s="9"/>
      <c r="JLR435" s="9"/>
      <c r="JLS435" s="9"/>
      <c r="JLT435" s="9"/>
      <c r="JLU435" s="9"/>
      <c r="JLV435" s="9"/>
      <c r="JLW435" s="9"/>
      <c r="JLX435" s="9"/>
      <c r="JLY435" s="9"/>
      <c r="JLZ435" s="9"/>
      <c r="JMA435" s="9"/>
      <c r="JMB435" s="9"/>
      <c r="JMC435" s="9"/>
      <c r="JMD435" s="9"/>
      <c r="JME435" s="9"/>
      <c r="JMF435" s="9"/>
      <c r="JMG435" s="9"/>
      <c r="JMH435" s="9"/>
      <c r="JMI435" s="9"/>
      <c r="JMJ435" s="9"/>
      <c r="JMK435" s="9"/>
      <c r="JML435" s="9"/>
      <c r="JMM435" s="9"/>
      <c r="JMN435" s="9"/>
      <c r="JMO435" s="9"/>
      <c r="JMP435" s="9"/>
      <c r="JMQ435" s="9"/>
      <c r="JMR435" s="9"/>
      <c r="JMS435" s="9"/>
      <c r="JMT435" s="9"/>
      <c r="JMU435" s="9"/>
      <c r="JMV435" s="9"/>
      <c r="JMW435" s="9"/>
      <c r="JMX435" s="9"/>
      <c r="JMY435" s="9"/>
      <c r="JMZ435" s="9"/>
      <c r="JNA435" s="9"/>
      <c r="JNB435" s="9"/>
      <c r="JNC435" s="9"/>
      <c r="JND435" s="9"/>
      <c r="JNE435" s="9"/>
      <c r="JNF435" s="9"/>
      <c r="JNG435" s="9"/>
      <c r="JNH435" s="9"/>
      <c r="JNI435" s="9"/>
      <c r="JNJ435" s="9"/>
      <c r="JNK435" s="9"/>
      <c r="JNL435" s="9"/>
      <c r="JNM435" s="9"/>
      <c r="JNN435" s="9"/>
      <c r="JNO435" s="9"/>
      <c r="JNP435" s="9"/>
      <c r="JNQ435" s="9"/>
      <c r="JNR435" s="9"/>
      <c r="JNS435" s="9"/>
      <c r="JNT435" s="9"/>
      <c r="JNU435" s="9"/>
      <c r="JNV435" s="9"/>
      <c r="JNW435" s="9"/>
      <c r="JNX435" s="9"/>
      <c r="JNY435" s="9"/>
      <c r="JNZ435" s="9"/>
      <c r="JOA435" s="9"/>
      <c r="JOB435" s="9"/>
      <c r="JOC435" s="9"/>
      <c r="JOD435" s="9"/>
      <c r="JOE435" s="9"/>
      <c r="JOF435" s="9"/>
      <c r="JOG435" s="9"/>
      <c r="JOH435" s="9"/>
      <c r="JOI435" s="9"/>
      <c r="JOJ435" s="9"/>
      <c r="JOK435" s="9"/>
      <c r="JOL435" s="9"/>
      <c r="JOM435" s="9"/>
      <c r="JON435" s="9"/>
      <c r="JOO435" s="9"/>
      <c r="JOP435" s="9"/>
      <c r="JOQ435" s="9"/>
      <c r="JOR435" s="9"/>
      <c r="JOS435" s="9"/>
      <c r="JOT435" s="9"/>
      <c r="JOU435" s="9"/>
      <c r="JOV435" s="9"/>
      <c r="JOW435" s="9"/>
      <c r="JOX435" s="9"/>
      <c r="JOY435" s="9"/>
      <c r="JOZ435" s="9"/>
      <c r="JPA435" s="9"/>
      <c r="JPB435" s="9"/>
      <c r="JPC435" s="9"/>
      <c r="JPD435" s="9"/>
      <c r="JPE435" s="9"/>
      <c r="JPF435" s="9"/>
      <c r="JPG435" s="9"/>
      <c r="JPH435" s="9"/>
      <c r="JPI435" s="9"/>
      <c r="JPJ435" s="9"/>
      <c r="JPK435" s="9"/>
      <c r="JPL435" s="9"/>
      <c r="JPM435" s="9"/>
      <c r="JPN435" s="9"/>
      <c r="JPO435" s="9"/>
      <c r="JPP435" s="9"/>
      <c r="JPQ435" s="9"/>
      <c r="JPR435" s="9"/>
      <c r="JPS435" s="9"/>
      <c r="JPT435" s="9"/>
      <c r="JPU435" s="9"/>
      <c r="JPV435" s="9"/>
      <c r="JPW435" s="9"/>
      <c r="JPX435" s="9"/>
      <c r="JPY435" s="9"/>
      <c r="JPZ435" s="9"/>
      <c r="JQA435" s="9"/>
      <c r="JQB435" s="9"/>
      <c r="JQC435" s="9"/>
      <c r="JQD435" s="9"/>
      <c r="JQE435" s="9"/>
      <c r="JQF435" s="9"/>
      <c r="JQG435" s="9"/>
      <c r="JQH435" s="9"/>
      <c r="JQI435" s="9"/>
      <c r="JQJ435" s="9"/>
      <c r="JQK435" s="9"/>
      <c r="JQL435" s="9"/>
      <c r="JQM435" s="9"/>
      <c r="JQN435" s="9"/>
      <c r="JQO435" s="9"/>
      <c r="JQP435" s="9"/>
      <c r="JQQ435" s="9"/>
      <c r="JQR435" s="9"/>
      <c r="JQS435" s="9"/>
      <c r="JQT435" s="9"/>
      <c r="JQU435" s="9"/>
      <c r="JQV435" s="9"/>
      <c r="JQW435" s="9"/>
      <c r="JQX435" s="9"/>
      <c r="JQY435" s="9"/>
      <c r="JQZ435" s="9"/>
      <c r="JRA435" s="9"/>
      <c r="JRB435" s="9"/>
      <c r="JRC435" s="9"/>
      <c r="JRD435" s="9"/>
      <c r="JRE435" s="9"/>
      <c r="JRF435" s="9"/>
      <c r="JRG435" s="9"/>
      <c r="JRH435" s="9"/>
      <c r="JRI435" s="9"/>
      <c r="JRJ435" s="9"/>
      <c r="JRK435" s="9"/>
      <c r="JRL435" s="9"/>
      <c r="JRM435" s="9"/>
      <c r="JRN435" s="9"/>
      <c r="JRO435" s="9"/>
      <c r="JRP435" s="9"/>
      <c r="JRQ435" s="9"/>
      <c r="JRR435" s="9"/>
      <c r="JRS435" s="9"/>
      <c r="JRT435" s="9"/>
      <c r="JRU435" s="9"/>
      <c r="JRV435" s="9"/>
      <c r="JRW435" s="9"/>
      <c r="JRX435" s="9"/>
      <c r="JRY435" s="9"/>
      <c r="JRZ435" s="9"/>
      <c r="JSA435" s="9"/>
      <c r="JSB435" s="9"/>
      <c r="JSC435" s="9"/>
      <c r="JSD435" s="9"/>
      <c r="JSE435" s="9"/>
      <c r="JSF435" s="9"/>
      <c r="JSG435" s="9"/>
      <c r="JSH435" s="9"/>
      <c r="JSI435" s="9"/>
      <c r="JSJ435" s="9"/>
      <c r="JSK435" s="9"/>
      <c r="JSL435" s="9"/>
      <c r="JSM435" s="9"/>
      <c r="JSN435" s="9"/>
      <c r="JSO435" s="9"/>
      <c r="JSP435" s="9"/>
      <c r="JSQ435" s="9"/>
      <c r="JSR435" s="9"/>
      <c r="JSS435" s="9"/>
      <c r="JST435" s="9"/>
      <c r="JSU435" s="9"/>
      <c r="JSV435" s="9"/>
      <c r="JSW435" s="9"/>
      <c r="JSX435" s="9"/>
      <c r="JSY435" s="9"/>
      <c r="JSZ435" s="9"/>
      <c r="JTA435" s="9"/>
      <c r="JTB435" s="9"/>
      <c r="JTC435" s="9"/>
      <c r="JTD435" s="9"/>
      <c r="JTE435" s="9"/>
      <c r="JTF435" s="9"/>
      <c r="JTG435" s="9"/>
      <c r="JTH435" s="9"/>
      <c r="JTI435" s="9"/>
      <c r="JTJ435" s="9"/>
      <c r="JTK435" s="9"/>
      <c r="JTL435" s="9"/>
      <c r="JTM435" s="9"/>
      <c r="JTN435" s="9"/>
      <c r="JTO435" s="9"/>
      <c r="JTP435" s="9"/>
      <c r="JTQ435" s="9"/>
      <c r="JTR435" s="9"/>
      <c r="JTS435" s="9"/>
      <c r="JTT435" s="9"/>
      <c r="JTU435" s="9"/>
      <c r="JTV435" s="9"/>
      <c r="JTW435" s="9"/>
      <c r="JTX435" s="9"/>
      <c r="JTY435" s="9"/>
      <c r="JTZ435" s="9"/>
      <c r="JUA435" s="9"/>
      <c r="JUB435" s="9"/>
      <c r="JUC435" s="9"/>
      <c r="JUD435" s="9"/>
      <c r="JUE435" s="9"/>
      <c r="JUF435" s="9"/>
      <c r="JUG435" s="9"/>
      <c r="JUH435" s="9"/>
      <c r="JUI435" s="9"/>
      <c r="JUJ435" s="9"/>
      <c r="JUK435" s="9"/>
      <c r="JUL435" s="9"/>
      <c r="JUM435" s="9"/>
      <c r="JUN435" s="9"/>
      <c r="JUO435" s="9"/>
      <c r="JUP435" s="9"/>
      <c r="JUQ435" s="9"/>
      <c r="JUR435" s="9"/>
      <c r="JUS435" s="9"/>
      <c r="JUT435" s="9"/>
      <c r="JUU435" s="9"/>
      <c r="JUV435" s="9"/>
      <c r="JUW435" s="9"/>
      <c r="JUX435" s="9"/>
      <c r="JUY435" s="9"/>
      <c r="JUZ435" s="9"/>
      <c r="JVA435" s="9"/>
      <c r="JVB435" s="9"/>
      <c r="JVC435" s="9"/>
      <c r="JVD435" s="9"/>
      <c r="JVE435" s="9"/>
      <c r="JVF435" s="9"/>
      <c r="JVG435" s="9"/>
      <c r="JVH435" s="9"/>
      <c r="JVI435" s="9"/>
      <c r="JVJ435" s="9"/>
      <c r="JVK435" s="9"/>
      <c r="JVL435" s="9"/>
      <c r="JVM435" s="9"/>
      <c r="JVN435" s="9"/>
      <c r="JVO435" s="9"/>
      <c r="JVP435" s="9"/>
      <c r="JVQ435" s="9"/>
      <c r="JVR435" s="9"/>
      <c r="JVS435" s="9"/>
      <c r="JVT435" s="9"/>
      <c r="JVU435" s="9"/>
      <c r="JVV435" s="9"/>
      <c r="JVW435" s="9"/>
      <c r="JVX435" s="9"/>
      <c r="JVY435" s="9"/>
      <c r="JVZ435" s="9"/>
      <c r="JWA435" s="9"/>
      <c r="JWB435" s="9"/>
      <c r="JWC435" s="9"/>
      <c r="JWD435" s="9"/>
      <c r="JWE435" s="9"/>
      <c r="JWF435" s="9"/>
      <c r="JWG435" s="9"/>
      <c r="JWH435" s="9"/>
      <c r="JWI435" s="9"/>
      <c r="JWJ435" s="9"/>
      <c r="JWK435" s="9"/>
      <c r="JWL435" s="9"/>
      <c r="JWM435" s="9"/>
      <c r="JWN435" s="9"/>
      <c r="JWO435" s="9"/>
      <c r="JWP435" s="9"/>
      <c r="JWQ435" s="9"/>
      <c r="JWR435" s="9"/>
      <c r="JWS435" s="9"/>
      <c r="JWT435" s="9"/>
      <c r="JWU435" s="9"/>
      <c r="JWV435" s="9"/>
      <c r="JWW435" s="9"/>
      <c r="JWX435" s="9"/>
      <c r="JWY435" s="9"/>
      <c r="JWZ435" s="9"/>
      <c r="JXA435" s="9"/>
      <c r="JXB435" s="9"/>
      <c r="JXC435" s="9"/>
      <c r="JXD435" s="9"/>
      <c r="JXE435" s="9"/>
      <c r="JXF435" s="9"/>
      <c r="JXG435" s="9"/>
      <c r="JXH435" s="9"/>
      <c r="JXI435" s="9"/>
      <c r="JXJ435" s="9"/>
      <c r="JXK435" s="9"/>
      <c r="JXL435" s="9"/>
      <c r="JXM435" s="9"/>
      <c r="JXN435" s="9"/>
      <c r="JXO435" s="9"/>
      <c r="JXP435" s="9"/>
      <c r="JXQ435" s="9"/>
      <c r="JXR435" s="9"/>
      <c r="JXS435" s="9"/>
      <c r="JXT435" s="9"/>
      <c r="JXU435" s="9"/>
      <c r="JXV435" s="9"/>
      <c r="JXW435" s="9"/>
      <c r="JXX435" s="9"/>
      <c r="JXY435" s="9"/>
      <c r="JXZ435" s="9"/>
      <c r="JYA435" s="9"/>
      <c r="JYB435" s="9"/>
      <c r="JYC435" s="9"/>
      <c r="JYD435" s="9"/>
      <c r="JYE435" s="9"/>
      <c r="JYF435" s="9"/>
      <c r="JYG435" s="9"/>
      <c r="JYH435" s="9"/>
      <c r="JYI435" s="9"/>
      <c r="JYJ435" s="9"/>
      <c r="JYK435" s="9"/>
      <c r="JYL435" s="9"/>
      <c r="JYM435" s="9"/>
      <c r="JYN435" s="9"/>
      <c r="JYO435" s="9"/>
      <c r="JYP435" s="9"/>
      <c r="JYQ435" s="9"/>
      <c r="JYR435" s="9"/>
      <c r="JYS435" s="9"/>
      <c r="JYT435" s="9"/>
      <c r="JYU435" s="9"/>
      <c r="JYV435" s="9"/>
      <c r="JYW435" s="9"/>
      <c r="JYX435" s="9"/>
      <c r="JYY435" s="9"/>
      <c r="JYZ435" s="9"/>
      <c r="JZA435" s="9"/>
      <c r="JZB435" s="9"/>
      <c r="JZC435" s="9"/>
      <c r="JZD435" s="9"/>
      <c r="JZE435" s="9"/>
      <c r="JZF435" s="9"/>
      <c r="JZG435" s="9"/>
      <c r="JZH435" s="9"/>
      <c r="JZI435" s="9"/>
      <c r="JZJ435" s="9"/>
      <c r="JZK435" s="9"/>
      <c r="JZL435" s="9"/>
      <c r="JZM435" s="9"/>
      <c r="JZN435" s="9"/>
      <c r="JZO435" s="9"/>
      <c r="JZP435" s="9"/>
      <c r="JZQ435" s="9"/>
      <c r="JZR435" s="9"/>
      <c r="JZS435" s="9"/>
      <c r="JZT435" s="9"/>
      <c r="JZU435" s="9"/>
      <c r="JZV435" s="9"/>
      <c r="JZW435" s="9"/>
      <c r="JZX435" s="9"/>
      <c r="JZY435" s="9"/>
      <c r="JZZ435" s="9"/>
      <c r="KAA435" s="9"/>
      <c r="KAB435" s="9"/>
      <c r="KAC435" s="9"/>
      <c r="KAD435" s="9"/>
      <c r="KAE435" s="9"/>
      <c r="KAF435" s="9"/>
      <c r="KAG435" s="9"/>
      <c r="KAH435" s="9"/>
      <c r="KAI435" s="9"/>
      <c r="KAJ435" s="9"/>
      <c r="KAK435" s="9"/>
      <c r="KAL435" s="9"/>
      <c r="KAM435" s="9"/>
      <c r="KAN435" s="9"/>
      <c r="KAO435" s="9"/>
      <c r="KAP435" s="9"/>
      <c r="KAQ435" s="9"/>
      <c r="KAR435" s="9"/>
      <c r="KAS435" s="9"/>
      <c r="KAT435" s="9"/>
      <c r="KAU435" s="9"/>
      <c r="KAV435" s="9"/>
      <c r="KAW435" s="9"/>
      <c r="KAX435" s="9"/>
      <c r="KAY435" s="9"/>
      <c r="KAZ435" s="9"/>
      <c r="KBA435" s="9"/>
      <c r="KBB435" s="9"/>
      <c r="KBC435" s="9"/>
      <c r="KBD435" s="9"/>
      <c r="KBE435" s="9"/>
      <c r="KBF435" s="9"/>
      <c r="KBG435" s="9"/>
      <c r="KBH435" s="9"/>
      <c r="KBI435" s="9"/>
      <c r="KBJ435" s="9"/>
      <c r="KBK435" s="9"/>
      <c r="KBL435" s="9"/>
      <c r="KBM435" s="9"/>
      <c r="KBN435" s="9"/>
      <c r="KBO435" s="9"/>
      <c r="KBP435" s="9"/>
      <c r="KBQ435" s="9"/>
      <c r="KBR435" s="9"/>
      <c r="KBS435" s="9"/>
      <c r="KBT435" s="9"/>
      <c r="KBU435" s="9"/>
      <c r="KBV435" s="9"/>
      <c r="KBW435" s="9"/>
      <c r="KBX435" s="9"/>
      <c r="KBY435" s="9"/>
      <c r="KBZ435" s="9"/>
      <c r="KCA435" s="9"/>
      <c r="KCB435" s="9"/>
      <c r="KCC435" s="9"/>
      <c r="KCD435" s="9"/>
      <c r="KCE435" s="9"/>
      <c r="KCF435" s="9"/>
      <c r="KCG435" s="9"/>
      <c r="KCH435" s="9"/>
      <c r="KCI435" s="9"/>
      <c r="KCJ435" s="9"/>
      <c r="KCK435" s="9"/>
      <c r="KCL435" s="9"/>
      <c r="KCM435" s="9"/>
      <c r="KCN435" s="9"/>
      <c r="KCO435" s="9"/>
      <c r="KCP435" s="9"/>
      <c r="KCQ435" s="9"/>
      <c r="KCR435" s="9"/>
      <c r="KCS435" s="9"/>
      <c r="KCT435" s="9"/>
      <c r="KCU435" s="9"/>
      <c r="KCV435" s="9"/>
      <c r="KCW435" s="9"/>
      <c r="KCX435" s="9"/>
      <c r="KCY435" s="9"/>
      <c r="KCZ435" s="9"/>
      <c r="KDA435" s="9"/>
      <c r="KDB435" s="9"/>
      <c r="KDC435" s="9"/>
      <c r="KDD435" s="9"/>
      <c r="KDE435" s="9"/>
      <c r="KDF435" s="9"/>
      <c r="KDG435" s="9"/>
      <c r="KDH435" s="9"/>
      <c r="KDI435" s="9"/>
      <c r="KDJ435" s="9"/>
      <c r="KDK435" s="9"/>
      <c r="KDL435" s="9"/>
      <c r="KDM435" s="9"/>
      <c r="KDN435" s="9"/>
      <c r="KDO435" s="9"/>
      <c r="KDP435" s="9"/>
      <c r="KDQ435" s="9"/>
      <c r="KDR435" s="9"/>
      <c r="KDS435" s="9"/>
      <c r="KDT435" s="9"/>
      <c r="KDU435" s="9"/>
      <c r="KDV435" s="9"/>
      <c r="KDW435" s="9"/>
      <c r="KDX435" s="9"/>
      <c r="KDY435" s="9"/>
      <c r="KDZ435" s="9"/>
      <c r="KEA435" s="9"/>
      <c r="KEB435" s="9"/>
      <c r="KEC435" s="9"/>
      <c r="KED435" s="9"/>
      <c r="KEE435" s="9"/>
      <c r="KEF435" s="9"/>
      <c r="KEG435" s="9"/>
      <c r="KEH435" s="9"/>
      <c r="KEI435" s="9"/>
      <c r="KEJ435" s="9"/>
      <c r="KEK435" s="9"/>
      <c r="KEL435" s="9"/>
      <c r="KEM435" s="9"/>
      <c r="KEN435" s="9"/>
      <c r="KEO435" s="9"/>
      <c r="KEP435" s="9"/>
      <c r="KEQ435" s="9"/>
      <c r="KER435" s="9"/>
      <c r="KES435" s="9"/>
      <c r="KET435" s="9"/>
      <c r="KEU435" s="9"/>
      <c r="KEV435" s="9"/>
      <c r="KEW435" s="9"/>
      <c r="KEX435" s="9"/>
      <c r="KEY435" s="9"/>
      <c r="KEZ435" s="9"/>
      <c r="KFA435" s="9"/>
      <c r="KFB435" s="9"/>
      <c r="KFC435" s="9"/>
      <c r="KFD435" s="9"/>
      <c r="KFE435" s="9"/>
      <c r="KFF435" s="9"/>
      <c r="KFG435" s="9"/>
      <c r="KFH435" s="9"/>
      <c r="KFI435" s="9"/>
      <c r="KFJ435" s="9"/>
      <c r="KFK435" s="9"/>
      <c r="KFL435" s="9"/>
      <c r="KFM435" s="9"/>
      <c r="KFN435" s="9"/>
      <c r="KFO435" s="9"/>
      <c r="KFP435" s="9"/>
      <c r="KFQ435" s="9"/>
      <c r="KFR435" s="9"/>
      <c r="KFS435" s="9"/>
      <c r="KFT435" s="9"/>
      <c r="KFU435" s="9"/>
      <c r="KFV435" s="9"/>
      <c r="KFW435" s="9"/>
      <c r="KFX435" s="9"/>
      <c r="KFY435" s="9"/>
      <c r="KFZ435" s="9"/>
      <c r="KGA435" s="9"/>
      <c r="KGB435" s="9"/>
      <c r="KGC435" s="9"/>
      <c r="KGD435" s="9"/>
      <c r="KGE435" s="9"/>
      <c r="KGF435" s="9"/>
      <c r="KGG435" s="9"/>
      <c r="KGH435" s="9"/>
      <c r="KGI435" s="9"/>
      <c r="KGJ435" s="9"/>
      <c r="KGK435" s="9"/>
      <c r="KGL435" s="9"/>
      <c r="KGM435" s="9"/>
      <c r="KGN435" s="9"/>
      <c r="KGO435" s="9"/>
      <c r="KGP435" s="9"/>
      <c r="KGQ435" s="9"/>
      <c r="KGR435" s="9"/>
      <c r="KGS435" s="9"/>
      <c r="KGT435" s="9"/>
      <c r="KGU435" s="9"/>
      <c r="KGV435" s="9"/>
      <c r="KGW435" s="9"/>
      <c r="KGX435" s="9"/>
      <c r="KGY435" s="9"/>
      <c r="KGZ435" s="9"/>
      <c r="KHA435" s="9"/>
      <c r="KHB435" s="9"/>
      <c r="KHC435" s="9"/>
      <c r="KHD435" s="9"/>
      <c r="KHE435" s="9"/>
      <c r="KHF435" s="9"/>
      <c r="KHG435" s="9"/>
      <c r="KHH435" s="9"/>
      <c r="KHI435" s="9"/>
      <c r="KHJ435" s="9"/>
      <c r="KHK435" s="9"/>
      <c r="KHL435" s="9"/>
      <c r="KHM435" s="9"/>
      <c r="KHN435" s="9"/>
      <c r="KHO435" s="9"/>
      <c r="KHP435" s="9"/>
      <c r="KHQ435" s="9"/>
      <c r="KHR435" s="9"/>
      <c r="KHS435" s="9"/>
      <c r="KHT435" s="9"/>
      <c r="KHU435" s="9"/>
      <c r="KHV435" s="9"/>
      <c r="KHW435" s="9"/>
      <c r="KHX435" s="9"/>
      <c r="KHY435" s="9"/>
      <c r="KHZ435" s="9"/>
      <c r="KIA435" s="9"/>
      <c r="KIB435" s="9"/>
      <c r="KIC435" s="9"/>
      <c r="KID435" s="9"/>
      <c r="KIE435" s="9"/>
      <c r="KIF435" s="9"/>
      <c r="KIG435" s="9"/>
      <c r="KIH435" s="9"/>
      <c r="KII435" s="9"/>
      <c r="KIJ435" s="9"/>
      <c r="KIK435" s="9"/>
      <c r="KIL435" s="9"/>
      <c r="KIM435" s="9"/>
      <c r="KIN435" s="9"/>
      <c r="KIO435" s="9"/>
      <c r="KIP435" s="9"/>
      <c r="KIQ435" s="9"/>
      <c r="KIR435" s="9"/>
      <c r="KIS435" s="9"/>
      <c r="KIT435" s="9"/>
      <c r="KIU435" s="9"/>
      <c r="KIV435" s="9"/>
      <c r="KIW435" s="9"/>
      <c r="KIX435" s="9"/>
      <c r="KIY435" s="9"/>
      <c r="KIZ435" s="9"/>
      <c r="KJA435" s="9"/>
      <c r="KJB435" s="9"/>
      <c r="KJC435" s="9"/>
      <c r="KJD435" s="9"/>
      <c r="KJE435" s="9"/>
      <c r="KJF435" s="9"/>
      <c r="KJG435" s="9"/>
      <c r="KJH435" s="9"/>
      <c r="KJI435" s="9"/>
      <c r="KJJ435" s="9"/>
      <c r="KJK435" s="9"/>
      <c r="KJL435" s="9"/>
      <c r="KJM435" s="9"/>
      <c r="KJN435" s="9"/>
      <c r="KJO435" s="9"/>
      <c r="KJP435" s="9"/>
      <c r="KJQ435" s="9"/>
      <c r="KJR435" s="9"/>
      <c r="KJS435" s="9"/>
      <c r="KJT435" s="9"/>
      <c r="KJU435" s="9"/>
      <c r="KJV435" s="9"/>
      <c r="KJW435" s="9"/>
      <c r="KJX435" s="9"/>
      <c r="KJY435" s="9"/>
      <c r="KJZ435" s="9"/>
      <c r="KKA435" s="9"/>
      <c r="KKB435" s="9"/>
      <c r="KKC435" s="9"/>
      <c r="KKD435" s="9"/>
      <c r="KKE435" s="9"/>
      <c r="KKF435" s="9"/>
      <c r="KKG435" s="9"/>
      <c r="KKH435" s="9"/>
      <c r="KKI435" s="9"/>
      <c r="KKJ435" s="9"/>
      <c r="KKK435" s="9"/>
      <c r="KKL435" s="9"/>
      <c r="KKM435" s="9"/>
      <c r="KKN435" s="9"/>
      <c r="KKO435" s="9"/>
      <c r="KKP435" s="9"/>
      <c r="KKQ435" s="9"/>
      <c r="KKR435" s="9"/>
      <c r="KKS435" s="9"/>
      <c r="KKT435" s="9"/>
      <c r="KKU435" s="9"/>
      <c r="KKV435" s="9"/>
      <c r="KKW435" s="9"/>
      <c r="KKX435" s="9"/>
      <c r="KKY435" s="9"/>
      <c r="KKZ435" s="9"/>
      <c r="KLA435" s="9"/>
      <c r="KLB435" s="9"/>
      <c r="KLC435" s="9"/>
      <c r="KLD435" s="9"/>
      <c r="KLE435" s="9"/>
      <c r="KLF435" s="9"/>
      <c r="KLG435" s="9"/>
      <c r="KLH435" s="9"/>
      <c r="KLI435" s="9"/>
      <c r="KLJ435" s="9"/>
      <c r="KLK435" s="9"/>
      <c r="KLL435" s="9"/>
      <c r="KLM435" s="9"/>
      <c r="KLN435" s="9"/>
      <c r="KLO435" s="9"/>
      <c r="KLP435" s="9"/>
      <c r="KLQ435" s="9"/>
      <c r="KLR435" s="9"/>
      <c r="KLS435" s="9"/>
      <c r="KLT435" s="9"/>
      <c r="KLU435" s="9"/>
      <c r="KLV435" s="9"/>
      <c r="KLW435" s="9"/>
      <c r="KLX435" s="9"/>
      <c r="KLY435" s="9"/>
      <c r="KLZ435" s="9"/>
      <c r="KMA435" s="9"/>
      <c r="KMB435" s="9"/>
      <c r="KMC435" s="9"/>
      <c r="KMD435" s="9"/>
      <c r="KME435" s="9"/>
      <c r="KMF435" s="9"/>
      <c r="KMG435" s="9"/>
      <c r="KMH435" s="9"/>
      <c r="KMI435" s="9"/>
      <c r="KMJ435" s="9"/>
      <c r="KMK435" s="9"/>
      <c r="KML435" s="9"/>
      <c r="KMM435" s="9"/>
      <c r="KMN435" s="9"/>
      <c r="KMO435" s="9"/>
      <c r="KMP435" s="9"/>
      <c r="KMQ435" s="9"/>
      <c r="KMR435" s="9"/>
      <c r="KMS435" s="9"/>
      <c r="KMT435" s="9"/>
      <c r="KMU435" s="9"/>
      <c r="KMV435" s="9"/>
      <c r="KMW435" s="9"/>
      <c r="KMX435" s="9"/>
      <c r="KMY435" s="9"/>
      <c r="KMZ435" s="9"/>
      <c r="KNA435" s="9"/>
      <c r="KNB435" s="9"/>
      <c r="KNC435" s="9"/>
      <c r="KND435" s="9"/>
      <c r="KNE435" s="9"/>
      <c r="KNF435" s="9"/>
      <c r="KNG435" s="9"/>
      <c r="KNH435" s="9"/>
      <c r="KNI435" s="9"/>
      <c r="KNJ435" s="9"/>
      <c r="KNK435" s="9"/>
      <c r="KNL435" s="9"/>
      <c r="KNM435" s="9"/>
      <c r="KNN435" s="9"/>
      <c r="KNO435" s="9"/>
      <c r="KNP435" s="9"/>
      <c r="KNQ435" s="9"/>
      <c r="KNR435" s="9"/>
      <c r="KNS435" s="9"/>
      <c r="KNT435" s="9"/>
      <c r="KNU435" s="9"/>
      <c r="KNV435" s="9"/>
      <c r="KNW435" s="9"/>
      <c r="KNX435" s="9"/>
      <c r="KNY435" s="9"/>
      <c r="KNZ435" s="9"/>
      <c r="KOA435" s="9"/>
      <c r="KOB435" s="9"/>
      <c r="KOC435" s="9"/>
      <c r="KOD435" s="9"/>
      <c r="KOE435" s="9"/>
      <c r="KOF435" s="9"/>
      <c r="KOG435" s="9"/>
      <c r="KOH435" s="9"/>
      <c r="KOI435" s="9"/>
      <c r="KOJ435" s="9"/>
      <c r="KOK435" s="9"/>
      <c r="KOL435" s="9"/>
      <c r="KOM435" s="9"/>
      <c r="KON435" s="9"/>
      <c r="KOO435" s="9"/>
      <c r="KOP435" s="9"/>
      <c r="KOQ435" s="9"/>
      <c r="KOR435" s="9"/>
      <c r="KOS435" s="9"/>
      <c r="KOT435" s="9"/>
      <c r="KOU435" s="9"/>
      <c r="KOV435" s="9"/>
      <c r="KOW435" s="9"/>
      <c r="KOX435" s="9"/>
      <c r="KOY435" s="9"/>
      <c r="KOZ435" s="9"/>
      <c r="KPA435" s="9"/>
      <c r="KPB435" s="9"/>
      <c r="KPC435" s="9"/>
      <c r="KPD435" s="9"/>
      <c r="KPE435" s="9"/>
      <c r="KPF435" s="9"/>
      <c r="KPG435" s="9"/>
      <c r="KPH435" s="9"/>
      <c r="KPI435" s="9"/>
      <c r="KPJ435" s="9"/>
      <c r="KPK435" s="9"/>
      <c r="KPL435" s="9"/>
      <c r="KPM435" s="9"/>
      <c r="KPN435" s="9"/>
      <c r="KPO435" s="9"/>
      <c r="KPP435" s="9"/>
      <c r="KPQ435" s="9"/>
      <c r="KPR435" s="9"/>
      <c r="KPS435" s="9"/>
      <c r="KPT435" s="9"/>
      <c r="KPU435" s="9"/>
      <c r="KPV435" s="9"/>
      <c r="KPW435" s="9"/>
      <c r="KPX435" s="9"/>
      <c r="KPY435" s="9"/>
      <c r="KPZ435" s="9"/>
      <c r="KQA435" s="9"/>
      <c r="KQB435" s="9"/>
      <c r="KQC435" s="9"/>
      <c r="KQD435" s="9"/>
      <c r="KQE435" s="9"/>
      <c r="KQF435" s="9"/>
      <c r="KQG435" s="9"/>
      <c r="KQH435" s="9"/>
      <c r="KQI435" s="9"/>
      <c r="KQJ435" s="9"/>
      <c r="KQK435" s="9"/>
      <c r="KQL435" s="9"/>
      <c r="KQM435" s="9"/>
      <c r="KQN435" s="9"/>
      <c r="KQO435" s="9"/>
      <c r="KQP435" s="9"/>
      <c r="KQQ435" s="9"/>
      <c r="KQR435" s="9"/>
      <c r="KQS435" s="9"/>
      <c r="KQT435" s="9"/>
      <c r="KQU435" s="9"/>
      <c r="KQV435" s="9"/>
      <c r="KQW435" s="9"/>
      <c r="KQX435" s="9"/>
      <c r="KQY435" s="9"/>
      <c r="KQZ435" s="9"/>
      <c r="KRA435" s="9"/>
      <c r="KRB435" s="9"/>
      <c r="KRC435" s="9"/>
      <c r="KRD435" s="9"/>
      <c r="KRE435" s="9"/>
      <c r="KRF435" s="9"/>
      <c r="KRG435" s="9"/>
      <c r="KRH435" s="9"/>
      <c r="KRI435" s="9"/>
      <c r="KRJ435" s="9"/>
      <c r="KRK435" s="9"/>
      <c r="KRL435" s="9"/>
      <c r="KRM435" s="9"/>
      <c r="KRN435" s="9"/>
      <c r="KRO435" s="9"/>
      <c r="KRP435" s="9"/>
      <c r="KRQ435" s="9"/>
      <c r="KRR435" s="9"/>
      <c r="KRS435" s="9"/>
      <c r="KRT435" s="9"/>
      <c r="KRU435" s="9"/>
      <c r="KRV435" s="9"/>
      <c r="KRW435" s="9"/>
      <c r="KRX435" s="9"/>
      <c r="KRY435" s="9"/>
      <c r="KRZ435" s="9"/>
      <c r="KSA435" s="9"/>
      <c r="KSB435" s="9"/>
      <c r="KSC435" s="9"/>
      <c r="KSD435" s="9"/>
      <c r="KSE435" s="9"/>
      <c r="KSF435" s="9"/>
      <c r="KSG435" s="9"/>
      <c r="KSH435" s="9"/>
      <c r="KSI435" s="9"/>
      <c r="KSJ435" s="9"/>
      <c r="KSK435" s="9"/>
      <c r="KSL435" s="9"/>
      <c r="KSM435" s="9"/>
      <c r="KSN435" s="9"/>
      <c r="KSO435" s="9"/>
      <c r="KSP435" s="9"/>
      <c r="KSQ435" s="9"/>
      <c r="KSR435" s="9"/>
      <c r="KSS435" s="9"/>
      <c r="KST435" s="9"/>
      <c r="KSU435" s="9"/>
      <c r="KSV435" s="9"/>
      <c r="KSW435" s="9"/>
      <c r="KSX435" s="9"/>
      <c r="KSY435" s="9"/>
      <c r="KSZ435" s="9"/>
      <c r="KTA435" s="9"/>
      <c r="KTB435" s="9"/>
      <c r="KTC435" s="9"/>
      <c r="KTD435" s="9"/>
      <c r="KTE435" s="9"/>
      <c r="KTF435" s="9"/>
      <c r="KTG435" s="9"/>
      <c r="KTH435" s="9"/>
      <c r="KTI435" s="9"/>
      <c r="KTJ435" s="9"/>
      <c r="KTK435" s="9"/>
      <c r="KTL435" s="9"/>
      <c r="KTM435" s="9"/>
      <c r="KTN435" s="9"/>
      <c r="KTO435" s="9"/>
      <c r="KTP435" s="9"/>
      <c r="KTQ435" s="9"/>
      <c r="KTR435" s="9"/>
      <c r="KTS435" s="9"/>
      <c r="KTT435" s="9"/>
      <c r="KTU435" s="9"/>
      <c r="KTV435" s="9"/>
      <c r="KTW435" s="9"/>
      <c r="KTX435" s="9"/>
      <c r="KTY435" s="9"/>
      <c r="KTZ435" s="9"/>
      <c r="KUA435" s="9"/>
      <c r="KUB435" s="9"/>
      <c r="KUC435" s="9"/>
      <c r="KUD435" s="9"/>
      <c r="KUE435" s="9"/>
      <c r="KUF435" s="9"/>
      <c r="KUG435" s="9"/>
      <c r="KUH435" s="9"/>
      <c r="KUI435" s="9"/>
      <c r="KUJ435" s="9"/>
      <c r="KUK435" s="9"/>
      <c r="KUL435" s="9"/>
      <c r="KUM435" s="9"/>
      <c r="KUN435" s="9"/>
      <c r="KUO435" s="9"/>
      <c r="KUP435" s="9"/>
      <c r="KUQ435" s="9"/>
      <c r="KUR435" s="9"/>
      <c r="KUS435" s="9"/>
      <c r="KUT435" s="9"/>
      <c r="KUU435" s="9"/>
      <c r="KUV435" s="9"/>
      <c r="KUW435" s="9"/>
      <c r="KUX435" s="9"/>
      <c r="KUY435" s="9"/>
      <c r="KUZ435" s="9"/>
      <c r="KVA435" s="9"/>
      <c r="KVB435" s="9"/>
      <c r="KVC435" s="9"/>
      <c r="KVD435" s="9"/>
      <c r="KVE435" s="9"/>
      <c r="KVF435" s="9"/>
      <c r="KVG435" s="9"/>
      <c r="KVH435" s="9"/>
      <c r="KVI435" s="9"/>
      <c r="KVJ435" s="9"/>
      <c r="KVK435" s="9"/>
      <c r="KVL435" s="9"/>
      <c r="KVM435" s="9"/>
      <c r="KVN435" s="9"/>
      <c r="KVO435" s="9"/>
      <c r="KVP435" s="9"/>
      <c r="KVQ435" s="9"/>
      <c r="KVR435" s="9"/>
      <c r="KVS435" s="9"/>
      <c r="KVT435" s="9"/>
      <c r="KVU435" s="9"/>
      <c r="KVV435" s="9"/>
      <c r="KVW435" s="9"/>
      <c r="KVX435" s="9"/>
      <c r="KVY435" s="9"/>
      <c r="KVZ435" s="9"/>
      <c r="KWA435" s="9"/>
      <c r="KWB435" s="9"/>
      <c r="KWC435" s="9"/>
      <c r="KWD435" s="9"/>
      <c r="KWE435" s="9"/>
      <c r="KWF435" s="9"/>
      <c r="KWG435" s="9"/>
      <c r="KWH435" s="9"/>
      <c r="KWI435" s="9"/>
      <c r="KWJ435" s="9"/>
      <c r="KWK435" s="9"/>
      <c r="KWL435" s="9"/>
      <c r="KWM435" s="9"/>
      <c r="KWN435" s="9"/>
      <c r="KWO435" s="9"/>
      <c r="KWP435" s="9"/>
      <c r="KWQ435" s="9"/>
      <c r="KWR435" s="9"/>
      <c r="KWS435" s="9"/>
      <c r="KWT435" s="9"/>
      <c r="KWU435" s="9"/>
      <c r="KWV435" s="9"/>
      <c r="KWW435" s="9"/>
      <c r="KWX435" s="9"/>
      <c r="KWY435" s="9"/>
      <c r="KWZ435" s="9"/>
      <c r="KXA435" s="9"/>
      <c r="KXB435" s="9"/>
      <c r="KXC435" s="9"/>
      <c r="KXD435" s="9"/>
      <c r="KXE435" s="9"/>
      <c r="KXF435" s="9"/>
      <c r="KXG435" s="9"/>
      <c r="KXH435" s="9"/>
      <c r="KXI435" s="9"/>
      <c r="KXJ435" s="9"/>
      <c r="KXK435" s="9"/>
      <c r="KXL435" s="9"/>
      <c r="KXM435" s="9"/>
      <c r="KXN435" s="9"/>
      <c r="KXO435" s="9"/>
      <c r="KXP435" s="9"/>
      <c r="KXQ435" s="9"/>
      <c r="KXR435" s="9"/>
      <c r="KXS435" s="9"/>
      <c r="KXT435" s="9"/>
      <c r="KXU435" s="9"/>
      <c r="KXV435" s="9"/>
      <c r="KXW435" s="9"/>
      <c r="KXX435" s="9"/>
      <c r="KXY435" s="9"/>
      <c r="KXZ435" s="9"/>
      <c r="KYA435" s="9"/>
      <c r="KYB435" s="9"/>
      <c r="KYC435" s="9"/>
      <c r="KYD435" s="9"/>
      <c r="KYE435" s="9"/>
      <c r="KYF435" s="9"/>
      <c r="KYG435" s="9"/>
      <c r="KYH435" s="9"/>
      <c r="KYI435" s="9"/>
      <c r="KYJ435" s="9"/>
      <c r="KYK435" s="9"/>
      <c r="KYL435" s="9"/>
      <c r="KYM435" s="9"/>
      <c r="KYN435" s="9"/>
      <c r="KYO435" s="9"/>
      <c r="KYP435" s="9"/>
      <c r="KYQ435" s="9"/>
      <c r="KYR435" s="9"/>
      <c r="KYS435" s="9"/>
      <c r="KYT435" s="9"/>
      <c r="KYU435" s="9"/>
      <c r="KYV435" s="9"/>
      <c r="KYW435" s="9"/>
      <c r="KYX435" s="9"/>
      <c r="KYY435" s="9"/>
      <c r="KYZ435" s="9"/>
      <c r="KZA435" s="9"/>
      <c r="KZB435" s="9"/>
      <c r="KZC435" s="9"/>
      <c r="KZD435" s="9"/>
      <c r="KZE435" s="9"/>
      <c r="KZF435" s="9"/>
      <c r="KZG435" s="9"/>
      <c r="KZH435" s="9"/>
      <c r="KZI435" s="9"/>
      <c r="KZJ435" s="9"/>
      <c r="KZK435" s="9"/>
      <c r="KZL435" s="9"/>
      <c r="KZM435" s="9"/>
      <c r="KZN435" s="9"/>
      <c r="KZO435" s="9"/>
      <c r="KZP435" s="9"/>
      <c r="KZQ435" s="9"/>
      <c r="KZR435" s="9"/>
      <c r="KZS435" s="9"/>
      <c r="KZT435" s="9"/>
      <c r="KZU435" s="9"/>
      <c r="KZV435" s="9"/>
      <c r="KZW435" s="9"/>
      <c r="KZX435" s="9"/>
      <c r="KZY435" s="9"/>
      <c r="KZZ435" s="9"/>
      <c r="LAA435" s="9"/>
      <c r="LAB435" s="9"/>
      <c r="LAC435" s="9"/>
      <c r="LAD435" s="9"/>
      <c r="LAE435" s="9"/>
      <c r="LAF435" s="9"/>
      <c r="LAG435" s="9"/>
      <c r="LAH435" s="9"/>
      <c r="LAI435" s="9"/>
      <c r="LAJ435" s="9"/>
      <c r="LAK435" s="9"/>
      <c r="LAL435" s="9"/>
      <c r="LAM435" s="9"/>
      <c r="LAN435" s="9"/>
      <c r="LAO435" s="9"/>
      <c r="LAP435" s="9"/>
      <c r="LAQ435" s="9"/>
      <c r="LAR435" s="9"/>
      <c r="LAS435" s="9"/>
      <c r="LAT435" s="9"/>
      <c r="LAU435" s="9"/>
      <c r="LAV435" s="9"/>
      <c r="LAW435" s="9"/>
      <c r="LAX435" s="9"/>
      <c r="LAY435" s="9"/>
      <c r="LAZ435" s="9"/>
      <c r="LBA435" s="9"/>
      <c r="LBB435" s="9"/>
      <c r="LBC435" s="9"/>
      <c r="LBD435" s="9"/>
      <c r="LBE435" s="9"/>
      <c r="LBF435" s="9"/>
      <c r="LBG435" s="9"/>
      <c r="LBH435" s="9"/>
      <c r="LBI435" s="9"/>
      <c r="LBJ435" s="9"/>
      <c r="LBK435" s="9"/>
      <c r="LBL435" s="9"/>
      <c r="LBM435" s="9"/>
      <c r="LBN435" s="9"/>
      <c r="LBO435" s="9"/>
      <c r="LBP435" s="9"/>
      <c r="LBQ435" s="9"/>
      <c r="LBR435" s="9"/>
      <c r="LBS435" s="9"/>
      <c r="LBT435" s="9"/>
      <c r="LBU435" s="9"/>
      <c r="LBV435" s="9"/>
      <c r="LBW435" s="9"/>
      <c r="LBX435" s="9"/>
      <c r="LBY435" s="9"/>
      <c r="LBZ435" s="9"/>
      <c r="LCA435" s="9"/>
      <c r="LCB435" s="9"/>
      <c r="LCC435" s="9"/>
      <c r="LCD435" s="9"/>
      <c r="LCE435" s="9"/>
      <c r="LCF435" s="9"/>
      <c r="LCG435" s="9"/>
      <c r="LCH435" s="9"/>
      <c r="LCI435" s="9"/>
      <c r="LCJ435" s="9"/>
      <c r="LCK435" s="9"/>
      <c r="LCL435" s="9"/>
      <c r="LCM435" s="9"/>
      <c r="LCN435" s="9"/>
      <c r="LCO435" s="9"/>
      <c r="LCP435" s="9"/>
      <c r="LCQ435" s="9"/>
      <c r="LCR435" s="9"/>
      <c r="LCS435" s="9"/>
      <c r="LCT435" s="9"/>
      <c r="LCU435" s="9"/>
      <c r="LCV435" s="9"/>
      <c r="LCW435" s="9"/>
      <c r="LCX435" s="9"/>
      <c r="LCY435" s="9"/>
      <c r="LCZ435" s="9"/>
      <c r="LDA435" s="9"/>
      <c r="LDB435" s="9"/>
      <c r="LDC435" s="9"/>
      <c r="LDD435" s="9"/>
      <c r="LDE435" s="9"/>
      <c r="LDF435" s="9"/>
      <c r="LDG435" s="9"/>
      <c r="LDH435" s="9"/>
      <c r="LDI435" s="9"/>
      <c r="LDJ435" s="9"/>
      <c r="LDK435" s="9"/>
      <c r="LDL435" s="9"/>
      <c r="LDM435" s="9"/>
      <c r="LDN435" s="9"/>
      <c r="LDO435" s="9"/>
      <c r="LDP435" s="9"/>
      <c r="LDQ435" s="9"/>
      <c r="LDR435" s="9"/>
      <c r="LDS435" s="9"/>
      <c r="LDT435" s="9"/>
      <c r="LDU435" s="9"/>
      <c r="LDV435" s="9"/>
      <c r="LDW435" s="9"/>
      <c r="LDX435" s="9"/>
      <c r="LDY435" s="9"/>
      <c r="LDZ435" s="9"/>
      <c r="LEA435" s="9"/>
      <c r="LEB435" s="9"/>
      <c r="LEC435" s="9"/>
      <c r="LED435" s="9"/>
      <c r="LEE435" s="9"/>
      <c r="LEF435" s="9"/>
      <c r="LEG435" s="9"/>
      <c r="LEH435" s="9"/>
      <c r="LEI435" s="9"/>
      <c r="LEJ435" s="9"/>
      <c r="LEK435" s="9"/>
      <c r="LEL435" s="9"/>
      <c r="LEM435" s="9"/>
      <c r="LEN435" s="9"/>
      <c r="LEO435" s="9"/>
      <c r="LEP435" s="9"/>
      <c r="LEQ435" s="9"/>
      <c r="LER435" s="9"/>
      <c r="LES435" s="9"/>
      <c r="LET435" s="9"/>
      <c r="LEU435" s="9"/>
      <c r="LEV435" s="9"/>
      <c r="LEW435" s="9"/>
      <c r="LEX435" s="9"/>
      <c r="LEY435" s="9"/>
      <c r="LEZ435" s="9"/>
      <c r="LFA435" s="9"/>
      <c r="LFB435" s="9"/>
      <c r="LFC435" s="9"/>
      <c r="LFD435" s="9"/>
      <c r="LFE435" s="9"/>
      <c r="LFF435" s="9"/>
      <c r="LFG435" s="9"/>
      <c r="LFH435" s="9"/>
      <c r="LFI435" s="9"/>
      <c r="LFJ435" s="9"/>
      <c r="LFK435" s="9"/>
      <c r="LFL435" s="9"/>
      <c r="LFM435" s="9"/>
      <c r="LFN435" s="9"/>
      <c r="LFO435" s="9"/>
      <c r="LFP435" s="9"/>
      <c r="LFQ435" s="9"/>
      <c r="LFR435" s="9"/>
      <c r="LFS435" s="9"/>
      <c r="LFT435" s="9"/>
      <c r="LFU435" s="9"/>
      <c r="LFV435" s="9"/>
      <c r="LFW435" s="9"/>
      <c r="LFX435" s="9"/>
      <c r="LFY435" s="9"/>
      <c r="LFZ435" s="9"/>
      <c r="LGA435" s="9"/>
      <c r="LGB435" s="9"/>
      <c r="LGC435" s="9"/>
      <c r="LGD435" s="9"/>
      <c r="LGE435" s="9"/>
      <c r="LGF435" s="9"/>
      <c r="LGG435" s="9"/>
      <c r="LGH435" s="9"/>
      <c r="LGI435" s="9"/>
      <c r="LGJ435" s="9"/>
      <c r="LGK435" s="9"/>
      <c r="LGL435" s="9"/>
      <c r="LGM435" s="9"/>
      <c r="LGN435" s="9"/>
      <c r="LGO435" s="9"/>
      <c r="LGP435" s="9"/>
      <c r="LGQ435" s="9"/>
      <c r="LGR435" s="9"/>
      <c r="LGS435" s="9"/>
      <c r="LGT435" s="9"/>
      <c r="LGU435" s="9"/>
      <c r="LGV435" s="9"/>
      <c r="LGW435" s="9"/>
      <c r="LGX435" s="9"/>
      <c r="LGY435" s="9"/>
      <c r="LGZ435" s="9"/>
      <c r="LHA435" s="9"/>
      <c r="LHB435" s="9"/>
      <c r="LHC435" s="9"/>
      <c r="LHD435" s="9"/>
      <c r="LHE435" s="9"/>
      <c r="LHF435" s="9"/>
      <c r="LHG435" s="9"/>
      <c r="LHH435" s="9"/>
      <c r="LHI435" s="9"/>
      <c r="LHJ435" s="9"/>
      <c r="LHK435" s="9"/>
      <c r="LHL435" s="9"/>
      <c r="LHM435" s="9"/>
      <c r="LHN435" s="9"/>
      <c r="LHO435" s="9"/>
      <c r="LHP435" s="9"/>
      <c r="LHQ435" s="9"/>
      <c r="LHR435" s="9"/>
      <c r="LHS435" s="9"/>
      <c r="LHT435" s="9"/>
      <c r="LHU435" s="9"/>
      <c r="LHV435" s="9"/>
      <c r="LHW435" s="9"/>
      <c r="LHX435" s="9"/>
      <c r="LHY435" s="9"/>
      <c r="LHZ435" s="9"/>
      <c r="LIA435" s="9"/>
      <c r="LIB435" s="9"/>
      <c r="LIC435" s="9"/>
      <c r="LID435" s="9"/>
      <c r="LIE435" s="9"/>
      <c r="LIF435" s="9"/>
      <c r="LIG435" s="9"/>
      <c r="LIH435" s="9"/>
      <c r="LII435" s="9"/>
      <c r="LIJ435" s="9"/>
      <c r="LIK435" s="9"/>
      <c r="LIL435" s="9"/>
      <c r="LIM435" s="9"/>
      <c r="LIN435" s="9"/>
      <c r="LIO435" s="9"/>
      <c r="LIP435" s="9"/>
      <c r="LIQ435" s="9"/>
      <c r="LIR435" s="9"/>
      <c r="LIS435" s="9"/>
      <c r="LIT435" s="9"/>
      <c r="LIU435" s="9"/>
      <c r="LIV435" s="9"/>
      <c r="LIW435" s="9"/>
      <c r="LIX435" s="9"/>
      <c r="LIY435" s="9"/>
      <c r="LIZ435" s="9"/>
      <c r="LJA435" s="9"/>
      <c r="LJB435" s="9"/>
      <c r="LJC435" s="9"/>
      <c r="LJD435" s="9"/>
      <c r="LJE435" s="9"/>
      <c r="LJF435" s="9"/>
      <c r="LJG435" s="9"/>
      <c r="LJH435" s="9"/>
      <c r="LJI435" s="9"/>
      <c r="LJJ435" s="9"/>
      <c r="LJK435" s="9"/>
      <c r="LJL435" s="9"/>
      <c r="LJM435" s="9"/>
      <c r="LJN435" s="9"/>
      <c r="LJO435" s="9"/>
      <c r="LJP435" s="9"/>
      <c r="LJQ435" s="9"/>
      <c r="LJR435" s="9"/>
      <c r="LJS435" s="9"/>
      <c r="LJT435" s="9"/>
      <c r="LJU435" s="9"/>
      <c r="LJV435" s="9"/>
      <c r="LJW435" s="9"/>
      <c r="LJX435" s="9"/>
      <c r="LJY435" s="9"/>
      <c r="LJZ435" s="9"/>
      <c r="LKA435" s="9"/>
      <c r="LKB435" s="9"/>
      <c r="LKC435" s="9"/>
      <c r="LKD435" s="9"/>
      <c r="LKE435" s="9"/>
      <c r="LKF435" s="9"/>
      <c r="LKG435" s="9"/>
      <c r="LKH435" s="9"/>
      <c r="LKI435" s="9"/>
      <c r="LKJ435" s="9"/>
      <c r="LKK435" s="9"/>
      <c r="LKL435" s="9"/>
      <c r="LKM435" s="9"/>
      <c r="LKN435" s="9"/>
      <c r="LKO435" s="9"/>
      <c r="LKP435" s="9"/>
      <c r="LKQ435" s="9"/>
      <c r="LKR435" s="9"/>
      <c r="LKS435" s="9"/>
      <c r="LKT435" s="9"/>
      <c r="LKU435" s="9"/>
      <c r="LKV435" s="9"/>
      <c r="LKW435" s="9"/>
      <c r="LKX435" s="9"/>
      <c r="LKY435" s="9"/>
      <c r="LKZ435" s="9"/>
      <c r="LLA435" s="9"/>
      <c r="LLB435" s="9"/>
      <c r="LLC435" s="9"/>
      <c r="LLD435" s="9"/>
      <c r="LLE435" s="9"/>
      <c r="LLF435" s="9"/>
      <c r="LLG435" s="9"/>
      <c r="LLH435" s="9"/>
      <c r="LLI435" s="9"/>
      <c r="LLJ435" s="9"/>
      <c r="LLK435" s="9"/>
      <c r="LLL435" s="9"/>
      <c r="LLM435" s="9"/>
      <c r="LLN435" s="9"/>
      <c r="LLO435" s="9"/>
      <c r="LLP435" s="9"/>
      <c r="LLQ435" s="9"/>
      <c r="LLR435" s="9"/>
      <c r="LLS435" s="9"/>
      <c r="LLT435" s="9"/>
      <c r="LLU435" s="9"/>
      <c r="LLV435" s="9"/>
      <c r="LLW435" s="9"/>
      <c r="LLX435" s="9"/>
      <c r="LLY435" s="9"/>
      <c r="LLZ435" s="9"/>
      <c r="LMA435" s="9"/>
      <c r="LMB435" s="9"/>
      <c r="LMC435" s="9"/>
      <c r="LMD435" s="9"/>
      <c r="LME435" s="9"/>
      <c r="LMF435" s="9"/>
      <c r="LMG435" s="9"/>
      <c r="LMH435" s="9"/>
      <c r="LMI435" s="9"/>
      <c r="LMJ435" s="9"/>
      <c r="LMK435" s="9"/>
      <c r="LML435" s="9"/>
      <c r="LMM435" s="9"/>
      <c r="LMN435" s="9"/>
      <c r="LMO435" s="9"/>
      <c r="LMP435" s="9"/>
      <c r="LMQ435" s="9"/>
      <c r="LMR435" s="9"/>
      <c r="LMS435" s="9"/>
      <c r="LMT435" s="9"/>
      <c r="LMU435" s="9"/>
      <c r="LMV435" s="9"/>
      <c r="LMW435" s="9"/>
      <c r="LMX435" s="9"/>
      <c r="LMY435" s="9"/>
      <c r="LMZ435" s="9"/>
      <c r="LNA435" s="9"/>
      <c r="LNB435" s="9"/>
      <c r="LNC435" s="9"/>
      <c r="LND435" s="9"/>
      <c r="LNE435" s="9"/>
      <c r="LNF435" s="9"/>
      <c r="LNG435" s="9"/>
      <c r="LNH435" s="9"/>
      <c r="LNI435" s="9"/>
      <c r="LNJ435" s="9"/>
      <c r="LNK435" s="9"/>
      <c r="LNL435" s="9"/>
      <c r="LNM435" s="9"/>
      <c r="LNN435" s="9"/>
      <c r="LNO435" s="9"/>
      <c r="LNP435" s="9"/>
      <c r="LNQ435" s="9"/>
      <c r="LNR435" s="9"/>
      <c r="LNS435" s="9"/>
      <c r="LNT435" s="9"/>
      <c r="LNU435" s="9"/>
      <c r="LNV435" s="9"/>
      <c r="LNW435" s="9"/>
      <c r="LNX435" s="9"/>
      <c r="LNY435" s="9"/>
      <c r="LNZ435" s="9"/>
      <c r="LOA435" s="9"/>
      <c r="LOB435" s="9"/>
      <c r="LOC435" s="9"/>
      <c r="LOD435" s="9"/>
      <c r="LOE435" s="9"/>
      <c r="LOF435" s="9"/>
      <c r="LOG435" s="9"/>
      <c r="LOH435" s="9"/>
      <c r="LOI435" s="9"/>
      <c r="LOJ435" s="9"/>
      <c r="LOK435" s="9"/>
      <c r="LOL435" s="9"/>
      <c r="LOM435" s="9"/>
      <c r="LON435" s="9"/>
      <c r="LOO435" s="9"/>
      <c r="LOP435" s="9"/>
      <c r="LOQ435" s="9"/>
      <c r="LOR435" s="9"/>
      <c r="LOS435" s="9"/>
      <c r="LOT435" s="9"/>
      <c r="LOU435" s="9"/>
      <c r="LOV435" s="9"/>
      <c r="LOW435" s="9"/>
      <c r="LOX435" s="9"/>
      <c r="LOY435" s="9"/>
      <c r="LOZ435" s="9"/>
      <c r="LPA435" s="9"/>
      <c r="LPB435" s="9"/>
      <c r="LPC435" s="9"/>
      <c r="LPD435" s="9"/>
      <c r="LPE435" s="9"/>
      <c r="LPF435" s="9"/>
      <c r="LPG435" s="9"/>
      <c r="LPH435" s="9"/>
      <c r="LPI435" s="9"/>
      <c r="LPJ435" s="9"/>
      <c r="LPK435" s="9"/>
      <c r="LPL435" s="9"/>
      <c r="LPM435" s="9"/>
      <c r="LPN435" s="9"/>
      <c r="LPO435" s="9"/>
      <c r="LPP435" s="9"/>
      <c r="LPQ435" s="9"/>
      <c r="LPR435" s="9"/>
      <c r="LPS435" s="9"/>
      <c r="LPT435" s="9"/>
      <c r="LPU435" s="9"/>
      <c r="LPV435" s="9"/>
      <c r="LPW435" s="9"/>
      <c r="LPX435" s="9"/>
      <c r="LPY435" s="9"/>
      <c r="LPZ435" s="9"/>
      <c r="LQA435" s="9"/>
      <c r="LQB435" s="9"/>
      <c r="LQC435" s="9"/>
      <c r="LQD435" s="9"/>
      <c r="LQE435" s="9"/>
      <c r="LQF435" s="9"/>
      <c r="LQG435" s="9"/>
      <c r="LQH435" s="9"/>
      <c r="LQI435" s="9"/>
      <c r="LQJ435" s="9"/>
      <c r="LQK435" s="9"/>
      <c r="LQL435" s="9"/>
      <c r="LQM435" s="9"/>
      <c r="LQN435" s="9"/>
      <c r="LQO435" s="9"/>
      <c r="LQP435" s="9"/>
      <c r="LQQ435" s="9"/>
      <c r="LQR435" s="9"/>
      <c r="LQS435" s="9"/>
      <c r="LQT435" s="9"/>
      <c r="LQU435" s="9"/>
      <c r="LQV435" s="9"/>
      <c r="LQW435" s="9"/>
      <c r="LQX435" s="9"/>
      <c r="LQY435" s="9"/>
      <c r="LQZ435" s="9"/>
      <c r="LRA435" s="9"/>
      <c r="LRB435" s="9"/>
      <c r="LRC435" s="9"/>
      <c r="LRD435" s="9"/>
      <c r="LRE435" s="9"/>
      <c r="LRF435" s="9"/>
      <c r="LRG435" s="9"/>
      <c r="LRH435" s="9"/>
      <c r="LRI435" s="9"/>
      <c r="LRJ435" s="9"/>
      <c r="LRK435" s="9"/>
      <c r="LRL435" s="9"/>
      <c r="LRM435" s="9"/>
      <c r="LRN435" s="9"/>
      <c r="LRO435" s="9"/>
      <c r="LRP435" s="9"/>
      <c r="LRQ435" s="9"/>
      <c r="LRR435" s="9"/>
      <c r="LRS435" s="9"/>
      <c r="LRT435" s="9"/>
      <c r="LRU435" s="9"/>
      <c r="LRV435" s="9"/>
      <c r="LRW435" s="9"/>
      <c r="LRX435" s="9"/>
      <c r="LRY435" s="9"/>
      <c r="LRZ435" s="9"/>
      <c r="LSA435" s="9"/>
      <c r="LSB435" s="9"/>
      <c r="LSC435" s="9"/>
      <c r="LSD435" s="9"/>
      <c r="LSE435" s="9"/>
      <c r="LSF435" s="9"/>
      <c r="LSG435" s="9"/>
      <c r="LSH435" s="9"/>
      <c r="LSI435" s="9"/>
      <c r="LSJ435" s="9"/>
      <c r="LSK435" s="9"/>
      <c r="LSL435" s="9"/>
      <c r="LSM435" s="9"/>
      <c r="LSN435" s="9"/>
      <c r="LSO435" s="9"/>
      <c r="LSP435" s="9"/>
      <c r="LSQ435" s="9"/>
      <c r="LSR435" s="9"/>
      <c r="LSS435" s="9"/>
      <c r="LST435" s="9"/>
      <c r="LSU435" s="9"/>
      <c r="LSV435" s="9"/>
      <c r="LSW435" s="9"/>
      <c r="LSX435" s="9"/>
      <c r="LSY435" s="9"/>
      <c r="LSZ435" s="9"/>
      <c r="LTA435" s="9"/>
      <c r="LTB435" s="9"/>
      <c r="LTC435" s="9"/>
      <c r="LTD435" s="9"/>
      <c r="LTE435" s="9"/>
      <c r="LTF435" s="9"/>
      <c r="LTG435" s="9"/>
      <c r="LTH435" s="9"/>
      <c r="LTI435" s="9"/>
      <c r="LTJ435" s="9"/>
      <c r="LTK435" s="9"/>
      <c r="LTL435" s="9"/>
      <c r="LTM435" s="9"/>
      <c r="LTN435" s="9"/>
      <c r="LTO435" s="9"/>
      <c r="LTP435" s="9"/>
      <c r="LTQ435" s="9"/>
      <c r="LTR435" s="9"/>
      <c r="LTS435" s="9"/>
      <c r="LTT435" s="9"/>
      <c r="LTU435" s="9"/>
      <c r="LTV435" s="9"/>
      <c r="LTW435" s="9"/>
      <c r="LTX435" s="9"/>
      <c r="LTY435" s="9"/>
      <c r="LTZ435" s="9"/>
      <c r="LUA435" s="9"/>
      <c r="LUB435" s="9"/>
      <c r="LUC435" s="9"/>
      <c r="LUD435" s="9"/>
      <c r="LUE435" s="9"/>
      <c r="LUF435" s="9"/>
      <c r="LUG435" s="9"/>
      <c r="LUH435" s="9"/>
      <c r="LUI435" s="9"/>
      <c r="LUJ435" s="9"/>
      <c r="LUK435" s="9"/>
      <c r="LUL435" s="9"/>
      <c r="LUM435" s="9"/>
      <c r="LUN435" s="9"/>
      <c r="LUO435" s="9"/>
      <c r="LUP435" s="9"/>
      <c r="LUQ435" s="9"/>
      <c r="LUR435" s="9"/>
      <c r="LUS435" s="9"/>
      <c r="LUT435" s="9"/>
      <c r="LUU435" s="9"/>
      <c r="LUV435" s="9"/>
      <c r="LUW435" s="9"/>
      <c r="LUX435" s="9"/>
      <c r="LUY435" s="9"/>
      <c r="LUZ435" s="9"/>
      <c r="LVA435" s="9"/>
      <c r="LVB435" s="9"/>
      <c r="LVC435" s="9"/>
      <c r="LVD435" s="9"/>
      <c r="LVE435" s="9"/>
      <c r="LVF435" s="9"/>
      <c r="LVG435" s="9"/>
      <c r="LVH435" s="9"/>
      <c r="LVI435" s="9"/>
      <c r="LVJ435" s="9"/>
      <c r="LVK435" s="9"/>
      <c r="LVL435" s="9"/>
      <c r="LVM435" s="9"/>
      <c r="LVN435" s="9"/>
      <c r="LVO435" s="9"/>
      <c r="LVP435" s="9"/>
      <c r="LVQ435" s="9"/>
      <c r="LVR435" s="9"/>
      <c r="LVS435" s="9"/>
      <c r="LVT435" s="9"/>
      <c r="LVU435" s="9"/>
      <c r="LVV435" s="9"/>
      <c r="LVW435" s="9"/>
      <c r="LVX435" s="9"/>
      <c r="LVY435" s="9"/>
      <c r="LVZ435" s="9"/>
      <c r="LWA435" s="9"/>
      <c r="LWB435" s="9"/>
      <c r="LWC435" s="9"/>
      <c r="LWD435" s="9"/>
      <c r="LWE435" s="9"/>
      <c r="LWF435" s="9"/>
      <c r="LWG435" s="9"/>
      <c r="LWH435" s="9"/>
      <c r="LWI435" s="9"/>
      <c r="LWJ435" s="9"/>
      <c r="LWK435" s="9"/>
      <c r="LWL435" s="9"/>
      <c r="LWM435" s="9"/>
      <c r="LWN435" s="9"/>
      <c r="LWO435" s="9"/>
      <c r="LWP435" s="9"/>
      <c r="LWQ435" s="9"/>
      <c r="LWR435" s="9"/>
      <c r="LWS435" s="9"/>
      <c r="LWT435" s="9"/>
      <c r="LWU435" s="9"/>
      <c r="LWV435" s="9"/>
      <c r="LWW435" s="9"/>
      <c r="LWX435" s="9"/>
      <c r="LWY435" s="9"/>
      <c r="LWZ435" s="9"/>
      <c r="LXA435" s="9"/>
      <c r="LXB435" s="9"/>
      <c r="LXC435" s="9"/>
      <c r="LXD435" s="9"/>
      <c r="LXE435" s="9"/>
      <c r="LXF435" s="9"/>
      <c r="LXG435" s="9"/>
      <c r="LXH435" s="9"/>
      <c r="LXI435" s="9"/>
      <c r="LXJ435" s="9"/>
      <c r="LXK435" s="9"/>
      <c r="LXL435" s="9"/>
      <c r="LXM435" s="9"/>
      <c r="LXN435" s="9"/>
      <c r="LXO435" s="9"/>
      <c r="LXP435" s="9"/>
      <c r="LXQ435" s="9"/>
      <c r="LXR435" s="9"/>
      <c r="LXS435" s="9"/>
      <c r="LXT435" s="9"/>
      <c r="LXU435" s="9"/>
      <c r="LXV435" s="9"/>
      <c r="LXW435" s="9"/>
      <c r="LXX435" s="9"/>
      <c r="LXY435" s="9"/>
      <c r="LXZ435" s="9"/>
      <c r="LYA435" s="9"/>
      <c r="LYB435" s="9"/>
      <c r="LYC435" s="9"/>
      <c r="LYD435" s="9"/>
      <c r="LYE435" s="9"/>
      <c r="LYF435" s="9"/>
      <c r="LYG435" s="9"/>
      <c r="LYH435" s="9"/>
      <c r="LYI435" s="9"/>
      <c r="LYJ435" s="9"/>
      <c r="LYK435" s="9"/>
      <c r="LYL435" s="9"/>
      <c r="LYM435" s="9"/>
      <c r="LYN435" s="9"/>
      <c r="LYO435" s="9"/>
      <c r="LYP435" s="9"/>
      <c r="LYQ435" s="9"/>
      <c r="LYR435" s="9"/>
      <c r="LYS435" s="9"/>
      <c r="LYT435" s="9"/>
      <c r="LYU435" s="9"/>
      <c r="LYV435" s="9"/>
      <c r="LYW435" s="9"/>
      <c r="LYX435" s="9"/>
      <c r="LYY435" s="9"/>
      <c r="LYZ435" s="9"/>
      <c r="LZA435" s="9"/>
      <c r="LZB435" s="9"/>
      <c r="LZC435" s="9"/>
      <c r="LZD435" s="9"/>
      <c r="LZE435" s="9"/>
      <c r="LZF435" s="9"/>
      <c r="LZG435" s="9"/>
      <c r="LZH435" s="9"/>
      <c r="LZI435" s="9"/>
      <c r="LZJ435" s="9"/>
      <c r="LZK435" s="9"/>
      <c r="LZL435" s="9"/>
      <c r="LZM435" s="9"/>
      <c r="LZN435" s="9"/>
      <c r="LZO435" s="9"/>
      <c r="LZP435" s="9"/>
      <c r="LZQ435" s="9"/>
      <c r="LZR435" s="9"/>
      <c r="LZS435" s="9"/>
      <c r="LZT435" s="9"/>
      <c r="LZU435" s="9"/>
      <c r="LZV435" s="9"/>
      <c r="LZW435" s="9"/>
      <c r="LZX435" s="9"/>
      <c r="LZY435" s="9"/>
      <c r="LZZ435" s="9"/>
      <c r="MAA435" s="9"/>
      <c r="MAB435" s="9"/>
      <c r="MAC435" s="9"/>
      <c r="MAD435" s="9"/>
      <c r="MAE435" s="9"/>
      <c r="MAF435" s="9"/>
      <c r="MAG435" s="9"/>
      <c r="MAH435" s="9"/>
      <c r="MAI435" s="9"/>
      <c r="MAJ435" s="9"/>
      <c r="MAK435" s="9"/>
      <c r="MAL435" s="9"/>
      <c r="MAM435" s="9"/>
      <c r="MAN435" s="9"/>
      <c r="MAO435" s="9"/>
      <c r="MAP435" s="9"/>
      <c r="MAQ435" s="9"/>
      <c r="MAR435" s="9"/>
      <c r="MAS435" s="9"/>
      <c r="MAT435" s="9"/>
      <c r="MAU435" s="9"/>
      <c r="MAV435" s="9"/>
      <c r="MAW435" s="9"/>
      <c r="MAX435" s="9"/>
      <c r="MAY435" s="9"/>
      <c r="MAZ435" s="9"/>
      <c r="MBA435" s="9"/>
      <c r="MBB435" s="9"/>
      <c r="MBC435" s="9"/>
      <c r="MBD435" s="9"/>
      <c r="MBE435" s="9"/>
      <c r="MBF435" s="9"/>
      <c r="MBG435" s="9"/>
      <c r="MBH435" s="9"/>
      <c r="MBI435" s="9"/>
      <c r="MBJ435" s="9"/>
      <c r="MBK435" s="9"/>
      <c r="MBL435" s="9"/>
      <c r="MBM435" s="9"/>
      <c r="MBN435" s="9"/>
      <c r="MBO435" s="9"/>
      <c r="MBP435" s="9"/>
      <c r="MBQ435" s="9"/>
      <c r="MBR435" s="9"/>
      <c r="MBS435" s="9"/>
      <c r="MBT435" s="9"/>
      <c r="MBU435" s="9"/>
      <c r="MBV435" s="9"/>
      <c r="MBW435" s="9"/>
      <c r="MBX435" s="9"/>
      <c r="MBY435" s="9"/>
      <c r="MBZ435" s="9"/>
      <c r="MCA435" s="9"/>
      <c r="MCB435" s="9"/>
      <c r="MCC435" s="9"/>
      <c r="MCD435" s="9"/>
      <c r="MCE435" s="9"/>
      <c r="MCF435" s="9"/>
      <c r="MCG435" s="9"/>
      <c r="MCH435" s="9"/>
      <c r="MCI435" s="9"/>
      <c r="MCJ435" s="9"/>
      <c r="MCK435" s="9"/>
      <c r="MCL435" s="9"/>
      <c r="MCM435" s="9"/>
      <c r="MCN435" s="9"/>
      <c r="MCO435" s="9"/>
      <c r="MCP435" s="9"/>
      <c r="MCQ435" s="9"/>
      <c r="MCR435" s="9"/>
      <c r="MCS435" s="9"/>
      <c r="MCT435" s="9"/>
      <c r="MCU435" s="9"/>
      <c r="MCV435" s="9"/>
      <c r="MCW435" s="9"/>
      <c r="MCX435" s="9"/>
      <c r="MCY435" s="9"/>
      <c r="MCZ435" s="9"/>
      <c r="MDA435" s="9"/>
      <c r="MDB435" s="9"/>
      <c r="MDC435" s="9"/>
      <c r="MDD435" s="9"/>
      <c r="MDE435" s="9"/>
      <c r="MDF435" s="9"/>
      <c r="MDG435" s="9"/>
      <c r="MDH435" s="9"/>
      <c r="MDI435" s="9"/>
      <c r="MDJ435" s="9"/>
      <c r="MDK435" s="9"/>
      <c r="MDL435" s="9"/>
      <c r="MDM435" s="9"/>
      <c r="MDN435" s="9"/>
      <c r="MDO435" s="9"/>
      <c r="MDP435" s="9"/>
      <c r="MDQ435" s="9"/>
      <c r="MDR435" s="9"/>
      <c r="MDS435" s="9"/>
      <c r="MDT435" s="9"/>
      <c r="MDU435" s="9"/>
      <c r="MDV435" s="9"/>
      <c r="MDW435" s="9"/>
      <c r="MDX435" s="9"/>
      <c r="MDY435" s="9"/>
      <c r="MDZ435" s="9"/>
      <c r="MEA435" s="9"/>
      <c r="MEB435" s="9"/>
      <c r="MEC435" s="9"/>
      <c r="MED435" s="9"/>
      <c r="MEE435" s="9"/>
      <c r="MEF435" s="9"/>
      <c r="MEG435" s="9"/>
      <c r="MEH435" s="9"/>
      <c r="MEI435" s="9"/>
      <c r="MEJ435" s="9"/>
      <c r="MEK435" s="9"/>
      <c r="MEL435" s="9"/>
      <c r="MEM435" s="9"/>
      <c r="MEN435" s="9"/>
      <c r="MEO435" s="9"/>
      <c r="MEP435" s="9"/>
      <c r="MEQ435" s="9"/>
      <c r="MER435" s="9"/>
      <c r="MES435" s="9"/>
      <c r="MET435" s="9"/>
      <c r="MEU435" s="9"/>
      <c r="MEV435" s="9"/>
      <c r="MEW435" s="9"/>
      <c r="MEX435" s="9"/>
      <c r="MEY435" s="9"/>
      <c r="MEZ435" s="9"/>
      <c r="MFA435" s="9"/>
      <c r="MFB435" s="9"/>
      <c r="MFC435" s="9"/>
      <c r="MFD435" s="9"/>
      <c r="MFE435" s="9"/>
      <c r="MFF435" s="9"/>
      <c r="MFG435" s="9"/>
      <c r="MFH435" s="9"/>
      <c r="MFI435" s="9"/>
      <c r="MFJ435" s="9"/>
      <c r="MFK435" s="9"/>
      <c r="MFL435" s="9"/>
      <c r="MFM435" s="9"/>
      <c r="MFN435" s="9"/>
      <c r="MFO435" s="9"/>
      <c r="MFP435" s="9"/>
      <c r="MFQ435" s="9"/>
      <c r="MFR435" s="9"/>
      <c r="MFS435" s="9"/>
      <c r="MFT435" s="9"/>
      <c r="MFU435" s="9"/>
      <c r="MFV435" s="9"/>
      <c r="MFW435" s="9"/>
      <c r="MFX435" s="9"/>
      <c r="MFY435" s="9"/>
      <c r="MFZ435" s="9"/>
      <c r="MGA435" s="9"/>
      <c r="MGB435" s="9"/>
      <c r="MGC435" s="9"/>
      <c r="MGD435" s="9"/>
      <c r="MGE435" s="9"/>
      <c r="MGF435" s="9"/>
      <c r="MGG435" s="9"/>
      <c r="MGH435" s="9"/>
      <c r="MGI435" s="9"/>
      <c r="MGJ435" s="9"/>
      <c r="MGK435" s="9"/>
      <c r="MGL435" s="9"/>
      <c r="MGM435" s="9"/>
      <c r="MGN435" s="9"/>
      <c r="MGO435" s="9"/>
      <c r="MGP435" s="9"/>
      <c r="MGQ435" s="9"/>
      <c r="MGR435" s="9"/>
      <c r="MGS435" s="9"/>
      <c r="MGT435" s="9"/>
      <c r="MGU435" s="9"/>
      <c r="MGV435" s="9"/>
      <c r="MGW435" s="9"/>
      <c r="MGX435" s="9"/>
      <c r="MGY435" s="9"/>
      <c r="MGZ435" s="9"/>
      <c r="MHA435" s="9"/>
      <c r="MHB435" s="9"/>
      <c r="MHC435" s="9"/>
      <c r="MHD435" s="9"/>
      <c r="MHE435" s="9"/>
      <c r="MHF435" s="9"/>
      <c r="MHG435" s="9"/>
      <c r="MHH435" s="9"/>
      <c r="MHI435" s="9"/>
      <c r="MHJ435" s="9"/>
      <c r="MHK435" s="9"/>
      <c r="MHL435" s="9"/>
      <c r="MHM435" s="9"/>
      <c r="MHN435" s="9"/>
      <c r="MHO435" s="9"/>
      <c r="MHP435" s="9"/>
      <c r="MHQ435" s="9"/>
      <c r="MHR435" s="9"/>
      <c r="MHS435" s="9"/>
      <c r="MHT435" s="9"/>
      <c r="MHU435" s="9"/>
      <c r="MHV435" s="9"/>
      <c r="MHW435" s="9"/>
      <c r="MHX435" s="9"/>
      <c r="MHY435" s="9"/>
      <c r="MHZ435" s="9"/>
      <c r="MIA435" s="9"/>
      <c r="MIB435" s="9"/>
      <c r="MIC435" s="9"/>
      <c r="MID435" s="9"/>
      <c r="MIE435" s="9"/>
      <c r="MIF435" s="9"/>
      <c r="MIG435" s="9"/>
      <c r="MIH435" s="9"/>
      <c r="MII435" s="9"/>
      <c r="MIJ435" s="9"/>
      <c r="MIK435" s="9"/>
      <c r="MIL435" s="9"/>
      <c r="MIM435" s="9"/>
      <c r="MIN435" s="9"/>
      <c r="MIO435" s="9"/>
      <c r="MIP435" s="9"/>
      <c r="MIQ435" s="9"/>
      <c r="MIR435" s="9"/>
      <c r="MIS435" s="9"/>
      <c r="MIT435" s="9"/>
      <c r="MIU435" s="9"/>
      <c r="MIV435" s="9"/>
      <c r="MIW435" s="9"/>
      <c r="MIX435" s="9"/>
      <c r="MIY435" s="9"/>
      <c r="MIZ435" s="9"/>
      <c r="MJA435" s="9"/>
      <c r="MJB435" s="9"/>
      <c r="MJC435" s="9"/>
      <c r="MJD435" s="9"/>
      <c r="MJE435" s="9"/>
      <c r="MJF435" s="9"/>
      <c r="MJG435" s="9"/>
      <c r="MJH435" s="9"/>
      <c r="MJI435" s="9"/>
      <c r="MJJ435" s="9"/>
      <c r="MJK435" s="9"/>
      <c r="MJL435" s="9"/>
      <c r="MJM435" s="9"/>
      <c r="MJN435" s="9"/>
      <c r="MJO435" s="9"/>
      <c r="MJP435" s="9"/>
      <c r="MJQ435" s="9"/>
      <c r="MJR435" s="9"/>
      <c r="MJS435" s="9"/>
      <c r="MJT435" s="9"/>
      <c r="MJU435" s="9"/>
      <c r="MJV435" s="9"/>
      <c r="MJW435" s="9"/>
      <c r="MJX435" s="9"/>
      <c r="MJY435" s="9"/>
      <c r="MJZ435" s="9"/>
      <c r="MKA435" s="9"/>
      <c r="MKB435" s="9"/>
      <c r="MKC435" s="9"/>
      <c r="MKD435" s="9"/>
      <c r="MKE435" s="9"/>
      <c r="MKF435" s="9"/>
      <c r="MKG435" s="9"/>
      <c r="MKH435" s="9"/>
      <c r="MKI435" s="9"/>
      <c r="MKJ435" s="9"/>
      <c r="MKK435" s="9"/>
      <c r="MKL435" s="9"/>
      <c r="MKM435" s="9"/>
      <c r="MKN435" s="9"/>
      <c r="MKO435" s="9"/>
      <c r="MKP435" s="9"/>
      <c r="MKQ435" s="9"/>
      <c r="MKR435" s="9"/>
      <c r="MKS435" s="9"/>
      <c r="MKT435" s="9"/>
      <c r="MKU435" s="9"/>
      <c r="MKV435" s="9"/>
      <c r="MKW435" s="9"/>
      <c r="MKX435" s="9"/>
      <c r="MKY435" s="9"/>
      <c r="MKZ435" s="9"/>
      <c r="MLA435" s="9"/>
      <c r="MLB435" s="9"/>
      <c r="MLC435" s="9"/>
      <c r="MLD435" s="9"/>
      <c r="MLE435" s="9"/>
      <c r="MLF435" s="9"/>
      <c r="MLG435" s="9"/>
      <c r="MLH435" s="9"/>
      <c r="MLI435" s="9"/>
      <c r="MLJ435" s="9"/>
      <c r="MLK435" s="9"/>
      <c r="MLL435" s="9"/>
      <c r="MLM435" s="9"/>
      <c r="MLN435" s="9"/>
      <c r="MLO435" s="9"/>
      <c r="MLP435" s="9"/>
      <c r="MLQ435" s="9"/>
      <c r="MLR435" s="9"/>
      <c r="MLS435" s="9"/>
      <c r="MLT435" s="9"/>
      <c r="MLU435" s="9"/>
      <c r="MLV435" s="9"/>
      <c r="MLW435" s="9"/>
      <c r="MLX435" s="9"/>
      <c r="MLY435" s="9"/>
      <c r="MLZ435" s="9"/>
      <c r="MMA435" s="9"/>
      <c r="MMB435" s="9"/>
      <c r="MMC435" s="9"/>
      <c r="MMD435" s="9"/>
      <c r="MME435" s="9"/>
      <c r="MMF435" s="9"/>
      <c r="MMG435" s="9"/>
      <c r="MMH435" s="9"/>
      <c r="MMI435" s="9"/>
      <c r="MMJ435" s="9"/>
      <c r="MMK435" s="9"/>
      <c r="MML435" s="9"/>
      <c r="MMM435" s="9"/>
      <c r="MMN435" s="9"/>
      <c r="MMO435" s="9"/>
      <c r="MMP435" s="9"/>
      <c r="MMQ435" s="9"/>
      <c r="MMR435" s="9"/>
      <c r="MMS435" s="9"/>
      <c r="MMT435" s="9"/>
      <c r="MMU435" s="9"/>
      <c r="MMV435" s="9"/>
      <c r="MMW435" s="9"/>
      <c r="MMX435" s="9"/>
      <c r="MMY435" s="9"/>
      <c r="MMZ435" s="9"/>
      <c r="MNA435" s="9"/>
      <c r="MNB435" s="9"/>
      <c r="MNC435" s="9"/>
      <c r="MND435" s="9"/>
      <c r="MNE435" s="9"/>
      <c r="MNF435" s="9"/>
      <c r="MNG435" s="9"/>
      <c r="MNH435" s="9"/>
      <c r="MNI435" s="9"/>
      <c r="MNJ435" s="9"/>
      <c r="MNK435" s="9"/>
      <c r="MNL435" s="9"/>
      <c r="MNM435" s="9"/>
      <c r="MNN435" s="9"/>
      <c r="MNO435" s="9"/>
      <c r="MNP435" s="9"/>
      <c r="MNQ435" s="9"/>
      <c r="MNR435" s="9"/>
      <c r="MNS435" s="9"/>
      <c r="MNT435" s="9"/>
      <c r="MNU435" s="9"/>
      <c r="MNV435" s="9"/>
      <c r="MNW435" s="9"/>
      <c r="MNX435" s="9"/>
      <c r="MNY435" s="9"/>
      <c r="MNZ435" s="9"/>
      <c r="MOA435" s="9"/>
      <c r="MOB435" s="9"/>
      <c r="MOC435" s="9"/>
      <c r="MOD435" s="9"/>
      <c r="MOE435" s="9"/>
      <c r="MOF435" s="9"/>
      <c r="MOG435" s="9"/>
      <c r="MOH435" s="9"/>
      <c r="MOI435" s="9"/>
      <c r="MOJ435" s="9"/>
      <c r="MOK435" s="9"/>
      <c r="MOL435" s="9"/>
      <c r="MOM435" s="9"/>
      <c r="MON435" s="9"/>
      <c r="MOO435" s="9"/>
      <c r="MOP435" s="9"/>
      <c r="MOQ435" s="9"/>
      <c r="MOR435" s="9"/>
      <c r="MOS435" s="9"/>
      <c r="MOT435" s="9"/>
      <c r="MOU435" s="9"/>
      <c r="MOV435" s="9"/>
      <c r="MOW435" s="9"/>
      <c r="MOX435" s="9"/>
      <c r="MOY435" s="9"/>
      <c r="MOZ435" s="9"/>
      <c r="MPA435" s="9"/>
      <c r="MPB435" s="9"/>
      <c r="MPC435" s="9"/>
      <c r="MPD435" s="9"/>
      <c r="MPE435" s="9"/>
      <c r="MPF435" s="9"/>
      <c r="MPG435" s="9"/>
      <c r="MPH435" s="9"/>
      <c r="MPI435" s="9"/>
      <c r="MPJ435" s="9"/>
      <c r="MPK435" s="9"/>
      <c r="MPL435" s="9"/>
      <c r="MPM435" s="9"/>
      <c r="MPN435" s="9"/>
      <c r="MPO435" s="9"/>
      <c r="MPP435" s="9"/>
      <c r="MPQ435" s="9"/>
      <c r="MPR435" s="9"/>
      <c r="MPS435" s="9"/>
      <c r="MPT435" s="9"/>
      <c r="MPU435" s="9"/>
      <c r="MPV435" s="9"/>
      <c r="MPW435" s="9"/>
      <c r="MPX435" s="9"/>
      <c r="MPY435" s="9"/>
      <c r="MPZ435" s="9"/>
      <c r="MQA435" s="9"/>
      <c r="MQB435" s="9"/>
      <c r="MQC435" s="9"/>
      <c r="MQD435" s="9"/>
      <c r="MQE435" s="9"/>
      <c r="MQF435" s="9"/>
      <c r="MQG435" s="9"/>
      <c r="MQH435" s="9"/>
      <c r="MQI435" s="9"/>
      <c r="MQJ435" s="9"/>
      <c r="MQK435" s="9"/>
      <c r="MQL435" s="9"/>
      <c r="MQM435" s="9"/>
      <c r="MQN435" s="9"/>
      <c r="MQO435" s="9"/>
      <c r="MQP435" s="9"/>
      <c r="MQQ435" s="9"/>
      <c r="MQR435" s="9"/>
      <c r="MQS435" s="9"/>
      <c r="MQT435" s="9"/>
      <c r="MQU435" s="9"/>
      <c r="MQV435" s="9"/>
      <c r="MQW435" s="9"/>
      <c r="MQX435" s="9"/>
      <c r="MQY435" s="9"/>
      <c r="MQZ435" s="9"/>
      <c r="MRA435" s="9"/>
      <c r="MRB435" s="9"/>
      <c r="MRC435" s="9"/>
      <c r="MRD435" s="9"/>
      <c r="MRE435" s="9"/>
      <c r="MRF435" s="9"/>
      <c r="MRG435" s="9"/>
      <c r="MRH435" s="9"/>
      <c r="MRI435" s="9"/>
      <c r="MRJ435" s="9"/>
      <c r="MRK435" s="9"/>
      <c r="MRL435" s="9"/>
      <c r="MRM435" s="9"/>
      <c r="MRN435" s="9"/>
      <c r="MRO435" s="9"/>
      <c r="MRP435" s="9"/>
      <c r="MRQ435" s="9"/>
      <c r="MRR435" s="9"/>
      <c r="MRS435" s="9"/>
      <c r="MRT435" s="9"/>
      <c r="MRU435" s="9"/>
      <c r="MRV435" s="9"/>
      <c r="MRW435" s="9"/>
      <c r="MRX435" s="9"/>
      <c r="MRY435" s="9"/>
      <c r="MRZ435" s="9"/>
      <c r="MSA435" s="9"/>
      <c r="MSB435" s="9"/>
      <c r="MSC435" s="9"/>
      <c r="MSD435" s="9"/>
      <c r="MSE435" s="9"/>
      <c r="MSF435" s="9"/>
      <c r="MSG435" s="9"/>
      <c r="MSH435" s="9"/>
      <c r="MSI435" s="9"/>
      <c r="MSJ435" s="9"/>
      <c r="MSK435" s="9"/>
      <c r="MSL435" s="9"/>
      <c r="MSM435" s="9"/>
      <c r="MSN435" s="9"/>
      <c r="MSO435" s="9"/>
      <c r="MSP435" s="9"/>
      <c r="MSQ435" s="9"/>
      <c r="MSR435" s="9"/>
      <c r="MSS435" s="9"/>
      <c r="MST435" s="9"/>
      <c r="MSU435" s="9"/>
      <c r="MSV435" s="9"/>
      <c r="MSW435" s="9"/>
      <c r="MSX435" s="9"/>
      <c r="MSY435" s="9"/>
      <c r="MSZ435" s="9"/>
      <c r="MTA435" s="9"/>
      <c r="MTB435" s="9"/>
      <c r="MTC435" s="9"/>
      <c r="MTD435" s="9"/>
      <c r="MTE435" s="9"/>
      <c r="MTF435" s="9"/>
      <c r="MTG435" s="9"/>
      <c r="MTH435" s="9"/>
      <c r="MTI435" s="9"/>
      <c r="MTJ435" s="9"/>
      <c r="MTK435" s="9"/>
      <c r="MTL435" s="9"/>
      <c r="MTM435" s="9"/>
      <c r="MTN435" s="9"/>
      <c r="MTO435" s="9"/>
      <c r="MTP435" s="9"/>
      <c r="MTQ435" s="9"/>
      <c r="MTR435" s="9"/>
      <c r="MTS435" s="9"/>
      <c r="MTT435" s="9"/>
      <c r="MTU435" s="9"/>
      <c r="MTV435" s="9"/>
      <c r="MTW435" s="9"/>
      <c r="MTX435" s="9"/>
      <c r="MTY435" s="9"/>
      <c r="MTZ435" s="9"/>
      <c r="MUA435" s="9"/>
      <c r="MUB435" s="9"/>
      <c r="MUC435" s="9"/>
      <c r="MUD435" s="9"/>
      <c r="MUE435" s="9"/>
      <c r="MUF435" s="9"/>
      <c r="MUG435" s="9"/>
      <c r="MUH435" s="9"/>
      <c r="MUI435" s="9"/>
      <c r="MUJ435" s="9"/>
      <c r="MUK435" s="9"/>
      <c r="MUL435" s="9"/>
      <c r="MUM435" s="9"/>
      <c r="MUN435" s="9"/>
      <c r="MUO435" s="9"/>
      <c r="MUP435" s="9"/>
      <c r="MUQ435" s="9"/>
      <c r="MUR435" s="9"/>
      <c r="MUS435" s="9"/>
      <c r="MUT435" s="9"/>
      <c r="MUU435" s="9"/>
      <c r="MUV435" s="9"/>
      <c r="MUW435" s="9"/>
      <c r="MUX435" s="9"/>
      <c r="MUY435" s="9"/>
      <c r="MUZ435" s="9"/>
      <c r="MVA435" s="9"/>
      <c r="MVB435" s="9"/>
      <c r="MVC435" s="9"/>
      <c r="MVD435" s="9"/>
      <c r="MVE435" s="9"/>
      <c r="MVF435" s="9"/>
      <c r="MVG435" s="9"/>
      <c r="MVH435" s="9"/>
      <c r="MVI435" s="9"/>
      <c r="MVJ435" s="9"/>
      <c r="MVK435" s="9"/>
      <c r="MVL435" s="9"/>
      <c r="MVM435" s="9"/>
      <c r="MVN435" s="9"/>
      <c r="MVO435" s="9"/>
      <c r="MVP435" s="9"/>
      <c r="MVQ435" s="9"/>
      <c r="MVR435" s="9"/>
      <c r="MVS435" s="9"/>
      <c r="MVT435" s="9"/>
      <c r="MVU435" s="9"/>
      <c r="MVV435" s="9"/>
      <c r="MVW435" s="9"/>
      <c r="MVX435" s="9"/>
      <c r="MVY435" s="9"/>
      <c r="MVZ435" s="9"/>
      <c r="MWA435" s="9"/>
      <c r="MWB435" s="9"/>
      <c r="MWC435" s="9"/>
      <c r="MWD435" s="9"/>
      <c r="MWE435" s="9"/>
      <c r="MWF435" s="9"/>
      <c r="MWG435" s="9"/>
      <c r="MWH435" s="9"/>
      <c r="MWI435" s="9"/>
      <c r="MWJ435" s="9"/>
      <c r="MWK435" s="9"/>
      <c r="MWL435" s="9"/>
      <c r="MWM435" s="9"/>
      <c r="MWN435" s="9"/>
      <c r="MWO435" s="9"/>
      <c r="MWP435" s="9"/>
      <c r="MWQ435" s="9"/>
      <c r="MWR435" s="9"/>
      <c r="MWS435" s="9"/>
      <c r="MWT435" s="9"/>
      <c r="MWU435" s="9"/>
      <c r="MWV435" s="9"/>
      <c r="MWW435" s="9"/>
      <c r="MWX435" s="9"/>
      <c r="MWY435" s="9"/>
      <c r="MWZ435" s="9"/>
      <c r="MXA435" s="9"/>
      <c r="MXB435" s="9"/>
      <c r="MXC435" s="9"/>
      <c r="MXD435" s="9"/>
      <c r="MXE435" s="9"/>
      <c r="MXF435" s="9"/>
      <c r="MXG435" s="9"/>
      <c r="MXH435" s="9"/>
      <c r="MXI435" s="9"/>
      <c r="MXJ435" s="9"/>
      <c r="MXK435" s="9"/>
      <c r="MXL435" s="9"/>
      <c r="MXM435" s="9"/>
      <c r="MXN435" s="9"/>
      <c r="MXO435" s="9"/>
      <c r="MXP435" s="9"/>
      <c r="MXQ435" s="9"/>
      <c r="MXR435" s="9"/>
      <c r="MXS435" s="9"/>
      <c r="MXT435" s="9"/>
      <c r="MXU435" s="9"/>
      <c r="MXV435" s="9"/>
      <c r="MXW435" s="9"/>
      <c r="MXX435" s="9"/>
      <c r="MXY435" s="9"/>
      <c r="MXZ435" s="9"/>
      <c r="MYA435" s="9"/>
      <c r="MYB435" s="9"/>
      <c r="MYC435" s="9"/>
      <c r="MYD435" s="9"/>
      <c r="MYE435" s="9"/>
      <c r="MYF435" s="9"/>
      <c r="MYG435" s="9"/>
      <c r="MYH435" s="9"/>
      <c r="MYI435" s="9"/>
      <c r="MYJ435" s="9"/>
      <c r="MYK435" s="9"/>
      <c r="MYL435" s="9"/>
      <c r="MYM435" s="9"/>
      <c r="MYN435" s="9"/>
      <c r="MYO435" s="9"/>
      <c r="MYP435" s="9"/>
      <c r="MYQ435" s="9"/>
      <c r="MYR435" s="9"/>
      <c r="MYS435" s="9"/>
      <c r="MYT435" s="9"/>
      <c r="MYU435" s="9"/>
      <c r="MYV435" s="9"/>
      <c r="MYW435" s="9"/>
      <c r="MYX435" s="9"/>
      <c r="MYY435" s="9"/>
      <c r="MYZ435" s="9"/>
      <c r="MZA435" s="9"/>
      <c r="MZB435" s="9"/>
      <c r="MZC435" s="9"/>
      <c r="MZD435" s="9"/>
      <c r="MZE435" s="9"/>
      <c r="MZF435" s="9"/>
      <c r="MZG435" s="9"/>
      <c r="MZH435" s="9"/>
      <c r="MZI435" s="9"/>
      <c r="MZJ435" s="9"/>
      <c r="MZK435" s="9"/>
      <c r="MZL435" s="9"/>
      <c r="MZM435" s="9"/>
      <c r="MZN435" s="9"/>
      <c r="MZO435" s="9"/>
      <c r="MZP435" s="9"/>
      <c r="MZQ435" s="9"/>
      <c r="MZR435" s="9"/>
      <c r="MZS435" s="9"/>
      <c r="MZT435" s="9"/>
      <c r="MZU435" s="9"/>
      <c r="MZV435" s="9"/>
      <c r="MZW435" s="9"/>
      <c r="MZX435" s="9"/>
      <c r="MZY435" s="9"/>
      <c r="MZZ435" s="9"/>
      <c r="NAA435" s="9"/>
      <c r="NAB435" s="9"/>
      <c r="NAC435" s="9"/>
      <c r="NAD435" s="9"/>
      <c r="NAE435" s="9"/>
      <c r="NAF435" s="9"/>
      <c r="NAG435" s="9"/>
      <c r="NAH435" s="9"/>
      <c r="NAI435" s="9"/>
      <c r="NAJ435" s="9"/>
      <c r="NAK435" s="9"/>
      <c r="NAL435" s="9"/>
      <c r="NAM435" s="9"/>
      <c r="NAN435" s="9"/>
      <c r="NAO435" s="9"/>
      <c r="NAP435" s="9"/>
      <c r="NAQ435" s="9"/>
      <c r="NAR435" s="9"/>
      <c r="NAS435" s="9"/>
      <c r="NAT435" s="9"/>
      <c r="NAU435" s="9"/>
      <c r="NAV435" s="9"/>
      <c r="NAW435" s="9"/>
      <c r="NAX435" s="9"/>
      <c r="NAY435" s="9"/>
      <c r="NAZ435" s="9"/>
      <c r="NBA435" s="9"/>
      <c r="NBB435" s="9"/>
      <c r="NBC435" s="9"/>
      <c r="NBD435" s="9"/>
      <c r="NBE435" s="9"/>
      <c r="NBF435" s="9"/>
      <c r="NBG435" s="9"/>
      <c r="NBH435" s="9"/>
      <c r="NBI435" s="9"/>
      <c r="NBJ435" s="9"/>
      <c r="NBK435" s="9"/>
      <c r="NBL435" s="9"/>
      <c r="NBM435" s="9"/>
      <c r="NBN435" s="9"/>
      <c r="NBO435" s="9"/>
      <c r="NBP435" s="9"/>
      <c r="NBQ435" s="9"/>
      <c r="NBR435" s="9"/>
      <c r="NBS435" s="9"/>
      <c r="NBT435" s="9"/>
      <c r="NBU435" s="9"/>
      <c r="NBV435" s="9"/>
      <c r="NBW435" s="9"/>
      <c r="NBX435" s="9"/>
      <c r="NBY435" s="9"/>
      <c r="NBZ435" s="9"/>
      <c r="NCA435" s="9"/>
      <c r="NCB435" s="9"/>
      <c r="NCC435" s="9"/>
      <c r="NCD435" s="9"/>
      <c r="NCE435" s="9"/>
      <c r="NCF435" s="9"/>
      <c r="NCG435" s="9"/>
      <c r="NCH435" s="9"/>
      <c r="NCI435" s="9"/>
      <c r="NCJ435" s="9"/>
      <c r="NCK435" s="9"/>
      <c r="NCL435" s="9"/>
      <c r="NCM435" s="9"/>
      <c r="NCN435" s="9"/>
      <c r="NCO435" s="9"/>
      <c r="NCP435" s="9"/>
      <c r="NCQ435" s="9"/>
      <c r="NCR435" s="9"/>
      <c r="NCS435" s="9"/>
      <c r="NCT435" s="9"/>
      <c r="NCU435" s="9"/>
      <c r="NCV435" s="9"/>
      <c r="NCW435" s="9"/>
      <c r="NCX435" s="9"/>
      <c r="NCY435" s="9"/>
      <c r="NCZ435" s="9"/>
      <c r="NDA435" s="9"/>
      <c r="NDB435" s="9"/>
      <c r="NDC435" s="9"/>
      <c r="NDD435" s="9"/>
      <c r="NDE435" s="9"/>
      <c r="NDF435" s="9"/>
      <c r="NDG435" s="9"/>
      <c r="NDH435" s="9"/>
      <c r="NDI435" s="9"/>
      <c r="NDJ435" s="9"/>
      <c r="NDK435" s="9"/>
      <c r="NDL435" s="9"/>
      <c r="NDM435" s="9"/>
      <c r="NDN435" s="9"/>
      <c r="NDO435" s="9"/>
      <c r="NDP435" s="9"/>
      <c r="NDQ435" s="9"/>
      <c r="NDR435" s="9"/>
      <c r="NDS435" s="9"/>
      <c r="NDT435" s="9"/>
      <c r="NDU435" s="9"/>
      <c r="NDV435" s="9"/>
      <c r="NDW435" s="9"/>
      <c r="NDX435" s="9"/>
      <c r="NDY435" s="9"/>
      <c r="NDZ435" s="9"/>
      <c r="NEA435" s="9"/>
      <c r="NEB435" s="9"/>
      <c r="NEC435" s="9"/>
      <c r="NED435" s="9"/>
      <c r="NEE435" s="9"/>
      <c r="NEF435" s="9"/>
      <c r="NEG435" s="9"/>
      <c r="NEH435" s="9"/>
      <c r="NEI435" s="9"/>
      <c r="NEJ435" s="9"/>
      <c r="NEK435" s="9"/>
      <c r="NEL435" s="9"/>
      <c r="NEM435" s="9"/>
      <c r="NEN435" s="9"/>
      <c r="NEO435" s="9"/>
      <c r="NEP435" s="9"/>
      <c r="NEQ435" s="9"/>
      <c r="NER435" s="9"/>
      <c r="NES435" s="9"/>
      <c r="NET435" s="9"/>
      <c r="NEU435" s="9"/>
      <c r="NEV435" s="9"/>
      <c r="NEW435" s="9"/>
      <c r="NEX435" s="9"/>
      <c r="NEY435" s="9"/>
      <c r="NEZ435" s="9"/>
      <c r="NFA435" s="9"/>
      <c r="NFB435" s="9"/>
      <c r="NFC435" s="9"/>
      <c r="NFD435" s="9"/>
      <c r="NFE435" s="9"/>
      <c r="NFF435" s="9"/>
      <c r="NFG435" s="9"/>
      <c r="NFH435" s="9"/>
      <c r="NFI435" s="9"/>
      <c r="NFJ435" s="9"/>
      <c r="NFK435" s="9"/>
      <c r="NFL435" s="9"/>
      <c r="NFM435" s="9"/>
      <c r="NFN435" s="9"/>
      <c r="NFO435" s="9"/>
      <c r="NFP435" s="9"/>
      <c r="NFQ435" s="9"/>
      <c r="NFR435" s="9"/>
      <c r="NFS435" s="9"/>
      <c r="NFT435" s="9"/>
      <c r="NFU435" s="9"/>
      <c r="NFV435" s="9"/>
      <c r="NFW435" s="9"/>
      <c r="NFX435" s="9"/>
      <c r="NFY435" s="9"/>
      <c r="NFZ435" s="9"/>
      <c r="NGA435" s="9"/>
      <c r="NGB435" s="9"/>
      <c r="NGC435" s="9"/>
      <c r="NGD435" s="9"/>
      <c r="NGE435" s="9"/>
      <c r="NGF435" s="9"/>
      <c r="NGG435" s="9"/>
      <c r="NGH435" s="9"/>
      <c r="NGI435" s="9"/>
      <c r="NGJ435" s="9"/>
      <c r="NGK435" s="9"/>
      <c r="NGL435" s="9"/>
      <c r="NGM435" s="9"/>
      <c r="NGN435" s="9"/>
      <c r="NGO435" s="9"/>
      <c r="NGP435" s="9"/>
      <c r="NGQ435" s="9"/>
      <c r="NGR435" s="9"/>
      <c r="NGS435" s="9"/>
      <c r="NGT435" s="9"/>
      <c r="NGU435" s="9"/>
      <c r="NGV435" s="9"/>
      <c r="NGW435" s="9"/>
      <c r="NGX435" s="9"/>
      <c r="NGY435" s="9"/>
      <c r="NGZ435" s="9"/>
      <c r="NHA435" s="9"/>
      <c r="NHB435" s="9"/>
      <c r="NHC435" s="9"/>
      <c r="NHD435" s="9"/>
      <c r="NHE435" s="9"/>
      <c r="NHF435" s="9"/>
      <c r="NHG435" s="9"/>
      <c r="NHH435" s="9"/>
      <c r="NHI435" s="9"/>
      <c r="NHJ435" s="9"/>
      <c r="NHK435" s="9"/>
      <c r="NHL435" s="9"/>
      <c r="NHM435" s="9"/>
      <c r="NHN435" s="9"/>
      <c r="NHO435" s="9"/>
      <c r="NHP435" s="9"/>
      <c r="NHQ435" s="9"/>
      <c r="NHR435" s="9"/>
      <c r="NHS435" s="9"/>
      <c r="NHT435" s="9"/>
      <c r="NHU435" s="9"/>
      <c r="NHV435" s="9"/>
      <c r="NHW435" s="9"/>
      <c r="NHX435" s="9"/>
      <c r="NHY435" s="9"/>
      <c r="NHZ435" s="9"/>
      <c r="NIA435" s="9"/>
      <c r="NIB435" s="9"/>
      <c r="NIC435" s="9"/>
      <c r="NID435" s="9"/>
      <c r="NIE435" s="9"/>
      <c r="NIF435" s="9"/>
      <c r="NIG435" s="9"/>
      <c r="NIH435" s="9"/>
      <c r="NII435" s="9"/>
      <c r="NIJ435" s="9"/>
      <c r="NIK435" s="9"/>
      <c r="NIL435" s="9"/>
      <c r="NIM435" s="9"/>
      <c r="NIN435" s="9"/>
      <c r="NIO435" s="9"/>
      <c r="NIP435" s="9"/>
      <c r="NIQ435" s="9"/>
      <c r="NIR435" s="9"/>
      <c r="NIS435" s="9"/>
      <c r="NIT435" s="9"/>
      <c r="NIU435" s="9"/>
      <c r="NIV435" s="9"/>
      <c r="NIW435" s="9"/>
      <c r="NIX435" s="9"/>
      <c r="NIY435" s="9"/>
      <c r="NIZ435" s="9"/>
      <c r="NJA435" s="9"/>
      <c r="NJB435" s="9"/>
      <c r="NJC435" s="9"/>
      <c r="NJD435" s="9"/>
      <c r="NJE435" s="9"/>
      <c r="NJF435" s="9"/>
      <c r="NJG435" s="9"/>
      <c r="NJH435" s="9"/>
      <c r="NJI435" s="9"/>
      <c r="NJJ435" s="9"/>
      <c r="NJK435" s="9"/>
      <c r="NJL435" s="9"/>
      <c r="NJM435" s="9"/>
      <c r="NJN435" s="9"/>
      <c r="NJO435" s="9"/>
      <c r="NJP435" s="9"/>
      <c r="NJQ435" s="9"/>
      <c r="NJR435" s="9"/>
      <c r="NJS435" s="9"/>
      <c r="NJT435" s="9"/>
      <c r="NJU435" s="9"/>
      <c r="NJV435" s="9"/>
      <c r="NJW435" s="9"/>
      <c r="NJX435" s="9"/>
      <c r="NJY435" s="9"/>
      <c r="NJZ435" s="9"/>
      <c r="NKA435" s="9"/>
      <c r="NKB435" s="9"/>
      <c r="NKC435" s="9"/>
      <c r="NKD435" s="9"/>
      <c r="NKE435" s="9"/>
      <c r="NKF435" s="9"/>
      <c r="NKG435" s="9"/>
      <c r="NKH435" s="9"/>
      <c r="NKI435" s="9"/>
      <c r="NKJ435" s="9"/>
      <c r="NKK435" s="9"/>
      <c r="NKL435" s="9"/>
      <c r="NKM435" s="9"/>
      <c r="NKN435" s="9"/>
      <c r="NKO435" s="9"/>
      <c r="NKP435" s="9"/>
      <c r="NKQ435" s="9"/>
      <c r="NKR435" s="9"/>
      <c r="NKS435" s="9"/>
      <c r="NKT435" s="9"/>
      <c r="NKU435" s="9"/>
      <c r="NKV435" s="9"/>
      <c r="NKW435" s="9"/>
      <c r="NKX435" s="9"/>
      <c r="NKY435" s="9"/>
      <c r="NKZ435" s="9"/>
      <c r="NLA435" s="9"/>
      <c r="NLB435" s="9"/>
      <c r="NLC435" s="9"/>
      <c r="NLD435" s="9"/>
      <c r="NLE435" s="9"/>
      <c r="NLF435" s="9"/>
      <c r="NLG435" s="9"/>
      <c r="NLH435" s="9"/>
      <c r="NLI435" s="9"/>
      <c r="NLJ435" s="9"/>
      <c r="NLK435" s="9"/>
      <c r="NLL435" s="9"/>
      <c r="NLM435" s="9"/>
      <c r="NLN435" s="9"/>
      <c r="NLO435" s="9"/>
      <c r="NLP435" s="9"/>
      <c r="NLQ435" s="9"/>
      <c r="NLR435" s="9"/>
      <c r="NLS435" s="9"/>
      <c r="NLT435" s="9"/>
      <c r="NLU435" s="9"/>
      <c r="NLV435" s="9"/>
      <c r="NLW435" s="9"/>
      <c r="NLX435" s="9"/>
      <c r="NLY435" s="9"/>
      <c r="NLZ435" s="9"/>
      <c r="NMA435" s="9"/>
      <c r="NMB435" s="9"/>
      <c r="NMC435" s="9"/>
      <c r="NMD435" s="9"/>
      <c r="NME435" s="9"/>
      <c r="NMF435" s="9"/>
      <c r="NMG435" s="9"/>
      <c r="NMH435" s="9"/>
      <c r="NMI435" s="9"/>
      <c r="NMJ435" s="9"/>
      <c r="NMK435" s="9"/>
      <c r="NML435" s="9"/>
      <c r="NMM435" s="9"/>
      <c r="NMN435" s="9"/>
      <c r="NMO435" s="9"/>
      <c r="NMP435" s="9"/>
      <c r="NMQ435" s="9"/>
      <c r="NMR435" s="9"/>
      <c r="NMS435" s="9"/>
      <c r="NMT435" s="9"/>
      <c r="NMU435" s="9"/>
      <c r="NMV435" s="9"/>
      <c r="NMW435" s="9"/>
      <c r="NMX435" s="9"/>
      <c r="NMY435" s="9"/>
      <c r="NMZ435" s="9"/>
      <c r="NNA435" s="9"/>
      <c r="NNB435" s="9"/>
      <c r="NNC435" s="9"/>
      <c r="NND435" s="9"/>
      <c r="NNE435" s="9"/>
      <c r="NNF435" s="9"/>
      <c r="NNG435" s="9"/>
      <c r="NNH435" s="9"/>
      <c r="NNI435" s="9"/>
      <c r="NNJ435" s="9"/>
      <c r="NNK435" s="9"/>
      <c r="NNL435" s="9"/>
      <c r="NNM435" s="9"/>
      <c r="NNN435" s="9"/>
      <c r="NNO435" s="9"/>
      <c r="NNP435" s="9"/>
      <c r="NNQ435" s="9"/>
      <c r="NNR435" s="9"/>
      <c r="NNS435" s="9"/>
      <c r="NNT435" s="9"/>
      <c r="NNU435" s="9"/>
      <c r="NNV435" s="9"/>
      <c r="NNW435" s="9"/>
      <c r="NNX435" s="9"/>
      <c r="NNY435" s="9"/>
      <c r="NNZ435" s="9"/>
      <c r="NOA435" s="9"/>
      <c r="NOB435" s="9"/>
      <c r="NOC435" s="9"/>
      <c r="NOD435" s="9"/>
      <c r="NOE435" s="9"/>
      <c r="NOF435" s="9"/>
      <c r="NOG435" s="9"/>
      <c r="NOH435" s="9"/>
      <c r="NOI435" s="9"/>
      <c r="NOJ435" s="9"/>
      <c r="NOK435" s="9"/>
      <c r="NOL435" s="9"/>
      <c r="NOM435" s="9"/>
      <c r="NON435" s="9"/>
      <c r="NOO435" s="9"/>
      <c r="NOP435" s="9"/>
      <c r="NOQ435" s="9"/>
      <c r="NOR435" s="9"/>
      <c r="NOS435" s="9"/>
      <c r="NOT435" s="9"/>
      <c r="NOU435" s="9"/>
      <c r="NOV435" s="9"/>
      <c r="NOW435" s="9"/>
      <c r="NOX435" s="9"/>
      <c r="NOY435" s="9"/>
      <c r="NOZ435" s="9"/>
      <c r="NPA435" s="9"/>
      <c r="NPB435" s="9"/>
      <c r="NPC435" s="9"/>
      <c r="NPD435" s="9"/>
      <c r="NPE435" s="9"/>
      <c r="NPF435" s="9"/>
      <c r="NPG435" s="9"/>
      <c r="NPH435" s="9"/>
      <c r="NPI435" s="9"/>
      <c r="NPJ435" s="9"/>
      <c r="NPK435" s="9"/>
      <c r="NPL435" s="9"/>
      <c r="NPM435" s="9"/>
      <c r="NPN435" s="9"/>
      <c r="NPO435" s="9"/>
      <c r="NPP435" s="9"/>
      <c r="NPQ435" s="9"/>
      <c r="NPR435" s="9"/>
      <c r="NPS435" s="9"/>
      <c r="NPT435" s="9"/>
      <c r="NPU435" s="9"/>
      <c r="NPV435" s="9"/>
      <c r="NPW435" s="9"/>
      <c r="NPX435" s="9"/>
      <c r="NPY435" s="9"/>
      <c r="NPZ435" s="9"/>
      <c r="NQA435" s="9"/>
      <c r="NQB435" s="9"/>
      <c r="NQC435" s="9"/>
      <c r="NQD435" s="9"/>
      <c r="NQE435" s="9"/>
      <c r="NQF435" s="9"/>
      <c r="NQG435" s="9"/>
      <c r="NQH435" s="9"/>
      <c r="NQI435" s="9"/>
      <c r="NQJ435" s="9"/>
      <c r="NQK435" s="9"/>
      <c r="NQL435" s="9"/>
      <c r="NQM435" s="9"/>
      <c r="NQN435" s="9"/>
      <c r="NQO435" s="9"/>
      <c r="NQP435" s="9"/>
      <c r="NQQ435" s="9"/>
      <c r="NQR435" s="9"/>
      <c r="NQS435" s="9"/>
      <c r="NQT435" s="9"/>
      <c r="NQU435" s="9"/>
      <c r="NQV435" s="9"/>
      <c r="NQW435" s="9"/>
      <c r="NQX435" s="9"/>
      <c r="NQY435" s="9"/>
      <c r="NQZ435" s="9"/>
      <c r="NRA435" s="9"/>
      <c r="NRB435" s="9"/>
      <c r="NRC435" s="9"/>
      <c r="NRD435" s="9"/>
      <c r="NRE435" s="9"/>
      <c r="NRF435" s="9"/>
      <c r="NRG435" s="9"/>
      <c r="NRH435" s="9"/>
      <c r="NRI435" s="9"/>
      <c r="NRJ435" s="9"/>
      <c r="NRK435" s="9"/>
      <c r="NRL435" s="9"/>
      <c r="NRM435" s="9"/>
      <c r="NRN435" s="9"/>
      <c r="NRO435" s="9"/>
      <c r="NRP435" s="9"/>
      <c r="NRQ435" s="9"/>
      <c r="NRR435" s="9"/>
      <c r="NRS435" s="9"/>
      <c r="NRT435" s="9"/>
      <c r="NRU435" s="9"/>
      <c r="NRV435" s="9"/>
      <c r="NRW435" s="9"/>
      <c r="NRX435" s="9"/>
      <c r="NRY435" s="9"/>
      <c r="NRZ435" s="9"/>
      <c r="NSA435" s="9"/>
      <c r="NSB435" s="9"/>
      <c r="NSC435" s="9"/>
      <c r="NSD435" s="9"/>
      <c r="NSE435" s="9"/>
      <c r="NSF435" s="9"/>
      <c r="NSG435" s="9"/>
      <c r="NSH435" s="9"/>
      <c r="NSI435" s="9"/>
      <c r="NSJ435" s="9"/>
      <c r="NSK435" s="9"/>
      <c r="NSL435" s="9"/>
      <c r="NSM435" s="9"/>
      <c r="NSN435" s="9"/>
      <c r="NSO435" s="9"/>
      <c r="NSP435" s="9"/>
      <c r="NSQ435" s="9"/>
      <c r="NSR435" s="9"/>
      <c r="NSS435" s="9"/>
      <c r="NST435" s="9"/>
      <c r="NSU435" s="9"/>
      <c r="NSV435" s="9"/>
      <c r="NSW435" s="9"/>
      <c r="NSX435" s="9"/>
      <c r="NSY435" s="9"/>
      <c r="NSZ435" s="9"/>
      <c r="NTA435" s="9"/>
      <c r="NTB435" s="9"/>
      <c r="NTC435" s="9"/>
      <c r="NTD435" s="9"/>
      <c r="NTE435" s="9"/>
      <c r="NTF435" s="9"/>
      <c r="NTG435" s="9"/>
      <c r="NTH435" s="9"/>
      <c r="NTI435" s="9"/>
      <c r="NTJ435" s="9"/>
      <c r="NTK435" s="9"/>
      <c r="NTL435" s="9"/>
      <c r="NTM435" s="9"/>
      <c r="NTN435" s="9"/>
      <c r="NTO435" s="9"/>
      <c r="NTP435" s="9"/>
      <c r="NTQ435" s="9"/>
      <c r="NTR435" s="9"/>
      <c r="NTS435" s="9"/>
      <c r="NTT435" s="9"/>
      <c r="NTU435" s="9"/>
      <c r="NTV435" s="9"/>
      <c r="NTW435" s="9"/>
      <c r="NTX435" s="9"/>
      <c r="NTY435" s="9"/>
      <c r="NTZ435" s="9"/>
      <c r="NUA435" s="9"/>
      <c r="NUB435" s="9"/>
      <c r="NUC435" s="9"/>
      <c r="NUD435" s="9"/>
      <c r="NUE435" s="9"/>
      <c r="NUF435" s="9"/>
      <c r="NUG435" s="9"/>
      <c r="NUH435" s="9"/>
      <c r="NUI435" s="9"/>
      <c r="NUJ435" s="9"/>
      <c r="NUK435" s="9"/>
      <c r="NUL435" s="9"/>
      <c r="NUM435" s="9"/>
      <c r="NUN435" s="9"/>
      <c r="NUO435" s="9"/>
      <c r="NUP435" s="9"/>
      <c r="NUQ435" s="9"/>
      <c r="NUR435" s="9"/>
      <c r="NUS435" s="9"/>
      <c r="NUT435" s="9"/>
      <c r="NUU435" s="9"/>
      <c r="NUV435" s="9"/>
      <c r="NUW435" s="9"/>
      <c r="NUX435" s="9"/>
      <c r="NUY435" s="9"/>
      <c r="NUZ435" s="9"/>
      <c r="NVA435" s="9"/>
      <c r="NVB435" s="9"/>
      <c r="NVC435" s="9"/>
      <c r="NVD435" s="9"/>
      <c r="NVE435" s="9"/>
      <c r="NVF435" s="9"/>
      <c r="NVG435" s="9"/>
      <c r="NVH435" s="9"/>
      <c r="NVI435" s="9"/>
      <c r="NVJ435" s="9"/>
      <c r="NVK435" s="9"/>
      <c r="NVL435" s="9"/>
      <c r="NVM435" s="9"/>
      <c r="NVN435" s="9"/>
      <c r="NVO435" s="9"/>
      <c r="NVP435" s="9"/>
      <c r="NVQ435" s="9"/>
      <c r="NVR435" s="9"/>
      <c r="NVS435" s="9"/>
      <c r="NVT435" s="9"/>
      <c r="NVU435" s="9"/>
      <c r="NVV435" s="9"/>
      <c r="NVW435" s="9"/>
      <c r="NVX435" s="9"/>
      <c r="NVY435" s="9"/>
      <c r="NVZ435" s="9"/>
      <c r="NWA435" s="9"/>
      <c r="NWB435" s="9"/>
      <c r="NWC435" s="9"/>
      <c r="NWD435" s="9"/>
      <c r="NWE435" s="9"/>
      <c r="NWF435" s="9"/>
      <c r="NWG435" s="9"/>
      <c r="NWH435" s="9"/>
      <c r="NWI435" s="9"/>
      <c r="NWJ435" s="9"/>
      <c r="NWK435" s="9"/>
      <c r="NWL435" s="9"/>
      <c r="NWM435" s="9"/>
      <c r="NWN435" s="9"/>
      <c r="NWO435" s="9"/>
      <c r="NWP435" s="9"/>
      <c r="NWQ435" s="9"/>
      <c r="NWR435" s="9"/>
      <c r="NWS435" s="9"/>
      <c r="NWT435" s="9"/>
      <c r="NWU435" s="9"/>
      <c r="NWV435" s="9"/>
      <c r="NWW435" s="9"/>
      <c r="NWX435" s="9"/>
      <c r="NWY435" s="9"/>
      <c r="NWZ435" s="9"/>
      <c r="NXA435" s="9"/>
      <c r="NXB435" s="9"/>
      <c r="NXC435" s="9"/>
      <c r="NXD435" s="9"/>
      <c r="NXE435" s="9"/>
      <c r="NXF435" s="9"/>
      <c r="NXG435" s="9"/>
      <c r="NXH435" s="9"/>
      <c r="NXI435" s="9"/>
      <c r="NXJ435" s="9"/>
      <c r="NXK435" s="9"/>
      <c r="NXL435" s="9"/>
      <c r="NXM435" s="9"/>
      <c r="NXN435" s="9"/>
      <c r="NXO435" s="9"/>
      <c r="NXP435" s="9"/>
      <c r="NXQ435" s="9"/>
      <c r="NXR435" s="9"/>
      <c r="NXS435" s="9"/>
      <c r="NXT435" s="9"/>
      <c r="NXU435" s="9"/>
      <c r="NXV435" s="9"/>
      <c r="NXW435" s="9"/>
      <c r="NXX435" s="9"/>
      <c r="NXY435" s="9"/>
      <c r="NXZ435" s="9"/>
      <c r="NYA435" s="9"/>
      <c r="NYB435" s="9"/>
      <c r="NYC435" s="9"/>
      <c r="NYD435" s="9"/>
      <c r="NYE435" s="9"/>
      <c r="NYF435" s="9"/>
      <c r="NYG435" s="9"/>
      <c r="NYH435" s="9"/>
      <c r="NYI435" s="9"/>
      <c r="NYJ435" s="9"/>
      <c r="NYK435" s="9"/>
      <c r="NYL435" s="9"/>
      <c r="NYM435" s="9"/>
      <c r="NYN435" s="9"/>
      <c r="NYO435" s="9"/>
      <c r="NYP435" s="9"/>
      <c r="NYQ435" s="9"/>
      <c r="NYR435" s="9"/>
      <c r="NYS435" s="9"/>
      <c r="NYT435" s="9"/>
      <c r="NYU435" s="9"/>
      <c r="NYV435" s="9"/>
      <c r="NYW435" s="9"/>
      <c r="NYX435" s="9"/>
      <c r="NYY435" s="9"/>
      <c r="NYZ435" s="9"/>
      <c r="NZA435" s="9"/>
      <c r="NZB435" s="9"/>
      <c r="NZC435" s="9"/>
      <c r="NZD435" s="9"/>
      <c r="NZE435" s="9"/>
      <c r="NZF435" s="9"/>
      <c r="NZG435" s="9"/>
      <c r="NZH435" s="9"/>
      <c r="NZI435" s="9"/>
      <c r="NZJ435" s="9"/>
      <c r="NZK435" s="9"/>
      <c r="NZL435" s="9"/>
      <c r="NZM435" s="9"/>
      <c r="NZN435" s="9"/>
      <c r="NZO435" s="9"/>
      <c r="NZP435" s="9"/>
      <c r="NZQ435" s="9"/>
      <c r="NZR435" s="9"/>
      <c r="NZS435" s="9"/>
      <c r="NZT435" s="9"/>
      <c r="NZU435" s="9"/>
      <c r="NZV435" s="9"/>
      <c r="NZW435" s="9"/>
      <c r="NZX435" s="9"/>
      <c r="NZY435" s="9"/>
      <c r="NZZ435" s="9"/>
      <c r="OAA435" s="9"/>
      <c r="OAB435" s="9"/>
      <c r="OAC435" s="9"/>
      <c r="OAD435" s="9"/>
      <c r="OAE435" s="9"/>
      <c r="OAF435" s="9"/>
      <c r="OAG435" s="9"/>
      <c r="OAH435" s="9"/>
      <c r="OAI435" s="9"/>
      <c r="OAJ435" s="9"/>
      <c r="OAK435" s="9"/>
      <c r="OAL435" s="9"/>
      <c r="OAM435" s="9"/>
      <c r="OAN435" s="9"/>
      <c r="OAO435" s="9"/>
      <c r="OAP435" s="9"/>
      <c r="OAQ435" s="9"/>
      <c r="OAR435" s="9"/>
      <c r="OAS435" s="9"/>
      <c r="OAT435" s="9"/>
      <c r="OAU435" s="9"/>
      <c r="OAV435" s="9"/>
      <c r="OAW435" s="9"/>
      <c r="OAX435" s="9"/>
      <c r="OAY435" s="9"/>
      <c r="OAZ435" s="9"/>
      <c r="OBA435" s="9"/>
      <c r="OBB435" s="9"/>
      <c r="OBC435" s="9"/>
      <c r="OBD435" s="9"/>
      <c r="OBE435" s="9"/>
      <c r="OBF435" s="9"/>
      <c r="OBG435" s="9"/>
      <c r="OBH435" s="9"/>
      <c r="OBI435" s="9"/>
      <c r="OBJ435" s="9"/>
      <c r="OBK435" s="9"/>
      <c r="OBL435" s="9"/>
      <c r="OBM435" s="9"/>
      <c r="OBN435" s="9"/>
      <c r="OBO435" s="9"/>
      <c r="OBP435" s="9"/>
      <c r="OBQ435" s="9"/>
      <c r="OBR435" s="9"/>
      <c r="OBS435" s="9"/>
      <c r="OBT435" s="9"/>
      <c r="OBU435" s="9"/>
      <c r="OBV435" s="9"/>
      <c r="OBW435" s="9"/>
      <c r="OBX435" s="9"/>
      <c r="OBY435" s="9"/>
      <c r="OBZ435" s="9"/>
      <c r="OCA435" s="9"/>
      <c r="OCB435" s="9"/>
      <c r="OCC435" s="9"/>
      <c r="OCD435" s="9"/>
      <c r="OCE435" s="9"/>
      <c r="OCF435" s="9"/>
      <c r="OCG435" s="9"/>
      <c r="OCH435" s="9"/>
      <c r="OCI435" s="9"/>
      <c r="OCJ435" s="9"/>
      <c r="OCK435" s="9"/>
      <c r="OCL435" s="9"/>
      <c r="OCM435" s="9"/>
      <c r="OCN435" s="9"/>
      <c r="OCO435" s="9"/>
      <c r="OCP435" s="9"/>
      <c r="OCQ435" s="9"/>
      <c r="OCR435" s="9"/>
      <c r="OCS435" s="9"/>
      <c r="OCT435" s="9"/>
      <c r="OCU435" s="9"/>
      <c r="OCV435" s="9"/>
      <c r="OCW435" s="9"/>
      <c r="OCX435" s="9"/>
      <c r="OCY435" s="9"/>
      <c r="OCZ435" s="9"/>
      <c r="ODA435" s="9"/>
      <c r="ODB435" s="9"/>
      <c r="ODC435" s="9"/>
      <c r="ODD435" s="9"/>
      <c r="ODE435" s="9"/>
      <c r="ODF435" s="9"/>
      <c r="ODG435" s="9"/>
      <c r="ODH435" s="9"/>
      <c r="ODI435" s="9"/>
      <c r="ODJ435" s="9"/>
      <c r="ODK435" s="9"/>
      <c r="ODL435" s="9"/>
      <c r="ODM435" s="9"/>
      <c r="ODN435" s="9"/>
      <c r="ODO435" s="9"/>
      <c r="ODP435" s="9"/>
      <c r="ODQ435" s="9"/>
      <c r="ODR435" s="9"/>
      <c r="ODS435" s="9"/>
      <c r="ODT435" s="9"/>
      <c r="ODU435" s="9"/>
      <c r="ODV435" s="9"/>
      <c r="ODW435" s="9"/>
      <c r="ODX435" s="9"/>
      <c r="ODY435" s="9"/>
      <c r="ODZ435" s="9"/>
      <c r="OEA435" s="9"/>
      <c r="OEB435" s="9"/>
      <c r="OEC435" s="9"/>
      <c r="OED435" s="9"/>
      <c r="OEE435" s="9"/>
      <c r="OEF435" s="9"/>
      <c r="OEG435" s="9"/>
      <c r="OEH435" s="9"/>
      <c r="OEI435" s="9"/>
      <c r="OEJ435" s="9"/>
      <c r="OEK435" s="9"/>
      <c r="OEL435" s="9"/>
      <c r="OEM435" s="9"/>
      <c r="OEN435" s="9"/>
      <c r="OEO435" s="9"/>
      <c r="OEP435" s="9"/>
      <c r="OEQ435" s="9"/>
      <c r="OER435" s="9"/>
      <c r="OES435" s="9"/>
      <c r="OET435" s="9"/>
      <c r="OEU435" s="9"/>
      <c r="OEV435" s="9"/>
      <c r="OEW435" s="9"/>
      <c r="OEX435" s="9"/>
      <c r="OEY435" s="9"/>
      <c r="OEZ435" s="9"/>
      <c r="OFA435" s="9"/>
      <c r="OFB435" s="9"/>
      <c r="OFC435" s="9"/>
      <c r="OFD435" s="9"/>
      <c r="OFE435" s="9"/>
      <c r="OFF435" s="9"/>
      <c r="OFG435" s="9"/>
      <c r="OFH435" s="9"/>
      <c r="OFI435" s="9"/>
      <c r="OFJ435" s="9"/>
      <c r="OFK435" s="9"/>
      <c r="OFL435" s="9"/>
      <c r="OFM435" s="9"/>
      <c r="OFN435" s="9"/>
      <c r="OFO435" s="9"/>
      <c r="OFP435" s="9"/>
      <c r="OFQ435" s="9"/>
      <c r="OFR435" s="9"/>
      <c r="OFS435" s="9"/>
      <c r="OFT435" s="9"/>
      <c r="OFU435" s="9"/>
      <c r="OFV435" s="9"/>
      <c r="OFW435" s="9"/>
      <c r="OFX435" s="9"/>
      <c r="OFY435" s="9"/>
      <c r="OFZ435" s="9"/>
      <c r="OGA435" s="9"/>
      <c r="OGB435" s="9"/>
      <c r="OGC435" s="9"/>
      <c r="OGD435" s="9"/>
      <c r="OGE435" s="9"/>
      <c r="OGF435" s="9"/>
      <c r="OGG435" s="9"/>
      <c r="OGH435" s="9"/>
      <c r="OGI435" s="9"/>
      <c r="OGJ435" s="9"/>
      <c r="OGK435" s="9"/>
      <c r="OGL435" s="9"/>
      <c r="OGM435" s="9"/>
      <c r="OGN435" s="9"/>
      <c r="OGO435" s="9"/>
      <c r="OGP435" s="9"/>
      <c r="OGQ435" s="9"/>
      <c r="OGR435" s="9"/>
      <c r="OGS435" s="9"/>
      <c r="OGT435" s="9"/>
      <c r="OGU435" s="9"/>
      <c r="OGV435" s="9"/>
      <c r="OGW435" s="9"/>
      <c r="OGX435" s="9"/>
      <c r="OGY435" s="9"/>
      <c r="OGZ435" s="9"/>
      <c r="OHA435" s="9"/>
      <c r="OHB435" s="9"/>
      <c r="OHC435" s="9"/>
      <c r="OHD435" s="9"/>
      <c r="OHE435" s="9"/>
      <c r="OHF435" s="9"/>
      <c r="OHG435" s="9"/>
      <c r="OHH435" s="9"/>
      <c r="OHI435" s="9"/>
      <c r="OHJ435" s="9"/>
      <c r="OHK435" s="9"/>
      <c r="OHL435" s="9"/>
      <c r="OHM435" s="9"/>
      <c r="OHN435" s="9"/>
      <c r="OHO435" s="9"/>
      <c r="OHP435" s="9"/>
      <c r="OHQ435" s="9"/>
      <c r="OHR435" s="9"/>
      <c r="OHS435" s="9"/>
      <c r="OHT435" s="9"/>
      <c r="OHU435" s="9"/>
      <c r="OHV435" s="9"/>
      <c r="OHW435" s="9"/>
      <c r="OHX435" s="9"/>
      <c r="OHY435" s="9"/>
      <c r="OHZ435" s="9"/>
      <c r="OIA435" s="9"/>
      <c r="OIB435" s="9"/>
      <c r="OIC435" s="9"/>
      <c r="OID435" s="9"/>
      <c r="OIE435" s="9"/>
      <c r="OIF435" s="9"/>
      <c r="OIG435" s="9"/>
      <c r="OIH435" s="9"/>
      <c r="OII435" s="9"/>
      <c r="OIJ435" s="9"/>
      <c r="OIK435" s="9"/>
      <c r="OIL435" s="9"/>
      <c r="OIM435" s="9"/>
      <c r="OIN435" s="9"/>
      <c r="OIO435" s="9"/>
      <c r="OIP435" s="9"/>
      <c r="OIQ435" s="9"/>
      <c r="OIR435" s="9"/>
      <c r="OIS435" s="9"/>
      <c r="OIT435" s="9"/>
      <c r="OIU435" s="9"/>
      <c r="OIV435" s="9"/>
      <c r="OIW435" s="9"/>
      <c r="OIX435" s="9"/>
      <c r="OIY435" s="9"/>
      <c r="OIZ435" s="9"/>
      <c r="OJA435" s="9"/>
      <c r="OJB435" s="9"/>
      <c r="OJC435" s="9"/>
      <c r="OJD435" s="9"/>
      <c r="OJE435" s="9"/>
      <c r="OJF435" s="9"/>
      <c r="OJG435" s="9"/>
      <c r="OJH435" s="9"/>
      <c r="OJI435" s="9"/>
      <c r="OJJ435" s="9"/>
      <c r="OJK435" s="9"/>
      <c r="OJL435" s="9"/>
      <c r="OJM435" s="9"/>
      <c r="OJN435" s="9"/>
      <c r="OJO435" s="9"/>
      <c r="OJP435" s="9"/>
      <c r="OJQ435" s="9"/>
      <c r="OJR435" s="9"/>
      <c r="OJS435" s="9"/>
      <c r="OJT435" s="9"/>
      <c r="OJU435" s="9"/>
      <c r="OJV435" s="9"/>
      <c r="OJW435" s="9"/>
      <c r="OJX435" s="9"/>
      <c r="OJY435" s="9"/>
      <c r="OJZ435" s="9"/>
      <c r="OKA435" s="9"/>
      <c r="OKB435" s="9"/>
      <c r="OKC435" s="9"/>
      <c r="OKD435" s="9"/>
      <c r="OKE435" s="9"/>
      <c r="OKF435" s="9"/>
      <c r="OKG435" s="9"/>
      <c r="OKH435" s="9"/>
      <c r="OKI435" s="9"/>
      <c r="OKJ435" s="9"/>
      <c r="OKK435" s="9"/>
      <c r="OKL435" s="9"/>
      <c r="OKM435" s="9"/>
      <c r="OKN435" s="9"/>
      <c r="OKO435" s="9"/>
      <c r="OKP435" s="9"/>
      <c r="OKQ435" s="9"/>
      <c r="OKR435" s="9"/>
      <c r="OKS435" s="9"/>
      <c r="OKT435" s="9"/>
      <c r="OKU435" s="9"/>
      <c r="OKV435" s="9"/>
      <c r="OKW435" s="9"/>
      <c r="OKX435" s="9"/>
      <c r="OKY435" s="9"/>
      <c r="OKZ435" s="9"/>
      <c r="OLA435" s="9"/>
      <c r="OLB435" s="9"/>
      <c r="OLC435" s="9"/>
      <c r="OLD435" s="9"/>
      <c r="OLE435" s="9"/>
      <c r="OLF435" s="9"/>
      <c r="OLG435" s="9"/>
      <c r="OLH435" s="9"/>
      <c r="OLI435" s="9"/>
      <c r="OLJ435" s="9"/>
      <c r="OLK435" s="9"/>
      <c r="OLL435" s="9"/>
      <c r="OLM435" s="9"/>
      <c r="OLN435" s="9"/>
      <c r="OLO435" s="9"/>
      <c r="OLP435" s="9"/>
      <c r="OLQ435" s="9"/>
      <c r="OLR435" s="9"/>
      <c r="OLS435" s="9"/>
      <c r="OLT435" s="9"/>
      <c r="OLU435" s="9"/>
      <c r="OLV435" s="9"/>
      <c r="OLW435" s="9"/>
      <c r="OLX435" s="9"/>
      <c r="OLY435" s="9"/>
      <c r="OLZ435" s="9"/>
      <c r="OMA435" s="9"/>
      <c r="OMB435" s="9"/>
      <c r="OMC435" s="9"/>
      <c r="OMD435" s="9"/>
      <c r="OME435" s="9"/>
      <c r="OMF435" s="9"/>
      <c r="OMG435" s="9"/>
      <c r="OMH435" s="9"/>
      <c r="OMI435" s="9"/>
      <c r="OMJ435" s="9"/>
      <c r="OMK435" s="9"/>
      <c r="OML435" s="9"/>
      <c r="OMM435" s="9"/>
      <c r="OMN435" s="9"/>
      <c r="OMO435" s="9"/>
      <c r="OMP435" s="9"/>
      <c r="OMQ435" s="9"/>
      <c r="OMR435" s="9"/>
      <c r="OMS435" s="9"/>
      <c r="OMT435" s="9"/>
      <c r="OMU435" s="9"/>
      <c r="OMV435" s="9"/>
      <c r="OMW435" s="9"/>
      <c r="OMX435" s="9"/>
      <c r="OMY435" s="9"/>
      <c r="OMZ435" s="9"/>
      <c r="ONA435" s="9"/>
      <c r="ONB435" s="9"/>
      <c r="ONC435" s="9"/>
      <c r="OND435" s="9"/>
      <c r="ONE435" s="9"/>
      <c r="ONF435" s="9"/>
      <c r="ONG435" s="9"/>
      <c r="ONH435" s="9"/>
      <c r="ONI435" s="9"/>
      <c r="ONJ435" s="9"/>
      <c r="ONK435" s="9"/>
      <c r="ONL435" s="9"/>
      <c r="ONM435" s="9"/>
      <c r="ONN435" s="9"/>
      <c r="ONO435" s="9"/>
      <c r="ONP435" s="9"/>
      <c r="ONQ435" s="9"/>
      <c r="ONR435" s="9"/>
      <c r="ONS435" s="9"/>
      <c r="ONT435" s="9"/>
      <c r="ONU435" s="9"/>
      <c r="ONV435" s="9"/>
      <c r="ONW435" s="9"/>
      <c r="ONX435" s="9"/>
      <c r="ONY435" s="9"/>
      <c r="ONZ435" s="9"/>
      <c r="OOA435" s="9"/>
      <c r="OOB435" s="9"/>
      <c r="OOC435" s="9"/>
      <c r="OOD435" s="9"/>
      <c r="OOE435" s="9"/>
      <c r="OOF435" s="9"/>
      <c r="OOG435" s="9"/>
      <c r="OOH435" s="9"/>
      <c r="OOI435" s="9"/>
      <c r="OOJ435" s="9"/>
      <c r="OOK435" s="9"/>
      <c r="OOL435" s="9"/>
      <c r="OOM435" s="9"/>
      <c r="OON435" s="9"/>
      <c r="OOO435" s="9"/>
      <c r="OOP435" s="9"/>
      <c r="OOQ435" s="9"/>
      <c r="OOR435" s="9"/>
      <c r="OOS435" s="9"/>
      <c r="OOT435" s="9"/>
      <c r="OOU435" s="9"/>
      <c r="OOV435" s="9"/>
      <c r="OOW435" s="9"/>
      <c r="OOX435" s="9"/>
      <c r="OOY435" s="9"/>
      <c r="OOZ435" s="9"/>
      <c r="OPA435" s="9"/>
      <c r="OPB435" s="9"/>
      <c r="OPC435" s="9"/>
      <c r="OPD435" s="9"/>
      <c r="OPE435" s="9"/>
      <c r="OPF435" s="9"/>
      <c r="OPG435" s="9"/>
      <c r="OPH435" s="9"/>
      <c r="OPI435" s="9"/>
      <c r="OPJ435" s="9"/>
      <c r="OPK435" s="9"/>
      <c r="OPL435" s="9"/>
      <c r="OPM435" s="9"/>
      <c r="OPN435" s="9"/>
      <c r="OPO435" s="9"/>
      <c r="OPP435" s="9"/>
      <c r="OPQ435" s="9"/>
      <c r="OPR435" s="9"/>
      <c r="OPS435" s="9"/>
      <c r="OPT435" s="9"/>
      <c r="OPU435" s="9"/>
      <c r="OPV435" s="9"/>
      <c r="OPW435" s="9"/>
      <c r="OPX435" s="9"/>
      <c r="OPY435" s="9"/>
      <c r="OPZ435" s="9"/>
      <c r="OQA435" s="9"/>
      <c r="OQB435" s="9"/>
      <c r="OQC435" s="9"/>
      <c r="OQD435" s="9"/>
      <c r="OQE435" s="9"/>
      <c r="OQF435" s="9"/>
      <c r="OQG435" s="9"/>
      <c r="OQH435" s="9"/>
      <c r="OQI435" s="9"/>
      <c r="OQJ435" s="9"/>
      <c r="OQK435" s="9"/>
      <c r="OQL435" s="9"/>
      <c r="OQM435" s="9"/>
      <c r="OQN435" s="9"/>
      <c r="OQO435" s="9"/>
      <c r="OQP435" s="9"/>
      <c r="OQQ435" s="9"/>
      <c r="OQR435" s="9"/>
      <c r="OQS435" s="9"/>
      <c r="OQT435" s="9"/>
      <c r="OQU435" s="9"/>
      <c r="OQV435" s="9"/>
      <c r="OQW435" s="9"/>
      <c r="OQX435" s="9"/>
      <c r="OQY435" s="9"/>
      <c r="OQZ435" s="9"/>
      <c r="ORA435" s="9"/>
      <c r="ORB435" s="9"/>
      <c r="ORC435" s="9"/>
      <c r="ORD435" s="9"/>
      <c r="ORE435" s="9"/>
      <c r="ORF435" s="9"/>
      <c r="ORG435" s="9"/>
      <c r="ORH435" s="9"/>
      <c r="ORI435" s="9"/>
      <c r="ORJ435" s="9"/>
      <c r="ORK435" s="9"/>
      <c r="ORL435" s="9"/>
      <c r="ORM435" s="9"/>
      <c r="ORN435" s="9"/>
      <c r="ORO435" s="9"/>
      <c r="ORP435" s="9"/>
      <c r="ORQ435" s="9"/>
      <c r="ORR435" s="9"/>
      <c r="ORS435" s="9"/>
      <c r="ORT435" s="9"/>
      <c r="ORU435" s="9"/>
      <c r="ORV435" s="9"/>
      <c r="ORW435" s="9"/>
      <c r="ORX435" s="9"/>
      <c r="ORY435" s="9"/>
      <c r="ORZ435" s="9"/>
      <c r="OSA435" s="9"/>
      <c r="OSB435" s="9"/>
      <c r="OSC435" s="9"/>
      <c r="OSD435" s="9"/>
      <c r="OSE435" s="9"/>
      <c r="OSF435" s="9"/>
      <c r="OSG435" s="9"/>
      <c r="OSH435" s="9"/>
      <c r="OSI435" s="9"/>
      <c r="OSJ435" s="9"/>
      <c r="OSK435" s="9"/>
      <c r="OSL435" s="9"/>
      <c r="OSM435" s="9"/>
      <c r="OSN435" s="9"/>
      <c r="OSO435" s="9"/>
      <c r="OSP435" s="9"/>
      <c r="OSQ435" s="9"/>
      <c r="OSR435" s="9"/>
      <c r="OSS435" s="9"/>
      <c r="OST435" s="9"/>
      <c r="OSU435" s="9"/>
      <c r="OSV435" s="9"/>
      <c r="OSW435" s="9"/>
      <c r="OSX435" s="9"/>
      <c r="OSY435" s="9"/>
      <c r="OSZ435" s="9"/>
      <c r="OTA435" s="9"/>
      <c r="OTB435" s="9"/>
      <c r="OTC435" s="9"/>
      <c r="OTD435" s="9"/>
      <c r="OTE435" s="9"/>
      <c r="OTF435" s="9"/>
      <c r="OTG435" s="9"/>
      <c r="OTH435" s="9"/>
      <c r="OTI435" s="9"/>
      <c r="OTJ435" s="9"/>
      <c r="OTK435" s="9"/>
      <c r="OTL435" s="9"/>
      <c r="OTM435" s="9"/>
      <c r="OTN435" s="9"/>
      <c r="OTO435" s="9"/>
      <c r="OTP435" s="9"/>
      <c r="OTQ435" s="9"/>
      <c r="OTR435" s="9"/>
      <c r="OTS435" s="9"/>
      <c r="OTT435" s="9"/>
      <c r="OTU435" s="9"/>
      <c r="OTV435" s="9"/>
      <c r="OTW435" s="9"/>
      <c r="OTX435" s="9"/>
      <c r="OTY435" s="9"/>
      <c r="OTZ435" s="9"/>
      <c r="OUA435" s="9"/>
      <c r="OUB435" s="9"/>
      <c r="OUC435" s="9"/>
      <c r="OUD435" s="9"/>
      <c r="OUE435" s="9"/>
      <c r="OUF435" s="9"/>
      <c r="OUG435" s="9"/>
      <c r="OUH435" s="9"/>
      <c r="OUI435" s="9"/>
      <c r="OUJ435" s="9"/>
      <c r="OUK435" s="9"/>
      <c r="OUL435" s="9"/>
      <c r="OUM435" s="9"/>
      <c r="OUN435" s="9"/>
      <c r="OUO435" s="9"/>
      <c r="OUP435" s="9"/>
      <c r="OUQ435" s="9"/>
      <c r="OUR435" s="9"/>
      <c r="OUS435" s="9"/>
      <c r="OUT435" s="9"/>
      <c r="OUU435" s="9"/>
      <c r="OUV435" s="9"/>
      <c r="OUW435" s="9"/>
      <c r="OUX435" s="9"/>
      <c r="OUY435" s="9"/>
      <c r="OUZ435" s="9"/>
      <c r="OVA435" s="9"/>
      <c r="OVB435" s="9"/>
      <c r="OVC435" s="9"/>
      <c r="OVD435" s="9"/>
      <c r="OVE435" s="9"/>
      <c r="OVF435" s="9"/>
      <c r="OVG435" s="9"/>
      <c r="OVH435" s="9"/>
      <c r="OVI435" s="9"/>
      <c r="OVJ435" s="9"/>
      <c r="OVK435" s="9"/>
      <c r="OVL435" s="9"/>
      <c r="OVM435" s="9"/>
      <c r="OVN435" s="9"/>
      <c r="OVO435" s="9"/>
      <c r="OVP435" s="9"/>
      <c r="OVQ435" s="9"/>
      <c r="OVR435" s="9"/>
      <c r="OVS435" s="9"/>
      <c r="OVT435" s="9"/>
      <c r="OVU435" s="9"/>
      <c r="OVV435" s="9"/>
      <c r="OVW435" s="9"/>
      <c r="OVX435" s="9"/>
      <c r="OVY435" s="9"/>
      <c r="OVZ435" s="9"/>
      <c r="OWA435" s="9"/>
      <c r="OWB435" s="9"/>
      <c r="OWC435" s="9"/>
      <c r="OWD435" s="9"/>
      <c r="OWE435" s="9"/>
      <c r="OWF435" s="9"/>
      <c r="OWG435" s="9"/>
      <c r="OWH435" s="9"/>
      <c r="OWI435" s="9"/>
      <c r="OWJ435" s="9"/>
      <c r="OWK435" s="9"/>
      <c r="OWL435" s="9"/>
      <c r="OWM435" s="9"/>
      <c r="OWN435" s="9"/>
      <c r="OWO435" s="9"/>
      <c r="OWP435" s="9"/>
      <c r="OWQ435" s="9"/>
      <c r="OWR435" s="9"/>
      <c r="OWS435" s="9"/>
      <c r="OWT435" s="9"/>
      <c r="OWU435" s="9"/>
      <c r="OWV435" s="9"/>
      <c r="OWW435" s="9"/>
      <c r="OWX435" s="9"/>
      <c r="OWY435" s="9"/>
      <c r="OWZ435" s="9"/>
      <c r="OXA435" s="9"/>
      <c r="OXB435" s="9"/>
      <c r="OXC435" s="9"/>
      <c r="OXD435" s="9"/>
      <c r="OXE435" s="9"/>
      <c r="OXF435" s="9"/>
      <c r="OXG435" s="9"/>
      <c r="OXH435" s="9"/>
      <c r="OXI435" s="9"/>
      <c r="OXJ435" s="9"/>
      <c r="OXK435" s="9"/>
      <c r="OXL435" s="9"/>
      <c r="OXM435" s="9"/>
      <c r="OXN435" s="9"/>
      <c r="OXO435" s="9"/>
      <c r="OXP435" s="9"/>
      <c r="OXQ435" s="9"/>
      <c r="OXR435" s="9"/>
      <c r="OXS435" s="9"/>
      <c r="OXT435" s="9"/>
      <c r="OXU435" s="9"/>
      <c r="OXV435" s="9"/>
      <c r="OXW435" s="9"/>
      <c r="OXX435" s="9"/>
      <c r="OXY435" s="9"/>
      <c r="OXZ435" s="9"/>
      <c r="OYA435" s="9"/>
      <c r="OYB435" s="9"/>
      <c r="OYC435" s="9"/>
      <c r="OYD435" s="9"/>
      <c r="OYE435" s="9"/>
      <c r="OYF435" s="9"/>
      <c r="OYG435" s="9"/>
      <c r="OYH435" s="9"/>
      <c r="OYI435" s="9"/>
      <c r="OYJ435" s="9"/>
      <c r="OYK435" s="9"/>
      <c r="OYL435" s="9"/>
      <c r="OYM435" s="9"/>
      <c r="OYN435" s="9"/>
      <c r="OYO435" s="9"/>
      <c r="OYP435" s="9"/>
      <c r="OYQ435" s="9"/>
      <c r="OYR435" s="9"/>
      <c r="OYS435" s="9"/>
      <c r="OYT435" s="9"/>
      <c r="OYU435" s="9"/>
      <c r="OYV435" s="9"/>
      <c r="OYW435" s="9"/>
      <c r="OYX435" s="9"/>
      <c r="OYY435" s="9"/>
      <c r="OYZ435" s="9"/>
      <c r="OZA435" s="9"/>
      <c r="OZB435" s="9"/>
      <c r="OZC435" s="9"/>
      <c r="OZD435" s="9"/>
      <c r="OZE435" s="9"/>
      <c r="OZF435" s="9"/>
      <c r="OZG435" s="9"/>
      <c r="OZH435" s="9"/>
      <c r="OZI435" s="9"/>
      <c r="OZJ435" s="9"/>
      <c r="OZK435" s="9"/>
      <c r="OZL435" s="9"/>
      <c r="OZM435" s="9"/>
      <c r="OZN435" s="9"/>
      <c r="OZO435" s="9"/>
      <c r="OZP435" s="9"/>
      <c r="OZQ435" s="9"/>
      <c r="OZR435" s="9"/>
      <c r="OZS435" s="9"/>
      <c r="OZT435" s="9"/>
      <c r="OZU435" s="9"/>
      <c r="OZV435" s="9"/>
      <c r="OZW435" s="9"/>
      <c r="OZX435" s="9"/>
      <c r="OZY435" s="9"/>
      <c r="OZZ435" s="9"/>
      <c r="PAA435" s="9"/>
      <c r="PAB435" s="9"/>
      <c r="PAC435" s="9"/>
      <c r="PAD435" s="9"/>
      <c r="PAE435" s="9"/>
      <c r="PAF435" s="9"/>
      <c r="PAG435" s="9"/>
      <c r="PAH435" s="9"/>
      <c r="PAI435" s="9"/>
      <c r="PAJ435" s="9"/>
      <c r="PAK435" s="9"/>
      <c r="PAL435" s="9"/>
      <c r="PAM435" s="9"/>
      <c r="PAN435" s="9"/>
      <c r="PAO435" s="9"/>
      <c r="PAP435" s="9"/>
      <c r="PAQ435" s="9"/>
      <c r="PAR435" s="9"/>
      <c r="PAS435" s="9"/>
      <c r="PAT435" s="9"/>
      <c r="PAU435" s="9"/>
      <c r="PAV435" s="9"/>
      <c r="PAW435" s="9"/>
      <c r="PAX435" s="9"/>
      <c r="PAY435" s="9"/>
      <c r="PAZ435" s="9"/>
      <c r="PBA435" s="9"/>
      <c r="PBB435" s="9"/>
      <c r="PBC435" s="9"/>
      <c r="PBD435" s="9"/>
      <c r="PBE435" s="9"/>
      <c r="PBF435" s="9"/>
      <c r="PBG435" s="9"/>
      <c r="PBH435" s="9"/>
      <c r="PBI435" s="9"/>
      <c r="PBJ435" s="9"/>
      <c r="PBK435" s="9"/>
      <c r="PBL435" s="9"/>
      <c r="PBM435" s="9"/>
      <c r="PBN435" s="9"/>
      <c r="PBO435" s="9"/>
      <c r="PBP435" s="9"/>
      <c r="PBQ435" s="9"/>
      <c r="PBR435" s="9"/>
      <c r="PBS435" s="9"/>
      <c r="PBT435" s="9"/>
      <c r="PBU435" s="9"/>
      <c r="PBV435" s="9"/>
      <c r="PBW435" s="9"/>
      <c r="PBX435" s="9"/>
      <c r="PBY435" s="9"/>
      <c r="PBZ435" s="9"/>
      <c r="PCA435" s="9"/>
      <c r="PCB435" s="9"/>
      <c r="PCC435" s="9"/>
      <c r="PCD435" s="9"/>
      <c r="PCE435" s="9"/>
      <c r="PCF435" s="9"/>
      <c r="PCG435" s="9"/>
      <c r="PCH435" s="9"/>
      <c r="PCI435" s="9"/>
      <c r="PCJ435" s="9"/>
      <c r="PCK435" s="9"/>
      <c r="PCL435" s="9"/>
      <c r="PCM435" s="9"/>
      <c r="PCN435" s="9"/>
      <c r="PCO435" s="9"/>
      <c r="PCP435" s="9"/>
      <c r="PCQ435" s="9"/>
      <c r="PCR435" s="9"/>
      <c r="PCS435" s="9"/>
      <c r="PCT435" s="9"/>
      <c r="PCU435" s="9"/>
      <c r="PCV435" s="9"/>
      <c r="PCW435" s="9"/>
      <c r="PCX435" s="9"/>
      <c r="PCY435" s="9"/>
      <c r="PCZ435" s="9"/>
      <c r="PDA435" s="9"/>
      <c r="PDB435" s="9"/>
      <c r="PDC435" s="9"/>
      <c r="PDD435" s="9"/>
      <c r="PDE435" s="9"/>
      <c r="PDF435" s="9"/>
      <c r="PDG435" s="9"/>
      <c r="PDH435" s="9"/>
      <c r="PDI435" s="9"/>
      <c r="PDJ435" s="9"/>
      <c r="PDK435" s="9"/>
      <c r="PDL435" s="9"/>
      <c r="PDM435" s="9"/>
      <c r="PDN435" s="9"/>
      <c r="PDO435" s="9"/>
      <c r="PDP435" s="9"/>
      <c r="PDQ435" s="9"/>
      <c r="PDR435" s="9"/>
      <c r="PDS435" s="9"/>
      <c r="PDT435" s="9"/>
      <c r="PDU435" s="9"/>
      <c r="PDV435" s="9"/>
      <c r="PDW435" s="9"/>
      <c r="PDX435" s="9"/>
      <c r="PDY435" s="9"/>
      <c r="PDZ435" s="9"/>
      <c r="PEA435" s="9"/>
      <c r="PEB435" s="9"/>
      <c r="PEC435" s="9"/>
      <c r="PED435" s="9"/>
      <c r="PEE435" s="9"/>
      <c r="PEF435" s="9"/>
      <c r="PEG435" s="9"/>
      <c r="PEH435" s="9"/>
      <c r="PEI435" s="9"/>
      <c r="PEJ435" s="9"/>
      <c r="PEK435" s="9"/>
      <c r="PEL435" s="9"/>
      <c r="PEM435" s="9"/>
      <c r="PEN435" s="9"/>
      <c r="PEO435" s="9"/>
      <c r="PEP435" s="9"/>
      <c r="PEQ435" s="9"/>
      <c r="PER435" s="9"/>
      <c r="PES435" s="9"/>
      <c r="PET435" s="9"/>
      <c r="PEU435" s="9"/>
      <c r="PEV435" s="9"/>
      <c r="PEW435" s="9"/>
      <c r="PEX435" s="9"/>
      <c r="PEY435" s="9"/>
      <c r="PEZ435" s="9"/>
      <c r="PFA435" s="9"/>
      <c r="PFB435" s="9"/>
      <c r="PFC435" s="9"/>
      <c r="PFD435" s="9"/>
      <c r="PFE435" s="9"/>
      <c r="PFF435" s="9"/>
      <c r="PFG435" s="9"/>
      <c r="PFH435" s="9"/>
      <c r="PFI435" s="9"/>
      <c r="PFJ435" s="9"/>
      <c r="PFK435" s="9"/>
      <c r="PFL435" s="9"/>
      <c r="PFM435" s="9"/>
      <c r="PFN435" s="9"/>
      <c r="PFO435" s="9"/>
      <c r="PFP435" s="9"/>
      <c r="PFQ435" s="9"/>
      <c r="PFR435" s="9"/>
      <c r="PFS435" s="9"/>
      <c r="PFT435" s="9"/>
      <c r="PFU435" s="9"/>
      <c r="PFV435" s="9"/>
      <c r="PFW435" s="9"/>
      <c r="PFX435" s="9"/>
      <c r="PFY435" s="9"/>
      <c r="PFZ435" s="9"/>
      <c r="PGA435" s="9"/>
      <c r="PGB435" s="9"/>
      <c r="PGC435" s="9"/>
      <c r="PGD435" s="9"/>
      <c r="PGE435" s="9"/>
      <c r="PGF435" s="9"/>
      <c r="PGG435" s="9"/>
      <c r="PGH435" s="9"/>
      <c r="PGI435" s="9"/>
      <c r="PGJ435" s="9"/>
      <c r="PGK435" s="9"/>
      <c r="PGL435" s="9"/>
      <c r="PGM435" s="9"/>
      <c r="PGN435" s="9"/>
      <c r="PGO435" s="9"/>
      <c r="PGP435" s="9"/>
      <c r="PGQ435" s="9"/>
      <c r="PGR435" s="9"/>
      <c r="PGS435" s="9"/>
      <c r="PGT435" s="9"/>
      <c r="PGU435" s="9"/>
      <c r="PGV435" s="9"/>
      <c r="PGW435" s="9"/>
      <c r="PGX435" s="9"/>
      <c r="PGY435" s="9"/>
      <c r="PGZ435" s="9"/>
      <c r="PHA435" s="9"/>
      <c r="PHB435" s="9"/>
      <c r="PHC435" s="9"/>
      <c r="PHD435" s="9"/>
      <c r="PHE435" s="9"/>
      <c r="PHF435" s="9"/>
      <c r="PHG435" s="9"/>
      <c r="PHH435" s="9"/>
      <c r="PHI435" s="9"/>
      <c r="PHJ435" s="9"/>
      <c r="PHK435" s="9"/>
      <c r="PHL435" s="9"/>
      <c r="PHM435" s="9"/>
      <c r="PHN435" s="9"/>
      <c r="PHO435" s="9"/>
      <c r="PHP435" s="9"/>
      <c r="PHQ435" s="9"/>
      <c r="PHR435" s="9"/>
      <c r="PHS435" s="9"/>
      <c r="PHT435" s="9"/>
      <c r="PHU435" s="9"/>
      <c r="PHV435" s="9"/>
      <c r="PHW435" s="9"/>
      <c r="PHX435" s="9"/>
      <c r="PHY435" s="9"/>
      <c r="PHZ435" s="9"/>
      <c r="PIA435" s="9"/>
      <c r="PIB435" s="9"/>
      <c r="PIC435" s="9"/>
      <c r="PID435" s="9"/>
      <c r="PIE435" s="9"/>
      <c r="PIF435" s="9"/>
      <c r="PIG435" s="9"/>
      <c r="PIH435" s="9"/>
      <c r="PII435" s="9"/>
      <c r="PIJ435" s="9"/>
      <c r="PIK435" s="9"/>
      <c r="PIL435" s="9"/>
      <c r="PIM435" s="9"/>
      <c r="PIN435" s="9"/>
      <c r="PIO435" s="9"/>
      <c r="PIP435" s="9"/>
      <c r="PIQ435" s="9"/>
      <c r="PIR435" s="9"/>
      <c r="PIS435" s="9"/>
      <c r="PIT435" s="9"/>
      <c r="PIU435" s="9"/>
      <c r="PIV435" s="9"/>
      <c r="PIW435" s="9"/>
      <c r="PIX435" s="9"/>
      <c r="PIY435" s="9"/>
      <c r="PIZ435" s="9"/>
      <c r="PJA435" s="9"/>
      <c r="PJB435" s="9"/>
      <c r="PJC435" s="9"/>
      <c r="PJD435" s="9"/>
      <c r="PJE435" s="9"/>
      <c r="PJF435" s="9"/>
      <c r="PJG435" s="9"/>
      <c r="PJH435" s="9"/>
      <c r="PJI435" s="9"/>
      <c r="PJJ435" s="9"/>
      <c r="PJK435" s="9"/>
      <c r="PJL435" s="9"/>
      <c r="PJM435" s="9"/>
      <c r="PJN435" s="9"/>
      <c r="PJO435" s="9"/>
      <c r="PJP435" s="9"/>
      <c r="PJQ435" s="9"/>
      <c r="PJR435" s="9"/>
      <c r="PJS435" s="9"/>
      <c r="PJT435" s="9"/>
      <c r="PJU435" s="9"/>
      <c r="PJV435" s="9"/>
      <c r="PJW435" s="9"/>
      <c r="PJX435" s="9"/>
      <c r="PJY435" s="9"/>
      <c r="PJZ435" s="9"/>
      <c r="PKA435" s="9"/>
      <c r="PKB435" s="9"/>
      <c r="PKC435" s="9"/>
      <c r="PKD435" s="9"/>
      <c r="PKE435" s="9"/>
      <c r="PKF435" s="9"/>
      <c r="PKG435" s="9"/>
      <c r="PKH435" s="9"/>
      <c r="PKI435" s="9"/>
      <c r="PKJ435" s="9"/>
      <c r="PKK435" s="9"/>
      <c r="PKL435" s="9"/>
      <c r="PKM435" s="9"/>
      <c r="PKN435" s="9"/>
      <c r="PKO435" s="9"/>
      <c r="PKP435" s="9"/>
      <c r="PKQ435" s="9"/>
      <c r="PKR435" s="9"/>
      <c r="PKS435" s="9"/>
      <c r="PKT435" s="9"/>
      <c r="PKU435" s="9"/>
      <c r="PKV435" s="9"/>
      <c r="PKW435" s="9"/>
      <c r="PKX435" s="9"/>
      <c r="PKY435" s="9"/>
      <c r="PKZ435" s="9"/>
      <c r="PLA435" s="9"/>
      <c r="PLB435" s="9"/>
      <c r="PLC435" s="9"/>
      <c r="PLD435" s="9"/>
      <c r="PLE435" s="9"/>
      <c r="PLF435" s="9"/>
      <c r="PLG435" s="9"/>
      <c r="PLH435" s="9"/>
      <c r="PLI435" s="9"/>
      <c r="PLJ435" s="9"/>
      <c r="PLK435" s="9"/>
      <c r="PLL435" s="9"/>
      <c r="PLM435" s="9"/>
      <c r="PLN435" s="9"/>
      <c r="PLO435" s="9"/>
      <c r="PLP435" s="9"/>
      <c r="PLQ435" s="9"/>
      <c r="PLR435" s="9"/>
      <c r="PLS435" s="9"/>
      <c r="PLT435" s="9"/>
      <c r="PLU435" s="9"/>
      <c r="PLV435" s="9"/>
      <c r="PLW435" s="9"/>
      <c r="PLX435" s="9"/>
      <c r="PLY435" s="9"/>
      <c r="PLZ435" s="9"/>
      <c r="PMA435" s="9"/>
      <c r="PMB435" s="9"/>
      <c r="PMC435" s="9"/>
      <c r="PMD435" s="9"/>
      <c r="PME435" s="9"/>
      <c r="PMF435" s="9"/>
      <c r="PMG435" s="9"/>
      <c r="PMH435" s="9"/>
      <c r="PMI435" s="9"/>
      <c r="PMJ435" s="9"/>
      <c r="PMK435" s="9"/>
      <c r="PML435" s="9"/>
      <c r="PMM435" s="9"/>
      <c r="PMN435" s="9"/>
      <c r="PMO435" s="9"/>
      <c r="PMP435" s="9"/>
      <c r="PMQ435" s="9"/>
      <c r="PMR435" s="9"/>
      <c r="PMS435" s="9"/>
      <c r="PMT435" s="9"/>
      <c r="PMU435" s="9"/>
      <c r="PMV435" s="9"/>
      <c r="PMW435" s="9"/>
      <c r="PMX435" s="9"/>
      <c r="PMY435" s="9"/>
      <c r="PMZ435" s="9"/>
      <c r="PNA435" s="9"/>
      <c r="PNB435" s="9"/>
      <c r="PNC435" s="9"/>
      <c r="PND435" s="9"/>
      <c r="PNE435" s="9"/>
      <c r="PNF435" s="9"/>
      <c r="PNG435" s="9"/>
      <c r="PNH435" s="9"/>
      <c r="PNI435" s="9"/>
      <c r="PNJ435" s="9"/>
      <c r="PNK435" s="9"/>
      <c r="PNL435" s="9"/>
      <c r="PNM435" s="9"/>
      <c r="PNN435" s="9"/>
      <c r="PNO435" s="9"/>
      <c r="PNP435" s="9"/>
      <c r="PNQ435" s="9"/>
      <c r="PNR435" s="9"/>
      <c r="PNS435" s="9"/>
      <c r="PNT435" s="9"/>
      <c r="PNU435" s="9"/>
      <c r="PNV435" s="9"/>
      <c r="PNW435" s="9"/>
      <c r="PNX435" s="9"/>
      <c r="PNY435" s="9"/>
      <c r="PNZ435" s="9"/>
      <c r="POA435" s="9"/>
      <c r="POB435" s="9"/>
      <c r="POC435" s="9"/>
      <c r="POD435" s="9"/>
      <c r="POE435" s="9"/>
      <c r="POF435" s="9"/>
      <c r="POG435" s="9"/>
      <c r="POH435" s="9"/>
      <c r="POI435" s="9"/>
      <c r="POJ435" s="9"/>
      <c r="POK435" s="9"/>
      <c r="POL435" s="9"/>
      <c r="POM435" s="9"/>
      <c r="PON435" s="9"/>
      <c r="POO435" s="9"/>
      <c r="POP435" s="9"/>
      <c r="POQ435" s="9"/>
      <c r="POR435" s="9"/>
      <c r="POS435" s="9"/>
      <c r="POT435" s="9"/>
      <c r="POU435" s="9"/>
      <c r="POV435" s="9"/>
      <c r="POW435" s="9"/>
      <c r="POX435" s="9"/>
      <c r="POY435" s="9"/>
      <c r="POZ435" s="9"/>
      <c r="PPA435" s="9"/>
      <c r="PPB435" s="9"/>
      <c r="PPC435" s="9"/>
      <c r="PPD435" s="9"/>
      <c r="PPE435" s="9"/>
      <c r="PPF435" s="9"/>
      <c r="PPG435" s="9"/>
      <c r="PPH435" s="9"/>
      <c r="PPI435" s="9"/>
      <c r="PPJ435" s="9"/>
      <c r="PPK435" s="9"/>
      <c r="PPL435" s="9"/>
      <c r="PPM435" s="9"/>
      <c r="PPN435" s="9"/>
      <c r="PPO435" s="9"/>
      <c r="PPP435" s="9"/>
      <c r="PPQ435" s="9"/>
      <c r="PPR435" s="9"/>
      <c r="PPS435" s="9"/>
      <c r="PPT435" s="9"/>
      <c r="PPU435" s="9"/>
      <c r="PPV435" s="9"/>
      <c r="PPW435" s="9"/>
      <c r="PPX435" s="9"/>
      <c r="PPY435" s="9"/>
      <c r="PPZ435" s="9"/>
      <c r="PQA435" s="9"/>
      <c r="PQB435" s="9"/>
      <c r="PQC435" s="9"/>
      <c r="PQD435" s="9"/>
      <c r="PQE435" s="9"/>
      <c r="PQF435" s="9"/>
      <c r="PQG435" s="9"/>
      <c r="PQH435" s="9"/>
      <c r="PQI435" s="9"/>
      <c r="PQJ435" s="9"/>
      <c r="PQK435" s="9"/>
      <c r="PQL435" s="9"/>
      <c r="PQM435" s="9"/>
      <c r="PQN435" s="9"/>
      <c r="PQO435" s="9"/>
      <c r="PQP435" s="9"/>
      <c r="PQQ435" s="9"/>
      <c r="PQR435" s="9"/>
      <c r="PQS435" s="9"/>
      <c r="PQT435" s="9"/>
      <c r="PQU435" s="9"/>
      <c r="PQV435" s="9"/>
      <c r="PQW435" s="9"/>
      <c r="PQX435" s="9"/>
      <c r="PQY435" s="9"/>
      <c r="PQZ435" s="9"/>
      <c r="PRA435" s="9"/>
      <c r="PRB435" s="9"/>
      <c r="PRC435" s="9"/>
      <c r="PRD435" s="9"/>
      <c r="PRE435" s="9"/>
      <c r="PRF435" s="9"/>
      <c r="PRG435" s="9"/>
      <c r="PRH435" s="9"/>
      <c r="PRI435" s="9"/>
      <c r="PRJ435" s="9"/>
      <c r="PRK435" s="9"/>
      <c r="PRL435" s="9"/>
      <c r="PRM435" s="9"/>
      <c r="PRN435" s="9"/>
      <c r="PRO435" s="9"/>
      <c r="PRP435" s="9"/>
      <c r="PRQ435" s="9"/>
      <c r="PRR435" s="9"/>
      <c r="PRS435" s="9"/>
      <c r="PRT435" s="9"/>
      <c r="PRU435" s="9"/>
      <c r="PRV435" s="9"/>
      <c r="PRW435" s="9"/>
      <c r="PRX435" s="9"/>
      <c r="PRY435" s="9"/>
      <c r="PRZ435" s="9"/>
      <c r="PSA435" s="9"/>
      <c r="PSB435" s="9"/>
      <c r="PSC435" s="9"/>
      <c r="PSD435" s="9"/>
      <c r="PSE435" s="9"/>
      <c r="PSF435" s="9"/>
      <c r="PSG435" s="9"/>
      <c r="PSH435" s="9"/>
      <c r="PSI435" s="9"/>
      <c r="PSJ435" s="9"/>
      <c r="PSK435" s="9"/>
      <c r="PSL435" s="9"/>
      <c r="PSM435" s="9"/>
      <c r="PSN435" s="9"/>
      <c r="PSO435" s="9"/>
      <c r="PSP435" s="9"/>
      <c r="PSQ435" s="9"/>
      <c r="PSR435" s="9"/>
      <c r="PSS435" s="9"/>
      <c r="PST435" s="9"/>
      <c r="PSU435" s="9"/>
      <c r="PSV435" s="9"/>
      <c r="PSW435" s="9"/>
      <c r="PSX435" s="9"/>
      <c r="PSY435" s="9"/>
      <c r="PSZ435" s="9"/>
      <c r="PTA435" s="9"/>
      <c r="PTB435" s="9"/>
      <c r="PTC435" s="9"/>
      <c r="PTD435" s="9"/>
      <c r="PTE435" s="9"/>
      <c r="PTF435" s="9"/>
      <c r="PTG435" s="9"/>
      <c r="PTH435" s="9"/>
      <c r="PTI435" s="9"/>
      <c r="PTJ435" s="9"/>
      <c r="PTK435" s="9"/>
      <c r="PTL435" s="9"/>
      <c r="PTM435" s="9"/>
      <c r="PTN435" s="9"/>
      <c r="PTO435" s="9"/>
      <c r="PTP435" s="9"/>
      <c r="PTQ435" s="9"/>
      <c r="PTR435" s="9"/>
      <c r="PTS435" s="9"/>
      <c r="PTT435" s="9"/>
      <c r="PTU435" s="9"/>
      <c r="PTV435" s="9"/>
      <c r="PTW435" s="9"/>
      <c r="PTX435" s="9"/>
      <c r="PTY435" s="9"/>
      <c r="PTZ435" s="9"/>
      <c r="PUA435" s="9"/>
      <c r="PUB435" s="9"/>
      <c r="PUC435" s="9"/>
      <c r="PUD435" s="9"/>
      <c r="PUE435" s="9"/>
      <c r="PUF435" s="9"/>
      <c r="PUG435" s="9"/>
      <c r="PUH435" s="9"/>
      <c r="PUI435" s="9"/>
      <c r="PUJ435" s="9"/>
      <c r="PUK435" s="9"/>
      <c r="PUL435" s="9"/>
      <c r="PUM435" s="9"/>
      <c r="PUN435" s="9"/>
      <c r="PUO435" s="9"/>
      <c r="PUP435" s="9"/>
      <c r="PUQ435" s="9"/>
      <c r="PUR435" s="9"/>
      <c r="PUS435" s="9"/>
      <c r="PUT435" s="9"/>
      <c r="PUU435" s="9"/>
      <c r="PUV435" s="9"/>
      <c r="PUW435" s="9"/>
      <c r="PUX435" s="9"/>
      <c r="PUY435" s="9"/>
      <c r="PUZ435" s="9"/>
      <c r="PVA435" s="9"/>
      <c r="PVB435" s="9"/>
      <c r="PVC435" s="9"/>
      <c r="PVD435" s="9"/>
      <c r="PVE435" s="9"/>
      <c r="PVF435" s="9"/>
      <c r="PVG435" s="9"/>
      <c r="PVH435" s="9"/>
      <c r="PVI435" s="9"/>
      <c r="PVJ435" s="9"/>
      <c r="PVK435" s="9"/>
      <c r="PVL435" s="9"/>
      <c r="PVM435" s="9"/>
      <c r="PVN435" s="9"/>
      <c r="PVO435" s="9"/>
      <c r="PVP435" s="9"/>
      <c r="PVQ435" s="9"/>
      <c r="PVR435" s="9"/>
      <c r="PVS435" s="9"/>
      <c r="PVT435" s="9"/>
      <c r="PVU435" s="9"/>
      <c r="PVV435" s="9"/>
      <c r="PVW435" s="9"/>
      <c r="PVX435" s="9"/>
      <c r="PVY435" s="9"/>
      <c r="PVZ435" s="9"/>
      <c r="PWA435" s="9"/>
      <c r="PWB435" s="9"/>
      <c r="PWC435" s="9"/>
      <c r="PWD435" s="9"/>
      <c r="PWE435" s="9"/>
      <c r="PWF435" s="9"/>
      <c r="PWG435" s="9"/>
      <c r="PWH435" s="9"/>
      <c r="PWI435" s="9"/>
      <c r="PWJ435" s="9"/>
      <c r="PWK435" s="9"/>
      <c r="PWL435" s="9"/>
      <c r="PWM435" s="9"/>
      <c r="PWN435" s="9"/>
      <c r="PWO435" s="9"/>
      <c r="PWP435" s="9"/>
      <c r="PWQ435" s="9"/>
      <c r="PWR435" s="9"/>
      <c r="PWS435" s="9"/>
      <c r="PWT435" s="9"/>
      <c r="PWU435" s="9"/>
      <c r="PWV435" s="9"/>
      <c r="PWW435" s="9"/>
      <c r="PWX435" s="9"/>
      <c r="PWY435" s="9"/>
      <c r="PWZ435" s="9"/>
      <c r="PXA435" s="9"/>
      <c r="PXB435" s="9"/>
      <c r="PXC435" s="9"/>
      <c r="PXD435" s="9"/>
      <c r="PXE435" s="9"/>
      <c r="PXF435" s="9"/>
      <c r="PXG435" s="9"/>
      <c r="PXH435" s="9"/>
      <c r="PXI435" s="9"/>
      <c r="PXJ435" s="9"/>
      <c r="PXK435" s="9"/>
      <c r="PXL435" s="9"/>
      <c r="PXM435" s="9"/>
      <c r="PXN435" s="9"/>
      <c r="PXO435" s="9"/>
      <c r="PXP435" s="9"/>
      <c r="PXQ435" s="9"/>
      <c r="PXR435" s="9"/>
      <c r="PXS435" s="9"/>
      <c r="PXT435" s="9"/>
      <c r="PXU435" s="9"/>
      <c r="PXV435" s="9"/>
      <c r="PXW435" s="9"/>
      <c r="PXX435" s="9"/>
      <c r="PXY435" s="9"/>
      <c r="PXZ435" s="9"/>
      <c r="PYA435" s="9"/>
      <c r="PYB435" s="9"/>
      <c r="PYC435" s="9"/>
      <c r="PYD435" s="9"/>
      <c r="PYE435" s="9"/>
      <c r="PYF435" s="9"/>
      <c r="PYG435" s="9"/>
      <c r="PYH435" s="9"/>
      <c r="PYI435" s="9"/>
      <c r="PYJ435" s="9"/>
      <c r="PYK435" s="9"/>
      <c r="PYL435" s="9"/>
      <c r="PYM435" s="9"/>
      <c r="PYN435" s="9"/>
      <c r="PYO435" s="9"/>
      <c r="PYP435" s="9"/>
      <c r="PYQ435" s="9"/>
      <c r="PYR435" s="9"/>
      <c r="PYS435" s="9"/>
      <c r="PYT435" s="9"/>
      <c r="PYU435" s="9"/>
      <c r="PYV435" s="9"/>
      <c r="PYW435" s="9"/>
      <c r="PYX435" s="9"/>
      <c r="PYY435" s="9"/>
      <c r="PYZ435" s="9"/>
      <c r="PZA435" s="9"/>
      <c r="PZB435" s="9"/>
      <c r="PZC435" s="9"/>
      <c r="PZD435" s="9"/>
      <c r="PZE435" s="9"/>
      <c r="PZF435" s="9"/>
      <c r="PZG435" s="9"/>
      <c r="PZH435" s="9"/>
      <c r="PZI435" s="9"/>
      <c r="PZJ435" s="9"/>
      <c r="PZK435" s="9"/>
      <c r="PZL435" s="9"/>
      <c r="PZM435" s="9"/>
      <c r="PZN435" s="9"/>
      <c r="PZO435" s="9"/>
      <c r="PZP435" s="9"/>
      <c r="PZQ435" s="9"/>
      <c r="PZR435" s="9"/>
      <c r="PZS435" s="9"/>
      <c r="PZT435" s="9"/>
      <c r="PZU435" s="9"/>
      <c r="PZV435" s="9"/>
      <c r="PZW435" s="9"/>
      <c r="PZX435" s="9"/>
      <c r="PZY435" s="9"/>
      <c r="PZZ435" s="9"/>
      <c r="QAA435" s="9"/>
      <c r="QAB435" s="9"/>
      <c r="QAC435" s="9"/>
      <c r="QAD435" s="9"/>
      <c r="QAE435" s="9"/>
      <c r="QAF435" s="9"/>
      <c r="QAG435" s="9"/>
      <c r="QAH435" s="9"/>
      <c r="QAI435" s="9"/>
      <c r="QAJ435" s="9"/>
      <c r="QAK435" s="9"/>
      <c r="QAL435" s="9"/>
      <c r="QAM435" s="9"/>
      <c r="QAN435" s="9"/>
      <c r="QAO435" s="9"/>
      <c r="QAP435" s="9"/>
      <c r="QAQ435" s="9"/>
      <c r="QAR435" s="9"/>
      <c r="QAS435" s="9"/>
      <c r="QAT435" s="9"/>
      <c r="QAU435" s="9"/>
      <c r="QAV435" s="9"/>
      <c r="QAW435" s="9"/>
      <c r="QAX435" s="9"/>
      <c r="QAY435" s="9"/>
      <c r="QAZ435" s="9"/>
      <c r="QBA435" s="9"/>
      <c r="QBB435" s="9"/>
      <c r="QBC435" s="9"/>
      <c r="QBD435" s="9"/>
      <c r="QBE435" s="9"/>
      <c r="QBF435" s="9"/>
      <c r="QBG435" s="9"/>
      <c r="QBH435" s="9"/>
      <c r="QBI435" s="9"/>
      <c r="QBJ435" s="9"/>
      <c r="QBK435" s="9"/>
      <c r="QBL435" s="9"/>
      <c r="QBM435" s="9"/>
      <c r="QBN435" s="9"/>
      <c r="QBO435" s="9"/>
      <c r="QBP435" s="9"/>
      <c r="QBQ435" s="9"/>
      <c r="QBR435" s="9"/>
      <c r="QBS435" s="9"/>
      <c r="QBT435" s="9"/>
      <c r="QBU435" s="9"/>
      <c r="QBV435" s="9"/>
      <c r="QBW435" s="9"/>
      <c r="QBX435" s="9"/>
      <c r="QBY435" s="9"/>
      <c r="QBZ435" s="9"/>
      <c r="QCA435" s="9"/>
      <c r="QCB435" s="9"/>
      <c r="QCC435" s="9"/>
      <c r="QCD435" s="9"/>
      <c r="QCE435" s="9"/>
      <c r="QCF435" s="9"/>
      <c r="QCG435" s="9"/>
      <c r="QCH435" s="9"/>
      <c r="QCI435" s="9"/>
      <c r="QCJ435" s="9"/>
      <c r="QCK435" s="9"/>
      <c r="QCL435" s="9"/>
      <c r="QCM435" s="9"/>
      <c r="QCN435" s="9"/>
      <c r="QCO435" s="9"/>
      <c r="QCP435" s="9"/>
      <c r="QCQ435" s="9"/>
      <c r="QCR435" s="9"/>
      <c r="QCS435" s="9"/>
      <c r="QCT435" s="9"/>
      <c r="QCU435" s="9"/>
      <c r="QCV435" s="9"/>
      <c r="QCW435" s="9"/>
      <c r="QCX435" s="9"/>
      <c r="QCY435" s="9"/>
      <c r="QCZ435" s="9"/>
      <c r="QDA435" s="9"/>
      <c r="QDB435" s="9"/>
      <c r="QDC435" s="9"/>
      <c r="QDD435" s="9"/>
      <c r="QDE435" s="9"/>
      <c r="QDF435" s="9"/>
      <c r="QDG435" s="9"/>
      <c r="QDH435" s="9"/>
      <c r="QDI435" s="9"/>
      <c r="QDJ435" s="9"/>
      <c r="QDK435" s="9"/>
      <c r="QDL435" s="9"/>
      <c r="QDM435" s="9"/>
      <c r="QDN435" s="9"/>
      <c r="QDO435" s="9"/>
      <c r="QDP435" s="9"/>
      <c r="QDQ435" s="9"/>
      <c r="QDR435" s="9"/>
      <c r="QDS435" s="9"/>
      <c r="QDT435" s="9"/>
      <c r="QDU435" s="9"/>
      <c r="QDV435" s="9"/>
      <c r="QDW435" s="9"/>
      <c r="QDX435" s="9"/>
      <c r="QDY435" s="9"/>
      <c r="QDZ435" s="9"/>
      <c r="QEA435" s="9"/>
      <c r="QEB435" s="9"/>
      <c r="QEC435" s="9"/>
      <c r="QED435" s="9"/>
      <c r="QEE435" s="9"/>
      <c r="QEF435" s="9"/>
      <c r="QEG435" s="9"/>
      <c r="QEH435" s="9"/>
      <c r="QEI435" s="9"/>
      <c r="QEJ435" s="9"/>
      <c r="QEK435" s="9"/>
      <c r="QEL435" s="9"/>
      <c r="QEM435" s="9"/>
      <c r="QEN435" s="9"/>
      <c r="QEO435" s="9"/>
      <c r="QEP435" s="9"/>
      <c r="QEQ435" s="9"/>
      <c r="QER435" s="9"/>
      <c r="QES435" s="9"/>
      <c r="QET435" s="9"/>
      <c r="QEU435" s="9"/>
      <c r="QEV435" s="9"/>
      <c r="QEW435" s="9"/>
      <c r="QEX435" s="9"/>
      <c r="QEY435" s="9"/>
      <c r="QEZ435" s="9"/>
      <c r="QFA435" s="9"/>
      <c r="QFB435" s="9"/>
      <c r="QFC435" s="9"/>
      <c r="QFD435" s="9"/>
      <c r="QFE435" s="9"/>
      <c r="QFF435" s="9"/>
      <c r="QFG435" s="9"/>
      <c r="QFH435" s="9"/>
      <c r="QFI435" s="9"/>
      <c r="QFJ435" s="9"/>
      <c r="QFK435" s="9"/>
      <c r="QFL435" s="9"/>
      <c r="QFM435" s="9"/>
      <c r="QFN435" s="9"/>
      <c r="QFO435" s="9"/>
      <c r="QFP435" s="9"/>
      <c r="QFQ435" s="9"/>
      <c r="QFR435" s="9"/>
      <c r="QFS435" s="9"/>
      <c r="QFT435" s="9"/>
      <c r="QFU435" s="9"/>
      <c r="QFV435" s="9"/>
      <c r="QFW435" s="9"/>
      <c r="QFX435" s="9"/>
      <c r="QFY435" s="9"/>
      <c r="QFZ435" s="9"/>
      <c r="QGA435" s="9"/>
      <c r="QGB435" s="9"/>
      <c r="QGC435" s="9"/>
      <c r="QGD435" s="9"/>
      <c r="QGE435" s="9"/>
      <c r="QGF435" s="9"/>
      <c r="QGG435" s="9"/>
      <c r="QGH435" s="9"/>
      <c r="QGI435" s="9"/>
      <c r="QGJ435" s="9"/>
      <c r="QGK435" s="9"/>
      <c r="QGL435" s="9"/>
      <c r="QGM435" s="9"/>
      <c r="QGN435" s="9"/>
      <c r="QGO435" s="9"/>
      <c r="QGP435" s="9"/>
      <c r="QGQ435" s="9"/>
      <c r="QGR435" s="9"/>
      <c r="QGS435" s="9"/>
      <c r="QGT435" s="9"/>
      <c r="QGU435" s="9"/>
      <c r="QGV435" s="9"/>
      <c r="QGW435" s="9"/>
      <c r="QGX435" s="9"/>
      <c r="QGY435" s="9"/>
      <c r="QGZ435" s="9"/>
      <c r="QHA435" s="9"/>
      <c r="QHB435" s="9"/>
      <c r="QHC435" s="9"/>
      <c r="QHD435" s="9"/>
      <c r="QHE435" s="9"/>
      <c r="QHF435" s="9"/>
      <c r="QHG435" s="9"/>
      <c r="QHH435" s="9"/>
      <c r="QHI435" s="9"/>
      <c r="QHJ435" s="9"/>
      <c r="QHK435" s="9"/>
      <c r="QHL435" s="9"/>
      <c r="QHM435" s="9"/>
      <c r="QHN435" s="9"/>
      <c r="QHO435" s="9"/>
      <c r="QHP435" s="9"/>
      <c r="QHQ435" s="9"/>
      <c r="QHR435" s="9"/>
      <c r="QHS435" s="9"/>
      <c r="QHT435" s="9"/>
      <c r="QHU435" s="9"/>
      <c r="QHV435" s="9"/>
      <c r="QHW435" s="9"/>
      <c r="QHX435" s="9"/>
      <c r="QHY435" s="9"/>
      <c r="QHZ435" s="9"/>
      <c r="QIA435" s="9"/>
      <c r="QIB435" s="9"/>
      <c r="QIC435" s="9"/>
      <c r="QID435" s="9"/>
      <c r="QIE435" s="9"/>
      <c r="QIF435" s="9"/>
      <c r="QIG435" s="9"/>
      <c r="QIH435" s="9"/>
      <c r="QII435" s="9"/>
      <c r="QIJ435" s="9"/>
      <c r="QIK435" s="9"/>
      <c r="QIL435" s="9"/>
      <c r="QIM435" s="9"/>
      <c r="QIN435" s="9"/>
      <c r="QIO435" s="9"/>
      <c r="QIP435" s="9"/>
      <c r="QIQ435" s="9"/>
      <c r="QIR435" s="9"/>
      <c r="QIS435" s="9"/>
      <c r="QIT435" s="9"/>
      <c r="QIU435" s="9"/>
      <c r="QIV435" s="9"/>
      <c r="QIW435" s="9"/>
      <c r="QIX435" s="9"/>
      <c r="QIY435" s="9"/>
      <c r="QIZ435" s="9"/>
      <c r="QJA435" s="9"/>
      <c r="QJB435" s="9"/>
      <c r="QJC435" s="9"/>
      <c r="QJD435" s="9"/>
      <c r="QJE435" s="9"/>
      <c r="QJF435" s="9"/>
      <c r="QJG435" s="9"/>
      <c r="QJH435" s="9"/>
      <c r="QJI435" s="9"/>
      <c r="QJJ435" s="9"/>
      <c r="QJK435" s="9"/>
      <c r="QJL435" s="9"/>
      <c r="QJM435" s="9"/>
      <c r="QJN435" s="9"/>
      <c r="QJO435" s="9"/>
      <c r="QJP435" s="9"/>
      <c r="QJQ435" s="9"/>
      <c r="QJR435" s="9"/>
      <c r="QJS435" s="9"/>
      <c r="QJT435" s="9"/>
      <c r="QJU435" s="9"/>
      <c r="QJV435" s="9"/>
      <c r="QJW435" s="9"/>
      <c r="QJX435" s="9"/>
      <c r="QJY435" s="9"/>
      <c r="QJZ435" s="9"/>
      <c r="QKA435" s="9"/>
      <c r="QKB435" s="9"/>
      <c r="QKC435" s="9"/>
      <c r="QKD435" s="9"/>
      <c r="QKE435" s="9"/>
      <c r="QKF435" s="9"/>
      <c r="QKG435" s="9"/>
      <c r="QKH435" s="9"/>
      <c r="QKI435" s="9"/>
      <c r="QKJ435" s="9"/>
      <c r="QKK435" s="9"/>
      <c r="QKL435" s="9"/>
      <c r="QKM435" s="9"/>
      <c r="QKN435" s="9"/>
      <c r="QKO435" s="9"/>
      <c r="QKP435" s="9"/>
      <c r="QKQ435" s="9"/>
      <c r="QKR435" s="9"/>
      <c r="QKS435" s="9"/>
      <c r="QKT435" s="9"/>
      <c r="QKU435" s="9"/>
      <c r="QKV435" s="9"/>
      <c r="QKW435" s="9"/>
      <c r="QKX435" s="9"/>
      <c r="QKY435" s="9"/>
      <c r="QKZ435" s="9"/>
      <c r="QLA435" s="9"/>
      <c r="QLB435" s="9"/>
      <c r="QLC435" s="9"/>
      <c r="QLD435" s="9"/>
      <c r="QLE435" s="9"/>
      <c r="QLF435" s="9"/>
      <c r="QLG435" s="9"/>
      <c r="QLH435" s="9"/>
      <c r="QLI435" s="9"/>
      <c r="QLJ435" s="9"/>
      <c r="QLK435" s="9"/>
      <c r="QLL435" s="9"/>
      <c r="QLM435" s="9"/>
      <c r="QLN435" s="9"/>
      <c r="QLO435" s="9"/>
      <c r="QLP435" s="9"/>
      <c r="QLQ435" s="9"/>
      <c r="QLR435" s="9"/>
      <c r="QLS435" s="9"/>
      <c r="QLT435" s="9"/>
      <c r="QLU435" s="9"/>
      <c r="QLV435" s="9"/>
      <c r="QLW435" s="9"/>
      <c r="QLX435" s="9"/>
      <c r="QLY435" s="9"/>
      <c r="QLZ435" s="9"/>
      <c r="QMA435" s="9"/>
      <c r="QMB435" s="9"/>
      <c r="QMC435" s="9"/>
      <c r="QMD435" s="9"/>
      <c r="QME435" s="9"/>
      <c r="QMF435" s="9"/>
      <c r="QMG435" s="9"/>
      <c r="QMH435" s="9"/>
      <c r="QMI435" s="9"/>
      <c r="QMJ435" s="9"/>
      <c r="QMK435" s="9"/>
      <c r="QML435" s="9"/>
      <c r="QMM435" s="9"/>
      <c r="QMN435" s="9"/>
      <c r="QMO435" s="9"/>
      <c r="QMP435" s="9"/>
      <c r="QMQ435" s="9"/>
      <c r="QMR435" s="9"/>
      <c r="QMS435" s="9"/>
      <c r="QMT435" s="9"/>
      <c r="QMU435" s="9"/>
      <c r="QMV435" s="9"/>
      <c r="QMW435" s="9"/>
      <c r="QMX435" s="9"/>
      <c r="QMY435" s="9"/>
      <c r="QMZ435" s="9"/>
      <c r="QNA435" s="9"/>
      <c r="QNB435" s="9"/>
      <c r="QNC435" s="9"/>
      <c r="QND435" s="9"/>
      <c r="QNE435" s="9"/>
      <c r="QNF435" s="9"/>
      <c r="QNG435" s="9"/>
      <c r="QNH435" s="9"/>
      <c r="QNI435" s="9"/>
      <c r="QNJ435" s="9"/>
      <c r="QNK435" s="9"/>
      <c r="QNL435" s="9"/>
      <c r="QNM435" s="9"/>
      <c r="QNN435" s="9"/>
      <c r="QNO435" s="9"/>
      <c r="QNP435" s="9"/>
      <c r="QNQ435" s="9"/>
      <c r="QNR435" s="9"/>
      <c r="QNS435" s="9"/>
      <c r="QNT435" s="9"/>
      <c r="QNU435" s="9"/>
      <c r="QNV435" s="9"/>
      <c r="QNW435" s="9"/>
      <c r="QNX435" s="9"/>
      <c r="QNY435" s="9"/>
      <c r="QNZ435" s="9"/>
      <c r="QOA435" s="9"/>
      <c r="QOB435" s="9"/>
      <c r="QOC435" s="9"/>
      <c r="QOD435" s="9"/>
      <c r="QOE435" s="9"/>
      <c r="QOF435" s="9"/>
      <c r="QOG435" s="9"/>
      <c r="QOH435" s="9"/>
      <c r="QOI435" s="9"/>
      <c r="QOJ435" s="9"/>
      <c r="QOK435" s="9"/>
      <c r="QOL435" s="9"/>
      <c r="QOM435" s="9"/>
      <c r="QON435" s="9"/>
      <c r="QOO435" s="9"/>
      <c r="QOP435" s="9"/>
      <c r="QOQ435" s="9"/>
      <c r="QOR435" s="9"/>
      <c r="QOS435" s="9"/>
      <c r="QOT435" s="9"/>
      <c r="QOU435" s="9"/>
      <c r="QOV435" s="9"/>
      <c r="QOW435" s="9"/>
      <c r="QOX435" s="9"/>
      <c r="QOY435" s="9"/>
      <c r="QOZ435" s="9"/>
      <c r="QPA435" s="9"/>
      <c r="QPB435" s="9"/>
      <c r="QPC435" s="9"/>
      <c r="QPD435" s="9"/>
      <c r="QPE435" s="9"/>
      <c r="QPF435" s="9"/>
      <c r="QPG435" s="9"/>
      <c r="QPH435" s="9"/>
      <c r="QPI435" s="9"/>
      <c r="QPJ435" s="9"/>
      <c r="QPK435" s="9"/>
      <c r="QPL435" s="9"/>
      <c r="QPM435" s="9"/>
      <c r="QPN435" s="9"/>
      <c r="QPO435" s="9"/>
      <c r="QPP435" s="9"/>
      <c r="QPQ435" s="9"/>
      <c r="QPR435" s="9"/>
      <c r="QPS435" s="9"/>
      <c r="QPT435" s="9"/>
      <c r="QPU435" s="9"/>
      <c r="QPV435" s="9"/>
      <c r="QPW435" s="9"/>
      <c r="QPX435" s="9"/>
      <c r="QPY435" s="9"/>
      <c r="QPZ435" s="9"/>
      <c r="QQA435" s="9"/>
      <c r="QQB435" s="9"/>
      <c r="QQC435" s="9"/>
      <c r="QQD435" s="9"/>
      <c r="QQE435" s="9"/>
      <c r="QQF435" s="9"/>
      <c r="QQG435" s="9"/>
      <c r="QQH435" s="9"/>
      <c r="QQI435" s="9"/>
      <c r="QQJ435" s="9"/>
      <c r="QQK435" s="9"/>
      <c r="QQL435" s="9"/>
      <c r="QQM435" s="9"/>
      <c r="QQN435" s="9"/>
      <c r="QQO435" s="9"/>
      <c r="QQP435" s="9"/>
      <c r="QQQ435" s="9"/>
      <c r="QQR435" s="9"/>
      <c r="QQS435" s="9"/>
      <c r="QQT435" s="9"/>
      <c r="QQU435" s="9"/>
      <c r="QQV435" s="9"/>
      <c r="QQW435" s="9"/>
      <c r="QQX435" s="9"/>
      <c r="QQY435" s="9"/>
      <c r="QQZ435" s="9"/>
      <c r="QRA435" s="9"/>
      <c r="QRB435" s="9"/>
      <c r="QRC435" s="9"/>
      <c r="QRD435" s="9"/>
      <c r="QRE435" s="9"/>
      <c r="QRF435" s="9"/>
      <c r="QRG435" s="9"/>
      <c r="QRH435" s="9"/>
      <c r="QRI435" s="9"/>
      <c r="QRJ435" s="9"/>
      <c r="QRK435" s="9"/>
      <c r="QRL435" s="9"/>
      <c r="QRM435" s="9"/>
      <c r="QRN435" s="9"/>
      <c r="QRO435" s="9"/>
      <c r="QRP435" s="9"/>
      <c r="QRQ435" s="9"/>
      <c r="QRR435" s="9"/>
      <c r="QRS435" s="9"/>
      <c r="QRT435" s="9"/>
      <c r="QRU435" s="9"/>
      <c r="QRV435" s="9"/>
      <c r="QRW435" s="9"/>
      <c r="QRX435" s="9"/>
      <c r="QRY435" s="9"/>
      <c r="QRZ435" s="9"/>
      <c r="QSA435" s="9"/>
      <c r="QSB435" s="9"/>
      <c r="QSC435" s="9"/>
      <c r="QSD435" s="9"/>
      <c r="QSE435" s="9"/>
      <c r="QSF435" s="9"/>
      <c r="QSG435" s="9"/>
      <c r="QSH435" s="9"/>
      <c r="QSI435" s="9"/>
      <c r="QSJ435" s="9"/>
      <c r="QSK435" s="9"/>
      <c r="QSL435" s="9"/>
      <c r="QSM435" s="9"/>
      <c r="QSN435" s="9"/>
      <c r="QSO435" s="9"/>
      <c r="QSP435" s="9"/>
      <c r="QSQ435" s="9"/>
      <c r="QSR435" s="9"/>
      <c r="QSS435" s="9"/>
      <c r="QST435" s="9"/>
      <c r="QSU435" s="9"/>
      <c r="QSV435" s="9"/>
      <c r="QSW435" s="9"/>
      <c r="QSX435" s="9"/>
      <c r="QSY435" s="9"/>
      <c r="QSZ435" s="9"/>
      <c r="QTA435" s="9"/>
      <c r="QTB435" s="9"/>
      <c r="QTC435" s="9"/>
      <c r="QTD435" s="9"/>
      <c r="QTE435" s="9"/>
      <c r="QTF435" s="9"/>
      <c r="QTG435" s="9"/>
      <c r="QTH435" s="9"/>
      <c r="QTI435" s="9"/>
      <c r="QTJ435" s="9"/>
      <c r="QTK435" s="9"/>
      <c r="QTL435" s="9"/>
      <c r="QTM435" s="9"/>
      <c r="QTN435" s="9"/>
      <c r="QTO435" s="9"/>
      <c r="QTP435" s="9"/>
      <c r="QTQ435" s="9"/>
      <c r="QTR435" s="9"/>
      <c r="QTS435" s="9"/>
      <c r="QTT435" s="9"/>
      <c r="QTU435" s="9"/>
      <c r="QTV435" s="9"/>
      <c r="QTW435" s="9"/>
      <c r="QTX435" s="9"/>
      <c r="QTY435" s="9"/>
      <c r="QTZ435" s="9"/>
      <c r="QUA435" s="9"/>
      <c r="QUB435" s="9"/>
      <c r="QUC435" s="9"/>
      <c r="QUD435" s="9"/>
      <c r="QUE435" s="9"/>
      <c r="QUF435" s="9"/>
      <c r="QUG435" s="9"/>
      <c r="QUH435" s="9"/>
      <c r="QUI435" s="9"/>
      <c r="QUJ435" s="9"/>
      <c r="QUK435" s="9"/>
      <c r="QUL435" s="9"/>
      <c r="QUM435" s="9"/>
      <c r="QUN435" s="9"/>
      <c r="QUO435" s="9"/>
      <c r="QUP435" s="9"/>
      <c r="QUQ435" s="9"/>
      <c r="QUR435" s="9"/>
      <c r="QUS435" s="9"/>
      <c r="QUT435" s="9"/>
      <c r="QUU435" s="9"/>
      <c r="QUV435" s="9"/>
      <c r="QUW435" s="9"/>
      <c r="QUX435" s="9"/>
      <c r="QUY435" s="9"/>
      <c r="QUZ435" s="9"/>
      <c r="QVA435" s="9"/>
      <c r="QVB435" s="9"/>
      <c r="QVC435" s="9"/>
      <c r="QVD435" s="9"/>
      <c r="QVE435" s="9"/>
      <c r="QVF435" s="9"/>
      <c r="QVG435" s="9"/>
      <c r="QVH435" s="9"/>
      <c r="QVI435" s="9"/>
      <c r="QVJ435" s="9"/>
      <c r="QVK435" s="9"/>
      <c r="QVL435" s="9"/>
      <c r="QVM435" s="9"/>
      <c r="QVN435" s="9"/>
      <c r="QVO435" s="9"/>
      <c r="QVP435" s="9"/>
      <c r="QVQ435" s="9"/>
      <c r="QVR435" s="9"/>
      <c r="QVS435" s="9"/>
      <c r="QVT435" s="9"/>
      <c r="QVU435" s="9"/>
      <c r="QVV435" s="9"/>
      <c r="QVW435" s="9"/>
      <c r="QVX435" s="9"/>
      <c r="QVY435" s="9"/>
      <c r="QVZ435" s="9"/>
      <c r="QWA435" s="9"/>
      <c r="QWB435" s="9"/>
      <c r="QWC435" s="9"/>
      <c r="QWD435" s="9"/>
      <c r="QWE435" s="9"/>
      <c r="QWF435" s="9"/>
      <c r="QWG435" s="9"/>
      <c r="QWH435" s="9"/>
      <c r="QWI435" s="9"/>
      <c r="QWJ435" s="9"/>
      <c r="QWK435" s="9"/>
      <c r="QWL435" s="9"/>
      <c r="QWM435" s="9"/>
      <c r="QWN435" s="9"/>
      <c r="QWO435" s="9"/>
      <c r="QWP435" s="9"/>
      <c r="QWQ435" s="9"/>
      <c r="QWR435" s="9"/>
      <c r="QWS435" s="9"/>
      <c r="QWT435" s="9"/>
      <c r="QWU435" s="9"/>
      <c r="QWV435" s="9"/>
      <c r="QWW435" s="9"/>
      <c r="QWX435" s="9"/>
      <c r="QWY435" s="9"/>
      <c r="QWZ435" s="9"/>
      <c r="QXA435" s="9"/>
      <c r="QXB435" s="9"/>
      <c r="QXC435" s="9"/>
      <c r="QXD435" s="9"/>
      <c r="QXE435" s="9"/>
      <c r="QXF435" s="9"/>
      <c r="QXG435" s="9"/>
      <c r="QXH435" s="9"/>
      <c r="QXI435" s="9"/>
      <c r="QXJ435" s="9"/>
      <c r="QXK435" s="9"/>
      <c r="QXL435" s="9"/>
      <c r="QXM435" s="9"/>
      <c r="QXN435" s="9"/>
      <c r="QXO435" s="9"/>
      <c r="QXP435" s="9"/>
      <c r="QXQ435" s="9"/>
      <c r="QXR435" s="9"/>
      <c r="QXS435" s="9"/>
      <c r="QXT435" s="9"/>
      <c r="QXU435" s="9"/>
      <c r="QXV435" s="9"/>
      <c r="QXW435" s="9"/>
      <c r="QXX435" s="9"/>
      <c r="QXY435" s="9"/>
      <c r="QXZ435" s="9"/>
      <c r="QYA435" s="9"/>
      <c r="QYB435" s="9"/>
      <c r="QYC435" s="9"/>
      <c r="QYD435" s="9"/>
      <c r="QYE435" s="9"/>
      <c r="QYF435" s="9"/>
      <c r="QYG435" s="9"/>
      <c r="QYH435" s="9"/>
      <c r="QYI435" s="9"/>
      <c r="QYJ435" s="9"/>
      <c r="QYK435" s="9"/>
      <c r="QYL435" s="9"/>
      <c r="QYM435" s="9"/>
      <c r="QYN435" s="9"/>
      <c r="QYO435" s="9"/>
      <c r="QYP435" s="9"/>
      <c r="QYQ435" s="9"/>
      <c r="QYR435" s="9"/>
      <c r="QYS435" s="9"/>
      <c r="QYT435" s="9"/>
      <c r="QYU435" s="9"/>
      <c r="QYV435" s="9"/>
      <c r="QYW435" s="9"/>
      <c r="QYX435" s="9"/>
      <c r="QYY435" s="9"/>
      <c r="QYZ435" s="9"/>
      <c r="QZA435" s="9"/>
      <c r="QZB435" s="9"/>
      <c r="QZC435" s="9"/>
      <c r="QZD435" s="9"/>
      <c r="QZE435" s="9"/>
      <c r="QZF435" s="9"/>
      <c r="QZG435" s="9"/>
      <c r="QZH435" s="9"/>
      <c r="QZI435" s="9"/>
      <c r="QZJ435" s="9"/>
      <c r="QZK435" s="9"/>
      <c r="QZL435" s="9"/>
      <c r="QZM435" s="9"/>
      <c r="QZN435" s="9"/>
      <c r="QZO435" s="9"/>
      <c r="QZP435" s="9"/>
      <c r="QZQ435" s="9"/>
      <c r="QZR435" s="9"/>
      <c r="QZS435" s="9"/>
      <c r="QZT435" s="9"/>
      <c r="QZU435" s="9"/>
      <c r="QZV435" s="9"/>
      <c r="QZW435" s="9"/>
      <c r="QZX435" s="9"/>
      <c r="QZY435" s="9"/>
      <c r="QZZ435" s="9"/>
      <c r="RAA435" s="9"/>
      <c r="RAB435" s="9"/>
      <c r="RAC435" s="9"/>
      <c r="RAD435" s="9"/>
      <c r="RAE435" s="9"/>
      <c r="RAF435" s="9"/>
      <c r="RAG435" s="9"/>
      <c r="RAH435" s="9"/>
      <c r="RAI435" s="9"/>
      <c r="RAJ435" s="9"/>
      <c r="RAK435" s="9"/>
      <c r="RAL435" s="9"/>
      <c r="RAM435" s="9"/>
      <c r="RAN435" s="9"/>
      <c r="RAO435" s="9"/>
      <c r="RAP435" s="9"/>
      <c r="RAQ435" s="9"/>
      <c r="RAR435" s="9"/>
      <c r="RAS435" s="9"/>
      <c r="RAT435" s="9"/>
      <c r="RAU435" s="9"/>
      <c r="RAV435" s="9"/>
      <c r="RAW435" s="9"/>
      <c r="RAX435" s="9"/>
      <c r="RAY435" s="9"/>
      <c r="RAZ435" s="9"/>
      <c r="RBA435" s="9"/>
      <c r="RBB435" s="9"/>
      <c r="RBC435" s="9"/>
      <c r="RBD435" s="9"/>
      <c r="RBE435" s="9"/>
      <c r="RBF435" s="9"/>
      <c r="RBG435" s="9"/>
      <c r="RBH435" s="9"/>
      <c r="RBI435" s="9"/>
      <c r="RBJ435" s="9"/>
      <c r="RBK435" s="9"/>
      <c r="RBL435" s="9"/>
      <c r="RBM435" s="9"/>
      <c r="RBN435" s="9"/>
      <c r="RBO435" s="9"/>
      <c r="RBP435" s="9"/>
      <c r="RBQ435" s="9"/>
      <c r="RBR435" s="9"/>
      <c r="RBS435" s="9"/>
      <c r="RBT435" s="9"/>
      <c r="RBU435" s="9"/>
      <c r="RBV435" s="9"/>
      <c r="RBW435" s="9"/>
      <c r="RBX435" s="9"/>
      <c r="RBY435" s="9"/>
      <c r="RBZ435" s="9"/>
      <c r="RCA435" s="9"/>
      <c r="RCB435" s="9"/>
      <c r="RCC435" s="9"/>
      <c r="RCD435" s="9"/>
      <c r="RCE435" s="9"/>
      <c r="RCF435" s="9"/>
      <c r="RCG435" s="9"/>
      <c r="RCH435" s="9"/>
      <c r="RCI435" s="9"/>
      <c r="RCJ435" s="9"/>
      <c r="RCK435" s="9"/>
      <c r="RCL435" s="9"/>
      <c r="RCM435" s="9"/>
      <c r="RCN435" s="9"/>
      <c r="RCO435" s="9"/>
      <c r="RCP435" s="9"/>
      <c r="RCQ435" s="9"/>
      <c r="RCR435" s="9"/>
      <c r="RCS435" s="9"/>
      <c r="RCT435" s="9"/>
      <c r="RCU435" s="9"/>
      <c r="RCV435" s="9"/>
      <c r="RCW435" s="9"/>
      <c r="RCX435" s="9"/>
      <c r="RCY435" s="9"/>
      <c r="RCZ435" s="9"/>
      <c r="RDA435" s="9"/>
      <c r="RDB435" s="9"/>
      <c r="RDC435" s="9"/>
      <c r="RDD435" s="9"/>
      <c r="RDE435" s="9"/>
      <c r="RDF435" s="9"/>
      <c r="RDG435" s="9"/>
      <c r="RDH435" s="9"/>
      <c r="RDI435" s="9"/>
      <c r="RDJ435" s="9"/>
      <c r="RDK435" s="9"/>
      <c r="RDL435" s="9"/>
      <c r="RDM435" s="9"/>
      <c r="RDN435" s="9"/>
      <c r="RDO435" s="9"/>
      <c r="RDP435" s="9"/>
      <c r="RDQ435" s="9"/>
      <c r="RDR435" s="9"/>
      <c r="RDS435" s="9"/>
      <c r="RDT435" s="9"/>
      <c r="RDU435" s="9"/>
      <c r="RDV435" s="9"/>
      <c r="RDW435" s="9"/>
      <c r="RDX435" s="9"/>
      <c r="RDY435" s="9"/>
      <c r="RDZ435" s="9"/>
      <c r="REA435" s="9"/>
      <c r="REB435" s="9"/>
      <c r="REC435" s="9"/>
      <c r="RED435" s="9"/>
      <c r="REE435" s="9"/>
      <c r="REF435" s="9"/>
      <c r="REG435" s="9"/>
      <c r="REH435" s="9"/>
      <c r="REI435" s="9"/>
      <c r="REJ435" s="9"/>
      <c r="REK435" s="9"/>
      <c r="REL435" s="9"/>
      <c r="REM435" s="9"/>
      <c r="REN435" s="9"/>
      <c r="REO435" s="9"/>
      <c r="REP435" s="9"/>
      <c r="REQ435" s="9"/>
      <c r="RER435" s="9"/>
      <c r="RES435" s="9"/>
      <c r="RET435" s="9"/>
      <c r="REU435" s="9"/>
      <c r="REV435" s="9"/>
      <c r="REW435" s="9"/>
      <c r="REX435" s="9"/>
      <c r="REY435" s="9"/>
      <c r="REZ435" s="9"/>
      <c r="RFA435" s="9"/>
      <c r="RFB435" s="9"/>
      <c r="RFC435" s="9"/>
      <c r="RFD435" s="9"/>
      <c r="RFE435" s="9"/>
      <c r="RFF435" s="9"/>
      <c r="RFG435" s="9"/>
      <c r="RFH435" s="9"/>
      <c r="RFI435" s="9"/>
      <c r="RFJ435" s="9"/>
      <c r="RFK435" s="9"/>
      <c r="RFL435" s="9"/>
      <c r="RFM435" s="9"/>
      <c r="RFN435" s="9"/>
      <c r="RFO435" s="9"/>
      <c r="RFP435" s="9"/>
      <c r="RFQ435" s="9"/>
      <c r="RFR435" s="9"/>
      <c r="RFS435" s="9"/>
      <c r="RFT435" s="9"/>
      <c r="RFU435" s="9"/>
      <c r="RFV435" s="9"/>
      <c r="RFW435" s="9"/>
      <c r="RFX435" s="9"/>
      <c r="RFY435" s="9"/>
      <c r="RFZ435" s="9"/>
      <c r="RGA435" s="9"/>
      <c r="RGB435" s="9"/>
      <c r="RGC435" s="9"/>
      <c r="RGD435" s="9"/>
      <c r="RGE435" s="9"/>
      <c r="RGF435" s="9"/>
      <c r="RGG435" s="9"/>
      <c r="RGH435" s="9"/>
      <c r="RGI435" s="9"/>
      <c r="RGJ435" s="9"/>
      <c r="RGK435" s="9"/>
      <c r="RGL435" s="9"/>
      <c r="RGM435" s="9"/>
      <c r="RGN435" s="9"/>
      <c r="RGO435" s="9"/>
      <c r="RGP435" s="9"/>
      <c r="RGQ435" s="9"/>
      <c r="RGR435" s="9"/>
      <c r="RGS435" s="9"/>
      <c r="RGT435" s="9"/>
      <c r="RGU435" s="9"/>
      <c r="RGV435" s="9"/>
      <c r="RGW435" s="9"/>
      <c r="RGX435" s="9"/>
      <c r="RGY435" s="9"/>
      <c r="RGZ435" s="9"/>
      <c r="RHA435" s="9"/>
      <c r="RHB435" s="9"/>
      <c r="RHC435" s="9"/>
      <c r="RHD435" s="9"/>
      <c r="RHE435" s="9"/>
      <c r="RHF435" s="9"/>
      <c r="RHG435" s="9"/>
      <c r="RHH435" s="9"/>
      <c r="RHI435" s="9"/>
      <c r="RHJ435" s="9"/>
      <c r="RHK435" s="9"/>
      <c r="RHL435" s="9"/>
      <c r="RHM435" s="9"/>
      <c r="RHN435" s="9"/>
      <c r="RHO435" s="9"/>
      <c r="RHP435" s="9"/>
      <c r="RHQ435" s="9"/>
      <c r="RHR435" s="9"/>
      <c r="RHS435" s="9"/>
      <c r="RHT435" s="9"/>
      <c r="RHU435" s="9"/>
      <c r="RHV435" s="9"/>
      <c r="RHW435" s="9"/>
      <c r="RHX435" s="9"/>
      <c r="RHY435" s="9"/>
      <c r="RHZ435" s="9"/>
      <c r="RIA435" s="9"/>
      <c r="RIB435" s="9"/>
      <c r="RIC435" s="9"/>
      <c r="RID435" s="9"/>
      <c r="RIE435" s="9"/>
      <c r="RIF435" s="9"/>
      <c r="RIG435" s="9"/>
      <c r="RIH435" s="9"/>
      <c r="RII435" s="9"/>
      <c r="RIJ435" s="9"/>
      <c r="RIK435" s="9"/>
      <c r="RIL435" s="9"/>
      <c r="RIM435" s="9"/>
      <c r="RIN435" s="9"/>
      <c r="RIO435" s="9"/>
      <c r="RIP435" s="9"/>
      <c r="RIQ435" s="9"/>
      <c r="RIR435" s="9"/>
      <c r="RIS435" s="9"/>
      <c r="RIT435" s="9"/>
      <c r="RIU435" s="9"/>
      <c r="RIV435" s="9"/>
      <c r="RIW435" s="9"/>
      <c r="RIX435" s="9"/>
      <c r="RIY435" s="9"/>
      <c r="RIZ435" s="9"/>
      <c r="RJA435" s="9"/>
      <c r="RJB435" s="9"/>
      <c r="RJC435" s="9"/>
      <c r="RJD435" s="9"/>
      <c r="RJE435" s="9"/>
      <c r="RJF435" s="9"/>
      <c r="RJG435" s="9"/>
      <c r="RJH435" s="9"/>
      <c r="RJI435" s="9"/>
      <c r="RJJ435" s="9"/>
      <c r="RJK435" s="9"/>
      <c r="RJL435" s="9"/>
      <c r="RJM435" s="9"/>
      <c r="RJN435" s="9"/>
      <c r="RJO435" s="9"/>
      <c r="RJP435" s="9"/>
      <c r="RJQ435" s="9"/>
      <c r="RJR435" s="9"/>
      <c r="RJS435" s="9"/>
      <c r="RJT435" s="9"/>
      <c r="RJU435" s="9"/>
      <c r="RJV435" s="9"/>
      <c r="RJW435" s="9"/>
      <c r="RJX435" s="9"/>
      <c r="RJY435" s="9"/>
      <c r="RJZ435" s="9"/>
      <c r="RKA435" s="9"/>
      <c r="RKB435" s="9"/>
      <c r="RKC435" s="9"/>
      <c r="RKD435" s="9"/>
      <c r="RKE435" s="9"/>
      <c r="RKF435" s="9"/>
      <c r="RKG435" s="9"/>
      <c r="RKH435" s="9"/>
      <c r="RKI435" s="9"/>
      <c r="RKJ435" s="9"/>
      <c r="RKK435" s="9"/>
      <c r="RKL435" s="9"/>
      <c r="RKM435" s="9"/>
      <c r="RKN435" s="9"/>
      <c r="RKO435" s="9"/>
      <c r="RKP435" s="9"/>
      <c r="RKQ435" s="9"/>
      <c r="RKR435" s="9"/>
      <c r="RKS435" s="9"/>
      <c r="RKT435" s="9"/>
      <c r="RKU435" s="9"/>
      <c r="RKV435" s="9"/>
      <c r="RKW435" s="9"/>
      <c r="RKX435" s="9"/>
      <c r="RKY435" s="9"/>
      <c r="RKZ435" s="9"/>
      <c r="RLA435" s="9"/>
      <c r="RLB435" s="9"/>
      <c r="RLC435" s="9"/>
      <c r="RLD435" s="9"/>
      <c r="RLE435" s="9"/>
      <c r="RLF435" s="9"/>
      <c r="RLG435" s="9"/>
      <c r="RLH435" s="9"/>
      <c r="RLI435" s="9"/>
      <c r="RLJ435" s="9"/>
      <c r="RLK435" s="9"/>
      <c r="RLL435" s="9"/>
      <c r="RLM435" s="9"/>
      <c r="RLN435" s="9"/>
      <c r="RLO435" s="9"/>
      <c r="RLP435" s="9"/>
      <c r="RLQ435" s="9"/>
      <c r="RLR435" s="9"/>
      <c r="RLS435" s="9"/>
      <c r="RLT435" s="9"/>
      <c r="RLU435" s="9"/>
      <c r="RLV435" s="9"/>
      <c r="RLW435" s="9"/>
      <c r="RLX435" s="9"/>
      <c r="RLY435" s="9"/>
      <c r="RLZ435" s="9"/>
      <c r="RMA435" s="9"/>
      <c r="RMB435" s="9"/>
      <c r="RMC435" s="9"/>
      <c r="RMD435" s="9"/>
      <c r="RME435" s="9"/>
      <c r="RMF435" s="9"/>
      <c r="RMG435" s="9"/>
      <c r="RMH435" s="9"/>
      <c r="RMI435" s="9"/>
      <c r="RMJ435" s="9"/>
      <c r="RMK435" s="9"/>
      <c r="RML435" s="9"/>
      <c r="RMM435" s="9"/>
      <c r="RMN435" s="9"/>
      <c r="RMO435" s="9"/>
      <c r="RMP435" s="9"/>
      <c r="RMQ435" s="9"/>
      <c r="RMR435" s="9"/>
      <c r="RMS435" s="9"/>
      <c r="RMT435" s="9"/>
      <c r="RMU435" s="9"/>
      <c r="RMV435" s="9"/>
      <c r="RMW435" s="9"/>
      <c r="RMX435" s="9"/>
      <c r="RMY435" s="9"/>
      <c r="RMZ435" s="9"/>
      <c r="RNA435" s="9"/>
      <c r="RNB435" s="9"/>
      <c r="RNC435" s="9"/>
      <c r="RND435" s="9"/>
      <c r="RNE435" s="9"/>
      <c r="RNF435" s="9"/>
      <c r="RNG435" s="9"/>
      <c r="RNH435" s="9"/>
      <c r="RNI435" s="9"/>
      <c r="RNJ435" s="9"/>
      <c r="RNK435" s="9"/>
      <c r="RNL435" s="9"/>
      <c r="RNM435" s="9"/>
      <c r="RNN435" s="9"/>
      <c r="RNO435" s="9"/>
      <c r="RNP435" s="9"/>
      <c r="RNQ435" s="9"/>
      <c r="RNR435" s="9"/>
      <c r="RNS435" s="9"/>
      <c r="RNT435" s="9"/>
      <c r="RNU435" s="9"/>
      <c r="RNV435" s="9"/>
      <c r="RNW435" s="9"/>
      <c r="RNX435" s="9"/>
      <c r="RNY435" s="9"/>
      <c r="RNZ435" s="9"/>
      <c r="ROA435" s="9"/>
      <c r="ROB435" s="9"/>
      <c r="ROC435" s="9"/>
      <c r="ROD435" s="9"/>
      <c r="ROE435" s="9"/>
      <c r="ROF435" s="9"/>
      <c r="ROG435" s="9"/>
      <c r="ROH435" s="9"/>
      <c r="ROI435" s="9"/>
      <c r="ROJ435" s="9"/>
      <c r="ROK435" s="9"/>
      <c r="ROL435" s="9"/>
      <c r="ROM435" s="9"/>
      <c r="RON435" s="9"/>
      <c r="ROO435" s="9"/>
      <c r="ROP435" s="9"/>
      <c r="ROQ435" s="9"/>
      <c r="ROR435" s="9"/>
      <c r="ROS435" s="9"/>
      <c r="ROT435" s="9"/>
      <c r="ROU435" s="9"/>
      <c r="ROV435" s="9"/>
      <c r="ROW435" s="9"/>
      <c r="ROX435" s="9"/>
      <c r="ROY435" s="9"/>
      <c r="ROZ435" s="9"/>
      <c r="RPA435" s="9"/>
      <c r="RPB435" s="9"/>
      <c r="RPC435" s="9"/>
      <c r="RPD435" s="9"/>
      <c r="RPE435" s="9"/>
      <c r="RPF435" s="9"/>
      <c r="RPG435" s="9"/>
      <c r="RPH435" s="9"/>
      <c r="RPI435" s="9"/>
      <c r="RPJ435" s="9"/>
      <c r="RPK435" s="9"/>
      <c r="RPL435" s="9"/>
      <c r="RPM435" s="9"/>
      <c r="RPN435" s="9"/>
      <c r="RPO435" s="9"/>
      <c r="RPP435" s="9"/>
      <c r="RPQ435" s="9"/>
      <c r="RPR435" s="9"/>
      <c r="RPS435" s="9"/>
      <c r="RPT435" s="9"/>
      <c r="RPU435" s="9"/>
      <c r="RPV435" s="9"/>
      <c r="RPW435" s="9"/>
      <c r="RPX435" s="9"/>
      <c r="RPY435" s="9"/>
      <c r="RPZ435" s="9"/>
      <c r="RQA435" s="9"/>
      <c r="RQB435" s="9"/>
      <c r="RQC435" s="9"/>
      <c r="RQD435" s="9"/>
      <c r="RQE435" s="9"/>
      <c r="RQF435" s="9"/>
      <c r="RQG435" s="9"/>
      <c r="RQH435" s="9"/>
      <c r="RQI435" s="9"/>
      <c r="RQJ435" s="9"/>
      <c r="RQK435" s="9"/>
      <c r="RQL435" s="9"/>
      <c r="RQM435" s="9"/>
      <c r="RQN435" s="9"/>
      <c r="RQO435" s="9"/>
      <c r="RQP435" s="9"/>
      <c r="RQQ435" s="9"/>
      <c r="RQR435" s="9"/>
      <c r="RQS435" s="9"/>
      <c r="RQT435" s="9"/>
      <c r="RQU435" s="9"/>
      <c r="RQV435" s="9"/>
      <c r="RQW435" s="9"/>
      <c r="RQX435" s="9"/>
      <c r="RQY435" s="9"/>
      <c r="RQZ435" s="9"/>
      <c r="RRA435" s="9"/>
      <c r="RRB435" s="9"/>
      <c r="RRC435" s="9"/>
      <c r="RRD435" s="9"/>
      <c r="RRE435" s="9"/>
      <c r="RRF435" s="9"/>
      <c r="RRG435" s="9"/>
      <c r="RRH435" s="9"/>
      <c r="RRI435" s="9"/>
      <c r="RRJ435" s="9"/>
      <c r="RRK435" s="9"/>
      <c r="RRL435" s="9"/>
      <c r="RRM435" s="9"/>
      <c r="RRN435" s="9"/>
      <c r="RRO435" s="9"/>
      <c r="RRP435" s="9"/>
      <c r="RRQ435" s="9"/>
      <c r="RRR435" s="9"/>
      <c r="RRS435" s="9"/>
      <c r="RRT435" s="9"/>
      <c r="RRU435" s="9"/>
      <c r="RRV435" s="9"/>
      <c r="RRW435" s="9"/>
      <c r="RRX435" s="9"/>
      <c r="RRY435" s="9"/>
      <c r="RRZ435" s="9"/>
      <c r="RSA435" s="9"/>
      <c r="RSB435" s="9"/>
      <c r="RSC435" s="9"/>
      <c r="RSD435" s="9"/>
      <c r="RSE435" s="9"/>
      <c r="RSF435" s="9"/>
      <c r="RSG435" s="9"/>
      <c r="RSH435" s="9"/>
      <c r="RSI435" s="9"/>
      <c r="RSJ435" s="9"/>
      <c r="RSK435" s="9"/>
      <c r="RSL435" s="9"/>
      <c r="RSM435" s="9"/>
      <c r="RSN435" s="9"/>
      <c r="RSO435" s="9"/>
      <c r="RSP435" s="9"/>
      <c r="RSQ435" s="9"/>
      <c r="RSR435" s="9"/>
      <c r="RSS435" s="9"/>
      <c r="RST435" s="9"/>
      <c r="RSU435" s="9"/>
      <c r="RSV435" s="9"/>
      <c r="RSW435" s="9"/>
      <c r="RSX435" s="9"/>
      <c r="RSY435" s="9"/>
      <c r="RSZ435" s="9"/>
      <c r="RTA435" s="9"/>
      <c r="RTB435" s="9"/>
      <c r="RTC435" s="9"/>
      <c r="RTD435" s="9"/>
      <c r="RTE435" s="9"/>
      <c r="RTF435" s="9"/>
      <c r="RTG435" s="9"/>
      <c r="RTH435" s="9"/>
      <c r="RTI435" s="9"/>
      <c r="RTJ435" s="9"/>
      <c r="RTK435" s="9"/>
      <c r="RTL435" s="9"/>
      <c r="RTM435" s="9"/>
      <c r="RTN435" s="9"/>
      <c r="RTO435" s="9"/>
      <c r="RTP435" s="9"/>
      <c r="RTQ435" s="9"/>
      <c r="RTR435" s="9"/>
      <c r="RTS435" s="9"/>
      <c r="RTT435" s="9"/>
      <c r="RTU435" s="9"/>
      <c r="RTV435" s="9"/>
      <c r="RTW435" s="9"/>
      <c r="RTX435" s="9"/>
      <c r="RTY435" s="9"/>
      <c r="RTZ435" s="9"/>
      <c r="RUA435" s="9"/>
      <c r="RUB435" s="9"/>
      <c r="RUC435" s="9"/>
      <c r="RUD435" s="9"/>
      <c r="RUE435" s="9"/>
      <c r="RUF435" s="9"/>
      <c r="RUG435" s="9"/>
      <c r="RUH435" s="9"/>
      <c r="RUI435" s="9"/>
      <c r="RUJ435" s="9"/>
      <c r="RUK435" s="9"/>
      <c r="RUL435" s="9"/>
      <c r="RUM435" s="9"/>
      <c r="RUN435" s="9"/>
      <c r="RUO435" s="9"/>
      <c r="RUP435" s="9"/>
      <c r="RUQ435" s="9"/>
      <c r="RUR435" s="9"/>
      <c r="RUS435" s="9"/>
      <c r="RUT435" s="9"/>
      <c r="RUU435" s="9"/>
      <c r="RUV435" s="9"/>
      <c r="RUW435" s="9"/>
      <c r="RUX435" s="9"/>
      <c r="RUY435" s="9"/>
      <c r="RUZ435" s="9"/>
      <c r="RVA435" s="9"/>
      <c r="RVB435" s="9"/>
      <c r="RVC435" s="9"/>
      <c r="RVD435" s="9"/>
      <c r="RVE435" s="9"/>
      <c r="RVF435" s="9"/>
      <c r="RVG435" s="9"/>
      <c r="RVH435" s="9"/>
      <c r="RVI435" s="9"/>
      <c r="RVJ435" s="9"/>
      <c r="RVK435" s="9"/>
      <c r="RVL435" s="9"/>
      <c r="RVM435" s="9"/>
      <c r="RVN435" s="9"/>
      <c r="RVO435" s="9"/>
      <c r="RVP435" s="9"/>
      <c r="RVQ435" s="9"/>
      <c r="RVR435" s="9"/>
      <c r="RVS435" s="9"/>
      <c r="RVT435" s="9"/>
      <c r="RVU435" s="9"/>
      <c r="RVV435" s="9"/>
      <c r="RVW435" s="9"/>
      <c r="RVX435" s="9"/>
      <c r="RVY435" s="9"/>
      <c r="RVZ435" s="9"/>
      <c r="RWA435" s="9"/>
      <c r="RWB435" s="9"/>
      <c r="RWC435" s="9"/>
      <c r="RWD435" s="9"/>
      <c r="RWE435" s="9"/>
      <c r="RWF435" s="9"/>
      <c r="RWG435" s="9"/>
      <c r="RWH435" s="9"/>
      <c r="RWI435" s="9"/>
      <c r="RWJ435" s="9"/>
      <c r="RWK435" s="9"/>
      <c r="RWL435" s="9"/>
      <c r="RWM435" s="9"/>
      <c r="RWN435" s="9"/>
      <c r="RWO435" s="9"/>
      <c r="RWP435" s="9"/>
      <c r="RWQ435" s="9"/>
      <c r="RWR435" s="9"/>
      <c r="RWS435" s="9"/>
      <c r="RWT435" s="9"/>
      <c r="RWU435" s="9"/>
      <c r="RWV435" s="9"/>
      <c r="RWW435" s="9"/>
      <c r="RWX435" s="9"/>
      <c r="RWY435" s="9"/>
      <c r="RWZ435" s="9"/>
      <c r="RXA435" s="9"/>
      <c r="RXB435" s="9"/>
      <c r="RXC435" s="9"/>
      <c r="RXD435" s="9"/>
      <c r="RXE435" s="9"/>
      <c r="RXF435" s="9"/>
      <c r="RXG435" s="9"/>
      <c r="RXH435" s="9"/>
      <c r="RXI435" s="9"/>
      <c r="RXJ435" s="9"/>
      <c r="RXK435" s="9"/>
      <c r="RXL435" s="9"/>
      <c r="RXM435" s="9"/>
      <c r="RXN435" s="9"/>
      <c r="RXO435" s="9"/>
      <c r="RXP435" s="9"/>
      <c r="RXQ435" s="9"/>
      <c r="RXR435" s="9"/>
      <c r="RXS435" s="9"/>
      <c r="RXT435" s="9"/>
      <c r="RXU435" s="9"/>
      <c r="RXV435" s="9"/>
      <c r="RXW435" s="9"/>
      <c r="RXX435" s="9"/>
      <c r="RXY435" s="9"/>
      <c r="RXZ435" s="9"/>
      <c r="RYA435" s="9"/>
      <c r="RYB435" s="9"/>
      <c r="RYC435" s="9"/>
      <c r="RYD435" s="9"/>
      <c r="RYE435" s="9"/>
      <c r="RYF435" s="9"/>
      <c r="RYG435" s="9"/>
      <c r="RYH435" s="9"/>
      <c r="RYI435" s="9"/>
      <c r="RYJ435" s="9"/>
      <c r="RYK435" s="9"/>
      <c r="RYL435" s="9"/>
      <c r="RYM435" s="9"/>
      <c r="RYN435" s="9"/>
      <c r="RYO435" s="9"/>
      <c r="RYP435" s="9"/>
      <c r="RYQ435" s="9"/>
      <c r="RYR435" s="9"/>
      <c r="RYS435" s="9"/>
      <c r="RYT435" s="9"/>
      <c r="RYU435" s="9"/>
      <c r="RYV435" s="9"/>
      <c r="RYW435" s="9"/>
      <c r="RYX435" s="9"/>
      <c r="RYY435" s="9"/>
      <c r="RYZ435" s="9"/>
      <c r="RZA435" s="9"/>
      <c r="RZB435" s="9"/>
      <c r="RZC435" s="9"/>
      <c r="RZD435" s="9"/>
      <c r="RZE435" s="9"/>
      <c r="RZF435" s="9"/>
      <c r="RZG435" s="9"/>
      <c r="RZH435" s="9"/>
      <c r="RZI435" s="9"/>
      <c r="RZJ435" s="9"/>
      <c r="RZK435" s="9"/>
      <c r="RZL435" s="9"/>
      <c r="RZM435" s="9"/>
      <c r="RZN435" s="9"/>
      <c r="RZO435" s="9"/>
      <c r="RZP435" s="9"/>
      <c r="RZQ435" s="9"/>
      <c r="RZR435" s="9"/>
      <c r="RZS435" s="9"/>
      <c r="RZT435" s="9"/>
      <c r="RZU435" s="9"/>
      <c r="RZV435" s="9"/>
      <c r="RZW435" s="9"/>
      <c r="RZX435" s="9"/>
      <c r="RZY435" s="9"/>
      <c r="RZZ435" s="9"/>
      <c r="SAA435" s="9"/>
      <c r="SAB435" s="9"/>
      <c r="SAC435" s="9"/>
      <c r="SAD435" s="9"/>
      <c r="SAE435" s="9"/>
      <c r="SAF435" s="9"/>
      <c r="SAG435" s="9"/>
      <c r="SAH435" s="9"/>
      <c r="SAI435" s="9"/>
      <c r="SAJ435" s="9"/>
      <c r="SAK435" s="9"/>
      <c r="SAL435" s="9"/>
      <c r="SAM435" s="9"/>
      <c r="SAN435" s="9"/>
      <c r="SAO435" s="9"/>
      <c r="SAP435" s="9"/>
      <c r="SAQ435" s="9"/>
      <c r="SAR435" s="9"/>
      <c r="SAS435" s="9"/>
      <c r="SAT435" s="9"/>
      <c r="SAU435" s="9"/>
      <c r="SAV435" s="9"/>
      <c r="SAW435" s="9"/>
      <c r="SAX435" s="9"/>
      <c r="SAY435" s="9"/>
      <c r="SAZ435" s="9"/>
      <c r="SBA435" s="9"/>
      <c r="SBB435" s="9"/>
      <c r="SBC435" s="9"/>
      <c r="SBD435" s="9"/>
      <c r="SBE435" s="9"/>
      <c r="SBF435" s="9"/>
      <c r="SBG435" s="9"/>
      <c r="SBH435" s="9"/>
      <c r="SBI435" s="9"/>
      <c r="SBJ435" s="9"/>
      <c r="SBK435" s="9"/>
      <c r="SBL435" s="9"/>
      <c r="SBM435" s="9"/>
      <c r="SBN435" s="9"/>
      <c r="SBO435" s="9"/>
      <c r="SBP435" s="9"/>
      <c r="SBQ435" s="9"/>
      <c r="SBR435" s="9"/>
      <c r="SBS435" s="9"/>
      <c r="SBT435" s="9"/>
      <c r="SBU435" s="9"/>
      <c r="SBV435" s="9"/>
      <c r="SBW435" s="9"/>
      <c r="SBX435" s="9"/>
      <c r="SBY435" s="9"/>
      <c r="SBZ435" s="9"/>
      <c r="SCA435" s="9"/>
      <c r="SCB435" s="9"/>
      <c r="SCC435" s="9"/>
      <c r="SCD435" s="9"/>
      <c r="SCE435" s="9"/>
      <c r="SCF435" s="9"/>
      <c r="SCG435" s="9"/>
      <c r="SCH435" s="9"/>
      <c r="SCI435" s="9"/>
      <c r="SCJ435" s="9"/>
      <c r="SCK435" s="9"/>
      <c r="SCL435" s="9"/>
      <c r="SCM435" s="9"/>
      <c r="SCN435" s="9"/>
      <c r="SCO435" s="9"/>
      <c r="SCP435" s="9"/>
      <c r="SCQ435" s="9"/>
      <c r="SCR435" s="9"/>
      <c r="SCS435" s="9"/>
      <c r="SCT435" s="9"/>
      <c r="SCU435" s="9"/>
      <c r="SCV435" s="9"/>
      <c r="SCW435" s="9"/>
      <c r="SCX435" s="9"/>
      <c r="SCY435" s="9"/>
      <c r="SCZ435" s="9"/>
      <c r="SDA435" s="9"/>
      <c r="SDB435" s="9"/>
      <c r="SDC435" s="9"/>
      <c r="SDD435" s="9"/>
      <c r="SDE435" s="9"/>
      <c r="SDF435" s="9"/>
      <c r="SDG435" s="9"/>
      <c r="SDH435" s="9"/>
      <c r="SDI435" s="9"/>
      <c r="SDJ435" s="9"/>
      <c r="SDK435" s="9"/>
      <c r="SDL435" s="9"/>
      <c r="SDM435" s="9"/>
      <c r="SDN435" s="9"/>
      <c r="SDO435" s="9"/>
      <c r="SDP435" s="9"/>
      <c r="SDQ435" s="9"/>
      <c r="SDR435" s="9"/>
      <c r="SDS435" s="9"/>
      <c r="SDT435" s="9"/>
      <c r="SDU435" s="9"/>
      <c r="SDV435" s="9"/>
      <c r="SDW435" s="9"/>
      <c r="SDX435" s="9"/>
      <c r="SDY435" s="9"/>
      <c r="SDZ435" s="9"/>
      <c r="SEA435" s="9"/>
      <c r="SEB435" s="9"/>
      <c r="SEC435" s="9"/>
      <c r="SED435" s="9"/>
      <c r="SEE435" s="9"/>
      <c r="SEF435" s="9"/>
      <c r="SEG435" s="9"/>
      <c r="SEH435" s="9"/>
      <c r="SEI435" s="9"/>
      <c r="SEJ435" s="9"/>
      <c r="SEK435" s="9"/>
      <c r="SEL435" s="9"/>
      <c r="SEM435" s="9"/>
      <c r="SEN435" s="9"/>
      <c r="SEO435" s="9"/>
      <c r="SEP435" s="9"/>
      <c r="SEQ435" s="9"/>
      <c r="SER435" s="9"/>
      <c r="SES435" s="9"/>
      <c r="SET435" s="9"/>
      <c r="SEU435" s="9"/>
      <c r="SEV435" s="9"/>
      <c r="SEW435" s="9"/>
      <c r="SEX435" s="9"/>
      <c r="SEY435" s="9"/>
      <c r="SEZ435" s="9"/>
      <c r="SFA435" s="9"/>
      <c r="SFB435" s="9"/>
      <c r="SFC435" s="9"/>
      <c r="SFD435" s="9"/>
      <c r="SFE435" s="9"/>
      <c r="SFF435" s="9"/>
      <c r="SFG435" s="9"/>
      <c r="SFH435" s="9"/>
      <c r="SFI435" s="9"/>
      <c r="SFJ435" s="9"/>
      <c r="SFK435" s="9"/>
      <c r="SFL435" s="9"/>
      <c r="SFM435" s="9"/>
      <c r="SFN435" s="9"/>
      <c r="SFO435" s="9"/>
      <c r="SFP435" s="9"/>
      <c r="SFQ435" s="9"/>
      <c r="SFR435" s="9"/>
      <c r="SFS435" s="9"/>
      <c r="SFT435" s="9"/>
      <c r="SFU435" s="9"/>
      <c r="SFV435" s="9"/>
      <c r="SFW435" s="9"/>
      <c r="SFX435" s="9"/>
      <c r="SFY435" s="9"/>
      <c r="SFZ435" s="9"/>
      <c r="SGA435" s="9"/>
      <c r="SGB435" s="9"/>
      <c r="SGC435" s="9"/>
      <c r="SGD435" s="9"/>
      <c r="SGE435" s="9"/>
      <c r="SGF435" s="9"/>
      <c r="SGG435" s="9"/>
      <c r="SGH435" s="9"/>
      <c r="SGI435" s="9"/>
      <c r="SGJ435" s="9"/>
      <c r="SGK435" s="9"/>
      <c r="SGL435" s="9"/>
      <c r="SGM435" s="9"/>
      <c r="SGN435" s="9"/>
      <c r="SGO435" s="9"/>
      <c r="SGP435" s="9"/>
      <c r="SGQ435" s="9"/>
      <c r="SGR435" s="9"/>
      <c r="SGS435" s="9"/>
      <c r="SGT435" s="9"/>
      <c r="SGU435" s="9"/>
      <c r="SGV435" s="9"/>
      <c r="SGW435" s="9"/>
      <c r="SGX435" s="9"/>
      <c r="SGY435" s="9"/>
      <c r="SGZ435" s="9"/>
      <c r="SHA435" s="9"/>
      <c r="SHB435" s="9"/>
      <c r="SHC435" s="9"/>
      <c r="SHD435" s="9"/>
      <c r="SHE435" s="9"/>
      <c r="SHF435" s="9"/>
      <c r="SHG435" s="9"/>
      <c r="SHH435" s="9"/>
      <c r="SHI435" s="9"/>
      <c r="SHJ435" s="9"/>
      <c r="SHK435" s="9"/>
      <c r="SHL435" s="9"/>
      <c r="SHM435" s="9"/>
      <c r="SHN435" s="9"/>
      <c r="SHO435" s="9"/>
      <c r="SHP435" s="9"/>
      <c r="SHQ435" s="9"/>
      <c r="SHR435" s="9"/>
      <c r="SHS435" s="9"/>
      <c r="SHT435" s="9"/>
      <c r="SHU435" s="9"/>
      <c r="SHV435" s="9"/>
      <c r="SHW435" s="9"/>
      <c r="SHX435" s="9"/>
      <c r="SHY435" s="9"/>
      <c r="SHZ435" s="9"/>
      <c r="SIA435" s="9"/>
      <c r="SIB435" s="9"/>
      <c r="SIC435" s="9"/>
      <c r="SID435" s="9"/>
      <c r="SIE435" s="9"/>
      <c r="SIF435" s="9"/>
      <c r="SIG435" s="9"/>
      <c r="SIH435" s="9"/>
      <c r="SII435" s="9"/>
      <c r="SIJ435" s="9"/>
      <c r="SIK435" s="9"/>
      <c r="SIL435" s="9"/>
      <c r="SIM435" s="9"/>
      <c r="SIN435" s="9"/>
      <c r="SIO435" s="9"/>
      <c r="SIP435" s="9"/>
      <c r="SIQ435" s="9"/>
      <c r="SIR435" s="9"/>
      <c r="SIS435" s="9"/>
      <c r="SIT435" s="9"/>
      <c r="SIU435" s="9"/>
      <c r="SIV435" s="9"/>
      <c r="SIW435" s="9"/>
      <c r="SIX435" s="9"/>
      <c r="SIY435" s="9"/>
      <c r="SIZ435" s="9"/>
      <c r="SJA435" s="9"/>
      <c r="SJB435" s="9"/>
      <c r="SJC435" s="9"/>
      <c r="SJD435" s="9"/>
      <c r="SJE435" s="9"/>
      <c r="SJF435" s="9"/>
      <c r="SJG435" s="9"/>
      <c r="SJH435" s="9"/>
      <c r="SJI435" s="9"/>
      <c r="SJJ435" s="9"/>
      <c r="SJK435" s="9"/>
      <c r="SJL435" s="9"/>
      <c r="SJM435" s="9"/>
      <c r="SJN435" s="9"/>
      <c r="SJO435" s="9"/>
      <c r="SJP435" s="9"/>
      <c r="SJQ435" s="9"/>
      <c r="SJR435" s="9"/>
      <c r="SJS435" s="9"/>
      <c r="SJT435" s="9"/>
      <c r="SJU435" s="9"/>
      <c r="SJV435" s="9"/>
      <c r="SJW435" s="9"/>
      <c r="SJX435" s="9"/>
      <c r="SJY435" s="9"/>
      <c r="SJZ435" s="9"/>
      <c r="SKA435" s="9"/>
      <c r="SKB435" s="9"/>
      <c r="SKC435" s="9"/>
      <c r="SKD435" s="9"/>
      <c r="SKE435" s="9"/>
      <c r="SKF435" s="9"/>
      <c r="SKG435" s="9"/>
      <c r="SKH435" s="9"/>
      <c r="SKI435" s="9"/>
      <c r="SKJ435" s="9"/>
      <c r="SKK435" s="9"/>
      <c r="SKL435" s="9"/>
      <c r="SKM435" s="9"/>
      <c r="SKN435" s="9"/>
      <c r="SKO435" s="9"/>
      <c r="SKP435" s="9"/>
      <c r="SKQ435" s="9"/>
      <c r="SKR435" s="9"/>
      <c r="SKS435" s="9"/>
      <c r="SKT435" s="9"/>
      <c r="SKU435" s="9"/>
      <c r="SKV435" s="9"/>
      <c r="SKW435" s="9"/>
      <c r="SKX435" s="9"/>
      <c r="SKY435" s="9"/>
      <c r="SKZ435" s="9"/>
      <c r="SLA435" s="9"/>
      <c r="SLB435" s="9"/>
      <c r="SLC435" s="9"/>
      <c r="SLD435" s="9"/>
      <c r="SLE435" s="9"/>
      <c r="SLF435" s="9"/>
      <c r="SLG435" s="9"/>
      <c r="SLH435" s="9"/>
      <c r="SLI435" s="9"/>
      <c r="SLJ435" s="9"/>
      <c r="SLK435" s="9"/>
      <c r="SLL435" s="9"/>
      <c r="SLM435" s="9"/>
      <c r="SLN435" s="9"/>
      <c r="SLO435" s="9"/>
      <c r="SLP435" s="9"/>
      <c r="SLQ435" s="9"/>
      <c r="SLR435" s="9"/>
      <c r="SLS435" s="9"/>
      <c r="SLT435" s="9"/>
      <c r="SLU435" s="9"/>
      <c r="SLV435" s="9"/>
      <c r="SLW435" s="9"/>
      <c r="SLX435" s="9"/>
      <c r="SLY435" s="9"/>
      <c r="SLZ435" s="9"/>
      <c r="SMA435" s="9"/>
      <c r="SMB435" s="9"/>
      <c r="SMC435" s="9"/>
      <c r="SMD435" s="9"/>
      <c r="SME435" s="9"/>
      <c r="SMF435" s="9"/>
      <c r="SMG435" s="9"/>
      <c r="SMH435" s="9"/>
      <c r="SMI435" s="9"/>
      <c r="SMJ435" s="9"/>
      <c r="SMK435" s="9"/>
      <c r="SML435" s="9"/>
      <c r="SMM435" s="9"/>
      <c r="SMN435" s="9"/>
      <c r="SMO435" s="9"/>
      <c r="SMP435" s="9"/>
      <c r="SMQ435" s="9"/>
      <c r="SMR435" s="9"/>
      <c r="SMS435" s="9"/>
      <c r="SMT435" s="9"/>
      <c r="SMU435" s="9"/>
      <c r="SMV435" s="9"/>
      <c r="SMW435" s="9"/>
      <c r="SMX435" s="9"/>
      <c r="SMY435" s="9"/>
      <c r="SMZ435" s="9"/>
      <c r="SNA435" s="9"/>
      <c r="SNB435" s="9"/>
      <c r="SNC435" s="9"/>
      <c r="SND435" s="9"/>
      <c r="SNE435" s="9"/>
      <c r="SNF435" s="9"/>
      <c r="SNG435" s="9"/>
      <c r="SNH435" s="9"/>
      <c r="SNI435" s="9"/>
      <c r="SNJ435" s="9"/>
      <c r="SNK435" s="9"/>
      <c r="SNL435" s="9"/>
      <c r="SNM435" s="9"/>
      <c r="SNN435" s="9"/>
      <c r="SNO435" s="9"/>
      <c r="SNP435" s="9"/>
      <c r="SNQ435" s="9"/>
      <c r="SNR435" s="9"/>
      <c r="SNS435" s="9"/>
      <c r="SNT435" s="9"/>
      <c r="SNU435" s="9"/>
      <c r="SNV435" s="9"/>
      <c r="SNW435" s="9"/>
      <c r="SNX435" s="9"/>
      <c r="SNY435" s="9"/>
      <c r="SNZ435" s="9"/>
      <c r="SOA435" s="9"/>
      <c r="SOB435" s="9"/>
      <c r="SOC435" s="9"/>
      <c r="SOD435" s="9"/>
      <c r="SOE435" s="9"/>
      <c r="SOF435" s="9"/>
      <c r="SOG435" s="9"/>
      <c r="SOH435" s="9"/>
      <c r="SOI435" s="9"/>
      <c r="SOJ435" s="9"/>
      <c r="SOK435" s="9"/>
      <c r="SOL435" s="9"/>
      <c r="SOM435" s="9"/>
      <c r="SON435" s="9"/>
      <c r="SOO435" s="9"/>
      <c r="SOP435" s="9"/>
      <c r="SOQ435" s="9"/>
      <c r="SOR435" s="9"/>
      <c r="SOS435" s="9"/>
      <c r="SOT435" s="9"/>
      <c r="SOU435" s="9"/>
      <c r="SOV435" s="9"/>
      <c r="SOW435" s="9"/>
      <c r="SOX435" s="9"/>
      <c r="SOY435" s="9"/>
      <c r="SOZ435" s="9"/>
      <c r="SPA435" s="9"/>
      <c r="SPB435" s="9"/>
      <c r="SPC435" s="9"/>
      <c r="SPD435" s="9"/>
      <c r="SPE435" s="9"/>
      <c r="SPF435" s="9"/>
      <c r="SPG435" s="9"/>
      <c r="SPH435" s="9"/>
      <c r="SPI435" s="9"/>
      <c r="SPJ435" s="9"/>
      <c r="SPK435" s="9"/>
      <c r="SPL435" s="9"/>
      <c r="SPM435" s="9"/>
      <c r="SPN435" s="9"/>
      <c r="SPO435" s="9"/>
      <c r="SPP435" s="9"/>
      <c r="SPQ435" s="9"/>
      <c r="SPR435" s="9"/>
      <c r="SPS435" s="9"/>
      <c r="SPT435" s="9"/>
      <c r="SPU435" s="9"/>
      <c r="SPV435" s="9"/>
      <c r="SPW435" s="9"/>
      <c r="SPX435" s="9"/>
      <c r="SPY435" s="9"/>
      <c r="SPZ435" s="9"/>
      <c r="SQA435" s="9"/>
      <c r="SQB435" s="9"/>
      <c r="SQC435" s="9"/>
      <c r="SQD435" s="9"/>
      <c r="SQE435" s="9"/>
      <c r="SQF435" s="9"/>
      <c r="SQG435" s="9"/>
      <c r="SQH435" s="9"/>
      <c r="SQI435" s="9"/>
      <c r="SQJ435" s="9"/>
      <c r="SQK435" s="9"/>
      <c r="SQL435" s="9"/>
      <c r="SQM435" s="9"/>
      <c r="SQN435" s="9"/>
      <c r="SQO435" s="9"/>
      <c r="SQP435" s="9"/>
      <c r="SQQ435" s="9"/>
      <c r="SQR435" s="9"/>
      <c r="SQS435" s="9"/>
      <c r="SQT435" s="9"/>
      <c r="SQU435" s="9"/>
      <c r="SQV435" s="9"/>
      <c r="SQW435" s="9"/>
      <c r="SQX435" s="9"/>
      <c r="SQY435" s="9"/>
      <c r="SQZ435" s="9"/>
      <c r="SRA435" s="9"/>
      <c r="SRB435" s="9"/>
      <c r="SRC435" s="9"/>
      <c r="SRD435" s="9"/>
      <c r="SRE435" s="9"/>
      <c r="SRF435" s="9"/>
      <c r="SRG435" s="9"/>
      <c r="SRH435" s="9"/>
      <c r="SRI435" s="9"/>
      <c r="SRJ435" s="9"/>
      <c r="SRK435" s="9"/>
      <c r="SRL435" s="9"/>
      <c r="SRM435" s="9"/>
      <c r="SRN435" s="9"/>
      <c r="SRO435" s="9"/>
      <c r="SRP435" s="9"/>
      <c r="SRQ435" s="9"/>
      <c r="SRR435" s="9"/>
      <c r="SRS435" s="9"/>
      <c r="SRT435" s="9"/>
      <c r="SRU435" s="9"/>
      <c r="SRV435" s="9"/>
      <c r="SRW435" s="9"/>
      <c r="SRX435" s="9"/>
      <c r="SRY435" s="9"/>
      <c r="SRZ435" s="9"/>
      <c r="SSA435" s="9"/>
      <c r="SSB435" s="9"/>
      <c r="SSC435" s="9"/>
      <c r="SSD435" s="9"/>
      <c r="SSE435" s="9"/>
      <c r="SSF435" s="9"/>
      <c r="SSG435" s="9"/>
      <c r="SSH435" s="9"/>
      <c r="SSI435" s="9"/>
      <c r="SSJ435" s="9"/>
      <c r="SSK435" s="9"/>
      <c r="SSL435" s="9"/>
      <c r="SSM435" s="9"/>
      <c r="SSN435" s="9"/>
      <c r="SSO435" s="9"/>
      <c r="SSP435" s="9"/>
      <c r="SSQ435" s="9"/>
      <c r="SSR435" s="9"/>
      <c r="SSS435" s="9"/>
      <c r="SST435" s="9"/>
      <c r="SSU435" s="9"/>
      <c r="SSV435" s="9"/>
      <c r="SSW435" s="9"/>
      <c r="SSX435" s="9"/>
      <c r="SSY435" s="9"/>
      <c r="SSZ435" s="9"/>
      <c r="STA435" s="9"/>
      <c r="STB435" s="9"/>
      <c r="STC435" s="9"/>
      <c r="STD435" s="9"/>
      <c r="STE435" s="9"/>
      <c r="STF435" s="9"/>
      <c r="STG435" s="9"/>
      <c r="STH435" s="9"/>
      <c r="STI435" s="9"/>
      <c r="STJ435" s="9"/>
      <c r="STK435" s="9"/>
      <c r="STL435" s="9"/>
      <c r="STM435" s="9"/>
      <c r="STN435" s="9"/>
      <c r="STO435" s="9"/>
      <c r="STP435" s="9"/>
      <c r="STQ435" s="9"/>
      <c r="STR435" s="9"/>
      <c r="STS435" s="9"/>
      <c r="STT435" s="9"/>
      <c r="STU435" s="9"/>
      <c r="STV435" s="9"/>
      <c r="STW435" s="9"/>
      <c r="STX435" s="9"/>
      <c r="STY435" s="9"/>
      <c r="STZ435" s="9"/>
      <c r="SUA435" s="9"/>
      <c r="SUB435" s="9"/>
      <c r="SUC435" s="9"/>
      <c r="SUD435" s="9"/>
      <c r="SUE435" s="9"/>
      <c r="SUF435" s="9"/>
      <c r="SUG435" s="9"/>
      <c r="SUH435" s="9"/>
      <c r="SUI435" s="9"/>
      <c r="SUJ435" s="9"/>
      <c r="SUK435" s="9"/>
      <c r="SUL435" s="9"/>
      <c r="SUM435" s="9"/>
      <c r="SUN435" s="9"/>
      <c r="SUO435" s="9"/>
      <c r="SUP435" s="9"/>
      <c r="SUQ435" s="9"/>
      <c r="SUR435" s="9"/>
      <c r="SUS435" s="9"/>
      <c r="SUT435" s="9"/>
      <c r="SUU435" s="9"/>
      <c r="SUV435" s="9"/>
      <c r="SUW435" s="9"/>
      <c r="SUX435" s="9"/>
      <c r="SUY435" s="9"/>
      <c r="SUZ435" s="9"/>
      <c r="SVA435" s="9"/>
      <c r="SVB435" s="9"/>
      <c r="SVC435" s="9"/>
      <c r="SVD435" s="9"/>
      <c r="SVE435" s="9"/>
      <c r="SVF435" s="9"/>
      <c r="SVG435" s="9"/>
      <c r="SVH435" s="9"/>
      <c r="SVI435" s="9"/>
      <c r="SVJ435" s="9"/>
      <c r="SVK435" s="9"/>
      <c r="SVL435" s="9"/>
      <c r="SVM435" s="9"/>
      <c r="SVN435" s="9"/>
      <c r="SVO435" s="9"/>
      <c r="SVP435" s="9"/>
      <c r="SVQ435" s="9"/>
      <c r="SVR435" s="9"/>
      <c r="SVS435" s="9"/>
      <c r="SVT435" s="9"/>
      <c r="SVU435" s="9"/>
      <c r="SVV435" s="9"/>
      <c r="SVW435" s="9"/>
      <c r="SVX435" s="9"/>
      <c r="SVY435" s="9"/>
      <c r="SVZ435" s="9"/>
      <c r="SWA435" s="9"/>
      <c r="SWB435" s="9"/>
      <c r="SWC435" s="9"/>
      <c r="SWD435" s="9"/>
      <c r="SWE435" s="9"/>
      <c r="SWF435" s="9"/>
      <c r="SWG435" s="9"/>
      <c r="SWH435" s="9"/>
      <c r="SWI435" s="9"/>
      <c r="SWJ435" s="9"/>
      <c r="SWK435" s="9"/>
      <c r="SWL435" s="9"/>
      <c r="SWM435" s="9"/>
      <c r="SWN435" s="9"/>
      <c r="SWO435" s="9"/>
      <c r="SWP435" s="9"/>
      <c r="SWQ435" s="9"/>
      <c r="SWR435" s="9"/>
      <c r="SWS435" s="9"/>
      <c r="SWT435" s="9"/>
      <c r="SWU435" s="9"/>
      <c r="SWV435" s="9"/>
      <c r="SWW435" s="9"/>
      <c r="SWX435" s="9"/>
      <c r="SWY435" s="9"/>
      <c r="SWZ435" s="9"/>
      <c r="SXA435" s="9"/>
      <c r="SXB435" s="9"/>
      <c r="SXC435" s="9"/>
      <c r="SXD435" s="9"/>
      <c r="SXE435" s="9"/>
      <c r="SXF435" s="9"/>
      <c r="SXG435" s="9"/>
      <c r="SXH435" s="9"/>
      <c r="SXI435" s="9"/>
      <c r="SXJ435" s="9"/>
      <c r="SXK435" s="9"/>
      <c r="SXL435" s="9"/>
      <c r="SXM435" s="9"/>
      <c r="SXN435" s="9"/>
      <c r="SXO435" s="9"/>
      <c r="SXP435" s="9"/>
      <c r="SXQ435" s="9"/>
      <c r="SXR435" s="9"/>
      <c r="SXS435" s="9"/>
      <c r="SXT435" s="9"/>
      <c r="SXU435" s="9"/>
      <c r="SXV435" s="9"/>
      <c r="SXW435" s="9"/>
      <c r="SXX435" s="9"/>
      <c r="SXY435" s="9"/>
      <c r="SXZ435" s="9"/>
      <c r="SYA435" s="9"/>
      <c r="SYB435" s="9"/>
      <c r="SYC435" s="9"/>
      <c r="SYD435" s="9"/>
      <c r="SYE435" s="9"/>
      <c r="SYF435" s="9"/>
      <c r="SYG435" s="9"/>
      <c r="SYH435" s="9"/>
      <c r="SYI435" s="9"/>
      <c r="SYJ435" s="9"/>
      <c r="SYK435" s="9"/>
      <c r="SYL435" s="9"/>
      <c r="SYM435" s="9"/>
      <c r="SYN435" s="9"/>
      <c r="SYO435" s="9"/>
      <c r="SYP435" s="9"/>
      <c r="SYQ435" s="9"/>
      <c r="SYR435" s="9"/>
      <c r="SYS435" s="9"/>
      <c r="SYT435" s="9"/>
      <c r="SYU435" s="9"/>
      <c r="SYV435" s="9"/>
      <c r="SYW435" s="9"/>
      <c r="SYX435" s="9"/>
      <c r="SYY435" s="9"/>
      <c r="SYZ435" s="9"/>
      <c r="SZA435" s="9"/>
      <c r="SZB435" s="9"/>
      <c r="SZC435" s="9"/>
      <c r="SZD435" s="9"/>
      <c r="SZE435" s="9"/>
      <c r="SZF435" s="9"/>
      <c r="SZG435" s="9"/>
      <c r="SZH435" s="9"/>
      <c r="SZI435" s="9"/>
      <c r="SZJ435" s="9"/>
      <c r="SZK435" s="9"/>
      <c r="SZL435" s="9"/>
      <c r="SZM435" s="9"/>
      <c r="SZN435" s="9"/>
      <c r="SZO435" s="9"/>
      <c r="SZP435" s="9"/>
      <c r="SZQ435" s="9"/>
      <c r="SZR435" s="9"/>
      <c r="SZS435" s="9"/>
      <c r="SZT435" s="9"/>
      <c r="SZU435" s="9"/>
      <c r="SZV435" s="9"/>
      <c r="SZW435" s="9"/>
      <c r="SZX435" s="9"/>
      <c r="SZY435" s="9"/>
      <c r="SZZ435" s="9"/>
      <c r="TAA435" s="9"/>
      <c r="TAB435" s="9"/>
      <c r="TAC435" s="9"/>
      <c r="TAD435" s="9"/>
      <c r="TAE435" s="9"/>
      <c r="TAF435" s="9"/>
      <c r="TAG435" s="9"/>
      <c r="TAH435" s="9"/>
      <c r="TAI435" s="9"/>
      <c r="TAJ435" s="9"/>
      <c r="TAK435" s="9"/>
      <c r="TAL435" s="9"/>
      <c r="TAM435" s="9"/>
      <c r="TAN435" s="9"/>
      <c r="TAO435" s="9"/>
      <c r="TAP435" s="9"/>
      <c r="TAQ435" s="9"/>
      <c r="TAR435" s="9"/>
      <c r="TAS435" s="9"/>
      <c r="TAT435" s="9"/>
      <c r="TAU435" s="9"/>
      <c r="TAV435" s="9"/>
      <c r="TAW435" s="9"/>
      <c r="TAX435" s="9"/>
      <c r="TAY435" s="9"/>
      <c r="TAZ435" s="9"/>
      <c r="TBA435" s="9"/>
      <c r="TBB435" s="9"/>
      <c r="TBC435" s="9"/>
      <c r="TBD435" s="9"/>
      <c r="TBE435" s="9"/>
      <c r="TBF435" s="9"/>
      <c r="TBG435" s="9"/>
      <c r="TBH435" s="9"/>
      <c r="TBI435" s="9"/>
      <c r="TBJ435" s="9"/>
      <c r="TBK435" s="9"/>
      <c r="TBL435" s="9"/>
      <c r="TBM435" s="9"/>
      <c r="TBN435" s="9"/>
      <c r="TBO435" s="9"/>
      <c r="TBP435" s="9"/>
      <c r="TBQ435" s="9"/>
      <c r="TBR435" s="9"/>
      <c r="TBS435" s="9"/>
      <c r="TBT435" s="9"/>
      <c r="TBU435" s="9"/>
      <c r="TBV435" s="9"/>
      <c r="TBW435" s="9"/>
      <c r="TBX435" s="9"/>
      <c r="TBY435" s="9"/>
      <c r="TBZ435" s="9"/>
      <c r="TCA435" s="9"/>
      <c r="TCB435" s="9"/>
      <c r="TCC435" s="9"/>
      <c r="TCD435" s="9"/>
      <c r="TCE435" s="9"/>
      <c r="TCF435" s="9"/>
      <c r="TCG435" s="9"/>
      <c r="TCH435" s="9"/>
      <c r="TCI435" s="9"/>
      <c r="TCJ435" s="9"/>
      <c r="TCK435" s="9"/>
      <c r="TCL435" s="9"/>
      <c r="TCM435" s="9"/>
      <c r="TCN435" s="9"/>
      <c r="TCO435" s="9"/>
      <c r="TCP435" s="9"/>
      <c r="TCQ435" s="9"/>
      <c r="TCR435" s="9"/>
      <c r="TCS435" s="9"/>
      <c r="TCT435" s="9"/>
      <c r="TCU435" s="9"/>
      <c r="TCV435" s="9"/>
      <c r="TCW435" s="9"/>
      <c r="TCX435" s="9"/>
      <c r="TCY435" s="9"/>
      <c r="TCZ435" s="9"/>
      <c r="TDA435" s="9"/>
      <c r="TDB435" s="9"/>
      <c r="TDC435" s="9"/>
      <c r="TDD435" s="9"/>
      <c r="TDE435" s="9"/>
      <c r="TDF435" s="9"/>
      <c r="TDG435" s="9"/>
      <c r="TDH435" s="9"/>
      <c r="TDI435" s="9"/>
      <c r="TDJ435" s="9"/>
      <c r="TDK435" s="9"/>
      <c r="TDL435" s="9"/>
      <c r="TDM435" s="9"/>
      <c r="TDN435" s="9"/>
      <c r="TDO435" s="9"/>
      <c r="TDP435" s="9"/>
      <c r="TDQ435" s="9"/>
      <c r="TDR435" s="9"/>
      <c r="TDS435" s="9"/>
      <c r="TDT435" s="9"/>
      <c r="TDU435" s="9"/>
      <c r="TDV435" s="9"/>
      <c r="TDW435" s="9"/>
      <c r="TDX435" s="9"/>
      <c r="TDY435" s="9"/>
      <c r="TDZ435" s="9"/>
      <c r="TEA435" s="9"/>
      <c r="TEB435" s="9"/>
      <c r="TEC435" s="9"/>
      <c r="TED435" s="9"/>
      <c r="TEE435" s="9"/>
      <c r="TEF435" s="9"/>
      <c r="TEG435" s="9"/>
      <c r="TEH435" s="9"/>
      <c r="TEI435" s="9"/>
      <c r="TEJ435" s="9"/>
      <c r="TEK435" s="9"/>
      <c r="TEL435" s="9"/>
      <c r="TEM435" s="9"/>
      <c r="TEN435" s="9"/>
      <c r="TEO435" s="9"/>
      <c r="TEP435" s="9"/>
      <c r="TEQ435" s="9"/>
      <c r="TER435" s="9"/>
      <c r="TES435" s="9"/>
      <c r="TET435" s="9"/>
      <c r="TEU435" s="9"/>
      <c r="TEV435" s="9"/>
      <c r="TEW435" s="9"/>
      <c r="TEX435" s="9"/>
      <c r="TEY435" s="9"/>
      <c r="TEZ435" s="9"/>
      <c r="TFA435" s="9"/>
      <c r="TFB435" s="9"/>
      <c r="TFC435" s="9"/>
      <c r="TFD435" s="9"/>
      <c r="TFE435" s="9"/>
      <c r="TFF435" s="9"/>
      <c r="TFG435" s="9"/>
      <c r="TFH435" s="9"/>
      <c r="TFI435" s="9"/>
      <c r="TFJ435" s="9"/>
      <c r="TFK435" s="9"/>
      <c r="TFL435" s="9"/>
      <c r="TFM435" s="9"/>
      <c r="TFN435" s="9"/>
      <c r="TFO435" s="9"/>
      <c r="TFP435" s="9"/>
      <c r="TFQ435" s="9"/>
      <c r="TFR435" s="9"/>
      <c r="TFS435" s="9"/>
      <c r="TFT435" s="9"/>
      <c r="TFU435" s="9"/>
      <c r="TFV435" s="9"/>
      <c r="TFW435" s="9"/>
      <c r="TFX435" s="9"/>
      <c r="TFY435" s="9"/>
      <c r="TFZ435" s="9"/>
      <c r="TGA435" s="9"/>
      <c r="TGB435" s="9"/>
      <c r="TGC435" s="9"/>
      <c r="TGD435" s="9"/>
      <c r="TGE435" s="9"/>
      <c r="TGF435" s="9"/>
      <c r="TGG435" s="9"/>
      <c r="TGH435" s="9"/>
      <c r="TGI435" s="9"/>
      <c r="TGJ435" s="9"/>
      <c r="TGK435" s="9"/>
      <c r="TGL435" s="9"/>
      <c r="TGM435" s="9"/>
      <c r="TGN435" s="9"/>
      <c r="TGO435" s="9"/>
      <c r="TGP435" s="9"/>
      <c r="TGQ435" s="9"/>
      <c r="TGR435" s="9"/>
      <c r="TGS435" s="9"/>
      <c r="TGT435" s="9"/>
      <c r="TGU435" s="9"/>
      <c r="TGV435" s="9"/>
      <c r="TGW435" s="9"/>
      <c r="TGX435" s="9"/>
      <c r="TGY435" s="9"/>
      <c r="TGZ435" s="9"/>
      <c r="THA435" s="9"/>
      <c r="THB435" s="9"/>
      <c r="THC435" s="9"/>
      <c r="THD435" s="9"/>
      <c r="THE435" s="9"/>
      <c r="THF435" s="9"/>
      <c r="THG435" s="9"/>
      <c r="THH435" s="9"/>
      <c r="THI435" s="9"/>
      <c r="THJ435" s="9"/>
      <c r="THK435" s="9"/>
      <c r="THL435" s="9"/>
      <c r="THM435" s="9"/>
      <c r="THN435" s="9"/>
      <c r="THO435" s="9"/>
      <c r="THP435" s="9"/>
      <c r="THQ435" s="9"/>
      <c r="THR435" s="9"/>
      <c r="THS435" s="9"/>
      <c r="THT435" s="9"/>
      <c r="THU435" s="9"/>
      <c r="THV435" s="9"/>
      <c r="THW435" s="9"/>
      <c r="THX435" s="9"/>
      <c r="THY435" s="9"/>
      <c r="THZ435" s="9"/>
      <c r="TIA435" s="9"/>
      <c r="TIB435" s="9"/>
      <c r="TIC435" s="9"/>
      <c r="TID435" s="9"/>
      <c r="TIE435" s="9"/>
      <c r="TIF435" s="9"/>
      <c r="TIG435" s="9"/>
      <c r="TIH435" s="9"/>
      <c r="TII435" s="9"/>
      <c r="TIJ435" s="9"/>
      <c r="TIK435" s="9"/>
      <c r="TIL435" s="9"/>
      <c r="TIM435" s="9"/>
      <c r="TIN435" s="9"/>
      <c r="TIO435" s="9"/>
      <c r="TIP435" s="9"/>
      <c r="TIQ435" s="9"/>
      <c r="TIR435" s="9"/>
      <c r="TIS435" s="9"/>
      <c r="TIT435" s="9"/>
      <c r="TIU435" s="9"/>
      <c r="TIV435" s="9"/>
      <c r="TIW435" s="9"/>
      <c r="TIX435" s="9"/>
      <c r="TIY435" s="9"/>
      <c r="TIZ435" s="9"/>
      <c r="TJA435" s="9"/>
      <c r="TJB435" s="9"/>
      <c r="TJC435" s="9"/>
      <c r="TJD435" s="9"/>
      <c r="TJE435" s="9"/>
      <c r="TJF435" s="9"/>
      <c r="TJG435" s="9"/>
      <c r="TJH435" s="9"/>
      <c r="TJI435" s="9"/>
      <c r="TJJ435" s="9"/>
      <c r="TJK435" s="9"/>
      <c r="TJL435" s="9"/>
      <c r="TJM435" s="9"/>
      <c r="TJN435" s="9"/>
      <c r="TJO435" s="9"/>
      <c r="TJP435" s="9"/>
      <c r="TJQ435" s="9"/>
      <c r="TJR435" s="9"/>
      <c r="TJS435" s="9"/>
      <c r="TJT435" s="9"/>
      <c r="TJU435" s="9"/>
      <c r="TJV435" s="9"/>
      <c r="TJW435" s="9"/>
      <c r="TJX435" s="9"/>
      <c r="TJY435" s="9"/>
      <c r="TJZ435" s="9"/>
      <c r="TKA435" s="9"/>
      <c r="TKB435" s="9"/>
      <c r="TKC435" s="9"/>
      <c r="TKD435" s="9"/>
      <c r="TKE435" s="9"/>
      <c r="TKF435" s="9"/>
      <c r="TKG435" s="9"/>
      <c r="TKH435" s="9"/>
      <c r="TKI435" s="9"/>
      <c r="TKJ435" s="9"/>
      <c r="TKK435" s="9"/>
      <c r="TKL435" s="9"/>
      <c r="TKM435" s="9"/>
      <c r="TKN435" s="9"/>
      <c r="TKO435" s="9"/>
      <c r="TKP435" s="9"/>
      <c r="TKQ435" s="9"/>
      <c r="TKR435" s="9"/>
      <c r="TKS435" s="9"/>
      <c r="TKT435" s="9"/>
      <c r="TKU435" s="9"/>
      <c r="TKV435" s="9"/>
      <c r="TKW435" s="9"/>
      <c r="TKX435" s="9"/>
      <c r="TKY435" s="9"/>
      <c r="TKZ435" s="9"/>
      <c r="TLA435" s="9"/>
      <c r="TLB435" s="9"/>
      <c r="TLC435" s="9"/>
      <c r="TLD435" s="9"/>
      <c r="TLE435" s="9"/>
      <c r="TLF435" s="9"/>
      <c r="TLG435" s="9"/>
      <c r="TLH435" s="9"/>
      <c r="TLI435" s="9"/>
      <c r="TLJ435" s="9"/>
      <c r="TLK435" s="9"/>
      <c r="TLL435" s="9"/>
      <c r="TLM435" s="9"/>
      <c r="TLN435" s="9"/>
      <c r="TLO435" s="9"/>
      <c r="TLP435" s="9"/>
      <c r="TLQ435" s="9"/>
      <c r="TLR435" s="9"/>
      <c r="TLS435" s="9"/>
      <c r="TLT435" s="9"/>
      <c r="TLU435" s="9"/>
      <c r="TLV435" s="9"/>
      <c r="TLW435" s="9"/>
      <c r="TLX435" s="9"/>
      <c r="TLY435" s="9"/>
      <c r="TLZ435" s="9"/>
      <c r="TMA435" s="9"/>
      <c r="TMB435" s="9"/>
      <c r="TMC435" s="9"/>
      <c r="TMD435" s="9"/>
      <c r="TME435" s="9"/>
      <c r="TMF435" s="9"/>
      <c r="TMG435" s="9"/>
      <c r="TMH435" s="9"/>
      <c r="TMI435" s="9"/>
      <c r="TMJ435" s="9"/>
      <c r="TMK435" s="9"/>
      <c r="TML435" s="9"/>
      <c r="TMM435" s="9"/>
      <c r="TMN435" s="9"/>
      <c r="TMO435" s="9"/>
      <c r="TMP435" s="9"/>
      <c r="TMQ435" s="9"/>
      <c r="TMR435" s="9"/>
      <c r="TMS435" s="9"/>
      <c r="TMT435" s="9"/>
      <c r="TMU435" s="9"/>
      <c r="TMV435" s="9"/>
      <c r="TMW435" s="9"/>
      <c r="TMX435" s="9"/>
      <c r="TMY435" s="9"/>
      <c r="TMZ435" s="9"/>
      <c r="TNA435" s="9"/>
      <c r="TNB435" s="9"/>
      <c r="TNC435" s="9"/>
      <c r="TND435" s="9"/>
      <c r="TNE435" s="9"/>
      <c r="TNF435" s="9"/>
      <c r="TNG435" s="9"/>
      <c r="TNH435" s="9"/>
      <c r="TNI435" s="9"/>
      <c r="TNJ435" s="9"/>
      <c r="TNK435" s="9"/>
      <c r="TNL435" s="9"/>
      <c r="TNM435" s="9"/>
      <c r="TNN435" s="9"/>
      <c r="TNO435" s="9"/>
      <c r="TNP435" s="9"/>
      <c r="TNQ435" s="9"/>
      <c r="TNR435" s="9"/>
      <c r="TNS435" s="9"/>
      <c r="TNT435" s="9"/>
      <c r="TNU435" s="9"/>
      <c r="TNV435" s="9"/>
      <c r="TNW435" s="9"/>
      <c r="TNX435" s="9"/>
      <c r="TNY435" s="9"/>
      <c r="TNZ435" s="9"/>
      <c r="TOA435" s="9"/>
      <c r="TOB435" s="9"/>
      <c r="TOC435" s="9"/>
      <c r="TOD435" s="9"/>
      <c r="TOE435" s="9"/>
      <c r="TOF435" s="9"/>
      <c r="TOG435" s="9"/>
      <c r="TOH435" s="9"/>
      <c r="TOI435" s="9"/>
      <c r="TOJ435" s="9"/>
      <c r="TOK435" s="9"/>
      <c r="TOL435" s="9"/>
      <c r="TOM435" s="9"/>
      <c r="TON435" s="9"/>
      <c r="TOO435" s="9"/>
      <c r="TOP435" s="9"/>
      <c r="TOQ435" s="9"/>
      <c r="TOR435" s="9"/>
      <c r="TOS435" s="9"/>
      <c r="TOT435" s="9"/>
      <c r="TOU435" s="9"/>
      <c r="TOV435" s="9"/>
      <c r="TOW435" s="9"/>
      <c r="TOX435" s="9"/>
      <c r="TOY435" s="9"/>
      <c r="TOZ435" s="9"/>
      <c r="TPA435" s="9"/>
      <c r="TPB435" s="9"/>
      <c r="TPC435" s="9"/>
      <c r="TPD435" s="9"/>
      <c r="TPE435" s="9"/>
      <c r="TPF435" s="9"/>
      <c r="TPG435" s="9"/>
      <c r="TPH435" s="9"/>
      <c r="TPI435" s="9"/>
      <c r="TPJ435" s="9"/>
      <c r="TPK435" s="9"/>
      <c r="TPL435" s="9"/>
      <c r="TPM435" s="9"/>
      <c r="TPN435" s="9"/>
      <c r="TPO435" s="9"/>
      <c r="TPP435" s="9"/>
      <c r="TPQ435" s="9"/>
      <c r="TPR435" s="9"/>
      <c r="TPS435" s="9"/>
      <c r="TPT435" s="9"/>
      <c r="TPU435" s="9"/>
      <c r="TPV435" s="9"/>
      <c r="TPW435" s="9"/>
      <c r="TPX435" s="9"/>
      <c r="TPY435" s="9"/>
      <c r="TPZ435" s="9"/>
      <c r="TQA435" s="9"/>
      <c r="TQB435" s="9"/>
      <c r="TQC435" s="9"/>
      <c r="TQD435" s="9"/>
      <c r="TQE435" s="9"/>
      <c r="TQF435" s="9"/>
      <c r="TQG435" s="9"/>
      <c r="TQH435" s="9"/>
      <c r="TQI435" s="9"/>
      <c r="TQJ435" s="9"/>
      <c r="TQK435" s="9"/>
      <c r="TQL435" s="9"/>
      <c r="TQM435" s="9"/>
      <c r="TQN435" s="9"/>
      <c r="TQO435" s="9"/>
      <c r="TQP435" s="9"/>
      <c r="TQQ435" s="9"/>
      <c r="TQR435" s="9"/>
      <c r="TQS435" s="9"/>
      <c r="TQT435" s="9"/>
      <c r="TQU435" s="9"/>
      <c r="TQV435" s="9"/>
      <c r="TQW435" s="9"/>
      <c r="TQX435" s="9"/>
      <c r="TQY435" s="9"/>
      <c r="TQZ435" s="9"/>
      <c r="TRA435" s="9"/>
      <c r="TRB435" s="9"/>
      <c r="TRC435" s="9"/>
      <c r="TRD435" s="9"/>
      <c r="TRE435" s="9"/>
      <c r="TRF435" s="9"/>
      <c r="TRG435" s="9"/>
      <c r="TRH435" s="9"/>
      <c r="TRI435" s="9"/>
      <c r="TRJ435" s="9"/>
      <c r="TRK435" s="9"/>
      <c r="TRL435" s="9"/>
      <c r="TRM435" s="9"/>
      <c r="TRN435" s="9"/>
      <c r="TRO435" s="9"/>
      <c r="TRP435" s="9"/>
      <c r="TRQ435" s="9"/>
      <c r="TRR435" s="9"/>
      <c r="TRS435" s="9"/>
      <c r="TRT435" s="9"/>
      <c r="TRU435" s="9"/>
      <c r="TRV435" s="9"/>
      <c r="TRW435" s="9"/>
      <c r="TRX435" s="9"/>
      <c r="TRY435" s="9"/>
      <c r="TRZ435" s="9"/>
      <c r="TSA435" s="9"/>
      <c r="TSB435" s="9"/>
      <c r="TSC435" s="9"/>
      <c r="TSD435" s="9"/>
      <c r="TSE435" s="9"/>
      <c r="TSF435" s="9"/>
      <c r="TSG435" s="9"/>
      <c r="TSH435" s="9"/>
      <c r="TSI435" s="9"/>
      <c r="TSJ435" s="9"/>
      <c r="TSK435" s="9"/>
      <c r="TSL435" s="9"/>
      <c r="TSM435" s="9"/>
      <c r="TSN435" s="9"/>
      <c r="TSO435" s="9"/>
      <c r="TSP435" s="9"/>
      <c r="TSQ435" s="9"/>
      <c r="TSR435" s="9"/>
      <c r="TSS435" s="9"/>
      <c r="TST435" s="9"/>
      <c r="TSU435" s="9"/>
      <c r="TSV435" s="9"/>
      <c r="TSW435" s="9"/>
      <c r="TSX435" s="9"/>
      <c r="TSY435" s="9"/>
      <c r="TSZ435" s="9"/>
      <c r="TTA435" s="9"/>
      <c r="TTB435" s="9"/>
      <c r="TTC435" s="9"/>
      <c r="TTD435" s="9"/>
      <c r="TTE435" s="9"/>
      <c r="TTF435" s="9"/>
      <c r="TTG435" s="9"/>
      <c r="TTH435" s="9"/>
      <c r="TTI435" s="9"/>
      <c r="TTJ435" s="9"/>
      <c r="TTK435" s="9"/>
      <c r="TTL435" s="9"/>
      <c r="TTM435" s="9"/>
      <c r="TTN435" s="9"/>
      <c r="TTO435" s="9"/>
      <c r="TTP435" s="9"/>
      <c r="TTQ435" s="9"/>
      <c r="TTR435" s="9"/>
      <c r="TTS435" s="9"/>
      <c r="TTT435" s="9"/>
      <c r="TTU435" s="9"/>
      <c r="TTV435" s="9"/>
      <c r="TTW435" s="9"/>
      <c r="TTX435" s="9"/>
      <c r="TTY435" s="9"/>
      <c r="TTZ435" s="9"/>
      <c r="TUA435" s="9"/>
      <c r="TUB435" s="9"/>
      <c r="TUC435" s="9"/>
      <c r="TUD435" s="9"/>
      <c r="TUE435" s="9"/>
      <c r="TUF435" s="9"/>
      <c r="TUG435" s="9"/>
      <c r="TUH435" s="9"/>
      <c r="TUI435" s="9"/>
      <c r="TUJ435" s="9"/>
      <c r="TUK435" s="9"/>
      <c r="TUL435" s="9"/>
      <c r="TUM435" s="9"/>
      <c r="TUN435" s="9"/>
      <c r="TUO435" s="9"/>
      <c r="TUP435" s="9"/>
      <c r="TUQ435" s="9"/>
      <c r="TUR435" s="9"/>
      <c r="TUS435" s="9"/>
      <c r="TUT435" s="9"/>
      <c r="TUU435" s="9"/>
      <c r="TUV435" s="9"/>
      <c r="TUW435" s="9"/>
      <c r="TUX435" s="9"/>
      <c r="TUY435" s="9"/>
      <c r="TUZ435" s="9"/>
      <c r="TVA435" s="9"/>
      <c r="TVB435" s="9"/>
      <c r="TVC435" s="9"/>
      <c r="TVD435" s="9"/>
      <c r="TVE435" s="9"/>
      <c r="TVF435" s="9"/>
      <c r="TVG435" s="9"/>
      <c r="TVH435" s="9"/>
      <c r="TVI435" s="9"/>
      <c r="TVJ435" s="9"/>
      <c r="TVK435" s="9"/>
      <c r="TVL435" s="9"/>
      <c r="TVM435" s="9"/>
      <c r="TVN435" s="9"/>
      <c r="TVO435" s="9"/>
      <c r="TVP435" s="9"/>
      <c r="TVQ435" s="9"/>
      <c r="TVR435" s="9"/>
      <c r="TVS435" s="9"/>
      <c r="TVT435" s="9"/>
      <c r="TVU435" s="9"/>
      <c r="TVV435" s="9"/>
      <c r="TVW435" s="9"/>
      <c r="TVX435" s="9"/>
      <c r="TVY435" s="9"/>
      <c r="TVZ435" s="9"/>
      <c r="TWA435" s="9"/>
      <c r="TWB435" s="9"/>
      <c r="TWC435" s="9"/>
      <c r="TWD435" s="9"/>
      <c r="TWE435" s="9"/>
      <c r="TWF435" s="9"/>
      <c r="TWG435" s="9"/>
      <c r="TWH435" s="9"/>
      <c r="TWI435" s="9"/>
      <c r="TWJ435" s="9"/>
      <c r="TWK435" s="9"/>
      <c r="TWL435" s="9"/>
      <c r="TWM435" s="9"/>
      <c r="TWN435" s="9"/>
      <c r="TWO435" s="9"/>
      <c r="TWP435" s="9"/>
      <c r="TWQ435" s="9"/>
      <c r="TWR435" s="9"/>
      <c r="TWS435" s="9"/>
      <c r="TWT435" s="9"/>
      <c r="TWU435" s="9"/>
      <c r="TWV435" s="9"/>
      <c r="TWW435" s="9"/>
      <c r="TWX435" s="9"/>
      <c r="TWY435" s="9"/>
      <c r="TWZ435" s="9"/>
      <c r="TXA435" s="9"/>
      <c r="TXB435" s="9"/>
      <c r="TXC435" s="9"/>
      <c r="TXD435" s="9"/>
      <c r="TXE435" s="9"/>
      <c r="TXF435" s="9"/>
      <c r="TXG435" s="9"/>
      <c r="TXH435" s="9"/>
      <c r="TXI435" s="9"/>
      <c r="TXJ435" s="9"/>
      <c r="TXK435" s="9"/>
      <c r="TXL435" s="9"/>
      <c r="TXM435" s="9"/>
      <c r="TXN435" s="9"/>
      <c r="TXO435" s="9"/>
      <c r="TXP435" s="9"/>
      <c r="TXQ435" s="9"/>
      <c r="TXR435" s="9"/>
      <c r="TXS435" s="9"/>
      <c r="TXT435" s="9"/>
      <c r="TXU435" s="9"/>
      <c r="TXV435" s="9"/>
      <c r="TXW435" s="9"/>
      <c r="TXX435" s="9"/>
      <c r="TXY435" s="9"/>
      <c r="TXZ435" s="9"/>
      <c r="TYA435" s="9"/>
      <c r="TYB435" s="9"/>
      <c r="TYC435" s="9"/>
      <c r="TYD435" s="9"/>
      <c r="TYE435" s="9"/>
      <c r="TYF435" s="9"/>
      <c r="TYG435" s="9"/>
      <c r="TYH435" s="9"/>
      <c r="TYI435" s="9"/>
      <c r="TYJ435" s="9"/>
      <c r="TYK435" s="9"/>
      <c r="TYL435" s="9"/>
      <c r="TYM435" s="9"/>
      <c r="TYN435" s="9"/>
      <c r="TYO435" s="9"/>
      <c r="TYP435" s="9"/>
      <c r="TYQ435" s="9"/>
      <c r="TYR435" s="9"/>
      <c r="TYS435" s="9"/>
      <c r="TYT435" s="9"/>
      <c r="TYU435" s="9"/>
      <c r="TYV435" s="9"/>
      <c r="TYW435" s="9"/>
      <c r="TYX435" s="9"/>
      <c r="TYY435" s="9"/>
      <c r="TYZ435" s="9"/>
      <c r="TZA435" s="9"/>
      <c r="TZB435" s="9"/>
      <c r="TZC435" s="9"/>
      <c r="TZD435" s="9"/>
      <c r="TZE435" s="9"/>
      <c r="TZF435" s="9"/>
      <c r="TZG435" s="9"/>
      <c r="TZH435" s="9"/>
      <c r="TZI435" s="9"/>
      <c r="TZJ435" s="9"/>
      <c r="TZK435" s="9"/>
      <c r="TZL435" s="9"/>
      <c r="TZM435" s="9"/>
      <c r="TZN435" s="9"/>
      <c r="TZO435" s="9"/>
      <c r="TZP435" s="9"/>
      <c r="TZQ435" s="9"/>
      <c r="TZR435" s="9"/>
      <c r="TZS435" s="9"/>
      <c r="TZT435" s="9"/>
      <c r="TZU435" s="9"/>
      <c r="TZV435" s="9"/>
      <c r="TZW435" s="9"/>
      <c r="TZX435" s="9"/>
      <c r="TZY435" s="9"/>
      <c r="TZZ435" s="9"/>
      <c r="UAA435" s="9"/>
      <c r="UAB435" s="9"/>
      <c r="UAC435" s="9"/>
      <c r="UAD435" s="9"/>
      <c r="UAE435" s="9"/>
      <c r="UAF435" s="9"/>
      <c r="UAG435" s="9"/>
      <c r="UAH435" s="9"/>
      <c r="UAI435" s="9"/>
      <c r="UAJ435" s="9"/>
      <c r="UAK435" s="9"/>
      <c r="UAL435" s="9"/>
      <c r="UAM435" s="9"/>
      <c r="UAN435" s="9"/>
      <c r="UAO435" s="9"/>
      <c r="UAP435" s="9"/>
      <c r="UAQ435" s="9"/>
      <c r="UAR435" s="9"/>
      <c r="UAS435" s="9"/>
      <c r="UAT435" s="9"/>
      <c r="UAU435" s="9"/>
      <c r="UAV435" s="9"/>
      <c r="UAW435" s="9"/>
      <c r="UAX435" s="9"/>
      <c r="UAY435" s="9"/>
      <c r="UAZ435" s="9"/>
      <c r="UBA435" s="9"/>
      <c r="UBB435" s="9"/>
      <c r="UBC435" s="9"/>
      <c r="UBD435" s="9"/>
      <c r="UBE435" s="9"/>
      <c r="UBF435" s="9"/>
      <c r="UBG435" s="9"/>
      <c r="UBH435" s="9"/>
      <c r="UBI435" s="9"/>
      <c r="UBJ435" s="9"/>
      <c r="UBK435" s="9"/>
      <c r="UBL435" s="9"/>
      <c r="UBM435" s="9"/>
      <c r="UBN435" s="9"/>
      <c r="UBO435" s="9"/>
      <c r="UBP435" s="9"/>
      <c r="UBQ435" s="9"/>
      <c r="UBR435" s="9"/>
      <c r="UBS435" s="9"/>
      <c r="UBT435" s="9"/>
      <c r="UBU435" s="9"/>
      <c r="UBV435" s="9"/>
      <c r="UBW435" s="9"/>
      <c r="UBX435" s="9"/>
      <c r="UBY435" s="9"/>
      <c r="UBZ435" s="9"/>
      <c r="UCA435" s="9"/>
      <c r="UCB435" s="9"/>
      <c r="UCC435" s="9"/>
      <c r="UCD435" s="9"/>
      <c r="UCE435" s="9"/>
      <c r="UCF435" s="9"/>
      <c r="UCG435" s="9"/>
      <c r="UCH435" s="9"/>
      <c r="UCI435" s="9"/>
      <c r="UCJ435" s="9"/>
      <c r="UCK435" s="9"/>
      <c r="UCL435" s="9"/>
      <c r="UCM435" s="9"/>
      <c r="UCN435" s="9"/>
      <c r="UCO435" s="9"/>
      <c r="UCP435" s="9"/>
      <c r="UCQ435" s="9"/>
      <c r="UCR435" s="9"/>
      <c r="UCS435" s="9"/>
      <c r="UCT435" s="9"/>
      <c r="UCU435" s="9"/>
      <c r="UCV435" s="9"/>
      <c r="UCW435" s="9"/>
      <c r="UCX435" s="9"/>
      <c r="UCY435" s="9"/>
      <c r="UCZ435" s="9"/>
      <c r="UDA435" s="9"/>
      <c r="UDB435" s="9"/>
      <c r="UDC435" s="9"/>
      <c r="UDD435" s="9"/>
      <c r="UDE435" s="9"/>
      <c r="UDF435" s="9"/>
      <c r="UDG435" s="9"/>
      <c r="UDH435" s="9"/>
      <c r="UDI435" s="9"/>
      <c r="UDJ435" s="9"/>
      <c r="UDK435" s="9"/>
      <c r="UDL435" s="9"/>
      <c r="UDM435" s="9"/>
      <c r="UDN435" s="9"/>
      <c r="UDO435" s="9"/>
      <c r="UDP435" s="9"/>
      <c r="UDQ435" s="9"/>
      <c r="UDR435" s="9"/>
      <c r="UDS435" s="9"/>
      <c r="UDT435" s="9"/>
      <c r="UDU435" s="9"/>
      <c r="UDV435" s="9"/>
      <c r="UDW435" s="9"/>
      <c r="UDX435" s="9"/>
      <c r="UDY435" s="9"/>
      <c r="UDZ435" s="9"/>
      <c r="UEA435" s="9"/>
      <c r="UEB435" s="9"/>
      <c r="UEC435" s="9"/>
      <c r="UED435" s="9"/>
      <c r="UEE435" s="9"/>
      <c r="UEF435" s="9"/>
      <c r="UEG435" s="9"/>
      <c r="UEH435" s="9"/>
      <c r="UEI435" s="9"/>
      <c r="UEJ435" s="9"/>
      <c r="UEK435" s="9"/>
      <c r="UEL435" s="9"/>
      <c r="UEM435" s="9"/>
      <c r="UEN435" s="9"/>
      <c r="UEO435" s="9"/>
      <c r="UEP435" s="9"/>
      <c r="UEQ435" s="9"/>
      <c r="UER435" s="9"/>
      <c r="UES435" s="9"/>
      <c r="UET435" s="9"/>
      <c r="UEU435" s="9"/>
      <c r="UEV435" s="9"/>
      <c r="UEW435" s="9"/>
      <c r="UEX435" s="9"/>
      <c r="UEY435" s="9"/>
      <c r="UEZ435" s="9"/>
      <c r="UFA435" s="9"/>
      <c r="UFB435" s="9"/>
      <c r="UFC435" s="9"/>
      <c r="UFD435" s="9"/>
      <c r="UFE435" s="9"/>
      <c r="UFF435" s="9"/>
      <c r="UFG435" s="9"/>
      <c r="UFH435" s="9"/>
      <c r="UFI435" s="9"/>
      <c r="UFJ435" s="9"/>
      <c r="UFK435" s="9"/>
      <c r="UFL435" s="9"/>
      <c r="UFM435" s="9"/>
      <c r="UFN435" s="9"/>
      <c r="UFO435" s="9"/>
      <c r="UFP435" s="9"/>
      <c r="UFQ435" s="9"/>
      <c r="UFR435" s="9"/>
      <c r="UFS435" s="9"/>
      <c r="UFT435" s="9"/>
      <c r="UFU435" s="9"/>
      <c r="UFV435" s="9"/>
      <c r="UFW435" s="9"/>
      <c r="UFX435" s="9"/>
      <c r="UFY435" s="9"/>
      <c r="UFZ435" s="9"/>
      <c r="UGA435" s="9"/>
      <c r="UGB435" s="9"/>
      <c r="UGC435" s="9"/>
      <c r="UGD435" s="9"/>
      <c r="UGE435" s="9"/>
      <c r="UGF435" s="9"/>
      <c r="UGG435" s="9"/>
      <c r="UGH435" s="9"/>
      <c r="UGI435" s="9"/>
      <c r="UGJ435" s="9"/>
      <c r="UGK435" s="9"/>
      <c r="UGL435" s="9"/>
      <c r="UGM435" s="9"/>
      <c r="UGN435" s="9"/>
      <c r="UGO435" s="9"/>
      <c r="UGP435" s="9"/>
      <c r="UGQ435" s="9"/>
      <c r="UGR435" s="9"/>
      <c r="UGS435" s="9"/>
      <c r="UGT435" s="9"/>
      <c r="UGU435" s="9"/>
      <c r="UGV435" s="9"/>
      <c r="UGW435" s="9"/>
      <c r="UGX435" s="9"/>
      <c r="UGY435" s="9"/>
      <c r="UGZ435" s="9"/>
      <c r="UHA435" s="9"/>
      <c r="UHB435" s="9"/>
      <c r="UHC435" s="9"/>
      <c r="UHD435" s="9"/>
      <c r="UHE435" s="9"/>
      <c r="UHF435" s="9"/>
      <c r="UHG435" s="9"/>
      <c r="UHH435" s="9"/>
      <c r="UHI435" s="9"/>
      <c r="UHJ435" s="9"/>
      <c r="UHK435" s="9"/>
      <c r="UHL435" s="9"/>
      <c r="UHM435" s="9"/>
      <c r="UHN435" s="9"/>
      <c r="UHO435" s="9"/>
      <c r="UHP435" s="9"/>
      <c r="UHQ435" s="9"/>
      <c r="UHR435" s="9"/>
      <c r="UHS435" s="9"/>
      <c r="UHT435" s="9"/>
      <c r="UHU435" s="9"/>
      <c r="UHV435" s="9"/>
      <c r="UHW435" s="9"/>
      <c r="UHX435" s="9"/>
      <c r="UHY435" s="9"/>
      <c r="UHZ435" s="9"/>
      <c r="UIA435" s="9"/>
      <c r="UIB435" s="9"/>
      <c r="UIC435" s="9"/>
      <c r="UID435" s="9"/>
      <c r="UIE435" s="9"/>
      <c r="UIF435" s="9"/>
      <c r="UIG435" s="9"/>
      <c r="UIH435" s="9"/>
      <c r="UII435" s="9"/>
      <c r="UIJ435" s="9"/>
      <c r="UIK435" s="9"/>
      <c r="UIL435" s="9"/>
      <c r="UIM435" s="9"/>
      <c r="UIN435" s="9"/>
      <c r="UIO435" s="9"/>
      <c r="UIP435" s="9"/>
      <c r="UIQ435" s="9"/>
      <c r="UIR435" s="9"/>
      <c r="UIS435" s="9"/>
      <c r="UIT435" s="9"/>
      <c r="UIU435" s="9"/>
      <c r="UIV435" s="9"/>
      <c r="UIW435" s="9"/>
      <c r="UIX435" s="9"/>
      <c r="UIY435" s="9"/>
      <c r="UIZ435" s="9"/>
      <c r="UJA435" s="9"/>
      <c r="UJB435" s="9"/>
      <c r="UJC435" s="9"/>
      <c r="UJD435" s="9"/>
      <c r="UJE435" s="9"/>
      <c r="UJF435" s="9"/>
      <c r="UJG435" s="9"/>
      <c r="UJH435" s="9"/>
      <c r="UJI435" s="9"/>
      <c r="UJJ435" s="9"/>
      <c r="UJK435" s="9"/>
      <c r="UJL435" s="9"/>
      <c r="UJM435" s="9"/>
      <c r="UJN435" s="9"/>
      <c r="UJO435" s="9"/>
      <c r="UJP435" s="9"/>
      <c r="UJQ435" s="9"/>
      <c r="UJR435" s="9"/>
      <c r="UJS435" s="9"/>
      <c r="UJT435" s="9"/>
      <c r="UJU435" s="9"/>
      <c r="UJV435" s="9"/>
      <c r="UJW435" s="9"/>
      <c r="UJX435" s="9"/>
      <c r="UJY435" s="9"/>
      <c r="UJZ435" s="9"/>
      <c r="UKA435" s="9"/>
      <c r="UKB435" s="9"/>
      <c r="UKC435" s="9"/>
      <c r="UKD435" s="9"/>
      <c r="UKE435" s="9"/>
      <c r="UKF435" s="9"/>
      <c r="UKG435" s="9"/>
      <c r="UKH435" s="9"/>
      <c r="UKI435" s="9"/>
      <c r="UKJ435" s="9"/>
      <c r="UKK435" s="9"/>
      <c r="UKL435" s="9"/>
      <c r="UKM435" s="9"/>
      <c r="UKN435" s="9"/>
      <c r="UKO435" s="9"/>
      <c r="UKP435" s="9"/>
      <c r="UKQ435" s="9"/>
      <c r="UKR435" s="9"/>
      <c r="UKS435" s="9"/>
      <c r="UKT435" s="9"/>
      <c r="UKU435" s="9"/>
      <c r="UKV435" s="9"/>
      <c r="UKW435" s="9"/>
      <c r="UKX435" s="9"/>
      <c r="UKY435" s="9"/>
      <c r="UKZ435" s="9"/>
      <c r="ULA435" s="9"/>
      <c r="ULB435" s="9"/>
      <c r="ULC435" s="9"/>
      <c r="ULD435" s="9"/>
      <c r="ULE435" s="9"/>
      <c r="ULF435" s="9"/>
      <c r="ULG435" s="9"/>
      <c r="ULH435" s="9"/>
      <c r="ULI435" s="9"/>
      <c r="ULJ435" s="9"/>
      <c r="ULK435" s="9"/>
      <c r="ULL435" s="9"/>
      <c r="ULM435" s="9"/>
      <c r="ULN435" s="9"/>
      <c r="ULO435" s="9"/>
      <c r="ULP435" s="9"/>
      <c r="ULQ435" s="9"/>
      <c r="ULR435" s="9"/>
      <c r="ULS435" s="9"/>
      <c r="ULT435" s="9"/>
      <c r="ULU435" s="9"/>
      <c r="ULV435" s="9"/>
      <c r="ULW435" s="9"/>
      <c r="ULX435" s="9"/>
      <c r="ULY435" s="9"/>
      <c r="ULZ435" s="9"/>
      <c r="UMA435" s="9"/>
      <c r="UMB435" s="9"/>
      <c r="UMC435" s="9"/>
      <c r="UMD435" s="9"/>
      <c r="UME435" s="9"/>
      <c r="UMF435" s="9"/>
      <c r="UMG435" s="9"/>
      <c r="UMH435" s="9"/>
      <c r="UMI435" s="9"/>
      <c r="UMJ435" s="9"/>
      <c r="UMK435" s="9"/>
      <c r="UML435" s="9"/>
      <c r="UMM435" s="9"/>
      <c r="UMN435" s="9"/>
      <c r="UMO435" s="9"/>
      <c r="UMP435" s="9"/>
      <c r="UMQ435" s="9"/>
      <c r="UMR435" s="9"/>
      <c r="UMS435" s="9"/>
      <c r="UMT435" s="9"/>
      <c r="UMU435" s="9"/>
      <c r="UMV435" s="9"/>
      <c r="UMW435" s="9"/>
      <c r="UMX435" s="9"/>
      <c r="UMY435" s="9"/>
      <c r="UMZ435" s="9"/>
      <c r="UNA435" s="9"/>
      <c r="UNB435" s="9"/>
      <c r="UNC435" s="9"/>
      <c r="UND435" s="9"/>
      <c r="UNE435" s="9"/>
      <c r="UNF435" s="9"/>
      <c r="UNG435" s="9"/>
      <c r="UNH435" s="9"/>
      <c r="UNI435" s="9"/>
      <c r="UNJ435" s="9"/>
      <c r="UNK435" s="9"/>
      <c r="UNL435" s="9"/>
      <c r="UNM435" s="9"/>
      <c r="UNN435" s="9"/>
      <c r="UNO435" s="9"/>
      <c r="UNP435" s="9"/>
      <c r="UNQ435" s="9"/>
      <c r="UNR435" s="9"/>
      <c r="UNS435" s="9"/>
      <c r="UNT435" s="9"/>
      <c r="UNU435" s="9"/>
      <c r="UNV435" s="9"/>
      <c r="UNW435" s="9"/>
      <c r="UNX435" s="9"/>
      <c r="UNY435" s="9"/>
      <c r="UNZ435" s="9"/>
      <c r="UOA435" s="9"/>
      <c r="UOB435" s="9"/>
      <c r="UOC435" s="9"/>
      <c r="UOD435" s="9"/>
      <c r="UOE435" s="9"/>
      <c r="UOF435" s="9"/>
      <c r="UOG435" s="9"/>
      <c r="UOH435" s="9"/>
      <c r="UOI435" s="9"/>
      <c r="UOJ435" s="9"/>
      <c r="UOK435" s="9"/>
      <c r="UOL435" s="9"/>
      <c r="UOM435" s="9"/>
      <c r="UON435" s="9"/>
      <c r="UOO435" s="9"/>
      <c r="UOP435" s="9"/>
      <c r="UOQ435" s="9"/>
      <c r="UOR435" s="9"/>
      <c r="UOS435" s="9"/>
      <c r="UOT435" s="9"/>
      <c r="UOU435" s="9"/>
      <c r="UOV435" s="9"/>
      <c r="UOW435" s="9"/>
      <c r="UOX435" s="9"/>
      <c r="UOY435" s="9"/>
      <c r="UOZ435" s="9"/>
      <c r="UPA435" s="9"/>
      <c r="UPB435" s="9"/>
      <c r="UPC435" s="9"/>
      <c r="UPD435" s="9"/>
      <c r="UPE435" s="9"/>
      <c r="UPF435" s="9"/>
      <c r="UPG435" s="9"/>
      <c r="UPH435" s="9"/>
      <c r="UPI435" s="9"/>
      <c r="UPJ435" s="9"/>
      <c r="UPK435" s="9"/>
      <c r="UPL435" s="9"/>
      <c r="UPM435" s="9"/>
      <c r="UPN435" s="9"/>
      <c r="UPO435" s="9"/>
      <c r="UPP435" s="9"/>
      <c r="UPQ435" s="9"/>
      <c r="UPR435" s="9"/>
      <c r="UPS435" s="9"/>
      <c r="UPT435" s="9"/>
      <c r="UPU435" s="9"/>
      <c r="UPV435" s="9"/>
      <c r="UPW435" s="9"/>
      <c r="UPX435" s="9"/>
      <c r="UPY435" s="9"/>
      <c r="UPZ435" s="9"/>
      <c r="UQA435" s="9"/>
      <c r="UQB435" s="9"/>
      <c r="UQC435" s="9"/>
      <c r="UQD435" s="9"/>
      <c r="UQE435" s="9"/>
      <c r="UQF435" s="9"/>
      <c r="UQG435" s="9"/>
      <c r="UQH435" s="9"/>
      <c r="UQI435" s="9"/>
      <c r="UQJ435" s="9"/>
      <c r="UQK435" s="9"/>
      <c r="UQL435" s="9"/>
      <c r="UQM435" s="9"/>
      <c r="UQN435" s="9"/>
      <c r="UQO435" s="9"/>
      <c r="UQP435" s="9"/>
      <c r="UQQ435" s="9"/>
      <c r="UQR435" s="9"/>
      <c r="UQS435" s="9"/>
      <c r="UQT435" s="9"/>
      <c r="UQU435" s="9"/>
      <c r="UQV435" s="9"/>
      <c r="UQW435" s="9"/>
      <c r="UQX435" s="9"/>
      <c r="UQY435" s="9"/>
      <c r="UQZ435" s="9"/>
      <c r="URA435" s="9"/>
      <c r="URB435" s="9"/>
      <c r="URC435" s="9"/>
      <c r="URD435" s="9"/>
      <c r="URE435" s="9"/>
      <c r="URF435" s="9"/>
      <c r="URG435" s="9"/>
      <c r="URH435" s="9"/>
      <c r="URI435" s="9"/>
      <c r="URJ435" s="9"/>
      <c r="URK435" s="9"/>
      <c r="URL435" s="9"/>
      <c r="URM435" s="9"/>
      <c r="URN435" s="9"/>
      <c r="URO435" s="9"/>
      <c r="URP435" s="9"/>
      <c r="URQ435" s="9"/>
      <c r="URR435" s="9"/>
      <c r="URS435" s="9"/>
      <c r="URT435" s="9"/>
      <c r="URU435" s="9"/>
      <c r="URV435" s="9"/>
      <c r="URW435" s="9"/>
      <c r="URX435" s="9"/>
      <c r="URY435" s="9"/>
      <c r="URZ435" s="9"/>
      <c r="USA435" s="9"/>
      <c r="USB435" s="9"/>
      <c r="USC435" s="9"/>
      <c r="USD435" s="9"/>
      <c r="USE435" s="9"/>
      <c r="USF435" s="9"/>
      <c r="USG435" s="9"/>
      <c r="USH435" s="9"/>
      <c r="USI435" s="9"/>
      <c r="USJ435" s="9"/>
      <c r="USK435" s="9"/>
      <c r="USL435" s="9"/>
      <c r="USM435" s="9"/>
      <c r="USN435" s="9"/>
      <c r="USO435" s="9"/>
      <c r="USP435" s="9"/>
      <c r="USQ435" s="9"/>
      <c r="USR435" s="9"/>
      <c r="USS435" s="9"/>
      <c r="UST435" s="9"/>
      <c r="USU435" s="9"/>
      <c r="USV435" s="9"/>
      <c r="USW435" s="9"/>
      <c r="USX435" s="9"/>
      <c r="USY435" s="9"/>
      <c r="USZ435" s="9"/>
      <c r="UTA435" s="9"/>
      <c r="UTB435" s="9"/>
      <c r="UTC435" s="9"/>
      <c r="UTD435" s="9"/>
      <c r="UTE435" s="9"/>
      <c r="UTF435" s="9"/>
      <c r="UTG435" s="9"/>
      <c r="UTH435" s="9"/>
      <c r="UTI435" s="9"/>
      <c r="UTJ435" s="9"/>
      <c r="UTK435" s="9"/>
      <c r="UTL435" s="9"/>
      <c r="UTM435" s="9"/>
      <c r="UTN435" s="9"/>
      <c r="UTO435" s="9"/>
      <c r="UTP435" s="9"/>
      <c r="UTQ435" s="9"/>
      <c r="UTR435" s="9"/>
      <c r="UTS435" s="9"/>
      <c r="UTT435" s="9"/>
      <c r="UTU435" s="9"/>
      <c r="UTV435" s="9"/>
      <c r="UTW435" s="9"/>
      <c r="UTX435" s="9"/>
      <c r="UTY435" s="9"/>
      <c r="UTZ435" s="9"/>
      <c r="UUA435" s="9"/>
      <c r="UUB435" s="9"/>
      <c r="UUC435" s="9"/>
      <c r="UUD435" s="9"/>
      <c r="UUE435" s="9"/>
      <c r="UUF435" s="9"/>
      <c r="UUG435" s="9"/>
      <c r="UUH435" s="9"/>
      <c r="UUI435" s="9"/>
      <c r="UUJ435" s="9"/>
      <c r="UUK435" s="9"/>
      <c r="UUL435" s="9"/>
      <c r="UUM435" s="9"/>
      <c r="UUN435" s="9"/>
      <c r="UUO435" s="9"/>
      <c r="UUP435" s="9"/>
      <c r="UUQ435" s="9"/>
      <c r="UUR435" s="9"/>
      <c r="UUS435" s="9"/>
      <c r="UUT435" s="9"/>
      <c r="UUU435" s="9"/>
      <c r="UUV435" s="9"/>
      <c r="UUW435" s="9"/>
      <c r="UUX435" s="9"/>
      <c r="UUY435" s="9"/>
      <c r="UUZ435" s="9"/>
      <c r="UVA435" s="9"/>
      <c r="UVB435" s="9"/>
      <c r="UVC435" s="9"/>
      <c r="UVD435" s="9"/>
      <c r="UVE435" s="9"/>
      <c r="UVF435" s="9"/>
      <c r="UVG435" s="9"/>
      <c r="UVH435" s="9"/>
      <c r="UVI435" s="9"/>
      <c r="UVJ435" s="9"/>
      <c r="UVK435" s="9"/>
      <c r="UVL435" s="9"/>
      <c r="UVM435" s="9"/>
      <c r="UVN435" s="9"/>
      <c r="UVO435" s="9"/>
      <c r="UVP435" s="9"/>
      <c r="UVQ435" s="9"/>
      <c r="UVR435" s="9"/>
      <c r="UVS435" s="9"/>
      <c r="UVT435" s="9"/>
      <c r="UVU435" s="9"/>
      <c r="UVV435" s="9"/>
      <c r="UVW435" s="9"/>
      <c r="UVX435" s="9"/>
      <c r="UVY435" s="9"/>
      <c r="UVZ435" s="9"/>
      <c r="UWA435" s="9"/>
      <c r="UWB435" s="9"/>
      <c r="UWC435" s="9"/>
      <c r="UWD435" s="9"/>
      <c r="UWE435" s="9"/>
      <c r="UWF435" s="9"/>
      <c r="UWG435" s="9"/>
      <c r="UWH435" s="9"/>
      <c r="UWI435" s="9"/>
      <c r="UWJ435" s="9"/>
      <c r="UWK435" s="9"/>
      <c r="UWL435" s="9"/>
      <c r="UWM435" s="9"/>
      <c r="UWN435" s="9"/>
      <c r="UWO435" s="9"/>
      <c r="UWP435" s="9"/>
      <c r="UWQ435" s="9"/>
      <c r="UWR435" s="9"/>
      <c r="UWS435" s="9"/>
      <c r="UWT435" s="9"/>
      <c r="UWU435" s="9"/>
      <c r="UWV435" s="9"/>
      <c r="UWW435" s="9"/>
      <c r="UWX435" s="9"/>
      <c r="UWY435" s="9"/>
      <c r="UWZ435" s="9"/>
      <c r="UXA435" s="9"/>
      <c r="UXB435" s="9"/>
      <c r="UXC435" s="9"/>
      <c r="UXD435" s="9"/>
      <c r="UXE435" s="9"/>
      <c r="UXF435" s="9"/>
      <c r="UXG435" s="9"/>
      <c r="UXH435" s="9"/>
      <c r="UXI435" s="9"/>
      <c r="UXJ435" s="9"/>
      <c r="UXK435" s="9"/>
      <c r="UXL435" s="9"/>
      <c r="UXM435" s="9"/>
      <c r="UXN435" s="9"/>
      <c r="UXO435" s="9"/>
      <c r="UXP435" s="9"/>
      <c r="UXQ435" s="9"/>
      <c r="UXR435" s="9"/>
      <c r="UXS435" s="9"/>
      <c r="UXT435" s="9"/>
      <c r="UXU435" s="9"/>
      <c r="UXV435" s="9"/>
      <c r="UXW435" s="9"/>
      <c r="UXX435" s="9"/>
      <c r="UXY435" s="9"/>
      <c r="UXZ435" s="9"/>
      <c r="UYA435" s="9"/>
      <c r="UYB435" s="9"/>
      <c r="UYC435" s="9"/>
      <c r="UYD435" s="9"/>
      <c r="UYE435" s="9"/>
      <c r="UYF435" s="9"/>
      <c r="UYG435" s="9"/>
      <c r="UYH435" s="9"/>
      <c r="UYI435" s="9"/>
      <c r="UYJ435" s="9"/>
      <c r="UYK435" s="9"/>
      <c r="UYL435" s="9"/>
      <c r="UYM435" s="9"/>
      <c r="UYN435" s="9"/>
      <c r="UYO435" s="9"/>
      <c r="UYP435" s="9"/>
      <c r="UYQ435" s="9"/>
      <c r="UYR435" s="9"/>
      <c r="UYS435" s="9"/>
      <c r="UYT435" s="9"/>
      <c r="UYU435" s="9"/>
      <c r="UYV435" s="9"/>
      <c r="UYW435" s="9"/>
      <c r="UYX435" s="9"/>
      <c r="UYY435" s="9"/>
      <c r="UYZ435" s="9"/>
      <c r="UZA435" s="9"/>
      <c r="UZB435" s="9"/>
      <c r="UZC435" s="9"/>
      <c r="UZD435" s="9"/>
      <c r="UZE435" s="9"/>
      <c r="UZF435" s="9"/>
      <c r="UZG435" s="9"/>
      <c r="UZH435" s="9"/>
      <c r="UZI435" s="9"/>
      <c r="UZJ435" s="9"/>
      <c r="UZK435" s="9"/>
      <c r="UZL435" s="9"/>
      <c r="UZM435" s="9"/>
      <c r="UZN435" s="9"/>
      <c r="UZO435" s="9"/>
      <c r="UZP435" s="9"/>
      <c r="UZQ435" s="9"/>
      <c r="UZR435" s="9"/>
      <c r="UZS435" s="9"/>
      <c r="UZT435" s="9"/>
      <c r="UZU435" s="9"/>
      <c r="UZV435" s="9"/>
      <c r="UZW435" s="9"/>
      <c r="UZX435" s="9"/>
      <c r="UZY435" s="9"/>
      <c r="UZZ435" s="9"/>
      <c r="VAA435" s="9"/>
      <c r="VAB435" s="9"/>
      <c r="VAC435" s="9"/>
      <c r="VAD435" s="9"/>
      <c r="VAE435" s="9"/>
      <c r="VAF435" s="9"/>
      <c r="VAG435" s="9"/>
      <c r="VAH435" s="9"/>
      <c r="VAI435" s="9"/>
      <c r="VAJ435" s="9"/>
      <c r="VAK435" s="9"/>
      <c r="VAL435" s="9"/>
      <c r="VAM435" s="9"/>
      <c r="VAN435" s="9"/>
      <c r="VAO435" s="9"/>
      <c r="VAP435" s="9"/>
      <c r="VAQ435" s="9"/>
      <c r="VAR435" s="9"/>
      <c r="VAS435" s="9"/>
      <c r="VAT435" s="9"/>
      <c r="VAU435" s="9"/>
      <c r="VAV435" s="9"/>
      <c r="VAW435" s="9"/>
      <c r="VAX435" s="9"/>
      <c r="VAY435" s="9"/>
      <c r="VAZ435" s="9"/>
      <c r="VBA435" s="9"/>
      <c r="VBB435" s="9"/>
      <c r="VBC435" s="9"/>
      <c r="VBD435" s="9"/>
      <c r="VBE435" s="9"/>
      <c r="VBF435" s="9"/>
      <c r="VBG435" s="9"/>
      <c r="VBH435" s="9"/>
      <c r="VBI435" s="9"/>
      <c r="VBJ435" s="9"/>
      <c r="VBK435" s="9"/>
      <c r="VBL435" s="9"/>
      <c r="VBM435" s="9"/>
      <c r="VBN435" s="9"/>
      <c r="VBO435" s="9"/>
      <c r="VBP435" s="9"/>
      <c r="VBQ435" s="9"/>
      <c r="VBR435" s="9"/>
      <c r="VBS435" s="9"/>
      <c r="VBT435" s="9"/>
      <c r="VBU435" s="9"/>
      <c r="VBV435" s="9"/>
      <c r="VBW435" s="9"/>
      <c r="VBX435" s="9"/>
      <c r="VBY435" s="9"/>
      <c r="VBZ435" s="9"/>
      <c r="VCA435" s="9"/>
      <c r="VCB435" s="9"/>
      <c r="VCC435" s="9"/>
      <c r="VCD435" s="9"/>
      <c r="VCE435" s="9"/>
      <c r="VCF435" s="9"/>
      <c r="VCG435" s="9"/>
      <c r="VCH435" s="9"/>
      <c r="VCI435" s="9"/>
      <c r="VCJ435" s="9"/>
      <c r="VCK435" s="9"/>
      <c r="VCL435" s="9"/>
      <c r="VCM435" s="9"/>
      <c r="VCN435" s="9"/>
      <c r="VCO435" s="9"/>
      <c r="VCP435" s="9"/>
      <c r="VCQ435" s="9"/>
      <c r="VCR435" s="9"/>
      <c r="VCS435" s="9"/>
      <c r="VCT435" s="9"/>
      <c r="VCU435" s="9"/>
      <c r="VCV435" s="9"/>
      <c r="VCW435" s="9"/>
      <c r="VCX435" s="9"/>
      <c r="VCY435" s="9"/>
      <c r="VCZ435" s="9"/>
      <c r="VDA435" s="9"/>
      <c r="VDB435" s="9"/>
      <c r="VDC435" s="9"/>
      <c r="VDD435" s="9"/>
      <c r="VDE435" s="9"/>
      <c r="VDF435" s="9"/>
      <c r="VDG435" s="9"/>
      <c r="VDH435" s="9"/>
      <c r="VDI435" s="9"/>
      <c r="VDJ435" s="9"/>
      <c r="VDK435" s="9"/>
      <c r="VDL435" s="9"/>
      <c r="VDM435" s="9"/>
      <c r="VDN435" s="9"/>
      <c r="VDO435" s="9"/>
      <c r="VDP435" s="9"/>
      <c r="VDQ435" s="9"/>
      <c r="VDR435" s="9"/>
      <c r="VDS435" s="9"/>
      <c r="VDT435" s="9"/>
      <c r="VDU435" s="9"/>
      <c r="VDV435" s="9"/>
      <c r="VDW435" s="9"/>
      <c r="VDX435" s="9"/>
      <c r="VDY435" s="9"/>
      <c r="VDZ435" s="9"/>
      <c r="VEA435" s="9"/>
      <c r="VEB435" s="9"/>
      <c r="VEC435" s="9"/>
      <c r="VED435" s="9"/>
      <c r="VEE435" s="9"/>
      <c r="VEF435" s="9"/>
      <c r="VEG435" s="9"/>
      <c r="VEH435" s="9"/>
      <c r="VEI435" s="9"/>
      <c r="VEJ435" s="9"/>
      <c r="VEK435" s="9"/>
      <c r="VEL435" s="9"/>
      <c r="VEM435" s="9"/>
      <c r="VEN435" s="9"/>
      <c r="VEO435" s="9"/>
      <c r="VEP435" s="9"/>
      <c r="VEQ435" s="9"/>
      <c r="VER435" s="9"/>
      <c r="VES435" s="9"/>
      <c r="VET435" s="9"/>
      <c r="VEU435" s="9"/>
      <c r="VEV435" s="9"/>
      <c r="VEW435" s="9"/>
      <c r="VEX435" s="9"/>
      <c r="VEY435" s="9"/>
      <c r="VEZ435" s="9"/>
      <c r="VFA435" s="9"/>
      <c r="VFB435" s="9"/>
      <c r="VFC435" s="9"/>
      <c r="VFD435" s="9"/>
      <c r="VFE435" s="9"/>
      <c r="VFF435" s="9"/>
      <c r="VFG435" s="9"/>
      <c r="VFH435" s="9"/>
      <c r="VFI435" s="9"/>
      <c r="VFJ435" s="9"/>
      <c r="VFK435" s="9"/>
      <c r="VFL435" s="9"/>
      <c r="VFM435" s="9"/>
      <c r="VFN435" s="9"/>
      <c r="VFO435" s="9"/>
      <c r="VFP435" s="9"/>
      <c r="VFQ435" s="9"/>
      <c r="VFR435" s="9"/>
      <c r="VFS435" s="9"/>
      <c r="VFT435" s="9"/>
      <c r="VFU435" s="9"/>
      <c r="VFV435" s="9"/>
      <c r="VFW435" s="9"/>
      <c r="VFX435" s="9"/>
      <c r="VFY435" s="9"/>
      <c r="VFZ435" s="9"/>
      <c r="VGA435" s="9"/>
      <c r="VGB435" s="9"/>
      <c r="VGC435" s="9"/>
      <c r="VGD435" s="9"/>
      <c r="VGE435" s="9"/>
      <c r="VGF435" s="9"/>
      <c r="VGG435" s="9"/>
      <c r="VGH435" s="9"/>
      <c r="VGI435" s="9"/>
      <c r="VGJ435" s="9"/>
      <c r="VGK435" s="9"/>
      <c r="VGL435" s="9"/>
      <c r="VGM435" s="9"/>
      <c r="VGN435" s="9"/>
      <c r="VGO435" s="9"/>
      <c r="VGP435" s="9"/>
      <c r="VGQ435" s="9"/>
      <c r="VGR435" s="9"/>
      <c r="VGS435" s="9"/>
      <c r="VGT435" s="9"/>
      <c r="VGU435" s="9"/>
      <c r="VGV435" s="9"/>
      <c r="VGW435" s="9"/>
      <c r="VGX435" s="9"/>
      <c r="VGY435" s="9"/>
      <c r="VGZ435" s="9"/>
      <c r="VHA435" s="9"/>
      <c r="VHB435" s="9"/>
      <c r="VHC435" s="9"/>
      <c r="VHD435" s="9"/>
      <c r="VHE435" s="9"/>
      <c r="VHF435" s="9"/>
      <c r="VHG435" s="9"/>
      <c r="VHH435" s="9"/>
      <c r="VHI435" s="9"/>
      <c r="VHJ435" s="9"/>
      <c r="VHK435" s="9"/>
      <c r="VHL435" s="9"/>
      <c r="VHM435" s="9"/>
      <c r="VHN435" s="9"/>
      <c r="VHO435" s="9"/>
      <c r="VHP435" s="9"/>
      <c r="VHQ435" s="9"/>
      <c r="VHR435" s="9"/>
      <c r="VHS435" s="9"/>
      <c r="VHT435" s="9"/>
      <c r="VHU435" s="9"/>
      <c r="VHV435" s="9"/>
      <c r="VHW435" s="9"/>
      <c r="VHX435" s="9"/>
      <c r="VHY435" s="9"/>
      <c r="VHZ435" s="9"/>
      <c r="VIA435" s="9"/>
      <c r="VIB435" s="9"/>
      <c r="VIC435" s="9"/>
      <c r="VID435" s="9"/>
      <c r="VIE435" s="9"/>
      <c r="VIF435" s="9"/>
      <c r="VIG435" s="9"/>
      <c r="VIH435" s="9"/>
      <c r="VII435" s="9"/>
      <c r="VIJ435" s="9"/>
      <c r="VIK435" s="9"/>
      <c r="VIL435" s="9"/>
      <c r="VIM435" s="9"/>
      <c r="VIN435" s="9"/>
      <c r="VIO435" s="9"/>
      <c r="VIP435" s="9"/>
      <c r="VIQ435" s="9"/>
      <c r="VIR435" s="9"/>
      <c r="VIS435" s="9"/>
      <c r="VIT435" s="9"/>
      <c r="VIU435" s="9"/>
      <c r="VIV435" s="9"/>
      <c r="VIW435" s="9"/>
      <c r="VIX435" s="9"/>
      <c r="VIY435" s="9"/>
      <c r="VIZ435" s="9"/>
      <c r="VJA435" s="9"/>
      <c r="VJB435" s="9"/>
      <c r="VJC435" s="9"/>
      <c r="VJD435" s="9"/>
      <c r="VJE435" s="9"/>
      <c r="VJF435" s="9"/>
      <c r="VJG435" s="9"/>
      <c r="VJH435" s="9"/>
      <c r="VJI435" s="9"/>
      <c r="VJJ435" s="9"/>
      <c r="VJK435" s="9"/>
      <c r="VJL435" s="9"/>
      <c r="VJM435" s="9"/>
      <c r="VJN435" s="9"/>
      <c r="VJO435" s="9"/>
      <c r="VJP435" s="9"/>
      <c r="VJQ435" s="9"/>
      <c r="VJR435" s="9"/>
      <c r="VJS435" s="9"/>
      <c r="VJT435" s="9"/>
      <c r="VJU435" s="9"/>
      <c r="VJV435" s="9"/>
      <c r="VJW435" s="9"/>
      <c r="VJX435" s="9"/>
      <c r="VJY435" s="9"/>
      <c r="VJZ435" s="9"/>
      <c r="VKA435" s="9"/>
      <c r="VKB435" s="9"/>
      <c r="VKC435" s="9"/>
      <c r="VKD435" s="9"/>
      <c r="VKE435" s="9"/>
      <c r="VKF435" s="9"/>
      <c r="VKG435" s="9"/>
      <c r="VKH435" s="9"/>
      <c r="VKI435" s="9"/>
      <c r="VKJ435" s="9"/>
      <c r="VKK435" s="9"/>
      <c r="VKL435" s="9"/>
      <c r="VKM435" s="9"/>
      <c r="VKN435" s="9"/>
      <c r="VKO435" s="9"/>
      <c r="VKP435" s="9"/>
      <c r="VKQ435" s="9"/>
      <c r="VKR435" s="9"/>
      <c r="VKS435" s="9"/>
      <c r="VKT435" s="9"/>
      <c r="VKU435" s="9"/>
      <c r="VKV435" s="9"/>
      <c r="VKW435" s="9"/>
      <c r="VKX435" s="9"/>
      <c r="VKY435" s="9"/>
      <c r="VKZ435" s="9"/>
      <c r="VLA435" s="9"/>
      <c r="VLB435" s="9"/>
      <c r="VLC435" s="9"/>
      <c r="VLD435" s="9"/>
      <c r="VLE435" s="9"/>
      <c r="VLF435" s="9"/>
      <c r="VLG435" s="9"/>
      <c r="VLH435" s="9"/>
      <c r="VLI435" s="9"/>
      <c r="VLJ435" s="9"/>
      <c r="VLK435" s="9"/>
      <c r="VLL435" s="9"/>
      <c r="VLM435" s="9"/>
      <c r="VLN435" s="9"/>
      <c r="VLO435" s="9"/>
      <c r="VLP435" s="9"/>
      <c r="VLQ435" s="9"/>
      <c r="VLR435" s="9"/>
      <c r="VLS435" s="9"/>
      <c r="VLT435" s="9"/>
      <c r="VLU435" s="9"/>
      <c r="VLV435" s="9"/>
      <c r="VLW435" s="9"/>
      <c r="VLX435" s="9"/>
      <c r="VLY435" s="9"/>
      <c r="VLZ435" s="9"/>
      <c r="VMA435" s="9"/>
      <c r="VMB435" s="9"/>
      <c r="VMC435" s="9"/>
      <c r="VMD435" s="9"/>
      <c r="VME435" s="9"/>
      <c r="VMF435" s="9"/>
      <c r="VMG435" s="9"/>
      <c r="VMH435" s="9"/>
      <c r="VMI435" s="9"/>
      <c r="VMJ435" s="9"/>
      <c r="VMK435" s="9"/>
      <c r="VML435" s="9"/>
      <c r="VMM435" s="9"/>
      <c r="VMN435" s="9"/>
      <c r="VMO435" s="9"/>
      <c r="VMP435" s="9"/>
      <c r="VMQ435" s="9"/>
      <c r="VMR435" s="9"/>
      <c r="VMS435" s="9"/>
      <c r="VMT435" s="9"/>
      <c r="VMU435" s="9"/>
      <c r="VMV435" s="9"/>
      <c r="VMW435" s="9"/>
      <c r="VMX435" s="9"/>
      <c r="VMY435" s="9"/>
      <c r="VMZ435" s="9"/>
      <c r="VNA435" s="9"/>
      <c r="VNB435" s="9"/>
      <c r="VNC435" s="9"/>
      <c r="VND435" s="9"/>
      <c r="VNE435" s="9"/>
      <c r="VNF435" s="9"/>
      <c r="VNG435" s="9"/>
      <c r="VNH435" s="9"/>
      <c r="VNI435" s="9"/>
      <c r="VNJ435" s="9"/>
      <c r="VNK435" s="9"/>
      <c r="VNL435" s="9"/>
      <c r="VNM435" s="9"/>
      <c r="VNN435" s="9"/>
      <c r="VNO435" s="9"/>
      <c r="VNP435" s="9"/>
      <c r="VNQ435" s="9"/>
      <c r="VNR435" s="9"/>
      <c r="VNS435" s="9"/>
      <c r="VNT435" s="9"/>
      <c r="VNU435" s="9"/>
      <c r="VNV435" s="9"/>
      <c r="VNW435" s="9"/>
      <c r="VNX435" s="9"/>
      <c r="VNY435" s="9"/>
      <c r="VNZ435" s="9"/>
      <c r="VOA435" s="9"/>
      <c r="VOB435" s="9"/>
      <c r="VOC435" s="9"/>
      <c r="VOD435" s="9"/>
      <c r="VOE435" s="9"/>
      <c r="VOF435" s="9"/>
      <c r="VOG435" s="9"/>
      <c r="VOH435" s="9"/>
      <c r="VOI435" s="9"/>
      <c r="VOJ435" s="9"/>
      <c r="VOK435" s="9"/>
      <c r="VOL435" s="9"/>
      <c r="VOM435" s="9"/>
      <c r="VON435" s="9"/>
      <c r="VOO435" s="9"/>
      <c r="VOP435" s="9"/>
      <c r="VOQ435" s="9"/>
      <c r="VOR435" s="9"/>
      <c r="VOS435" s="9"/>
      <c r="VOT435" s="9"/>
      <c r="VOU435" s="9"/>
      <c r="VOV435" s="9"/>
      <c r="VOW435" s="9"/>
      <c r="VOX435" s="9"/>
      <c r="VOY435" s="9"/>
      <c r="VOZ435" s="9"/>
      <c r="VPA435" s="9"/>
      <c r="VPB435" s="9"/>
      <c r="VPC435" s="9"/>
      <c r="VPD435" s="9"/>
      <c r="VPE435" s="9"/>
      <c r="VPF435" s="9"/>
      <c r="VPG435" s="9"/>
      <c r="VPH435" s="9"/>
      <c r="VPI435" s="9"/>
      <c r="VPJ435" s="9"/>
      <c r="VPK435" s="9"/>
      <c r="VPL435" s="9"/>
      <c r="VPM435" s="9"/>
      <c r="VPN435" s="9"/>
      <c r="VPO435" s="9"/>
      <c r="VPP435" s="9"/>
      <c r="VPQ435" s="9"/>
      <c r="VPR435" s="9"/>
      <c r="VPS435" s="9"/>
      <c r="VPT435" s="9"/>
      <c r="VPU435" s="9"/>
      <c r="VPV435" s="9"/>
      <c r="VPW435" s="9"/>
      <c r="VPX435" s="9"/>
      <c r="VPY435" s="9"/>
      <c r="VPZ435" s="9"/>
      <c r="VQA435" s="9"/>
      <c r="VQB435" s="9"/>
      <c r="VQC435" s="9"/>
      <c r="VQD435" s="9"/>
      <c r="VQE435" s="9"/>
      <c r="VQF435" s="9"/>
      <c r="VQG435" s="9"/>
      <c r="VQH435" s="9"/>
      <c r="VQI435" s="9"/>
      <c r="VQJ435" s="9"/>
      <c r="VQK435" s="9"/>
      <c r="VQL435" s="9"/>
      <c r="VQM435" s="9"/>
      <c r="VQN435" s="9"/>
      <c r="VQO435" s="9"/>
      <c r="VQP435" s="9"/>
      <c r="VQQ435" s="9"/>
      <c r="VQR435" s="9"/>
      <c r="VQS435" s="9"/>
      <c r="VQT435" s="9"/>
      <c r="VQU435" s="9"/>
      <c r="VQV435" s="9"/>
      <c r="VQW435" s="9"/>
      <c r="VQX435" s="9"/>
      <c r="VQY435" s="9"/>
      <c r="VQZ435" s="9"/>
      <c r="VRA435" s="9"/>
      <c r="VRB435" s="9"/>
      <c r="VRC435" s="9"/>
      <c r="VRD435" s="9"/>
      <c r="VRE435" s="9"/>
      <c r="VRF435" s="9"/>
      <c r="VRG435" s="9"/>
      <c r="VRH435" s="9"/>
      <c r="VRI435" s="9"/>
      <c r="VRJ435" s="9"/>
      <c r="VRK435" s="9"/>
      <c r="VRL435" s="9"/>
      <c r="VRM435" s="9"/>
      <c r="VRN435" s="9"/>
      <c r="VRO435" s="9"/>
      <c r="VRP435" s="9"/>
      <c r="VRQ435" s="9"/>
      <c r="VRR435" s="9"/>
      <c r="VRS435" s="9"/>
      <c r="VRT435" s="9"/>
      <c r="VRU435" s="9"/>
      <c r="VRV435" s="9"/>
      <c r="VRW435" s="9"/>
      <c r="VRX435" s="9"/>
      <c r="VRY435" s="9"/>
      <c r="VRZ435" s="9"/>
      <c r="VSA435" s="9"/>
      <c r="VSB435" s="9"/>
      <c r="VSC435" s="9"/>
      <c r="VSD435" s="9"/>
      <c r="VSE435" s="9"/>
      <c r="VSF435" s="9"/>
      <c r="VSG435" s="9"/>
      <c r="VSH435" s="9"/>
      <c r="VSI435" s="9"/>
      <c r="VSJ435" s="9"/>
      <c r="VSK435" s="9"/>
      <c r="VSL435" s="9"/>
      <c r="VSM435" s="9"/>
      <c r="VSN435" s="9"/>
      <c r="VSO435" s="9"/>
      <c r="VSP435" s="9"/>
      <c r="VSQ435" s="9"/>
      <c r="VSR435" s="9"/>
      <c r="VSS435" s="9"/>
      <c r="VST435" s="9"/>
      <c r="VSU435" s="9"/>
      <c r="VSV435" s="9"/>
      <c r="VSW435" s="9"/>
      <c r="VSX435" s="9"/>
      <c r="VSY435" s="9"/>
      <c r="VSZ435" s="9"/>
      <c r="VTA435" s="9"/>
      <c r="VTB435" s="9"/>
      <c r="VTC435" s="9"/>
      <c r="VTD435" s="9"/>
      <c r="VTE435" s="9"/>
      <c r="VTF435" s="9"/>
      <c r="VTG435" s="9"/>
      <c r="VTH435" s="9"/>
      <c r="VTI435" s="9"/>
      <c r="VTJ435" s="9"/>
      <c r="VTK435" s="9"/>
      <c r="VTL435" s="9"/>
      <c r="VTM435" s="9"/>
      <c r="VTN435" s="9"/>
      <c r="VTO435" s="9"/>
      <c r="VTP435" s="9"/>
      <c r="VTQ435" s="9"/>
      <c r="VTR435" s="9"/>
      <c r="VTS435" s="9"/>
      <c r="VTT435" s="9"/>
      <c r="VTU435" s="9"/>
      <c r="VTV435" s="9"/>
      <c r="VTW435" s="9"/>
      <c r="VTX435" s="9"/>
      <c r="VTY435" s="9"/>
      <c r="VTZ435" s="9"/>
      <c r="VUA435" s="9"/>
      <c r="VUB435" s="9"/>
      <c r="VUC435" s="9"/>
      <c r="VUD435" s="9"/>
      <c r="VUE435" s="9"/>
      <c r="VUF435" s="9"/>
      <c r="VUG435" s="9"/>
      <c r="VUH435" s="9"/>
      <c r="VUI435" s="9"/>
      <c r="VUJ435" s="9"/>
      <c r="VUK435" s="9"/>
      <c r="VUL435" s="9"/>
      <c r="VUM435" s="9"/>
      <c r="VUN435" s="9"/>
      <c r="VUO435" s="9"/>
      <c r="VUP435" s="9"/>
      <c r="VUQ435" s="9"/>
      <c r="VUR435" s="9"/>
      <c r="VUS435" s="9"/>
      <c r="VUT435" s="9"/>
      <c r="VUU435" s="9"/>
      <c r="VUV435" s="9"/>
      <c r="VUW435" s="9"/>
      <c r="VUX435" s="9"/>
      <c r="VUY435" s="9"/>
      <c r="VUZ435" s="9"/>
      <c r="VVA435" s="9"/>
      <c r="VVB435" s="9"/>
      <c r="VVC435" s="9"/>
      <c r="VVD435" s="9"/>
      <c r="VVE435" s="9"/>
      <c r="VVF435" s="9"/>
      <c r="VVG435" s="9"/>
      <c r="VVH435" s="9"/>
      <c r="VVI435" s="9"/>
      <c r="VVJ435" s="9"/>
      <c r="VVK435" s="9"/>
      <c r="VVL435" s="9"/>
      <c r="VVM435" s="9"/>
      <c r="VVN435" s="9"/>
      <c r="VVO435" s="9"/>
      <c r="VVP435" s="9"/>
      <c r="VVQ435" s="9"/>
      <c r="VVR435" s="9"/>
      <c r="VVS435" s="9"/>
      <c r="VVT435" s="9"/>
      <c r="VVU435" s="9"/>
      <c r="VVV435" s="9"/>
      <c r="VVW435" s="9"/>
      <c r="VVX435" s="9"/>
      <c r="VVY435" s="9"/>
      <c r="VVZ435" s="9"/>
      <c r="VWA435" s="9"/>
      <c r="VWB435" s="9"/>
      <c r="VWC435" s="9"/>
      <c r="VWD435" s="9"/>
      <c r="VWE435" s="9"/>
      <c r="VWF435" s="9"/>
      <c r="VWG435" s="9"/>
      <c r="VWH435" s="9"/>
      <c r="VWI435" s="9"/>
      <c r="VWJ435" s="9"/>
      <c r="VWK435" s="9"/>
      <c r="VWL435" s="9"/>
      <c r="VWM435" s="9"/>
      <c r="VWN435" s="9"/>
      <c r="VWO435" s="9"/>
      <c r="VWP435" s="9"/>
      <c r="VWQ435" s="9"/>
      <c r="VWR435" s="9"/>
      <c r="VWS435" s="9"/>
      <c r="VWT435" s="9"/>
      <c r="VWU435" s="9"/>
      <c r="VWV435" s="9"/>
      <c r="VWW435" s="9"/>
      <c r="VWX435" s="9"/>
      <c r="VWY435" s="9"/>
      <c r="VWZ435" s="9"/>
      <c r="VXA435" s="9"/>
      <c r="VXB435" s="9"/>
      <c r="VXC435" s="9"/>
      <c r="VXD435" s="9"/>
      <c r="VXE435" s="9"/>
      <c r="VXF435" s="9"/>
      <c r="VXG435" s="9"/>
      <c r="VXH435" s="9"/>
      <c r="VXI435" s="9"/>
      <c r="VXJ435" s="9"/>
      <c r="VXK435" s="9"/>
      <c r="VXL435" s="9"/>
      <c r="VXM435" s="9"/>
      <c r="VXN435" s="9"/>
      <c r="VXO435" s="9"/>
      <c r="VXP435" s="9"/>
      <c r="VXQ435" s="9"/>
      <c r="VXR435" s="9"/>
      <c r="VXS435" s="9"/>
      <c r="VXT435" s="9"/>
      <c r="VXU435" s="9"/>
      <c r="VXV435" s="9"/>
      <c r="VXW435" s="9"/>
      <c r="VXX435" s="9"/>
      <c r="VXY435" s="9"/>
      <c r="VXZ435" s="9"/>
      <c r="VYA435" s="9"/>
      <c r="VYB435" s="9"/>
      <c r="VYC435" s="9"/>
      <c r="VYD435" s="9"/>
      <c r="VYE435" s="9"/>
      <c r="VYF435" s="9"/>
      <c r="VYG435" s="9"/>
      <c r="VYH435" s="9"/>
      <c r="VYI435" s="9"/>
      <c r="VYJ435" s="9"/>
      <c r="VYK435" s="9"/>
      <c r="VYL435" s="9"/>
      <c r="VYM435" s="9"/>
      <c r="VYN435" s="9"/>
      <c r="VYO435" s="9"/>
      <c r="VYP435" s="9"/>
      <c r="VYQ435" s="9"/>
      <c r="VYR435" s="9"/>
      <c r="VYS435" s="9"/>
      <c r="VYT435" s="9"/>
      <c r="VYU435" s="9"/>
      <c r="VYV435" s="9"/>
      <c r="VYW435" s="9"/>
      <c r="VYX435" s="9"/>
      <c r="VYY435" s="9"/>
      <c r="VYZ435" s="9"/>
      <c r="VZA435" s="9"/>
      <c r="VZB435" s="9"/>
      <c r="VZC435" s="9"/>
      <c r="VZD435" s="9"/>
      <c r="VZE435" s="9"/>
      <c r="VZF435" s="9"/>
      <c r="VZG435" s="9"/>
      <c r="VZH435" s="9"/>
      <c r="VZI435" s="9"/>
      <c r="VZJ435" s="9"/>
      <c r="VZK435" s="9"/>
      <c r="VZL435" s="9"/>
      <c r="VZM435" s="9"/>
      <c r="VZN435" s="9"/>
      <c r="VZO435" s="9"/>
      <c r="VZP435" s="9"/>
      <c r="VZQ435" s="9"/>
      <c r="VZR435" s="9"/>
      <c r="VZS435" s="9"/>
      <c r="VZT435" s="9"/>
      <c r="VZU435" s="9"/>
      <c r="VZV435" s="9"/>
      <c r="VZW435" s="9"/>
      <c r="VZX435" s="9"/>
      <c r="VZY435" s="9"/>
      <c r="VZZ435" s="9"/>
      <c r="WAA435" s="9"/>
      <c r="WAB435" s="9"/>
      <c r="WAC435" s="9"/>
      <c r="WAD435" s="9"/>
      <c r="WAE435" s="9"/>
      <c r="WAF435" s="9"/>
      <c r="WAG435" s="9"/>
      <c r="WAH435" s="9"/>
      <c r="WAI435" s="9"/>
      <c r="WAJ435" s="9"/>
      <c r="WAK435" s="9"/>
      <c r="WAL435" s="9"/>
      <c r="WAM435" s="9"/>
      <c r="WAN435" s="9"/>
      <c r="WAO435" s="9"/>
      <c r="WAP435" s="9"/>
      <c r="WAQ435" s="9"/>
      <c r="WAR435" s="9"/>
      <c r="WAS435" s="9"/>
      <c r="WAT435" s="9"/>
      <c r="WAU435" s="9"/>
      <c r="WAV435" s="9"/>
      <c r="WAW435" s="9"/>
      <c r="WAX435" s="9"/>
      <c r="WAY435" s="9"/>
      <c r="WAZ435" s="9"/>
      <c r="WBA435" s="9"/>
      <c r="WBB435" s="9"/>
      <c r="WBC435" s="9"/>
      <c r="WBD435" s="9"/>
      <c r="WBE435" s="9"/>
      <c r="WBF435" s="9"/>
      <c r="WBG435" s="9"/>
      <c r="WBH435" s="9"/>
      <c r="WBI435" s="9"/>
      <c r="WBJ435" s="9"/>
      <c r="WBK435" s="9"/>
      <c r="WBL435" s="9"/>
      <c r="WBM435" s="9"/>
      <c r="WBN435" s="9"/>
      <c r="WBO435" s="9"/>
      <c r="WBP435" s="9"/>
      <c r="WBQ435" s="9"/>
      <c r="WBR435" s="9"/>
      <c r="WBS435" s="9"/>
      <c r="WBT435" s="9"/>
      <c r="WBU435" s="9"/>
      <c r="WBV435" s="9"/>
      <c r="WBW435" s="9"/>
      <c r="WBX435" s="9"/>
      <c r="WBY435" s="9"/>
      <c r="WBZ435" s="9"/>
      <c r="WCA435" s="9"/>
      <c r="WCB435" s="9"/>
      <c r="WCC435" s="9"/>
      <c r="WCD435" s="9"/>
      <c r="WCE435" s="9"/>
      <c r="WCF435" s="9"/>
      <c r="WCG435" s="9"/>
      <c r="WCH435" s="9"/>
      <c r="WCI435" s="9"/>
      <c r="WCJ435" s="9"/>
      <c r="WCK435" s="9"/>
      <c r="WCL435" s="9"/>
      <c r="WCM435" s="9"/>
      <c r="WCN435" s="9"/>
      <c r="WCO435" s="9"/>
      <c r="WCP435" s="9"/>
      <c r="WCQ435" s="9"/>
      <c r="WCR435" s="9"/>
      <c r="WCS435" s="9"/>
      <c r="WCT435" s="9"/>
      <c r="WCU435" s="9"/>
      <c r="WCV435" s="9"/>
      <c r="WCW435" s="9"/>
      <c r="WCX435" s="9"/>
      <c r="WCY435" s="9"/>
      <c r="WCZ435" s="9"/>
      <c r="WDA435" s="9"/>
      <c r="WDB435" s="9"/>
      <c r="WDC435" s="9"/>
      <c r="WDD435" s="9"/>
      <c r="WDE435" s="9"/>
      <c r="WDF435" s="9"/>
      <c r="WDG435" s="9"/>
      <c r="WDH435" s="9"/>
      <c r="WDI435" s="9"/>
      <c r="WDJ435" s="9"/>
      <c r="WDK435" s="9"/>
      <c r="WDL435" s="9"/>
      <c r="WDM435" s="9"/>
      <c r="WDN435" s="9"/>
      <c r="WDO435" s="9"/>
      <c r="WDP435" s="9"/>
      <c r="WDQ435" s="9"/>
      <c r="WDR435" s="9"/>
      <c r="WDS435" s="9"/>
      <c r="WDT435" s="9"/>
      <c r="WDU435" s="9"/>
      <c r="WDV435" s="9"/>
      <c r="WDW435" s="9"/>
      <c r="WDX435" s="9"/>
      <c r="WDY435" s="9"/>
      <c r="WDZ435" s="9"/>
      <c r="WEA435" s="9"/>
      <c r="WEB435" s="9"/>
      <c r="WEC435" s="9"/>
      <c r="WED435" s="9"/>
      <c r="WEE435" s="9"/>
      <c r="WEF435" s="9"/>
      <c r="WEG435" s="9"/>
      <c r="WEH435" s="9"/>
      <c r="WEI435" s="9"/>
      <c r="WEJ435" s="9"/>
      <c r="WEK435" s="9"/>
      <c r="WEL435" s="9"/>
      <c r="WEM435" s="9"/>
      <c r="WEN435" s="9"/>
      <c r="WEO435" s="9"/>
      <c r="WEP435" s="9"/>
      <c r="WEQ435" s="9"/>
      <c r="WER435" s="9"/>
      <c r="WES435" s="9"/>
      <c r="WET435" s="9"/>
      <c r="WEU435" s="9"/>
      <c r="WEV435" s="9"/>
      <c r="WEW435" s="9"/>
      <c r="WEX435" s="9"/>
      <c r="WEY435" s="9"/>
      <c r="WEZ435" s="9"/>
      <c r="WFA435" s="9"/>
      <c r="WFB435" s="9"/>
      <c r="WFC435" s="9"/>
      <c r="WFD435" s="9"/>
      <c r="WFE435" s="9"/>
      <c r="WFF435" s="9"/>
      <c r="WFG435" s="9"/>
      <c r="WFH435" s="9"/>
      <c r="WFI435" s="9"/>
      <c r="WFJ435" s="9"/>
      <c r="WFK435" s="9"/>
      <c r="WFL435" s="9"/>
      <c r="WFM435" s="9"/>
      <c r="WFN435" s="9"/>
      <c r="WFO435" s="9"/>
      <c r="WFP435" s="9"/>
      <c r="WFQ435" s="9"/>
      <c r="WFR435" s="9"/>
      <c r="WFS435" s="9"/>
      <c r="WFT435" s="9"/>
      <c r="WFU435" s="9"/>
      <c r="WFV435" s="9"/>
      <c r="WFW435" s="9"/>
      <c r="WFX435" s="9"/>
      <c r="WFY435" s="9"/>
      <c r="WFZ435" s="9"/>
      <c r="WGA435" s="9"/>
      <c r="WGB435" s="9"/>
      <c r="WGC435" s="9"/>
      <c r="WGD435" s="9"/>
      <c r="WGE435" s="9"/>
      <c r="WGF435" s="9"/>
      <c r="WGG435" s="9"/>
      <c r="WGH435" s="9"/>
      <c r="WGI435" s="9"/>
      <c r="WGJ435" s="9"/>
      <c r="WGK435" s="9"/>
      <c r="WGL435" s="9"/>
      <c r="WGM435" s="9"/>
      <c r="WGN435" s="9"/>
      <c r="WGO435" s="9"/>
      <c r="WGP435" s="9"/>
      <c r="WGQ435" s="9"/>
      <c r="WGR435" s="9"/>
      <c r="WGS435" s="9"/>
      <c r="WGT435" s="9"/>
      <c r="WGU435" s="9"/>
      <c r="WGV435" s="9"/>
      <c r="WGW435" s="9"/>
      <c r="WGX435" s="9"/>
      <c r="WGY435" s="9"/>
      <c r="WGZ435" s="9"/>
      <c r="WHA435" s="9"/>
      <c r="WHB435" s="9"/>
      <c r="WHC435" s="9"/>
      <c r="WHD435" s="9"/>
      <c r="WHE435" s="9"/>
      <c r="WHF435" s="9"/>
      <c r="WHG435" s="9"/>
      <c r="WHH435" s="9"/>
      <c r="WHI435" s="9"/>
      <c r="WHJ435" s="9"/>
      <c r="WHK435" s="9"/>
      <c r="WHL435" s="9"/>
      <c r="WHM435" s="9"/>
      <c r="WHN435" s="9"/>
      <c r="WHO435" s="9"/>
      <c r="WHP435" s="9"/>
      <c r="WHQ435" s="9"/>
      <c r="WHR435" s="9"/>
      <c r="WHS435" s="9"/>
      <c r="WHT435" s="9"/>
      <c r="WHU435" s="9"/>
      <c r="WHV435" s="9"/>
      <c r="WHW435" s="9"/>
      <c r="WHX435" s="9"/>
      <c r="WHY435" s="9"/>
      <c r="WHZ435" s="9"/>
      <c r="WIA435" s="9"/>
      <c r="WIB435" s="9"/>
      <c r="WIC435" s="9"/>
      <c r="WID435" s="9"/>
      <c r="WIE435" s="9"/>
      <c r="WIF435" s="9"/>
      <c r="WIG435" s="9"/>
      <c r="WIH435" s="9"/>
      <c r="WII435" s="9"/>
      <c r="WIJ435" s="9"/>
      <c r="WIK435" s="9"/>
      <c r="WIL435" s="9"/>
      <c r="WIM435" s="9"/>
      <c r="WIN435" s="9"/>
      <c r="WIO435" s="9"/>
      <c r="WIP435" s="9"/>
      <c r="WIQ435" s="9"/>
      <c r="WIR435" s="9"/>
      <c r="WIS435" s="9"/>
      <c r="WIT435" s="9"/>
      <c r="WIU435" s="9"/>
      <c r="WIV435" s="9"/>
      <c r="WIW435" s="9"/>
      <c r="WIX435" s="9"/>
      <c r="WIY435" s="9"/>
      <c r="WIZ435" s="9"/>
      <c r="WJA435" s="9"/>
      <c r="WJB435" s="9"/>
      <c r="WJC435" s="9"/>
      <c r="WJD435" s="9"/>
      <c r="WJE435" s="9"/>
      <c r="WJF435" s="9"/>
      <c r="WJG435" s="9"/>
      <c r="WJH435" s="9"/>
      <c r="WJI435" s="9"/>
      <c r="WJJ435" s="9"/>
      <c r="WJK435" s="9"/>
      <c r="WJL435" s="9"/>
      <c r="WJM435" s="9"/>
      <c r="WJN435" s="9"/>
      <c r="WJO435" s="9"/>
      <c r="WJP435" s="9"/>
      <c r="WJQ435" s="9"/>
      <c r="WJR435" s="9"/>
      <c r="WJS435" s="9"/>
      <c r="WJT435" s="9"/>
      <c r="WJU435" s="9"/>
      <c r="WJV435" s="9"/>
      <c r="WJW435" s="9"/>
      <c r="WJX435" s="9"/>
      <c r="WJY435" s="9"/>
      <c r="WJZ435" s="9"/>
      <c r="WKA435" s="9"/>
      <c r="WKB435" s="9"/>
      <c r="WKC435" s="9"/>
      <c r="WKD435" s="9"/>
      <c r="WKE435" s="9"/>
      <c r="WKF435" s="9"/>
      <c r="WKG435" s="9"/>
      <c r="WKH435" s="9"/>
      <c r="WKI435" s="9"/>
      <c r="WKJ435" s="9"/>
      <c r="WKK435" s="9"/>
      <c r="WKL435" s="9"/>
      <c r="WKM435" s="9"/>
      <c r="WKN435" s="9"/>
      <c r="WKO435" s="9"/>
      <c r="WKP435" s="9"/>
      <c r="WKQ435" s="9"/>
      <c r="WKR435" s="9"/>
      <c r="WKS435" s="9"/>
      <c r="WKT435" s="9"/>
      <c r="WKU435" s="9"/>
      <c r="WKV435" s="9"/>
      <c r="WKW435" s="9"/>
      <c r="WKX435" s="9"/>
      <c r="WKY435" s="9"/>
      <c r="WKZ435" s="9"/>
      <c r="WLA435" s="9"/>
      <c r="WLB435" s="9"/>
      <c r="WLC435" s="9"/>
      <c r="WLD435" s="9"/>
      <c r="WLE435" s="9"/>
      <c r="WLF435" s="9"/>
      <c r="WLG435" s="9"/>
      <c r="WLH435" s="9"/>
      <c r="WLI435" s="9"/>
      <c r="WLJ435" s="9"/>
      <c r="WLK435" s="9"/>
      <c r="WLL435" s="9"/>
      <c r="WLM435" s="9"/>
      <c r="WLN435" s="9"/>
      <c r="WLO435" s="9"/>
      <c r="WLP435" s="9"/>
      <c r="WLQ435" s="9"/>
      <c r="WLR435" s="9"/>
      <c r="WLS435" s="9"/>
      <c r="WLT435" s="9"/>
      <c r="WLU435" s="9"/>
      <c r="WLV435" s="9"/>
      <c r="WLW435" s="9"/>
      <c r="WLX435" s="9"/>
      <c r="WLY435" s="9"/>
      <c r="WLZ435" s="9"/>
      <c r="WMA435" s="9"/>
      <c r="WMB435" s="9"/>
      <c r="WMC435" s="9"/>
      <c r="WMD435" s="9"/>
      <c r="WME435" s="9"/>
      <c r="WMF435" s="9"/>
      <c r="WMG435" s="9"/>
      <c r="WMH435" s="9"/>
      <c r="WMI435" s="9"/>
      <c r="WMJ435" s="9"/>
      <c r="WMK435" s="9"/>
      <c r="WML435" s="9"/>
      <c r="WMM435" s="9"/>
      <c r="WMN435" s="9"/>
      <c r="WMO435" s="9"/>
      <c r="WMP435" s="9"/>
      <c r="WMQ435" s="9"/>
      <c r="WMR435" s="9"/>
      <c r="WMS435" s="9"/>
      <c r="WMT435" s="9"/>
      <c r="WMU435" s="9"/>
      <c r="WMV435" s="9"/>
      <c r="WMW435" s="9"/>
      <c r="WMX435" s="9"/>
      <c r="WMY435" s="9"/>
      <c r="WMZ435" s="9"/>
      <c r="WNA435" s="9"/>
      <c r="WNB435" s="9"/>
      <c r="WNC435" s="9"/>
      <c r="WND435" s="9"/>
      <c r="WNE435" s="9"/>
      <c r="WNF435" s="9"/>
      <c r="WNG435" s="9"/>
      <c r="WNH435" s="9"/>
      <c r="WNI435" s="9"/>
      <c r="WNJ435" s="9"/>
      <c r="WNK435" s="9"/>
      <c r="WNL435" s="9"/>
      <c r="WNM435" s="9"/>
      <c r="WNN435" s="9"/>
      <c r="WNO435" s="9"/>
      <c r="WNP435" s="9"/>
      <c r="WNQ435" s="9"/>
      <c r="WNR435" s="9"/>
      <c r="WNS435" s="9"/>
      <c r="WNT435" s="9"/>
      <c r="WNU435" s="9"/>
      <c r="WNV435" s="9"/>
      <c r="WNW435" s="9"/>
      <c r="WNX435" s="9"/>
      <c r="WNY435" s="9"/>
      <c r="WNZ435" s="9"/>
      <c r="WOA435" s="9"/>
      <c r="WOB435" s="9"/>
      <c r="WOC435" s="9"/>
      <c r="WOD435" s="9"/>
      <c r="WOE435" s="9"/>
      <c r="WOF435" s="9"/>
      <c r="WOG435" s="9"/>
      <c r="WOH435" s="9"/>
      <c r="WOI435" s="9"/>
      <c r="WOJ435" s="9"/>
      <c r="WOK435" s="9"/>
      <c r="WOL435" s="9"/>
      <c r="WOM435" s="9"/>
      <c r="WON435" s="9"/>
      <c r="WOO435" s="9"/>
      <c r="WOP435" s="9"/>
      <c r="WOQ435" s="9"/>
      <c r="WOR435" s="9"/>
      <c r="WOS435" s="9"/>
      <c r="WOT435" s="9"/>
      <c r="WOU435" s="9"/>
      <c r="WOV435" s="9"/>
      <c r="WOW435" s="9"/>
      <c r="WOX435" s="9"/>
      <c r="WOY435" s="9"/>
      <c r="WOZ435" s="9"/>
      <c r="WPA435" s="9"/>
      <c r="WPB435" s="9"/>
      <c r="WPC435" s="9"/>
      <c r="WPD435" s="9"/>
      <c r="WPE435" s="9"/>
      <c r="WPF435" s="9"/>
      <c r="WPG435" s="9"/>
      <c r="WPH435" s="9"/>
      <c r="WPI435" s="9"/>
      <c r="WPJ435" s="9"/>
      <c r="WPK435" s="9"/>
      <c r="WPL435" s="9"/>
      <c r="WPM435" s="9"/>
      <c r="WPN435" s="9"/>
      <c r="WPO435" s="9"/>
      <c r="WPP435" s="9"/>
      <c r="WPQ435" s="9"/>
      <c r="WPR435" s="9"/>
      <c r="WPS435" s="9"/>
      <c r="WPT435" s="9"/>
      <c r="WPU435" s="9"/>
      <c r="WPV435" s="9"/>
      <c r="WPW435" s="9"/>
      <c r="WPX435" s="9"/>
      <c r="WPY435" s="9"/>
      <c r="WPZ435" s="9"/>
      <c r="WQA435" s="9"/>
      <c r="WQB435" s="9"/>
      <c r="WQC435" s="9"/>
      <c r="WQD435" s="9"/>
      <c r="WQE435" s="9"/>
      <c r="WQF435" s="9"/>
      <c r="WQG435" s="9"/>
      <c r="WQH435" s="9"/>
      <c r="WQI435" s="9"/>
      <c r="WQJ435" s="9"/>
      <c r="WQK435" s="9"/>
      <c r="WQL435" s="9"/>
      <c r="WQM435" s="9"/>
      <c r="WQN435" s="9"/>
      <c r="WQO435" s="9"/>
      <c r="WQP435" s="9"/>
      <c r="WQQ435" s="9"/>
      <c r="WQR435" s="9"/>
      <c r="WQS435" s="9"/>
      <c r="WQT435" s="9"/>
      <c r="WQU435" s="9"/>
      <c r="WQV435" s="9"/>
      <c r="WQW435" s="9"/>
      <c r="WQX435" s="9"/>
      <c r="WQY435" s="9"/>
      <c r="WQZ435" s="9"/>
      <c r="WRA435" s="9"/>
      <c r="WRB435" s="9"/>
      <c r="WRC435" s="9"/>
      <c r="WRD435" s="9"/>
      <c r="WRE435" s="9"/>
      <c r="WRF435" s="9"/>
      <c r="WRG435" s="9"/>
      <c r="WRH435" s="9"/>
      <c r="WRI435" s="9"/>
      <c r="WRJ435" s="9"/>
      <c r="WRK435" s="9"/>
      <c r="WRL435" s="9"/>
      <c r="WRM435" s="9"/>
      <c r="WRN435" s="9"/>
      <c r="WRO435" s="9"/>
      <c r="WRP435" s="9"/>
      <c r="WRQ435" s="9"/>
      <c r="WRR435" s="9"/>
      <c r="WRS435" s="9"/>
      <c r="WRT435" s="9"/>
      <c r="WRU435" s="9"/>
      <c r="WRV435" s="9"/>
      <c r="WRW435" s="9"/>
      <c r="WRX435" s="9"/>
      <c r="WRY435" s="9"/>
      <c r="WRZ435" s="9"/>
      <c r="WSA435" s="9"/>
      <c r="WSB435" s="9"/>
      <c r="WSC435" s="9"/>
      <c r="WSD435" s="9"/>
      <c r="WSE435" s="9"/>
      <c r="WSF435" s="9"/>
      <c r="WSG435" s="9"/>
      <c r="WSH435" s="9"/>
      <c r="WSI435" s="9"/>
      <c r="WSJ435" s="9"/>
      <c r="WSK435" s="9"/>
      <c r="WSL435" s="9"/>
      <c r="WSM435" s="9"/>
      <c r="WSN435" s="9"/>
      <c r="WSO435" s="9"/>
      <c r="WSP435" s="9"/>
      <c r="WSQ435" s="9"/>
      <c r="WSR435" s="9"/>
      <c r="WSS435" s="9"/>
      <c r="WST435" s="9"/>
      <c r="WSU435" s="9"/>
      <c r="WSV435" s="9"/>
      <c r="WSW435" s="9"/>
      <c r="WSX435" s="9"/>
      <c r="WSY435" s="9"/>
      <c r="WSZ435" s="9"/>
      <c r="WTA435" s="9"/>
      <c r="WTB435" s="9"/>
      <c r="WTC435" s="9"/>
      <c r="WTD435" s="9"/>
      <c r="WTE435" s="9"/>
      <c r="WTF435" s="9"/>
      <c r="WTG435" s="9"/>
      <c r="WTH435" s="9"/>
      <c r="WTI435" s="9"/>
      <c r="WTJ435" s="9"/>
      <c r="WTK435" s="9"/>
      <c r="WTL435" s="9"/>
      <c r="WTM435" s="9"/>
      <c r="WTN435" s="9"/>
      <c r="WTO435" s="9"/>
      <c r="WTP435" s="9"/>
      <c r="WTQ435" s="9"/>
      <c r="WTR435" s="9"/>
      <c r="WTS435" s="9"/>
      <c r="WTT435" s="9"/>
      <c r="WTU435" s="9"/>
      <c r="WTV435" s="9"/>
      <c r="WTW435" s="9"/>
      <c r="WTX435" s="9"/>
      <c r="WTY435" s="9"/>
      <c r="WTZ435" s="9"/>
      <c r="WUA435" s="9"/>
      <c r="WUB435" s="9"/>
      <c r="WUC435" s="9"/>
      <c r="WUD435" s="9"/>
      <c r="WUE435" s="9"/>
      <c r="WUF435" s="9"/>
      <c r="WUG435" s="9"/>
      <c r="WUH435" s="9"/>
      <c r="WUI435" s="9"/>
      <c r="WUJ435" s="9"/>
      <c r="WUK435" s="9"/>
      <c r="WUL435" s="9"/>
      <c r="WUM435" s="9"/>
      <c r="WUN435" s="9"/>
      <c r="WUO435" s="9"/>
      <c r="WUP435" s="9"/>
      <c r="WUQ435" s="9"/>
      <c r="WUR435" s="9"/>
      <c r="WUS435" s="9"/>
      <c r="WUT435" s="9"/>
      <c r="WUU435" s="9"/>
      <c r="WUV435" s="9"/>
      <c r="WUW435" s="9"/>
      <c r="WUX435" s="9"/>
      <c r="WUY435" s="9"/>
      <c r="WUZ435" s="9"/>
      <c r="WVA435" s="9"/>
      <c r="WVB435" s="9"/>
      <c r="WVC435" s="9"/>
      <c r="WVD435" s="9"/>
      <c r="WVE435" s="9"/>
      <c r="WVF435" s="9"/>
      <c r="WVG435" s="9"/>
      <c r="WVH435" s="9"/>
      <c r="WVI435" s="9"/>
      <c r="WVJ435" s="9"/>
      <c r="WVK435" s="9"/>
      <c r="WVL435" s="9"/>
      <c r="WVM435" s="9"/>
      <c r="WVN435" s="9"/>
      <c r="WVO435" s="9"/>
      <c r="WVP435" s="9"/>
      <c r="WVQ435" s="9"/>
      <c r="WVR435" s="9"/>
      <c r="WVS435" s="9"/>
      <c r="WVT435" s="9"/>
      <c r="WVU435" s="9"/>
      <c r="WVV435" s="9"/>
      <c r="WVW435" s="9"/>
      <c r="WVX435" s="9"/>
      <c r="WVY435" s="9"/>
      <c r="WVZ435" s="9"/>
      <c r="WWA435" s="9"/>
      <c r="WWB435" s="9"/>
      <c r="WWC435" s="9"/>
      <c r="WWD435" s="9"/>
      <c r="WWE435" s="9"/>
      <c r="WWF435" s="9"/>
      <c r="WWG435" s="9"/>
      <c r="WWH435" s="9"/>
      <c r="WWI435" s="9"/>
      <c r="WWJ435" s="9"/>
      <c r="WWK435" s="9"/>
      <c r="WWL435" s="9"/>
      <c r="WWM435" s="9"/>
      <c r="WWN435" s="9"/>
      <c r="WWO435" s="9"/>
      <c r="WWP435" s="9"/>
      <c r="WWQ435" s="9"/>
      <c r="WWR435" s="9"/>
      <c r="WWS435" s="9"/>
      <c r="WWT435" s="9"/>
      <c r="WWU435" s="9"/>
      <c r="WWV435" s="9"/>
      <c r="WWW435" s="9"/>
      <c r="WWX435" s="9"/>
      <c r="WWY435" s="9"/>
      <c r="WWZ435" s="9"/>
      <c r="WXA435" s="9"/>
      <c r="WXB435" s="9"/>
      <c r="WXC435" s="9"/>
      <c r="WXD435" s="9"/>
      <c r="WXE435" s="9"/>
      <c r="WXF435" s="9"/>
      <c r="WXG435" s="9"/>
      <c r="WXH435" s="9"/>
      <c r="WXI435" s="9"/>
      <c r="WXJ435" s="9"/>
      <c r="WXK435" s="9"/>
      <c r="WXL435" s="9"/>
      <c r="WXM435" s="9"/>
      <c r="WXN435" s="9"/>
      <c r="WXO435" s="9"/>
      <c r="WXP435" s="9"/>
      <c r="WXQ435" s="9"/>
      <c r="WXR435" s="9"/>
      <c r="WXS435" s="9"/>
      <c r="WXT435" s="9"/>
      <c r="WXU435" s="9"/>
      <c r="WXV435" s="9"/>
      <c r="WXW435" s="9"/>
      <c r="WXX435" s="9"/>
      <c r="WXY435" s="9"/>
      <c r="WXZ435" s="9"/>
      <c r="WYA435" s="9"/>
      <c r="WYB435" s="9"/>
      <c r="WYC435" s="9"/>
      <c r="WYD435" s="9"/>
      <c r="WYE435" s="9"/>
      <c r="WYF435" s="9"/>
      <c r="WYG435" s="9"/>
      <c r="WYH435" s="9"/>
      <c r="WYI435" s="9"/>
      <c r="WYJ435" s="9"/>
      <c r="WYK435" s="9"/>
      <c r="WYL435" s="9"/>
      <c r="WYM435" s="9"/>
      <c r="WYN435" s="9"/>
      <c r="WYO435" s="9"/>
      <c r="WYP435" s="9"/>
      <c r="WYQ435" s="9"/>
      <c r="WYR435" s="9"/>
      <c r="WYS435" s="9"/>
      <c r="WYT435" s="9"/>
      <c r="WYU435" s="9"/>
      <c r="WYV435" s="9"/>
      <c r="WYW435" s="9"/>
      <c r="WYX435" s="9"/>
      <c r="WYY435" s="9"/>
      <c r="WYZ435" s="9"/>
      <c r="WZA435" s="9"/>
      <c r="WZB435" s="9"/>
      <c r="WZC435" s="9"/>
      <c r="WZD435" s="9"/>
      <c r="WZE435" s="9"/>
      <c r="WZF435" s="9"/>
      <c r="WZG435" s="9"/>
      <c r="WZH435" s="9"/>
      <c r="WZI435" s="9"/>
      <c r="WZJ435" s="9"/>
      <c r="WZK435" s="9"/>
      <c r="WZL435" s="9"/>
      <c r="WZM435" s="9"/>
      <c r="WZN435" s="9"/>
      <c r="WZO435" s="9"/>
      <c r="WZP435" s="9"/>
      <c r="WZQ435" s="9"/>
      <c r="WZR435" s="9"/>
      <c r="WZS435" s="9"/>
      <c r="WZT435" s="9"/>
      <c r="WZU435" s="9"/>
      <c r="WZV435" s="9"/>
      <c r="WZW435" s="9"/>
      <c r="WZX435" s="9"/>
      <c r="WZY435" s="9"/>
      <c r="WZZ435" s="9"/>
      <c r="XAA435" s="9"/>
      <c r="XAB435" s="9"/>
      <c r="XAC435" s="9"/>
      <c r="XAD435" s="9"/>
      <c r="XAE435" s="9"/>
      <c r="XAF435" s="9"/>
      <c r="XAG435" s="9"/>
      <c r="XAH435" s="9"/>
      <c r="XAI435" s="9"/>
      <c r="XAJ435" s="9"/>
      <c r="XAK435" s="9"/>
      <c r="XAL435" s="9"/>
      <c r="XAM435" s="9"/>
      <c r="XAN435" s="9"/>
      <c r="XAO435" s="9"/>
      <c r="XAP435" s="9"/>
      <c r="XAQ435" s="9"/>
      <c r="XAR435" s="9"/>
      <c r="XAS435" s="9"/>
      <c r="XAT435" s="9"/>
      <c r="XAU435" s="9"/>
      <c r="XAV435" s="9"/>
      <c r="XAW435" s="9"/>
      <c r="XAX435" s="9"/>
      <c r="XAY435" s="9"/>
      <c r="XAZ435" s="9"/>
      <c r="XBA435" s="9"/>
      <c r="XBB435" s="9"/>
      <c r="XBC435" s="9"/>
      <c r="XBD435" s="9"/>
      <c r="XBE435" s="9"/>
      <c r="XBF435" s="9"/>
      <c r="XBG435" s="9"/>
      <c r="XBH435" s="9"/>
      <c r="XBI435" s="9"/>
      <c r="XBJ435" s="9"/>
      <c r="XBK435" s="9"/>
      <c r="XBL435" s="9"/>
      <c r="XBM435" s="9"/>
      <c r="XBN435" s="9"/>
      <c r="XBO435" s="9"/>
      <c r="XBP435" s="9"/>
      <c r="XBQ435" s="9"/>
      <c r="XBR435" s="9"/>
      <c r="XBS435" s="9"/>
      <c r="XBT435" s="9"/>
      <c r="XBU435" s="9"/>
      <c r="XBV435" s="9"/>
      <c r="XBW435" s="9"/>
      <c r="XBX435" s="9"/>
      <c r="XBY435" s="9"/>
      <c r="XBZ435" s="9"/>
      <c r="XCA435" s="9"/>
      <c r="XCB435" s="9"/>
      <c r="XCC435" s="9"/>
      <c r="XCD435" s="9"/>
      <c r="XCE435" s="9"/>
      <c r="XCF435" s="9"/>
      <c r="XCG435" s="9"/>
      <c r="XCH435" s="9"/>
      <c r="XCI435" s="9"/>
      <c r="XCJ435" s="9"/>
      <c r="XCK435" s="9"/>
      <c r="XCL435" s="9"/>
      <c r="XCM435" s="9"/>
      <c r="XCN435" s="9"/>
      <c r="XCO435" s="9"/>
      <c r="XCP435" s="9"/>
      <c r="XCQ435" s="9"/>
      <c r="XCR435" s="9"/>
      <c r="XCS435" s="9"/>
      <c r="XCT435" s="9"/>
      <c r="XCU435" s="9"/>
      <c r="XCV435" s="9"/>
      <c r="XCW435" s="9"/>
      <c r="XCX435" s="9"/>
      <c r="XCY435" s="9"/>
      <c r="XCZ435" s="9"/>
      <c r="XDA435" s="9"/>
      <c r="XDB435" s="9"/>
      <c r="XDC435" s="9"/>
      <c r="XDD435" s="9"/>
      <c r="XDE435" s="9"/>
      <c r="XDF435" s="9"/>
      <c r="XDG435" s="9"/>
      <c r="XDH435" s="9"/>
      <c r="XDI435" s="9"/>
      <c r="XDJ435" s="9"/>
      <c r="XDK435" s="9"/>
      <c r="XDL435" s="9"/>
      <c r="XDM435" s="9"/>
      <c r="XDN435" s="9"/>
      <c r="XDO435" s="9"/>
      <c r="XDP435" s="9"/>
      <c r="XDQ435" s="9"/>
      <c r="XDR435" s="9"/>
      <c r="XDS435" s="9"/>
      <c r="XDT435" s="9"/>
      <c r="XDU435" s="9"/>
      <c r="XDV435" s="9"/>
      <c r="XDW435" s="9"/>
      <c r="XDX435" s="9"/>
      <c r="XDY435" s="9"/>
      <c r="XDZ435" s="9"/>
      <c r="XEA435" s="9"/>
      <c r="XEB435" s="9"/>
      <c r="XEC435" s="9"/>
      <c r="XED435" s="9"/>
      <c r="XEE435" s="9"/>
      <c r="XEF435" s="9"/>
      <c r="XEG435" s="9"/>
      <c r="XEH435" s="9"/>
      <c r="XEI435" s="9"/>
      <c r="XEJ435" s="9"/>
      <c r="XEK435" s="9"/>
    </row>
    <row r="436" spans="1:16366">
      <c r="A436" s="11" t="s">
        <v>753</v>
      </c>
      <c r="B436" s="11" t="s">
        <v>186</v>
      </c>
      <c r="C436" s="11" t="s">
        <v>399</v>
      </c>
      <c r="D436" s="11" t="s">
        <v>482</v>
      </c>
      <c r="E436" s="11" t="s">
        <v>319</v>
      </c>
      <c r="F436" s="39">
        <v>223</v>
      </c>
      <c r="G436" s="11" t="s">
        <v>334</v>
      </c>
      <c r="XEL436"/>
    </row>
    <row r="437" spans="1:16366">
      <c r="A437" s="11" t="s">
        <v>754</v>
      </c>
      <c r="B437" s="11" t="s">
        <v>186</v>
      </c>
      <c r="C437" s="11" t="s">
        <v>399</v>
      </c>
      <c r="D437" s="11" t="s">
        <v>482</v>
      </c>
      <c r="E437" s="11" t="s">
        <v>319</v>
      </c>
      <c r="F437" s="39">
        <v>236</v>
      </c>
      <c r="G437" s="11" t="s">
        <v>334</v>
      </c>
      <c r="H437" s="6"/>
      <c r="I437" s="6"/>
      <c r="XEL437"/>
    </row>
    <row r="438" s="13" customFormat="1" spans="1:16365">
      <c r="A438" s="11" t="s">
        <v>755</v>
      </c>
      <c r="B438" s="11" t="s">
        <v>186</v>
      </c>
      <c r="C438" s="11" t="s">
        <v>399</v>
      </c>
      <c r="D438" s="11" t="s">
        <v>482</v>
      </c>
      <c r="E438" s="11" t="s">
        <v>319</v>
      </c>
      <c r="F438" s="39">
        <v>203</v>
      </c>
      <c r="G438" s="11" t="s">
        <v>334</v>
      </c>
      <c r="H438" s="6"/>
      <c r="I438" s="6"/>
      <c r="J438" s="6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  <c r="AJ438" s="9"/>
      <c r="AK438" s="9"/>
      <c r="AL438" s="9"/>
      <c r="AM438" s="9"/>
      <c r="AN438" s="9"/>
      <c r="AO438" s="9"/>
      <c r="AP438" s="9"/>
      <c r="AQ438" s="9"/>
      <c r="AR438" s="9"/>
      <c r="AS438" s="9"/>
      <c r="AT438" s="9"/>
      <c r="AU438" s="9"/>
      <c r="AV438" s="9"/>
      <c r="AW438" s="9"/>
      <c r="AX438" s="9"/>
      <c r="AY438" s="9"/>
      <c r="AZ438" s="9"/>
      <c r="BA438" s="9"/>
      <c r="BB438" s="9"/>
      <c r="BC438" s="9"/>
      <c r="BD438" s="9"/>
      <c r="BE438" s="9"/>
      <c r="BF438" s="9"/>
      <c r="BG438" s="9"/>
      <c r="BH438" s="9"/>
      <c r="BI438" s="9"/>
      <c r="BJ438" s="9"/>
      <c r="BK438" s="9"/>
      <c r="BL438" s="9"/>
      <c r="BM438" s="9"/>
      <c r="BN438" s="9"/>
      <c r="BO438" s="9"/>
      <c r="BP438" s="9"/>
      <c r="BQ438" s="9"/>
      <c r="BR438" s="9"/>
      <c r="BS438" s="9"/>
      <c r="BT438" s="9"/>
      <c r="BU438" s="9"/>
      <c r="BV438" s="9"/>
      <c r="BW438" s="9"/>
      <c r="BX438" s="9"/>
      <c r="BY438" s="9"/>
      <c r="BZ438" s="9"/>
      <c r="CA438" s="9"/>
      <c r="CB438" s="9"/>
      <c r="CC438" s="9"/>
      <c r="CD438" s="9"/>
      <c r="CE438" s="9"/>
      <c r="CF438" s="9"/>
      <c r="CG438" s="9"/>
      <c r="CH438" s="9"/>
      <c r="CI438" s="9"/>
      <c r="CJ438" s="9"/>
      <c r="CK438" s="9"/>
      <c r="CL438" s="9"/>
      <c r="CM438" s="9"/>
      <c r="CN438" s="9"/>
      <c r="CO438" s="9"/>
      <c r="CP438" s="9"/>
      <c r="CQ438" s="9"/>
      <c r="CR438" s="9"/>
      <c r="CS438" s="9"/>
      <c r="CT438" s="9"/>
      <c r="CU438" s="9"/>
      <c r="CV438" s="9"/>
      <c r="CW438" s="9"/>
      <c r="CX438" s="9"/>
      <c r="CY438" s="9"/>
      <c r="CZ438" s="9"/>
      <c r="DA438" s="9"/>
      <c r="DB438" s="9"/>
      <c r="DC438" s="9"/>
      <c r="DD438" s="9"/>
      <c r="DE438" s="9"/>
      <c r="DF438" s="9"/>
      <c r="DG438" s="9"/>
      <c r="DH438" s="9"/>
      <c r="DI438" s="9"/>
      <c r="DJ438" s="9"/>
      <c r="DK438" s="9"/>
      <c r="DL438" s="9"/>
      <c r="DM438" s="9"/>
      <c r="DN438" s="9"/>
      <c r="DO438" s="9"/>
      <c r="DP438" s="9"/>
      <c r="DQ438" s="9"/>
      <c r="DR438" s="9"/>
      <c r="DS438" s="9"/>
      <c r="DT438" s="9"/>
      <c r="DU438" s="9"/>
      <c r="DV438" s="9"/>
      <c r="DW438" s="9"/>
      <c r="DX438" s="9"/>
      <c r="DY438" s="9"/>
      <c r="DZ438" s="9"/>
      <c r="EA438" s="9"/>
      <c r="EB438" s="9"/>
      <c r="EC438" s="9"/>
      <c r="ED438" s="9"/>
      <c r="EE438" s="9"/>
      <c r="EF438" s="9"/>
      <c r="EG438" s="9"/>
      <c r="EH438" s="9"/>
      <c r="EI438" s="9"/>
      <c r="EJ438" s="9"/>
      <c r="EK438" s="9"/>
      <c r="EL438" s="9"/>
      <c r="EM438" s="9"/>
      <c r="EN438" s="9"/>
      <c r="EO438" s="9"/>
      <c r="EP438" s="9"/>
      <c r="EQ438" s="9"/>
      <c r="ER438" s="9"/>
      <c r="ES438" s="9"/>
      <c r="ET438" s="9"/>
      <c r="EU438" s="9"/>
      <c r="EV438" s="9"/>
      <c r="EW438" s="9"/>
      <c r="EX438" s="9"/>
      <c r="EY438" s="9"/>
      <c r="EZ438" s="9"/>
      <c r="FA438" s="9"/>
      <c r="FB438" s="9"/>
      <c r="FC438" s="9"/>
      <c r="FD438" s="9"/>
      <c r="FE438" s="9"/>
      <c r="FF438" s="9"/>
      <c r="FG438" s="9"/>
      <c r="FH438" s="9"/>
      <c r="FI438" s="9"/>
      <c r="FJ438" s="9"/>
      <c r="FK438" s="9"/>
      <c r="FL438" s="9"/>
      <c r="FM438" s="9"/>
      <c r="FN438" s="9"/>
      <c r="FO438" s="9"/>
      <c r="FP438" s="9"/>
      <c r="FQ438" s="9"/>
      <c r="FR438" s="9"/>
      <c r="FS438" s="9"/>
      <c r="FT438" s="9"/>
      <c r="FU438" s="9"/>
      <c r="FV438" s="9"/>
      <c r="FW438" s="9"/>
      <c r="FX438" s="9"/>
      <c r="FY438" s="9"/>
      <c r="FZ438" s="9"/>
      <c r="GA438" s="9"/>
      <c r="GB438" s="9"/>
      <c r="GC438" s="9"/>
      <c r="GD438" s="9"/>
      <c r="GE438" s="9"/>
      <c r="GF438" s="9"/>
      <c r="GG438" s="9"/>
      <c r="GH438" s="9"/>
      <c r="GI438" s="9"/>
      <c r="GJ438" s="9"/>
      <c r="GK438" s="9"/>
      <c r="GL438" s="9"/>
      <c r="GM438" s="9"/>
      <c r="GN438" s="9"/>
      <c r="GO438" s="9"/>
      <c r="GP438" s="9"/>
      <c r="GQ438" s="9"/>
      <c r="GR438" s="9"/>
      <c r="GS438" s="9"/>
      <c r="GT438" s="9"/>
      <c r="GU438" s="9"/>
      <c r="GV438" s="9"/>
      <c r="GW438" s="9"/>
      <c r="GX438" s="9"/>
      <c r="GY438" s="9"/>
      <c r="GZ438" s="9"/>
      <c r="HA438" s="9"/>
      <c r="HB438" s="9"/>
      <c r="HC438" s="9"/>
      <c r="HD438" s="9"/>
      <c r="HE438" s="9"/>
      <c r="HF438" s="9"/>
      <c r="HG438" s="9"/>
      <c r="HH438" s="9"/>
      <c r="HI438" s="9"/>
      <c r="HJ438" s="9"/>
      <c r="HK438" s="9"/>
      <c r="HL438" s="9"/>
      <c r="HM438" s="9"/>
      <c r="HN438" s="9"/>
      <c r="HO438" s="9"/>
      <c r="HP438" s="9"/>
      <c r="HQ438" s="9"/>
      <c r="HR438" s="9"/>
      <c r="HS438" s="9"/>
      <c r="HT438" s="9"/>
      <c r="HU438" s="9"/>
      <c r="HV438" s="9"/>
      <c r="HW438" s="9"/>
      <c r="HX438" s="9"/>
      <c r="HY438" s="9"/>
      <c r="HZ438" s="9"/>
      <c r="IA438" s="9"/>
      <c r="IB438" s="9"/>
      <c r="IC438" s="9"/>
      <c r="ID438" s="9"/>
      <c r="IE438" s="9"/>
      <c r="IF438" s="9"/>
      <c r="IG438" s="9"/>
      <c r="IH438" s="9"/>
      <c r="II438" s="9"/>
      <c r="IJ438" s="9"/>
      <c r="IK438" s="9"/>
      <c r="IL438" s="9"/>
      <c r="IM438" s="9"/>
      <c r="IN438" s="9"/>
      <c r="IO438" s="9"/>
      <c r="IP438" s="9"/>
      <c r="IQ438" s="9"/>
      <c r="IR438" s="9"/>
      <c r="IS438" s="9"/>
      <c r="IT438" s="9"/>
      <c r="IU438" s="9"/>
      <c r="IV438" s="9"/>
      <c r="IW438" s="9"/>
      <c r="IX438" s="9"/>
      <c r="IY438" s="9"/>
      <c r="IZ438" s="9"/>
      <c r="JA438" s="9"/>
      <c r="JB438" s="9"/>
      <c r="JC438" s="9"/>
      <c r="JD438" s="9"/>
      <c r="JE438" s="9"/>
      <c r="JF438" s="9"/>
      <c r="JG438" s="9"/>
      <c r="JH438" s="9"/>
      <c r="JI438" s="9"/>
      <c r="JJ438" s="9"/>
      <c r="JK438" s="9"/>
      <c r="JL438" s="9"/>
      <c r="JM438" s="9"/>
      <c r="JN438" s="9"/>
      <c r="JO438" s="9"/>
      <c r="JP438" s="9"/>
      <c r="JQ438" s="9"/>
      <c r="JR438" s="9"/>
      <c r="JS438" s="9"/>
      <c r="JT438" s="9"/>
      <c r="JU438" s="9"/>
      <c r="JV438" s="9"/>
      <c r="JW438" s="9"/>
      <c r="JX438" s="9"/>
      <c r="JY438" s="9"/>
      <c r="JZ438" s="9"/>
      <c r="KA438" s="9"/>
      <c r="KB438" s="9"/>
      <c r="KC438" s="9"/>
      <c r="KD438" s="9"/>
      <c r="KE438" s="9"/>
      <c r="KF438" s="9"/>
      <c r="KG438" s="9"/>
      <c r="KH438" s="9"/>
      <c r="KI438" s="9"/>
      <c r="KJ438" s="9"/>
      <c r="KK438" s="9"/>
      <c r="KL438" s="9"/>
      <c r="KM438" s="9"/>
      <c r="KN438" s="9"/>
      <c r="KO438" s="9"/>
      <c r="KP438" s="9"/>
      <c r="KQ438" s="9"/>
      <c r="KR438" s="9"/>
      <c r="KS438" s="9"/>
      <c r="KT438" s="9"/>
      <c r="KU438" s="9"/>
      <c r="KV438" s="9"/>
      <c r="KW438" s="9"/>
      <c r="KX438" s="9"/>
      <c r="KY438" s="9"/>
      <c r="KZ438" s="9"/>
      <c r="LA438" s="9"/>
      <c r="LB438" s="9"/>
      <c r="LC438" s="9"/>
      <c r="LD438" s="9"/>
      <c r="LE438" s="9"/>
      <c r="LF438" s="9"/>
      <c r="LG438" s="9"/>
      <c r="LH438" s="9"/>
      <c r="LI438" s="9"/>
      <c r="LJ438" s="9"/>
      <c r="LK438" s="9"/>
      <c r="LL438" s="9"/>
      <c r="LM438" s="9"/>
      <c r="LN438" s="9"/>
      <c r="LO438" s="9"/>
      <c r="LP438" s="9"/>
      <c r="LQ438" s="9"/>
      <c r="LR438" s="9"/>
      <c r="LS438" s="9"/>
      <c r="LT438" s="9"/>
      <c r="LU438" s="9"/>
      <c r="LV438" s="9"/>
      <c r="LW438" s="9"/>
      <c r="LX438" s="9"/>
      <c r="LY438" s="9"/>
      <c r="LZ438" s="9"/>
      <c r="MA438" s="9"/>
      <c r="MB438" s="9"/>
      <c r="MC438" s="9"/>
      <c r="MD438" s="9"/>
      <c r="ME438" s="9"/>
      <c r="MF438" s="9"/>
      <c r="MG438" s="9"/>
      <c r="MH438" s="9"/>
      <c r="MI438" s="9"/>
      <c r="MJ438" s="9"/>
      <c r="MK438" s="9"/>
      <c r="ML438" s="9"/>
      <c r="MM438" s="9"/>
      <c r="MN438" s="9"/>
      <c r="MO438" s="9"/>
      <c r="MP438" s="9"/>
      <c r="MQ438" s="9"/>
      <c r="MR438" s="9"/>
      <c r="MS438" s="9"/>
      <c r="MT438" s="9"/>
      <c r="MU438" s="9"/>
      <c r="MV438" s="9"/>
      <c r="MW438" s="9"/>
      <c r="MX438" s="9"/>
      <c r="MY438" s="9"/>
      <c r="MZ438" s="9"/>
      <c r="NA438" s="9"/>
      <c r="NB438" s="9"/>
      <c r="NC438" s="9"/>
      <c r="ND438" s="9"/>
      <c r="NE438" s="9"/>
      <c r="NF438" s="9"/>
      <c r="NG438" s="9"/>
      <c r="NH438" s="9"/>
      <c r="NI438" s="9"/>
      <c r="NJ438" s="9"/>
      <c r="NK438" s="9"/>
      <c r="NL438" s="9"/>
      <c r="NM438" s="9"/>
      <c r="NN438" s="9"/>
      <c r="NO438" s="9"/>
      <c r="NP438" s="9"/>
      <c r="NQ438" s="9"/>
      <c r="NR438" s="9"/>
      <c r="NS438" s="9"/>
      <c r="NT438" s="9"/>
      <c r="NU438" s="9"/>
      <c r="NV438" s="9"/>
      <c r="NW438" s="9"/>
      <c r="NX438" s="9"/>
      <c r="NY438" s="9"/>
      <c r="NZ438" s="9"/>
      <c r="OA438" s="9"/>
      <c r="OB438" s="9"/>
      <c r="OC438" s="9"/>
      <c r="OD438" s="9"/>
      <c r="OE438" s="9"/>
      <c r="OF438" s="9"/>
      <c r="OG438" s="9"/>
      <c r="OH438" s="9"/>
      <c r="OI438" s="9"/>
      <c r="OJ438" s="9"/>
      <c r="OK438" s="9"/>
      <c r="OL438" s="9"/>
      <c r="OM438" s="9"/>
      <c r="ON438" s="9"/>
      <c r="OO438" s="9"/>
      <c r="OP438" s="9"/>
      <c r="OQ438" s="9"/>
      <c r="OR438" s="9"/>
      <c r="OS438" s="9"/>
      <c r="OT438" s="9"/>
      <c r="OU438" s="9"/>
      <c r="OV438" s="9"/>
      <c r="OW438" s="9"/>
      <c r="OX438" s="9"/>
      <c r="OY438" s="9"/>
      <c r="OZ438" s="9"/>
      <c r="PA438" s="9"/>
      <c r="PB438" s="9"/>
      <c r="PC438" s="9"/>
      <c r="PD438" s="9"/>
      <c r="PE438" s="9"/>
      <c r="PF438" s="9"/>
      <c r="PG438" s="9"/>
      <c r="PH438" s="9"/>
      <c r="PI438" s="9"/>
      <c r="PJ438" s="9"/>
      <c r="PK438" s="9"/>
      <c r="PL438" s="9"/>
      <c r="PM438" s="9"/>
      <c r="PN438" s="9"/>
      <c r="PO438" s="9"/>
      <c r="PP438" s="9"/>
      <c r="PQ438" s="9"/>
      <c r="PR438" s="9"/>
      <c r="PS438" s="9"/>
      <c r="PT438" s="9"/>
      <c r="PU438" s="9"/>
      <c r="PV438" s="9"/>
      <c r="PW438" s="9"/>
      <c r="PX438" s="9"/>
      <c r="PY438" s="9"/>
      <c r="PZ438" s="9"/>
      <c r="QA438" s="9"/>
      <c r="QB438" s="9"/>
      <c r="QC438" s="9"/>
      <c r="QD438" s="9"/>
      <c r="QE438" s="9"/>
      <c r="QF438" s="9"/>
      <c r="QG438" s="9"/>
      <c r="QH438" s="9"/>
      <c r="QI438" s="9"/>
      <c r="QJ438" s="9"/>
      <c r="QK438" s="9"/>
      <c r="QL438" s="9"/>
      <c r="QM438" s="9"/>
      <c r="QN438" s="9"/>
      <c r="QO438" s="9"/>
      <c r="QP438" s="9"/>
      <c r="QQ438" s="9"/>
      <c r="QR438" s="9"/>
      <c r="QS438" s="9"/>
      <c r="QT438" s="9"/>
      <c r="QU438" s="9"/>
      <c r="QV438" s="9"/>
      <c r="QW438" s="9"/>
      <c r="QX438" s="9"/>
      <c r="QY438" s="9"/>
      <c r="QZ438" s="9"/>
      <c r="RA438" s="9"/>
      <c r="RB438" s="9"/>
      <c r="RC438" s="9"/>
      <c r="RD438" s="9"/>
      <c r="RE438" s="9"/>
      <c r="RF438" s="9"/>
      <c r="RG438" s="9"/>
      <c r="RH438" s="9"/>
      <c r="RI438" s="9"/>
      <c r="RJ438" s="9"/>
      <c r="RK438" s="9"/>
      <c r="RL438" s="9"/>
      <c r="RM438" s="9"/>
      <c r="RN438" s="9"/>
      <c r="RO438" s="9"/>
      <c r="RP438" s="9"/>
      <c r="RQ438" s="9"/>
      <c r="RR438" s="9"/>
      <c r="RS438" s="9"/>
      <c r="RT438" s="9"/>
      <c r="RU438" s="9"/>
      <c r="RV438" s="9"/>
      <c r="RW438" s="9"/>
      <c r="RX438" s="9"/>
      <c r="RY438" s="9"/>
      <c r="RZ438" s="9"/>
      <c r="SA438" s="9"/>
      <c r="SB438" s="9"/>
      <c r="SC438" s="9"/>
      <c r="SD438" s="9"/>
      <c r="SE438" s="9"/>
      <c r="SF438" s="9"/>
      <c r="SG438" s="9"/>
      <c r="SH438" s="9"/>
      <c r="SI438" s="9"/>
      <c r="SJ438" s="9"/>
      <c r="SK438" s="9"/>
      <c r="SL438" s="9"/>
      <c r="SM438" s="9"/>
      <c r="SN438" s="9"/>
      <c r="SO438" s="9"/>
      <c r="SP438" s="9"/>
      <c r="SQ438" s="9"/>
      <c r="SR438" s="9"/>
      <c r="SS438" s="9"/>
      <c r="ST438" s="9"/>
      <c r="SU438" s="9"/>
      <c r="SV438" s="9"/>
      <c r="SW438" s="9"/>
      <c r="SX438" s="9"/>
      <c r="SY438" s="9"/>
      <c r="SZ438" s="9"/>
      <c r="TA438" s="9"/>
      <c r="TB438" s="9"/>
      <c r="TC438" s="9"/>
      <c r="TD438" s="9"/>
      <c r="TE438" s="9"/>
      <c r="TF438" s="9"/>
      <c r="TG438" s="9"/>
      <c r="TH438" s="9"/>
      <c r="TI438" s="9"/>
      <c r="TJ438" s="9"/>
      <c r="TK438" s="9"/>
      <c r="TL438" s="9"/>
      <c r="TM438" s="9"/>
      <c r="TN438" s="9"/>
      <c r="TO438" s="9"/>
      <c r="TP438" s="9"/>
      <c r="TQ438" s="9"/>
      <c r="TR438" s="9"/>
      <c r="TS438" s="9"/>
      <c r="TT438" s="9"/>
      <c r="TU438" s="9"/>
      <c r="TV438" s="9"/>
      <c r="TW438" s="9"/>
      <c r="TX438" s="9"/>
      <c r="TY438" s="9"/>
      <c r="TZ438" s="9"/>
      <c r="UA438" s="9"/>
      <c r="UB438" s="9"/>
      <c r="UC438" s="9"/>
      <c r="UD438" s="9"/>
      <c r="UE438" s="9"/>
      <c r="UF438" s="9"/>
      <c r="UG438" s="9"/>
      <c r="UH438" s="9"/>
      <c r="UI438" s="9"/>
      <c r="UJ438" s="9"/>
      <c r="UK438" s="9"/>
      <c r="UL438" s="9"/>
      <c r="UM438" s="9"/>
      <c r="UN438" s="9"/>
      <c r="UO438" s="9"/>
      <c r="UP438" s="9"/>
      <c r="UQ438" s="9"/>
      <c r="UR438" s="9"/>
      <c r="US438" s="9"/>
      <c r="UT438" s="9"/>
      <c r="UU438" s="9"/>
      <c r="UV438" s="9"/>
      <c r="UW438" s="9"/>
      <c r="UX438" s="9"/>
      <c r="UY438" s="9"/>
      <c r="UZ438" s="9"/>
      <c r="VA438" s="9"/>
      <c r="VB438" s="9"/>
      <c r="VC438" s="9"/>
      <c r="VD438" s="9"/>
      <c r="VE438" s="9"/>
      <c r="VF438" s="9"/>
      <c r="VG438" s="9"/>
      <c r="VH438" s="9"/>
      <c r="VI438" s="9"/>
      <c r="VJ438" s="9"/>
      <c r="VK438" s="9"/>
      <c r="VL438" s="9"/>
      <c r="VM438" s="9"/>
      <c r="VN438" s="9"/>
      <c r="VO438" s="9"/>
      <c r="VP438" s="9"/>
      <c r="VQ438" s="9"/>
      <c r="VR438" s="9"/>
      <c r="VS438" s="9"/>
      <c r="VT438" s="9"/>
      <c r="VU438" s="9"/>
      <c r="VV438" s="9"/>
      <c r="VW438" s="9"/>
      <c r="VX438" s="9"/>
      <c r="VY438" s="9"/>
      <c r="VZ438" s="9"/>
      <c r="WA438" s="9"/>
      <c r="WB438" s="9"/>
      <c r="WC438" s="9"/>
      <c r="WD438" s="9"/>
      <c r="WE438" s="9"/>
      <c r="WF438" s="9"/>
      <c r="WG438" s="9"/>
      <c r="WH438" s="9"/>
      <c r="WI438" s="9"/>
      <c r="WJ438" s="9"/>
      <c r="WK438" s="9"/>
      <c r="WL438" s="9"/>
      <c r="WM438" s="9"/>
      <c r="WN438" s="9"/>
      <c r="WO438" s="9"/>
      <c r="WP438" s="9"/>
      <c r="WQ438" s="9"/>
      <c r="WR438" s="9"/>
      <c r="WS438" s="9"/>
      <c r="WT438" s="9"/>
      <c r="WU438" s="9"/>
      <c r="WV438" s="9"/>
      <c r="WW438" s="9"/>
      <c r="WX438" s="9"/>
      <c r="WY438" s="9"/>
      <c r="WZ438" s="9"/>
      <c r="XA438" s="9"/>
      <c r="XB438" s="9"/>
      <c r="XC438" s="9"/>
      <c r="XD438" s="9"/>
      <c r="XE438" s="9"/>
      <c r="XF438" s="9"/>
      <c r="XG438" s="9"/>
      <c r="XH438" s="9"/>
      <c r="XI438" s="9"/>
      <c r="XJ438" s="9"/>
      <c r="XK438" s="9"/>
      <c r="XL438" s="9"/>
      <c r="XM438" s="9"/>
      <c r="XN438" s="9"/>
      <c r="XO438" s="9"/>
      <c r="XP438" s="9"/>
      <c r="XQ438" s="9"/>
      <c r="XR438" s="9"/>
      <c r="XS438" s="9"/>
      <c r="XT438" s="9"/>
      <c r="XU438" s="9"/>
      <c r="XV438" s="9"/>
      <c r="XW438" s="9"/>
      <c r="XX438" s="9"/>
      <c r="XY438" s="9"/>
      <c r="XZ438" s="9"/>
      <c r="YA438" s="9"/>
      <c r="YB438" s="9"/>
      <c r="YC438" s="9"/>
      <c r="YD438" s="9"/>
      <c r="YE438" s="9"/>
      <c r="YF438" s="9"/>
      <c r="YG438" s="9"/>
      <c r="YH438" s="9"/>
      <c r="YI438" s="9"/>
      <c r="YJ438" s="9"/>
      <c r="YK438" s="9"/>
      <c r="YL438" s="9"/>
      <c r="YM438" s="9"/>
      <c r="YN438" s="9"/>
      <c r="YO438" s="9"/>
      <c r="YP438" s="9"/>
      <c r="YQ438" s="9"/>
      <c r="YR438" s="9"/>
      <c r="YS438" s="9"/>
      <c r="YT438" s="9"/>
      <c r="YU438" s="9"/>
      <c r="YV438" s="9"/>
      <c r="YW438" s="9"/>
      <c r="YX438" s="9"/>
      <c r="YY438" s="9"/>
      <c r="YZ438" s="9"/>
      <c r="ZA438" s="9"/>
      <c r="ZB438" s="9"/>
      <c r="ZC438" s="9"/>
      <c r="ZD438" s="9"/>
      <c r="ZE438" s="9"/>
      <c r="ZF438" s="9"/>
      <c r="ZG438" s="9"/>
      <c r="ZH438" s="9"/>
      <c r="ZI438" s="9"/>
      <c r="ZJ438" s="9"/>
      <c r="ZK438" s="9"/>
      <c r="ZL438" s="9"/>
      <c r="ZM438" s="9"/>
      <c r="ZN438" s="9"/>
      <c r="ZO438" s="9"/>
      <c r="ZP438" s="9"/>
      <c r="ZQ438" s="9"/>
      <c r="ZR438" s="9"/>
      <c r="ZS438" s="9"/>
      <c r="ZT438" s="9"/>
      <c r="ZU438" s="9"/>
      <c r="ZV438" s="9"/>
      <c r="ZW438" s="9"/>
      <c r="ZX438" s="9"/>
      <c r="ZY438" s="9"/>
      <c r="ZZ438" s="9"/>
      <c r="AAA438" s="9"/>
      <c r="AAB438" s="9"/>
      <c r="AAC438" s="9"/>
      <c r="AAD438" s="9"/>
      <c r="AAE438" s="9"/>
      <c r="AAF438" s="9"/>
      <c r="AAG438" s="9"/>
      <c r="AAH438" s="9"/>
      <c r="AAI438" s="9"/>
      <c r="AAJ438" s="9"/>
      <c r="AAK438" s="9"/>
      <c r="AAL438" s="9"/>
      <c r="AAM438" s="9"/>
      <c r="AAN438" s="9"/>
      <c r="AAO438" s="9"/>
      <c r="AAP438" s="9"/>
      <c r="AAQ438" s="9"/>
      <c r="AAR438" s="9"/>
      <c r="AAS438" s="9"/>
      <c r="AAT438" s="9"/>
      <c r="AAU438" s="9"/>
      <c r="AAV438" s="9"/>
      <c r="AAW438" s="9"/>
      <c r="AAX438" s="9"/>
      <c r="AAY438" s="9"/>
      <c r="AAZ438" s="9"/>
      <c r="ABA438" s="9"/>
      <c r="ABB438" s="9"/>
      <c r="ABC438" s="9"/>
      <c r="ABD438" s="9"/>
      <c r="ABE438" s="9"/>
      <c r="ABF438" s="9"/>
      <c r="ABG438" s="9"/>
      <c r="ABH438" s="9"/>
      <c r="ABI438" s="9"/>
      <c r="ABJ438" s="9"/>
      <c r="ABK438" s="9"/>
      <c r="ABL438" s="9"/>
      <c r="ABM438" s="9"/>
      <c r="ABN438" s="9"/>
      <c r="ABO438" s="9"/>
      <c r="ABP438" s="9"/>
      <c r="ABQ438" s="9"/>
      <c r="ABR438" s="9"/>
      <c r="ABS438" s="9"/>
      <c r="ABT438" s="9"/>
      <c r="ABU438" s="9"/>
      <c r="ABV438" s="9"/>
      <c r="ABW438" s="9"/>
      <c r="ABX438" s="9"/>
      <c r="ABY438" s="9"/>
      <c r="ABZ438" s="9"/>
      <c r="ACA438" s="9"/>
      <c r="ACB438" s="9"/>
      <c r="ACC438" s="9"/>
      <c r="ACD438" s="9"/>
      <c r="ACE438" s="9"/>
      <c r="ACF438" s="9"/>
      <c r="ACG438" s="9"/>
      <c r="ACH438" s="9"/>
      <c r="ACI438" s="9"/>
      <c r="ACJ438" s="9"/>
      <c r="ACK438" s="9"/>
      <c r="ACL438" s="9"/>
      <c r="ACM438" s="9"/>
      <c r="ACN438" s="9"/>
      <c r="ACO438" s="9"/>
      <c r="ACP438" s="9"/>
      <c r="ACQ438" s="9"/>
      <c r="ACR438" s="9"/>
      <c r="ACS438" s="9"/>
      <c r="ACT438" s="9"/>
      <c r="ACU438" s="9"/>
      <c r="ACV438" s="9"/>
      <c r="ACW438" s="9"/>
      <c r="ACX438" s="9"/>
      <c r="ACY438" s="9"/>
      <c r="ACZ438" s="9"/>
      <c r="ADA438" s="9"/>
      <c r="ADB438" s="9"/>
      <c r="ADC438" s="9"/>
      <c r="ADD438" s="9"/>
      <c r="ADE438" s="9"/>
      <c r="ADF438" s="9"/>
      <c r="ADG438" s="9"/>
      <c r="ADH438" s="9"/>
      <c r="ADI438" s="9"/>
      <c r="ADJ438" s="9"/>
      <c r="ADK438" s="9"/>
      <c r="ADL438" s="9"/>
      <c r="ADM438" s="9"/>
      <c r="ADN438" s="9"/>
      <c r="ADO438" s="9"/>
      <c r="ADP438" s="9"/>
      <c r="ADQ438" s="9"/>
      <c r="ADR438" s="9"/>
      <c r="ADS438" s="9"/>
      <c r="ADT438" s="9"/>
      <c r="ADU438" s="9"/>
      <c r="ADV438" s="9"/>
      <c r="ADW438" s="9"/>
      <c r="ADX438" s="9"/>
      <c r="ADY438" s="9"/>
      <c r="ADZ438" s="9"/>
      <c r="AEA438" s="9"/>
      <c r="AEB438" s="9"/>
      <c r="AEC438" s="9"/>
      <c r="AED438" s="9"/>
      <c r="AEE438" s="9"/>
      <c r="AEF438" s="9"/>
      <c r="AEG438" s="9"/>
      <c r="AEH438" s="9"/>
      <c r="AEI438" s="9"/>
      <c r="AEJ438" s="9"/>
      <c r="AEK438" s="9"/>
      <c r="AEL438" s="9"/>
      <c r="AEM438" s="9"/>
      <c r="AEN438" s="9"/>
      <c r="AEO438" s="9"/>
      <c r="AEP438" s="9"/>
      <c r="AEQ438" s="9"/>
      <c r="AER438" s="9"/>
      <c r="AES438" s="9"/>
      <c r="AET438" s="9"/>
      <c r="AEU438" s="9"/>
      <c r="AEV438" s="9"/>
      <c r="AEW438" s="9"/>
      <c r="AEX438" s="9"/>
      <c r="AEY438" s="9"/>
      <c r="AEZ438" s="9"/>
      <c r="AFA438" s="9"/>
      <c r="AFB438" s="9"/>
      <c r="AFC438" s="9"/>
      <c r="AFD438" s="9"/>
      <c r="AFE438" s="9"/>
      <c r="AFF438" s="9"/>
      <c r="AFG438" s="9"/>
      <c r="AFH438" s="9"/>
      <c r="AFI438" s="9"/>
      <c r="AFJ438" s="9"/>
      <c r="AFK438" s="9"/>
      <c r="AFL438" s="9"/>
      <c r="AFM438" s="9"/>
      <c r="AFN438" s="9"/>
      <c r="AFO438" s="9"/>
      <c r="AFP438" s="9"/>
      <c r="AFQ438" s="9"/>
      <c r="AFR438" s="9"/>
      <c r="AFS438" s="9"/>
      <c r="AFT438" s="9"/>
      <c r="AFU438" s="9"/>
      <c r="AFV438" s="9"/>
      <c r="AFW438" s="9"/>
      <c r="AFX438" s="9"/>
      <c r="AFY438" s="9"/>
      <c r="AFZ438" s="9"/>
      <c r="AGA438" s="9"/>
      <c r="AGB438" s="9"/>
      <c r="AGC438" s="9"/>
      <c r="AGD438" s="9"/>
      <c r="AGE438" s="9"/>
      <c r="AGF438" s="9"/>
      <c r="AGG438" s="9"/>
      <c r="AGH438" s="9"/>
      <c r="AGI438" s="9"/>
      <c r="AGJ438" s="9"/>
      <c r="AGK438" s="9"/>
      <c r="AGL438" s="9"/>
      <c r="AGM438" s="9"/>
      <c r="AGN438" s="9"/>
      <c r="AGO438" s="9"/>
      <c r="AGP438" s="9"/>
      <c r="AGQ438" s="9"/>
      <c r="AGR438" s="9"/>
      <c r="AGS438" s="9"/>
      <c r="AGT438" s="9"/>
      <c r="AGU438" s="9"/>
      <c r="AGV438" s="9"/>
      <c r="AGW438" s="9"/>
      <c r="AGX438" s="9"/>
      <c r="AGY438" s="9"/>
      <c r="AGZ438" s="9"/>
      <c r="AHA438" s="9"/>
      <c r="AHB438" s="9"/>
      <c r="AHC438" s="9"/>
      <c r="AHD438" s="9"/>
      <c r="AHE438" s="9"/>
      <c r="AHF438" s="9"/>
      <c r="AHG438" s="9"/>
      <c r="AHH438" s="9"/>
      <c r="AHI438" s="9"/>
      <c r="AHJ438" s="9"/>
      <c r="AHK438" s="9"/>
      <c r="AHL438" s="9"/>
      <c r="AHM438" s="9"/>
      <c r="AHN438" s="9"/>
      <c r="AHO438" s="9"/>
      <c r="AHP438" s="9"/>
      <c r="AHQ438" s="9"/>
      <c r="AHR438" s="9"/>
      <c r="AHS438" s="9"/>
      <c r="AHT438" s="9"/>
      <c r="AHU438" s="9"/>
      <c r="AHV438" s="9"/>
      <c r="AHW438" s="9"/>
      <c r="AHX438" s="9"/>
      <c r="AHY438" s="9"/>
      <c r="AHZ438" s="9"/>
      <c r="AIA438" s="9"/>
      <c r="AIB438" s="9"/>
      <c r="AIC438" s="9"/>
      <c r="AID438" s="9"/>
      <c r="AIE438" s="9"/>
      <c r="AIF438" s="9"/>
      <c r="AIG438" s="9"/>
      <c r="AIH438" s="9"/>
      <c r="AII438" s="9"/>
      <c r="AIJ438" s="9"/>
      <c r="AIK438" s="9"/>
      <c r="AIL438" s="9"/>
      <c r="AIM438" s="9"/>
      <c r="AIN438" s="9"/>
      <c r="AIO438" s="9"/>
      <c r="AIP438" s="9"/>
      <c r="AIQ438" s="9"/>
      <c r="AIR438" s="9"/>
      <c r="AIS438" s="9"/>
      <c r="AIT438" s="9"/>
      <c r="AIU438" s="9"/>
      <c r="AIV438" s="9"/>
      <c r="AIW438" s="9"/>
      <c r="AIX438" s="9"/>
      <c r="AIY438" s="9"/>
      <c r="AIZ438" s="9"/>
      <c r="AJA438" s="9"/>
      <c r="AJB438" s="9"/>
      <c r="AJC438" s="9"/>
      <c r="AJD438" s="9"/>
      <c r="AJE438" s="9"/>
      <c r="AJF438" s="9"/>
      <c r="AJG438" s="9"/>
      <c r="AJH438" s="9"/>
      <c r="AJI438" s="9"/>
      <c r="AJJ438" s="9"/>
      <c r="AJK438" s="9"/>
      <c r="AJL438" s="9"/>
      <c r="AJM438" s="9"/>
      <c r="AJN438" s="9"/>
      <c r="AJO438" s="9"/>
      <c r="AJP438" s="9"/>
      <c r="AJQ438" s="9"/>
      <c r="AJR438" s="9"/>
      <c r="AJS438" s="9"/>
      <c r="AJT438" s="9"/>
      <c r="AJU438" s="9"/>
      <c r="AJV438" s="9"/>
      <c r="AJW438" s="9"/>
      <c r="AJX438" s="9"/>
      <c r="AJY438" s="9"/>
      <c r="AJZ438" s="9"/>
      <c r="AKA438" s="9"/>
      <c r="AKB438" s="9"/>
      <c r="AKC438" s="9"/>
      <c r="AKD438" s="9"/>
      <c r="AKE438" s="9"/>
      <c r="AKF438" s="9"/>
      <c r="AKG438" s="9"/>
      <c r="AKH438" s="9"/>
      <c r="AKI438" s="9"/>
      <c r="AKJ438" s="9"/>
      <c r="AKK438" s="9"/>
      <c r="AKL438" s="9"/>
      <c r="AKM438" s="9"/>
      <c r="AKN438" s="9"/>
      <c r="AKO438" s="9"/>
      <c r="AKP438" s="9"/>
      <c r="AKQ438" s="9"/>
      <c r="AKR438" s="9"/>
      <c r="AKS438" s="9"/>
      <c r="AKT438" s="9"/>
      <c r="AKU438" s="9"/>
      <c r="AKV438" s="9"/>
      <c r="AKW438" s="9"/>
      <c r="AKX438" s="9"/>
      <c r="AKY438" s="9"/>
      <c r="AKZ438" s="9"/>
      <c r="ALA438" s="9"/>
      <c r="ALB438" s="9"/>
      <c r="ALC438" s="9"/>
      <c r="ALD438" s="9"/>
      <c r="ALE438" s="9"/>
      <c r="ALF438" s="9"/>
      <c r="ALG438" s="9"/>
      <c r="ALH438" s="9"/>
      <c r="ALI438" s="9"/>
      <c r="ALJ438" s="9"/>
      <c r="ALK438" s="9"/>
      <c r="ALL438" s="9"/>
      <c r="ALM438" s="9"/>
      <c r="ALN438" s="9"/>
      <c r="ALO438" s="9"/>
      <c r="ALP438" s="9"/>
      <c r="ALQ438" s="9"/>
      <c r="ALR438" s="9"/>
      <c r="ALS438" s="9"/>
      <c r="ALT438" s="9"/>
      <c r="ALU438" s="9"/>
      <c r="ALV438" s="9"/>
      <c r="ALW438" s="9"/>
      <c r="ALX438" s="9"/>
      <c r="ALY438" s="9"/>
      <c r="ALZ438" s="9"/>
      <c r="AMA438" s="9"/>
      <c r="AMB438" s="9"/>
      <c r="AMC438" s="9"/>
      <c r="AMD438" s="9"/>
      <c r="AME438" s="9"/>
      <c r="AMF438" s="9"/>
      <c r="AMG438" s="9"/>
      <c r="AMH438" s="9"/>
      <c r="AMI438" s="9"/>
      <c r="AMJ438" s="9"/>
      <c r="AMK438" s="9"/>
      <c r="AML438" s="9"/>
      <c r="AMM438" s="9"/>
      <c r="AMN438" s="9"/>
      <c r="AMO438" s="9"/>
      <c r="AMP438" s="9"/>
      <c r="AMQ438" s="9"/>
      <c r="AMR438" s="9"/>
      <c r="AMS438" s="9"/>
      <c r="AMT438" s="9"/>
      <c r="AMU438" s="9"/>
      <c r="AMV438" s="9"/>
      <c r="AMW438" s="9"/>
      <c r="AMX438" s="9"/>
      <c r="AMY438" s="9"/>
      <c r="AMZ438" s="9"/>
      <c r="ANA438" s="9"/>
      <c r="ANB438" s="9"/>
      <c r="ANC438" s="9"/>
      <c r="AND438" s="9"/>
      <c r="ANE438" s="9"/>
      <c r="ANF438" s="9"/>
      <c r="ANG438" s="9"/>
      <c r="ANH438" s="9"/>
      <c r="ANI438" s="9"/>
      <c r="ANJ438" s="9"/>
      <c r="ANK438" s="9"/>
      <c r="ANL438" s="9"/>
      <c r="ANM438" s="9"/>
      <c r="ANN438" s="9"/>
      <c r="ANO438" s="9"/>
      <c r="ANP438" s="9"/>
      <c r="ANQ438" s="9"/>
      <c r="ANR438" s="9"/>
      <c r="ANS438" s="9"/>
      <c r="ANT438" s="9"/>
      <c r="ANU438" s="9"/>
      <c r="ANV438" s="9"/>
      <c r="ANW438" s="9"/>
      <c r="ANX438" s="9"/>
      <c r="ANY438" s="9"/>
      <c r="ANZ438" s="9"/>
      <c r="AOA438" s="9"/>
      <c r="AOB438" s="9"/>
      <c r="AOC438" s="9"/>
      <c r="AOD438" s="9"/>
      <c r="AOE438" s="9"/>
      <c r="AOF438" s="9"/>
      <c r="AOG438" s="9"/>
      <c r="AOH438" s="9"/>
      <c r="AOI438" s="9"/>
      <c r="AOJ438" s="9"/>
      <c r="AOK438" s="9"/>
      <c r="AOL438" s="9"/>
      <c r="AOM438" s="9"/>
      <c r="AON438" s="9"/>
      <c r="AOO438" s="9"/>
      <c r="AOP438" s="9"/>
      <c r="AOQ438" s="9"/>
      <c r="AOR438" s="9"/>
      <c r="AOS438" s="9"/>
      <c r="AOT438" s="9"/>
      <c r="AOU438" s="9"/>
      <c r="AOV438" s="9"/>
      <c r="AOW438" s="9"/>
      <c r="AOX438" s="9"/>
      <c r="AOY438" s="9"/>
      <c r="AOZ438" s="9"/>
      <c r="APA438" s="9"/>
      <c r="APB438" s="9"/>
      <c r="APC438" s="9"/>
      <c r="APD438" s="9"/>
      <c r="APE438" s="9"/>
      <c r="APF438" s="9"/>
      <c r="APG438" s="9"/>
      <c r="APH438" s="9"/>
      <c r="API438" s="9"/>
      <c r="APJ438" s="9"/>
      <c r="APK438" s="9"/>
      <c r="APL438" s="9"/>
      <c r="APM438" s="9"/>
      <c r="APN438" s="9"/>
      <c r="APO438" s="9"/>
      <c r="APP438" s="9"/>
      <c r="APQ438" s="9"/>
      <c r="APR438" s="9"/>
      <c r="APS438" s="9"/>
      <c r="APT438" s="9"/>
      <c r="APU438" s="9"/>
      <c r="APV438" s="9"/>
      <c r="APW438" s="9"/>
      <c r="APX438" s="9"/>
      <c r="APY438" s="9"/>
      <c r="APZ438" s="9"/>
      <c r="AQA438" s="9"/>
      <c r="AQB438" s="9"/>
      <c r="AQC438" s="9"/>
      <c r="AQD438" s="9"/>
      <c r="AQE438" s="9"/>
      <c r="AQF438" s="9"/>
      <c r="AQG438" s="9"/>
      <c r="AQH438" s="9"/>
      <c r="AQI438" s="9"/>
      <c r="AQJ438" s="9"/>
      <c r="AQK438" s="9"/>
      <c r="AQL438" s="9"/>
      <c r="AQM438" s="9"/>
      <c r="AQN438" s="9"/>
      <c r="AQO438" s="9"/>
      <c r="AQP438" s="9"/>
      <c r="AQQ438" s="9"/>
      <c r="AQR438" s="9"/>
      <c r="AQS438" s="9"/>
      <c r="AQT438" s="9"/>
      <c r="AQU438" s="9"/>
      <c r="AQV438" s="9"/>
      <c r="AQW438" s="9"/>
      <c r="AQX438" s="9"/>
      <c r="AQY438" s="9"/>
      <c r="AQZ438" s="9"/>
      <c r="ARA438" s="9"/>
      <c r="ARB438" s="9"/>
      <c r="ARC438" s="9"/>
      <c r="ARD438" s="9"/>
      <c r="ARE438" s="9"/>
      <c r="ARF438" s="9"/>
      <c r="ARG438" s="9"/>
      <c r="ARH438" s="9"/>
      <c r="ARI438" s="9"/>
      <c r="ARJ438" s="9"/>
      <c r="ARK438" s="9"/>
      <c r="ARL438" s="9"/>
      <c r="ARM438" s="9"/>
      <c r="ARN438" s="9"/>
      <c r="ARO438" s="9"/>
      <c r="ARP438" s="9"/>
      <c r="ARQ438" s="9"/>
      <c r="ARR438" s="9"/>
      <c r="ARS438" s="9"/>
      <c r="ART438" s="9"/>
      <c r="ARU438" s="9"/>
      <c r="ARV438" s="9"/>
      <c r="ARW438" s="9"/>
      <c r="ARX438" s="9"/>
      <c r="ARY438" s="9"/>
      <c r="ARZ438" s="9"/>
      <c r="ASA438" s="9"/>
      <c r="ASB438" s="9"/>
      <c r="ASC438" s="9"/>
      <c r="ASD438" s="9"/>
      <c r="ASE438" s="9"/>
      <c r="ASF438" s="9"/>
      <c r="ASG438" s="9"/>
      <c r="ASH438" s="9"/>
      <c r="ASI438" s="9"/>
      <c r="ASJ438" s="9"/>
      <c r="ASK438" s="9"/>
      <c r="ASL438" s="9"/>
      <c r="ASM438" s="9"/>
      <c r="ASN438" s="9"/>
      <c r="ASO438" s="9"/>
      <c r="ASP438" s="9"/>
      <c r="ASQ438" s="9"/>
      <c r="ASR438" s="9"/>
      <c r="ASS438" s="9"/>
      <c r="AST438" s="9"/>
      <c r="ASU438" s="9"/>
      <c r="ASV438" s="9"/>
      <c r="ASW438" s="9"/>
      <c r="ASX438" s="9"/>
      <c r="ASY438" s="9"/>
      <c r="ASZ438" s="9"/>
      <c r="ATA438" s="9"/>
      <c r="ATB438" s="9"/>
      <c r="ATC438" s="9"/>
      <c r="ATD438" s="9"/>
      <c r="ATE438" s="9"/>
      <c r="ATF438" s="9"/>
      <c r="ATG438" s="9"/>
      <c r="ATH438" s="9"/>
      <c r="ATI438" s="9"/>
      <c r="ATJ438" s="9"/>
      <c r="ATK438" s="9"/>
      <c r="ATL438" s="9"/>
      <c r="ATM438" s="9"/>
      <c r="ATN438" s="9"/>
      <c r="ATO438" s="9"/>
      <c r="ATP438" s="9"/>
      <c r="ATQ438" s="9"/>
      <c r="ATR438" s="9"/>
      <c r="ATS438" s="9"/>
      <c r="ATT438" s="9"/>
      <c r="ATU438" s="9"/>
      <c r="ATV438" s="9"/>
      <c r="ATW438" s="9"/>
      <c r="ATX438" s="9"/>
      <c r="ATY438" s="9"/>
      <c r="ATZ438" s="9"/>
      <c r="AUA438" s="9"/>
      <c r="AUB438" s="9"/>
      <c r="AUC438" s="9"/>
      <c r="AUD438" s="9"/>
      <c r="AUE438" s="9"/>
      <c r="AUF438" s="9"/>
      <c r="AUG438" s="9"/>
      <c r="AUH438" s="9"/>
      <c r="AUI438" s="9"/>
      <c r="AUJ438" s="9"/>
      <c r="AUK438" s="9"/>
      <c r="AUL438" s="9"/>
      <c r="AUM438" s="9"/>
      <c r="AUN438" s="9"/>
      <c r="AUO438" s="9"/>
      <c r="AUP438" s="9"/>
      <c r="AUQ438" s="9"/>
      <c r="AUR438" s="9"/>
      <c r="AUS438" s="9"/>
      <c r="AUT438" s="9"/>
      <c r="AUU438" s="9"/>
      <c r="AUV438" s="9"/>
      <c r="AUW438" s="9"/>
      <c r="AUX438" s="9"/>
      <c r="AUY438" s="9"/>
      <c r="AUZ438" s="9"/>
      <c r="AVA438" s="9"/>
      <c r="AVB438" s="9"/>
      <c r="AVC438" s="9"/>
      <c r="AVD438" s="9"/>
      <c r="AVE438" s="9"/>
      <c r="AVF438" s="9"/>
      <c r="AVG438" s="9"/>
      <c r="AVH438" s="9"/>
      <c r="AVI438" s="9"/>
      <c r="AVJ438" s="9"/>
      <c r="AVK438" s="9"/>
      <c r="AVL438" s="9"/>
      <c r="AVM438" s="9"/>
      <c r="AVN438" s="9"/>
      <c r="AVO438" s="9"/>
      <c r="AVP438" s="9"/>
      <c r="AVQ438" s="9"/>
      <c r="AVR438" s="9"/>
      <c r="AVS438" s="9"/>
      <c r="AVT438" s="9"/>
      <c r="AVU438" s="9"/>
      <c r="AVV438" s="9"/>
      <c r="AVW438" s="9"/>
      <c r="AVX438" s="9"/>
      <c r="AVY438" s="9"/>
      <c r="AVZ438" s="9"/>
      <c r="AWA438" s="9"/>
      <c r="AWB438" s="9"/>
      <c r="AWC438" s="9"/>
      <c r="AWD438" s="9"/>
      <c r="AWE438" s="9"/>
      <c r="AWF438" s="9"/>
      <c r="AWG438" s="9"/>
      <c r="AWH438" s="9"/>
      <c r="AWI438" s="9"/>
      <c r="AWJ438" s="9"/>
      <c r="AWK438" s="9"/>
      <c r="AWL438" s="9"/>
      <c r="AWM438" s="9"/>
      <c r="AWN438" s="9"/>
      <c r="AWO438" s="9"/>
      <c r="AWP438" s="9"/>
      <c r="AWQ438" s="9"/>
      <c r="AWR438" s="9"/>
      <c r="AWS438" s="9"/>
      <c r="AWT438" s="9"/>
      <c r="AWU438" s="9"/>
      <c r="AWV438" s="9"/>
      <c r="AWW438" s="9"/>
      <c r="AWX438" s="9"/>
      <c r="AWY438" s="9"/>
      <c r="AWZ438" s="9"/>
      <c r="AXA438" s="9"/>
      <c r="AXB438" s="9"/>
      <c r="AXC438" s="9"/>
      <c r="AXD438" s="9"/>
      <c r="AXE438" s="9"/>
      <c r="AXF438" s="9"/>
      <c r="AXG438" s="9"/>
      <c r="AXH438" s="9"/>
      <c r="AXI438" s="9"/>
      <c r="AXJ438" s="9"/>
      <c r="AXK438" s="9"/>
      <c r="AXL438" s="9"/>
      <c r="AXM438" s="9"/>
      <c r="AXN438" s="9"/>
      <c r="AXO438" s="9"/>
      <c r="AXP438" s="9"/>
      <c r="AXQ438" s="9"/>
      <c r="AXR438" s="9"/>
      <c r="AXS438" s="9"/>
      <c r="AXT438" s="9"/>
      <c r="AXU438" s="9"/>
      <c r="AXV438" s="9"/>
      <c r="AXW438" s="9"/>
      <c r="AXX438" s="9"/>
      <c r="AXY438" s="9"/>
      <c r="AXZ438" s="9"/>
      <c r="AYA438" s="9"/>
      <c r="AYB438" s="9"/>
      <c r="AYC438" s="9"/>
      <c r="AYD438" s="9"/>
      <c r="AYE438" s="9"/>
      <c r="AYF438" s="9"/>
      <c r="AYG438" s="9"/>
      <c r="AYH438" s="9"/>
      <c r="AYI438" s="9"/>
      <c r="AYJ438" s="9"/>
      <c r="AYK438" s="9"/>
      <c r="AYL438" s="9"/>
      <c r="AYM438" s="9"/>
      <c r="AYN438" s="9"/>
      <c r="AYO438" s="9"/>
      <c r="AYP438" s="9"/>
      <c r="AYQ438" s="9"/>
      <c r="AYR438" s="9"/>
      <c r="AYS438" s="9"/>
      <c r="AYT438" s="9"/>
      <c r="AYU438" s="9"/>
      <c r="AYV438" s="9"/>
      <c r="AYW438" s="9"/>
      <c r="AYX438" s="9"/>
      <c r="AYY438" s="9"/>
      <c r="AYZ438" s="9"/>
      <c r="AZA438" s="9"/>
      <c r="AZB438" s="9"/>
      <c r="AZC438" s="9"/>
      <c r="AZD438" s="9"/>
      <c r="AZE438" s="9"/>
      <c r="AZF438" s="9"/>
      <c r="AZG438" s="9"/>
      <c r="AZH438" s="9"/>
      <c r="AZI438" s="9"/>
      <c r="AZJ438" s="9"/>
      <c r="AZK438" s="9"/>
      <c r="AZL438" s="9"/>
      <c r="AZM438" s="9"/>
      <c r="AZN438" s="9"/>
      <c r="AZO438" s="9"/>
      <c r="AZP438" s="9"/>
      <c r="AZQ438" s="9"/>
      <c r="AZR438" s="9"/>
      <c r="AZS438" s="9"/>
      <c r="AZT438" s="9"/>
      <c r="AZU438" s="9"/>
      <c r="AZV438" s="9"/>
      <c r="AZW438" s="9"/>
      <c r="AZX438" s="9"/>
      <c r="AZY438" s="9"/>
      <c r="AZZ438" s="9"/>
      <c r="BAA438" s="9"/>
      <c r="BAB438" s="9"/>
      <c r="BAC438" s="9"/>
      <c r="BAD438" s="9"/>
      <c r="BAE438" s="9"/>
      <c r="BAF438" s="9"/>
      <c r="BAG438" s="9"/>
      <c r="BAH438" s="9"/>
      <c r="BAI438" s="9"/>
      <c r="BAJ438" s="9"/>
      <c r="BAK438" s="9"/>
      <c r="BAL438" s="9"/>
      <c r="BAM438" s="9"/>
      <c r="BAN438" s="9"/>
      <c r="BAO438" s="9"/>
      <c r="BAP438" s="9"/>
      <c r="BAQ438" s="9"/>
      <c r="BAR438" s="9"/>
      <c r="BAS438" s="9"/>
      <c r="BAT438" s="9"/>
      <c r="BAU438" s="9"/>
      <c r="BAV438" s="9"/>
      <c r="BAW438" s="9"/>
      <c r="BAX438" s="9"/>
      <c r="BAY438" s="9"/>
      <c r="BAZ438" s="9"/>
      <c r="BBA438" s="9"/>
      <c r="BBB438" s="9"/>
      <c r="BBC438" s="9"/>
      <c r="BBD438" s="9"/>
      <c r="BBE438" s="9"/>
      <c r="BBF438" s="9"/>
      <c r="BBG438" s="9"/>
      <c r="BBH438" s="9"/>
      <c r="BBI438" s="9"/>
      <c r="BBJ438" s="9"/>
      <c r="BBK438" s="9"/>
      <c r="BBL438" s="9"/>
      <c r="BBM438" s="9"/>
      <c r="BBN438" s="9"/>
      <c r="BBO438" s="9"/>
      <c r="BBP438" s="9"/>
      <c r="BBQ438" s="9"/>
      <c r="BBR438" s="9"/>
      <c r="BBS438" s="9"/>
      <c r="BBT438" s="9"/>
      <c r="BBU438" s="9"/>
      <c r="BBV438" s="9"/>
      <c r="BBW438" s="9"/>
      <c r="BBX438" s="9"/>
      <c r="BBY438" s="9"/>
      <c r="BBZ438" s="9"/>
      <c r="BCA438" s="9"/>
      <c r="BCB438" s="9"/>
      <c r="BCC438" s="9"/>
      <c r="BCD438" s="9"/>
      <c r="BCE438" s="9"/>
      <c r="BCF438" s="9"/>
      <c r="BCG438" s="9"/>
      <c r="BCH438" s="9"/>
      <c r="BCI438" s="9"/>
      <c r="BCJ438" s="9"/>
      <c r="BCK438" s="9"/>
      <c r="BCL438" s="9"/>
      <c r="BCM438" s="9"/>
      <c r="BCN438" s="9"/>
      <c r="BCO438" s="9"/>
      <c r="BCP438" s="9"/>
      <c r="BCQ438" s="9"/>
      <c r="BCR438" s="9"/>
      <c r="BCS438" s="9"/>
      <c r="BCT438" s="9"/>
      <c r="BCU438" s="9"/>
      <c r="BCV438" s="9"/>
      <c r="BCW438" s="9"/>
      <c r="BCX438" s="9"/>
      <c r="BCY438" s="9"/>
      <c r="BCZ438" s="9"/>
      <c r="BDA438" s="9"/>
      <c r="BDB438" s="9"/>
      <c r="BDC438" s="9"/>
      <c r="BDD438" s="9"/>
      <c r="BDE438" s="9"/>
      <c r="BDF438" s="9"/>
      <c r="BDG438" s="9"/>
      <c r="BDH438" s="9"/>
      <c r="BDI438" s="9"/>
      <c r="BDJ438" s="9"/>
      <c r="BDK438" s="9"/>
      <c r="BDL438" s="9"/>
      <c r="BDM438" s="9"/>
      <c r="BDN438" s="9"/>
      <c r="BDO438" s="9"/>
      <c r="BDP438" s="9"/>
      <c r="BDQ438" s="9"/>
      <c r="BDR438" s="9"/>
      <c r="BDS438" s="9"/>
      <c r="BDT438" s="9"/>
      <c r="BDU438" s="9"/>
      <c r="BDV438" s="9"/>
      <c r="BDW438" s="9"/>
      <c r="BDX438" s="9"/>
      <c r="BDY438" s="9"/>
      <c r="BDZ438" s="9"/>
      <c r="BEA438" s="9"/>
      <c r="BEB438" s="9"/>
      <c r="BEC438" s="9"/>
      <c r="BED438" s="9"/>
      <c r="BEE438" s="9"/>
      <c r="BEF438" s="9"/>
      <c r="BEG438" s="9"/>
      <c r="BEH438" s="9"/>
      <c r="BEI438" s="9"/>
      <c r="BEJ438" s="9"/>
      <c r="BEK438" s="9"/>
      <c r="BEL438" s="9"/>
      <c r="BEM438" s="9"/>
      <c r="BEN438" s="9"/>
      <c r="BEO438" s="9"/>
      <c r="BEP438" s="9"/>
      <c r="BEQ438" s="9"/>
      <c r="BER438" s="9"/>
      <c r="BES438" s="9"/>
      <c r="BET438" s="9"/>
      <c r="BEU438" s="9"/>
      <c r="BEV438" s="9"/>
      <c r="BEW438" s="9"/>
      <c r="BEX438" s="9"/>
      <c r="BEY438" s="9"/>
      <c r="BEZ438" s="9"/>
      <c r="BFA438" s="9"/>
      <c r="BFB438" s="9"/>
      <c r="BFC438" s="9"/>
      <c r="BFD438" s="9"/>
      <c r="BFE438" s="9"/>
      <c r="BFF438" s="9"/>
      <c r="BFG438" s="9"/>
      <c r="BFH438" s="9"/>
      <c r="BFI438" s="9"/>
      <c r="BFJ438" s="9"/>
      <c r="BFK438" s="9"/>
      <c r="BFL438" s="9"/>
      <c r="BFM438" s="9"/>
      <c r="BFN438" s="9"/>
      <c r="BFO438" s="9"/>
      <c r="BFP438" s="9"/>
      <c r="BFQ438" s="9"/>
      <c r="BFR438" s="9"/>
      <c r="BFS438" s="9"/>
      <c r="BFT438" s="9"/>
      <c r="BFU438" s="9"/>
      <c r="BFV438" s="9"/>
      <c r="BFW438" s="9"/>
      <c r="BFX438" s="9"/>
      <c r="BFY438" s="9"/>
      <c r="BFZ438" s="9"/>
      <c r="BGA438" s="9"/>
      <c r="BGB438" s="9"/>
      <c r="BGC438" s="9"/>
      <c r="BGD438" s="9"/>
      <c r="BGE438" s="9"/>
      <c r="BGF438" s="9"/>
      <c r="BGG438" s="9"/>
      <c r="BGH438" s="9"/>
      <c r="BGI438" s="9"/>
      <c r="BGJ438" s="9"/>
      <c r="BGK438" s="9"/>
      <c r="BGL438" s="9"/>
      <c r="BGM438" s="9"/>
      <c r="BGN438" s="9"/>
      <c r="BGO438" s="9"/>
      <c r="BGP438" s="9"/>
      <c r="BGQ438" s="9"/>
      <c r="BGR438" s="9"/>
      <c r="BGS438" s="9"/>
      <c r="BGT438" s="9"/>
      <c r="BGU438" s="9"/>
      <c r="BGV438" s="9"/>
      <c r="BGW438" s="9"/>
      <c r="BGX438" s="9"/>
      <c r="BGY438" s="9"/>
      <c r="BGZ438" s="9"/>
      <c r="BHA438" s="9"/>
      <c r="BHB438" s="9"/>
      <c r="BHC438" s="9"/>
      <c r="BHD438" s="9"/>
      <c r="BHE438" s="9"/>
      <c r="BHF438" s="9"/>
      <c r="BHG438" s="9"/>
      <c r="BHH438" s="9"/>
      <c r="BHI438" s="9"/>
      <c r="BHJ438" s="9"/>
      <c r="BHK438" s="9"/>
      <c r="BHL438" s="9"/>
      <c r="BHM438" s="9"/>
      <c r="BHN438" s="9"/>
      <c r="BHO438" s="9"/>
      <c r="BHP438" s="9"/>
      <c r="BHQ438" s="9"/>
      <c r="BHR438" s="9"/>
      <c r="BHS438" s="9"/>
      <c r="BHT438" s="9"/>
      <c r="BHU438" s="9"/>
      <c r="BHV438" s="9"/>
      <c r="BHW438" s="9"/>
      <c r="BHX438" s="9"/>
      <c r="BHY438" s="9"/>
      <c r="BHZ438" s="9"/>
      <c r="BIA438" s="9"/>
      <c r="BIB438" s="9"/>
      <c r="BIC438" s="9"/>
      <c r="BID438" s="9"/>
      <c r="BIE438" s="9"/>
      <c r="BIF438" s="9"/>
      <c r="BIG438" s="9"/>
      <c r="BIH438" s="9"/>
      <c r="BII438" s="9"/>
      <c r="BIJ438" s="9"/>
      <c r="BIK438" s="9"/>
      <c r="BIL438" s="9"/>
      <c r="BIM438" s="9"/>
      <c r="BIN438" s="9"/>
      <c r="BIO438" s="9"/>
      <c r="BIP438" s="9"/>
      <c r="BIQ438" s="9"/>
      <c r="BIR438" s="9"/>
      <c r="BIS438" s="9"/>
      <c r="BIT438" s="9"/>
      <c r="BIU438" s="9"/>
      <c r="BIV438" s="9"/>
      <c r="BIW438" s="9"/>
      <c r="BIX438" s="9"/>
      <c r="BIY438" s="9"/>
      <c r="BIZ438" s="9"/>
      <c r="BJA438" s="9"/>
      <c r="BJB438" s="9"/>
      <c r="BJC438" s="9"/>
      <c r="BJD438" s="9"/>
      <c r="BJE438" s="9"/>
      <c r="BJF438" s="9"/>
      <c r="BJG438" s="9"/>
      <c r="BJH438" s="9"/>
      <c r="BJI438" s="9"/>
      <c r="BJJ438" s="9"/>
      <c r="BJK438" s="9"/>
      <c r="BJL438" s="9"/>
      <c r="BJM438" s="9"/>
      <c r="BJN438" s="9"/>
      <c r="BJO438" s="9"/>
      <c r="BJP438" s="9"/>
      <c r="BJQ438" s="9"/>
      <c r="BJR438" s="9"/>
      <c r="BJS438" s="9"/>
      <c r="BJT438" s="9"/>
      <c r="BJU438" s="9"/>
      <c r="BJV438" s="9"/>
      <c r="BJW438" s="9"/>
      <c r="BJX438" s="9"/>
      <c r="BJY438" s="9"/>
      <c r="BJZ438" s="9"/>
      <c r="BKA438" s="9"/>
      <c r="BKB438" s="9"/>
      <c r="BKC438" s="9"/>
      <c r="BKD438" s="9"/>
      <c r="BKE438" s="9"/>
      <c r="BKF438" s="9"/>
      <c r="BKG438" s="9"/>
      <c r="BKH438" s="9"/>
      <c r="BKI438" s="9"/>
      <c r="BKJ438" s="9"/>
      <c r="BKK438" s="9"/>
      <c r="BKL438" s="9"/>
      <c r="BKM438" s="9"/>
      <c r="BKN438" s="9"/>
      <c r="BKO438" s="9"/>
      <c r="BKP438" s="9"/>
      <c r="BKQ438" s="9"/>
      <c r="BKR438" s="9"/>
      <c r="BKS438" s="9"/>
      <c r="BKT438" s="9"/>
      <c r="BKU438" s="9"/>
      <c r="BKV438" s="9"/>
      <c r="BKW438" s="9"/>
      <c r="BKX438" s="9"/>
      <c r="BKY438" s="9"/>
      <c r="BKZ438" s="9"/>
      <c r="BLA438" s="9"/>
      <c r="BLB438" s="9"/>
      <c r="BLC438" s="9"/>
      <c r="BLD438" s="9"/>
      <c r="BLE438" s="9"/>
      <c r="BLF438" s="9"/>
      <c r="BLG438" s="9"/>
      <c r="BLH438" s="9"/>
      <c r="BLI438" s="9"/>
      <c r="BLJ438" s="9"/>
      <c r="BLK438" s="9"/>
      <c r="BLL438" s="9"/>
      <c r="BLM438" s="9"/>
      <c r="BLN438" s="9"/>
      <c r="BLO438" s="9"/>
      <c r="BLP438" s="9"/>
      <c r="BLQ438" s="9"/>
      <c r="BLR438" s="9"/>
      <c r="BLS438" s="9"/>
      <c r="BLT438" s="9"/>
      <c r="BLU438" s="9"/>
      <c r="BLV438" s="9"/>
      <c r="BLW438" s="9"/>
      <c r="BLX438" s="9"/>
      <c r="BLY438" s="9"/>
      <c r="BLZ438" s="9"/>
      <c r="BMA438" s="9"/>
      <c r="BMB438" s="9"/>
      <c r="BMC438" s="9"/>
      <c r="BMD438" s="9"/>
      <c r="BME438" s="9"/>
      <c r="BMF438" s="9"/>
      <c r="BMG438" s="9"/>
      <c r="BMH438" s="9"/>
      <c r="BMI438" s="9"/>
      <c r="BMJ438" s="9"/>
      <c r="BMK438" s="9"/>
      <c r="BML438" s="9"/>
      <c r="BMM438" s="9"/>
      <c r="BMN438" s="9"/>
      <c r="BMO438" s="9"/>
      <c r="BMP438" s="9"/>
      <c r="BMQ438" s="9"/>
      <c r="BMR438" s="9"/>
      <c r="BMS438" s="9"/>
      <c r="BMT438" s="9"/>
      <c r="BMU438" s="9"/>
      <c r="BMV438" s="9"/>
      <c r="BMW438" s="9"/>
      <c r="BMX438" s="9"/>
      <c r="BMY438" s="9"/>
      <c r="BMZ438" s="9"/>
      <c r="BNA438" s="9"/>
      <c r="BNB438" s="9"/>
      <c r="BNC438" s="9"/>
      <c r="BND438" s="9"/>
      <c r="BNE438" s="9"/>
      <c r="BNF438" s="9"/>
      <c r="BNG438" s="9"/>
      <c r="BNH438" s="9"/>
      <c r="BNI438" s="9"/>
      <c r="BNJ438" s="9"/>
      <c r="BNK438" s="9"/>
      <c r="BNL438" s="9"/>
      <c r="BNM438" s="9"/>
      <c r="BNN438" s="9"/>
      <c r="BNO438" s="9"/>
      <c r="BNP438" s="9"/>
      <c r="BNQ438" s="9"/>
      <c r="BNR438" s="9"/>
      <c r="BNS438" s="9"/>
      <c r="BNT438" s="9"/>
      <c r="BNU438" s="9"/>
      <c r="BNV438" s="9"/>
      <c r="BNW438" s="9"/>
      <c r="BNX438" s="9"/>
      <c r="BNY438" s="9"/>
      <c r="BNZ438" s="9"/>
      <c r="BOA438" s="9"/>
      <c r="BOB438" s="9"/>
      <c r="BOC438" s="9"/>
      <c r="BOD438" s="9"/>
      <c r="BOE438" s="9"/>
      <c r="BOF438" s="9"/>
      <c r="BOG438" s="9"/>
      <c r="BOH438" s="9"/>
      <c r="BOI438" s="9"/>
      <c r="BOJ438" s="9"/>
      <c r="BOK438" s="9"/>
      <c r="BOL438" s="9"/>
      <c r="BOM438" s="9"/>
      <c r="BON438" s="9"/>
      <c r="BOO438" s="9"/>
      <c r="BOP438" s="9"/>
      <c r="BOQ438" s="9"/>
      <c r="BOR438" s="9"/>
      <c r="BOS438" s="9"/>
      <c r="BOT438" s="9"/>
      <c r="BOU438" s="9"/>
      <c r="BOV438" s="9"/>
      <c r="BOW438" s="9"/>
      <c r="BOX438" s="9"/>
      <c r="BOY438" s="9"/>
      <c r="BOZ438" s="9"/>
      <c r="BPA438" s="9"/>
      <c r="BPB438" s="9"/>
      <c r="BPC438" s="9"/>
      <c r="BPD438" s="9"/>
      <c r="BPE438" s="9"/>
      <c r="BPF438" s="9"/>
      <c r="BPG438" s="9"/>
      <c r="BPH438" s="9"/>
      <c r="BPI438" s="9"/>
      <c r="BPJ438" s="9"/>
      <c r="BPK438" s="9"/>
      <c r="BPL438" s="9"/>
      <c r="BPM438" s="9"/>
      <c r="BPN438" s="9"/>
      <c r="BPO438" s="9"/>
      <c r="BPP438" s="9"/>
      <c r="BPQ438" s="9"/>
      <c r="BPR438" s="9"/>
      <c r="BPS438" s="9"/>
      <c r="BPT438" s="9"/>
      <c r="BPU438" s="9"/>
      <c r="BPV438" s="9"/>
      <c r="BPW438" s="9"/>
      <c r="BPX438" s="9"/>
      <c r="BPY438" s="9"/>
      <c r="BPZ438" s="9"/>
      <c r="BQA438" s="9"/>
      <c r="BQB438" s="9"/>
      <c r="BQC438" s="9"/>
      <c r="BQD438" s="9"/>
      <c r="BQE438" s="9"/>
      <c r="BQF438" s="9"/>
      <c r="BQG438" s="9"/>
      <c r="BQH438" s="9"/>
      <c r="BQI438" s="9"/>
      <c r="BQJ438" s="9"/>
      <c r="BQK438" s="9"/>
      <c r="BQL438" s="9"/>
      <c r="BQM438" s="9"/>
      <c r="BQN438" s="9"/>
      <c r="BQO438" s="9"/>
      <c r="BQP438" s="9"/>
      <c r="BQQ438" s="9"/>
      <c r="BQR438" s="9"/>
      <c r="BQS438" s="9"/>
      <c r="BQT438" s="9"/>
      <c r="BQU438" s="9"/>
      <c r="BQV438" s="9"/>
      <c r="BQW438" s="9"/>
      <c r="BQX438" s="9"/>
      <c r="BQY438" s="9"/>
      <c r="BQZ438" s="9"/>
      <c r="BRA438" s="9"/>
      <c r="BRB438" s="9"/>
      <c r="BRC438" s="9"/>
      <c r="BRD438" s="9"/>
      <c r="BRE438" s="9"/>
      <c r="BRF438" s="9"/>
      <c r="BRG438" s="9"/>
      <c r="BRH438" s="9"/>
      <c r="BRI438" s="9"/>
      <c r="BRJ438" s="9"/>
      <c r="BRK438" s="9"/>
      <c r="BRL438" s="9"/>
      <c r="BRM438" s="9"/>
      <c r="BRN438" s="9"/>
      <c r="BRO438" s="9"/>
      <c r="BRP438" s="9"/>
      <c r="BRQ438" s="9"/>
      <c r="BRR438" s="9"/>
      <c r="BRS438" s="9"/>
      <c r="BRT438" s="9"/>
      <c r="BRU438" s="9"/>
      <c r="BRV438" s="9"/>
      <c r="BRW438" s="9"/>
      <c r="BRX438" s="9"/>
      <c r="BRY438" s="9"/>
      <c r="BRZ438" s="9"/>
      <c r="BSA438" s="9"/>
      <c r="BSB438" s="9"/>
      <c r="BSC438" s="9"/>
      <c r="BSD438" s="9"/>
      <c r="BSE438" s="9"/>
      <c r="BSF438" s="9"/>
      <c r="BSG438" s="9"/>
      <c r="BSH438" s="9"/>
      <c r="BSI438" s="9"/>
      <c r="BSJ438" s="9"/>
      <c r="BSK438" s="9"/>
      <c r="BSL438" s="9"/>
      <c r="BSM438" s="9"/>
      <c r="BSN438" s="9"/>
      <c r="BSO438" s="9"/>
      <c r="BSP438" s="9"/>
      <c r="BSQ438" s="9"/>
      <c r="BSR438" s="9"/>
      <c r="BSS438" s="9"/>
      <c r="BST438" s="9"/>
      <c r="BSU438" s="9"/>
      <c r="BSV438" s="9"/>
      <c r="BSW438" s="9"/>
      <c r="BSX438" s="9"/>
      <c r="BSY438" s="9"/>
      <c r="BSZ438" s="9"/>
      <c r="BTA438" s="9"/>
      <c r="BTB438" s="9"/>
      <c r="BTC438" s="9"/>
      <c r="BTD438" s="9"/>
      <c r="BTE438" s="9"/>
      <c r="BTF438" s="9"/>
      <c r="BTG438" s="9"/>
      <c r="BTH438" s="9"/>
      <c r="BTI438" s="9"/>
      <c r="BTJ438" s="9"/>
      <c r="BTK438" s="9"/>
      <c r="BTL438" s="9"/>
      <c r="BTM438" s="9"/>
      <c r="BTN438" s="9"/>
      <c r="BTO438" s="9"/>
      <c r="BTP438" s="9"/>
      <c r="BTQ438" s="9"/>
      <c r="BTR438" s="9"/>
      <c r="BTS438" s="9"/>
      <c r="BTT438" s="9"/>
      <c r="BTU438" s="9"/>
      <c r="BTV438" s="9"/>
      <c r="BTW438" s="9"/>
      <c r="BTX438" s="9"/>
      <c r="BTY438" s="9"/>
      <c r="BTZ438" s="9"/>
      <c r="BUA438" s="9"/>
      <c r="BUB438" s="9"/>
      <c r="BUC438" s="9"/>
      <c r="BUD438" s="9"/>
      <c r="BUE438" s="9"/>
      <c r="BUF438" s="9"/>
      <c r="BUG438" s="9"/>
      <c r="BUH438" s="9"/>
      <c r="BUI438" s="9"/>
      <c r="BUJ438" s="9"/>
      <c r="BUK438" s="9"/>
      <c r="BUL438" s="9"/>
      <c r="BUM438" s="9"/>
      <c r="BUN438" s="9"/>
      <c r="BUO438" s="9"/>
      <c r="BUP438" s="9"/>
      <c r="BUQ438" s="9"/>
      <c r="BUR438" s="9"/>
      <c r="BUS438" s="9"/>
      <c r="BUT438" s="9"/>
      <c r="BUU438" s="9"/>
      <c r="BUV438" s="9"/>
      <c r="BUW438" s="9"/>
      <c r="BUX438" s="9"/>
      <c r="BUY438" s="9"/>
      <c r="BUZ438" s="9"/>
      <c r="BVA438" s="9"/>
      <c r="BVB438" s="9"/>
      <c r="BVC438" s="9"/>
      <c r="BVD438" s="9"/>
      <c r="BVE438" s="9"/>
      <c r="BVF438" s="9"/>
      <c r="BVG438" s="9"/>
      <c r="BVH438" s="9"/>
      <c r="BVI438" s="9"/>
      <c r="BVJ438" s="9"/>
      <c r="BVK438" s="9"/>
      <c r="BVL438" s="9"/>
      <c r="BVM438" s="9"/>
      <c r="BVN438" s="9"/>
      <c r="BVO438" s="9"/>
      <c r="BVP438" s="9"/>
      <c r="BVQ438" s="9"/>
      <c r="BVR438" s="9"/>
      <c r="BVS438" s="9"/>
      <c r="BVT438" s="9"/>
      <c r="BVU438" s="9"/>
      <c r="BVV438" s="9"/>
      <c r="BVW438" s="9"/>
      <c r="BVX438" s="9"/>
      <c r="BVY438" s="9"/>
      <c r="BVZ438" s="9"/>
      <c r="BWA438" s="9"/>
      <c r="BWB438" s="9"/>
      <c r="BWC438" s="9"/>
      <c r="BWD438" s="9"/>
      <c r="BWE438" s="9"/>
      <c r="BWF438" s="9"/>
      <c r="BWG438" s="9"/>
      <c r="BWH438" s="9"/>
      <c r="BWI438" s="9"/>
      <c r="BWJ438" s="9"/>
      <c r="BWK438" s="9"/>
      <c r="BWL438" s="9"/>
      <c r="BWM438" s="9"/>
      <c r="BWN438" s="9"/>
      <c r="BWO438" s="9"/>
      <c r="BWP438" s="9"/>
      <c r="BWQ438" s="9"/>
      <c r="BWR438" s="9"/>
      <c r="BWS438" s="9"/>
      <c r="BWT438" s="9"/>
      <c r="BWU438" s="9"/>
      <c r="BWV438" s="9"/>
      <c r="BWW438" s="9"/>
      <c r="BWX438" s="9"/>
      <c r="BWY438" s="9"/>
      <c r="BWZ438" s="9"/>
      <c r="BXA438" s="9"/>
      <c r="BXB438" s="9"/>
      <c r="BXC438" s="9"/>
      <c r="BXD438" s="9"/>
      <c r="BXE438" s="9"/>
      <c r="BXF438" s="9"/>
      <c r="BXG438" s="9"/>
      <c r="BXH438" s="9"/>
      <c r="BXI438" s="9"/>
      <c r="BXJ438" s="9"/>
      <c r="BXK438" s="9"/>
      <c r="BXL438" s="9"/>
      <c r="BXM438" s="9"/>
      <c r="BXN438" s="9"/>
      <c r="BXO438" s="9"/>
      <c r="BXP438" s="9"/>
      <c r="BXQ438" s="9"/>
      <c r="BXR438" s="9"/>
      <c r="BXS438" s="9"/>
      <c r="BXT438" s="9"/>
      <c r="BXU438" s="9"/>
      <c r="BXV438" s="9"/>
      <c r="BXW438" s="9"/>
      <c r="BXX438" s="9"/>
      <c r="BXY438" s="9"/>
      <c r="BXZ438" s="9"/>
      <c r="BYA438" s="9"/>
      <c r="BYB438" s="9"/>
      <c r="BYC438" s="9"/>
      <c r="BYD438" s="9"/>
      <c r="BYE438" s="9"/>
      <c r="BYF438" s="9"/>
      <c r="BYG438" s="9"/>
      <c r="BYH438" s="9"/>
      <c r="BYI438" s="9"/>
      <c r="BYJ438" s="9"/>
      <c r="BYK438" s="9"/>
      <c r="BYL438" s="9"/>
      <c r="BYM438" s="9"/>
      <c r="BYN438" s="9"/>
      <c r="BYO438" s="9"/>
      <c r="BYP438" s="9"/>
      <c r="BYQ438" s="9"/>
      <c r="BYR438" s="9"/>
      <c r="BYS438" s="9"/>
      <c r="BYT438" s="9"/>
      <c r="BYU438" s="9"/>
      <c r="BYV438" s="9"/>
      <c r="BYW438" s="9"/>
      <c r="BYX438" s="9"/>
      <c r="BYY438" s="9"/>
      <c r="BYZ438" s="9"/>
      <c r="BZA438" s="9"/>
      <c r="BZB438" s="9"/>
      <c r="BZC438" s="9"/>
      <c r="BZD438" s="9"/>
      <c r="BZE438" s="9"/>
      <c r="BZF438" s="9"/>
      <c r="BZG438" s="9"/>
      <c r="BZH438" s="9"/>
      <c r="BZI438" s="9"/>
      <c r="BZJ438" s="9"/>
      <c r="BZK438" s="9"/>
      <c r="BZL438" s="9"/>
      <c r="BZM438" s="9"/>
      <c r="BZN438" s="9"/>
      <c r="BZO438" s="9"/>
      <c r="BZP438" s="9"/>
      <c r="BZQ438" s="9"/>
      <c r="BZR438" s="9"/>
      <c r="BZS438" s="9"/>
      <c r="BZT438" s="9"/>
      <c r="BZU438" s="9"/>
      <c r="BZV438" s="9"/>
      <c r="BZW438" s="9"/>
      <c r="BZX438" s="9"/>
      <c r="BZY438" s="9"/>
      <c r="BZZ438" s="9"/>
      <c r="CAA438" s="9"/>
      <c r="CAB438" s="9"/>
      <c r="CAC438" s="9"/>
      <c r="CAD438" s="9"/>
      <c r="CAE438" s="9"/>
      <c r="CAF438" s="9"/>
      <c r="CAG438" s="9"/>
      <c r="CAH438" s="9"/>
      <c r="CAI438" s="9"/>
      <c r="CAJ438" s="9"/>
      <c r="CAK438" s="9"/>
      <c r="CAL438" s="9"/>
      <c r="CAM438" s="9"/>
      <c r="CAN438" s="9"/>
      <c r="CAO438" s="9"/>
      <c r="CAP438" s="9"/>
      <c r="CAQ438" s="9"/>
      <c r="CAR438" s="9"/>
      <c r="CAS438" s="9"/>
      <c r="CAT438" s="9"/>
      <c r="CAU438" s="9"/>
      <c r="CAV438" s="9"/>
      <c r="CAW438" s="9"/>
      <c r="CAX438" s="9"/>
      <c r="CAY438" s="9"/>
      <c r="CAZ438" s="9"/>
      <c r="CBA438" s="9"/>
      <c r="CBB438" s="9"/>
      <c r="CBC438" s="9"/>
      <c r="CBD438" s="9"/>
      <c r="CBE438" s="9"/>
      <c r="CBF438" s="9"/>
      <c r="CBG438" s="9"/>
      <c r="CBH438" s="9"/>
      <c r="CBI438" s="9"/>
      <c r="CBJ438" s="9"/>
      <c r="CBK438" s="9"/>
      <c r="CBL438" s="9"/>
      <c r="CBM438" s="9"/>
      <c r="CBN438" s="9"/>
      <c r="CBO438" s="9"/>
      <c r="CBP438" s="9"/>
      <c r="CBQ438" s="9"/>
      <c r="CBR438" s="9"/>
      <c r="CBS438" s="9"/>
      <c r="CBT438" s="9"/>
      <c r="CBU438" s="9"/>
      <c r="CBV438" s="9"/>
      <c r="CBW438" s="9"/>
      <c r="CBX438" s="9"/>
      <c r="CBY438" s="9"/>
      <c r="CBZ438" s="9"/>
      <c r="CCA438" s="9"/>
      <c r="CCB438" s="9"/>
      <c r="CCC438" s="9"/>
      <c r="CCD438" s="9"/>
      <c r="CCE438" s="9"/>
      <c r="CCF438" s="9"/>
      <c r="CCG438" s="9"/>
      <c r="CCH438" s="9"/>
      <c r="CCI438" s="9"/>
      <c r="CCJ438" s="9"/>
      <c r="CCK438" s="9"/>
      <c r="CCL438" s="9"/>
      <c r="CCM438" s="9"/>
      <c r="CCN438" s="9"/>
      <c r="CCO438" s="9"/>
      <c r="CCP438" s="9"/>
      <c r="CCQ438" s="9"/>
      <c r="CCR438" s="9"/>
      <c r="CCS438" s="9"/>
      <c r="CCT438" s="9"/>
      <c r="CCU438" s="9"/>
      <c r="CCV438" s="9"/>
      <c r="CCW438" s="9"/>
      <c r="CCX438" s="9"/>
      <c r="CCY438" s="9"/>
      <c r="CCZ438" s="9"/>
      <c r="CDA438" s="9"/>
      <c r="CDB438" s="9"/>
      <c r="CDC438" s="9"/>
      <c r="CDD438" s="9"/>
      <c r="CDE438" s="9"/>
      <c r="CDF438" s="9"/>
      <c r="CDG438" s="9"/>
      <c r="CDH438" s="9"/>
      <c r="CDI438" s="9"/>
      <c r="CDJ438" s="9"/>
      <c r="CDK438" s="9"/>
      <c r="CDL438" s="9"/>
      <c r="CDM438" s="9"/>
      <c r="CDN438" s="9"/>
      <c r="CDO438" s="9"/>
      <c r="CDP438" s="9"/>
      <c r="CDQ438" s="9"/>
      <c r="CDR438" s="9"/>
      <c r="CDS438" s="9"/>
      <c r="CDT438" s="9"/>
      <c r="CDU438" s="9"/>
      <c r="CDV438" s="9"/>
      <c r="CDW438" s="9"/>
      <c r="CDX438" s="9"/>
      <c r="CDY438" s="9"/>
      <c r="CDZ438" s="9"/>
      <c r="CEA438" s="9"/>
      <c r="CEB438" s="9"/>
      <c r="CEC438" s="9"/>
      <c r="CED438" s="9"/>
      <c r="CEE438" s="9"/>
      <c r="CEF438" s="9"/>
      <c r="CEG438" s="9"/>
      <c r="CEH438" s="9"/>
      <c r="CEI438" s="9"/>
      <c r="CEJ438" s="9"/>
      <c r="CEK438" s="9"/>
      <c r="CEL438" s="9"/>
      <c r="CEM438" s="9"/>
      <c r="CEN438" s="9"/>
      <c r="CEO438" s="9"/>
      <c r="CEP438" s="9"/>
      <c r="CEQ438" s="9"/>
      <c r="CER438" s="9"/>
      <c r="CES438" s="9"/>
      <c r="CET438" s="9"/>
      <c r="CEU438" s="9"/>
      <c r="CEV438" s="9"/>
      <c r="CEW438" s="9"/>
      <c r="CEX438" s="9"/>
      <c r="CEY438" s="9"/>
      <c r="CEZ438" s="9"/>
      <c r="CFA438" s="9"/>
      <c r="CFB438" s="9"/>
      <c r="CFC438" s="9"/>
      <c r="CFD438" s="9"/>
      <c r="CFE438" s="9"/>
      <c r="CFF438" s="9"/>
      <c r="CFG438" s="9"/>
      <c r="CFH438" s="9"/>
      <c r="CFI438" s="9"/>
      <c r="CFJ438" s="9"/>
      <c r="CFK438" s="9"/>
      <c r="CFL438" s="9"/>
      <c r="CFM438" s="9"/>
      <c r="CFN438" s="9"/>
      <c r="CFO438" s="9"/>
      <c r="CFP438" s="9"/>
      <c r="CFQ438" s="9"/>
      <c r="CFR438" s="9"/>
      <c r="CFS438" s="9"/>
      <c r="CFT438" s="9"/>
      <c r="CFU438" s="9"/>
      <c r="CFV438" s="9"/>
      <c r="CFW438" s="9"/>
      <c r="CFX438" s="9"/>
      <c r="CFY438" s="9"/>
      <c r="CFZ438" s="9"/>
      <c r="CGA438" s="9"/>
      <c r="CGB438" s="9"/>
      <c r="CGC438" s="9"/>
      <c r="CGD438" s="9"/>
      <c r="CGE438" s="9"/>
      <c r="CGF438" s="9"/>
      <c r="CGG438" s="9"/>
      <c r="CGH438" s="9"/>
      <c r="CGI438" s="9"/>
      <c r="CGJ438" s="9"/>
      <c r="CGK438" s="9"/>
      <c r="CGL438" s="9"/>
      <c r="CGM438" s="9"/>
      <c r="CGN438" s="9"/>
      <c r="CGO438" s="9"/>
      <c r="CGP438" s="9"/>
      <c r="CGQ438" s="9"/>
      <c r="CGR438" s="9"/>
      <c r="CGS438" s="9"/>
      <c r="CGT438" s="9"/>
      <c r="CGU438" s="9"/>
      <c r="CGV438" s="9"/>
      <c r="CGW438" s="9"/>
      <c r="CGX438" s="9"/>
      <c r="CGY438" s="9"/>
      <c r="CGZ438" s="9"/>
      <c r="CHA438" s="9"/>
      <c r="CHB438" s="9"/>
      <c r="CHC438" s="9"/>
      <c r="CHD438" s="9"/>
      <c r="CHE438" s="9"/>
      <c r="CHF438" s="9"/>
      <c r="CHG438" s="9"/>
      <c r="CHH438" s="9"/>
      <c r="CHI438" s="9"/>
      <c r="CHJ438" s="9"/>
      <c r="CHK438" s="9"/>
      <c r="CHL438" s="9"/>
      <c r="CHM438" s="9"/>
      <c r="CHN438" s="9"/>
      <c r="CHO438" s="9"/>
      <c r="CHP438" s="9"/>
      <c r="CHQ438" s="9"/>
      <c r="CHR438" s="9"/>
      <c r="CHS438" s="9"/>
      <c r="CHT438" s="9"/>
      <c r="CHU438" s="9"/>
      <c r="CHV438" s="9"/>
      <c r="CHW438" s="9"/>
      <c r="CHX438" s="9"/>
      <c r="CHY438" s="9"/>
      <c r="CHZ438" s="9"/>
      <c r="CIA438" s="9"/>
      <c r="CIB438" s="9"/>
      <c r="CIC438" s="9"/>
      <c r="CID438" s="9"/>
      <c r="CIE438" s="9"/>
      <c r="CIF438" s="9"/>
      <c r="CIG438" s="9"/>
      <c r="CIH438" s="9"/>
      <c r="CII438" s="9"/>
      <c r="CIJ438" s="9"/>
      <c r="CIK438" s="9"/>
      <c r="CIL438" s="9"/>
      <c r="CIM438" s="9"/>
      <c r="CIN438" s="9"/>
      <c r="CIO438" s="9"/>
      <c r="CIP438" s="9"/>
      <c r="CIQ438" s="9"/>
      <c r="CIR438" s="9"/>
      <c r="CIS438" s="9"/>
      <c r="CIT438" s="9"/>
      <c r="CIU438" s="9"/>
      <c r="CIV438" s="9"/>
      <c r="CIW438" s="9"/>
      <c r="CIX438" s="9"/>
      <c r="CIY438" s="9"/>
      <c r="CIZ438" s="9"/>
      <c r="CJA438" s="9"/>
      <c r="CJB438" s="9"/>
      <c r="CJC438" s="9"/>
      <c r="CJD438" s="9"/>
      <c r="CJE438" s="9"/>
      <c r="CJF438" s="9"/>
      <c r="CJG438" s="9"/>
      <c r="CJH438" s="9"/>
      <c r="CJI438" s="9"/>
      <c r="CJJ438" s="9"/>
      <c r="CJK438" s="9"/>
      <c r="CJL438" s="9"/>
      <c r="CJM438" s="9"/>
      <c r="CJN438" s="9"/>
      <c r="CJO438" s="9"/>
      <c r="CJP438" s="9"/>
      <c r="CJQ438" s="9"/>
      <c r="CJR438" s="9"/>
      <c r="CJS438" s="9"/>
      <c r="CJT438" s="9"/>
      <c r="CJU438" s="9"/>
      <c r="CJV438" s="9"/>
      <c r="CJW438" s="9"/>
      <c r="CJX438" s="9"/>
      <c r="CJY438" s="9"/>
      <c r="CJZ438" s="9"/>
      <c r="CKA438" s="9"/>
      <c r="CKB438" s="9"/>
      <c r="CKC438" s="9"/>
      <c r="CKD438" s="9"/>
      <c r="CKE438" s="9"/>
      <c r="CKF438" s="9"/>
      <c r="CKG438" s="9"/>
      <c r="CKH438" s="9"/>
      <c r="CKI438" s="9"/>
      <c r="CKJ438" s="9"/>
      <c r="CKK438" s="9"/>
      <c r="CKL438" s="9"/>
      <c r="CKM438" s="9"/>
      <c r="CKN438" s="9"/>
      <c r="CKO438" s="9"/>
      <c r="CKP438" s="9"/>
      <c r="CKQ438" s="9"/>
      <c r="CKR438" s="9"/>
      <c r="CKS438" s="9"/>
      <c r="CKT438" s="9"/>
      <c r="CKU438" s="9"/>
      <c r="CKV438" s="9"/>
      <c r="CKW438" s="9"/>
      <c r="CKX438" s="9"/>
      <c r="CKY438" s="9"/>
      <c r="CKZ438" s="9"/>
      <c r="CLA438" s="9"/>
      <c r="CLB438" s="9"/>
      <c r="CLC438" s="9"/>
      <c r="CLD438" s="9"/>
      <c r="CLE438" s="9"/>
      <c r="CLF438" s="9"/>
      <c r="CLG438" s="9"/>
      <c r="CLH438" s="9"/>
      <c r="CLI438" s="9"/>
      <c r="CLJ438" s="9"/>
      <c r="CLK438" s="9"/>
      <c r="CLL438" s="9"/>
      <c r="CLM438" s="9"/>
      <c r="CLN438" s="9"/>
      <c r="CLO438" s="9"/>
      <c r="CLP438" s="9"/>
      <c r="CLQ438" s="9"/>
      <c r="CLR438" s="9"/>
      <c r="CLS438" s="9"/>
      <c r="CLT438" s="9"/>
      <c r="CLU438" s="9"/>
      <c r="CLV438" s="9"/>
      <c r="CLW438" s="9"/>
      <c r="CLX438" s="9"/>
      <c r="CLY438" s="9"/>
      <c r="CLZ438" s="9"/>
      <c r="CMA438" s="9"/>
      <c r="CMB438" s="9"/>
      <c r="CMC438" s="9"/>
      <c r="CMD438" s="9"/>
      <c r="CME438" s="9"/>
      <c r="CMF438" s="9"/>
      <c r="CMG438" s="9"/>
      <c r="CMH438" s="9"/>
      <c r="CMI438" s="9"/>
      <c r="CMJ438" s="9"/>
      <c r="CMK438" s="9"/>
      <c r="CML438" s="9"/>
      <c r="CMM438" s="9"/>
      <c r="CMN438" s="9"/>
      <c r="CMO438" s="9"/>
      <c r="CMP438" s="9"/>
      <c r="CMQ438" s="9"/>
      <c r="CMR438" s="9"/>
      <c r="CMS438" s="9"/>
      <c r="CMT438" s="9"/>
      <c r="CMU438" s="9"/>
      <c r="CMV438" s="9"/>
      <c r="CMW438" s="9"/>
      <c r="CMX438" s="9"/>
      <c r="CMY438" s="9"/>
      <c r="CMZ438" s="9"/>
      <c r="CNA438" s="9"/>
      <c r="CNB438" s="9"/>
      <c r="CNC438" s="9"/>
      <c r="CND438" s="9"/>
      <c r="CNE438" s="9"/>
      <c r="CNF438" s="9"/>
      <c r="CNG438" s="9"/>
      <c r="CNH438" s="9"/>
      <c r="CNI438" s="9"/>
      <c r="CNJ438" s="9"/>
      <c r="CNK438" s="9"/>
      <c r="CNL438" s="9"/>
      <c r="CNM438" s="9"/>
      <c r="CNN438" s="9"/>
      <c r="CNO438" s="9"/>
      <c r="CNP438" s="9"/>
      <c r="CNQ438" s="9"/>
      <c r="CNR438" s="9"/>
      <c r="CNS438" s="9"/>
      <c r="CNT438" s="9"/>
      <c r="CNU438" s="9"/>
      <c r="CNV438" s="9"/>
      <c r="CNW438" s="9"/>
      <c r="CNX438" s="9"/>
      <c r="CNY438" s="9"/>
      <c r="CNZ438" s="9"/>
      <c r="COA438" s="9"/>
      <c r="COB438" s="9"/>
      <c r="COC438" s="9"/>
      <c r="COD438" s="9"/>
      <c r="COE438" s="9"/>
      <c r="COF438" s="9"/>
      <c r="COG438" s="9"/>
      <c r="COH438" s="9"/>
      <c r="COI438" s="9"/>
      <c r="COJ438" s="9"/>
      <c r="COK438" s="9"/>
      <c r="COL438" s="9"/>
      <c r="COM438" s="9"/>
      <c r="CON438" s="9"/>
      <c r="COO438" s="9"/>
      <c r="COP438" s="9"/>
      <c r="COQ438" s="9"/>
      <c r="COR438" s="9"/>
      <c r="COS438" s="9"/>
      <c r="COT438" s="9"/>
      <c r="COU438" s="9"/>
      <c r="COV438" s="9"/>
      <c r="COW438" s="9"/>
      <c r="COX438" s="9"/>
      <c r="COY438" s="9"/>
      <c r="COZ438" s="9"/>
      <c r="CPA438" s="9"/>
      <c r="CPB438" s="9"/>
      <c r="CPC438" s="9"/>
      <c r="CPD438" s="9"/>
      <c r="CPE438" s="9"/>
      <c r="CPF438" s="9"/>
      <c r="CPG438" s="9"/>
      <c r="CPH438" s="9"/>
      <c r="CPI438" s="9"/>
      <c r="CPJ438" s="9"/>
      <c r="CPK438" s="9"/>
      <c r="CPL438" s="9"/>
      <c r="CPM438" s="9"/>
      <c r="CPN438" s="9"/>
      <c r="CPO438" s="9"/>
      <c r="CPP438" s="9"/>
      <c r="CPQ438" s="9"/>
      <c r="CPR438" s="9"/>
      <c r="CPS438" s="9"/>
      <c r="CPT438" s="9"/>
      <c r="CPU438" s="9"/>
      <c r="CPV438" s="9"/>
      <c r="CPW438" s="9"/>
      <c r="CPX438" s="9"/>
      <c r="CPY438" s="9"/>
      <c r="CPZ438" s="9"/>
      <c r="CQA438" s="9"/>
      <c r="CQB438" s="9"/>
      <c r="CQC438" s="9"/>
      <c r="CQD438" s="9"/>
      <c r="CQE438" s="9"/>
      <c r="CQF438" s="9"/>
      <c r="CQG438" s="9"/>
      <c r="CQH438" s="9"/>
      <c r="CQI438" s="9"/>
      <c r="CQJ438" s="9"/>
      <c r="CQK438" s="9"/>
      <c r="CQL438" s="9"/>
      <c r="CQM438" s="9"/>
      <c r="CQN438" s="9"/>
      <c r="CQO438" s="9"/>
      <c r="CQP438" s="9"/>
      <c r="CQQ438" s="9"/>
      <c r="CQR438" s="9"/>
      <c r="CQS438" s="9"/>
      <c r="CQT438" s="9"/>
      <c r="CQU438" s="9"/>
      <c r="CQV438" s="9"/>
      <c r="CQW438" s="9"/>
      <c r="CQX438" s="9"/>
      <c r="CQY438" s="9"/>
      <c r="CQZ438" s="9"/>
      <c r="CRA438" s="9"/>
      <c r="CRB438" s="9"/>
      <c r="CRC438" s="9"/>
      <c r="CRD438" s="9"/>
      <c r="CRE438" s="9"/>
      <c r="CRF438" s="9"/>
      <c r="CRG438" s="9"/>
      <c r="CRH438" s="9"/>
      <c r="CRI438" s="9"/>
      <c r="CRJ438" s="9"/>
      <c r="CRK438" s="9"/>
      <c r="CRL438" s="9"/>
      <c r="CRM438" s="9"/>
      <c r="CRN438" s="9"/>
      <c r="CRO438" s="9"/>
      <c r="CRP438" s="9"/>
      <c r="CRQ438" s="9"/>
      <c r="CRR438" s="9"/>
      <c r="CRS438" s="9"/>
      <c r="CRT438" s="9"/>
      <c r="CRU438" s="9"/>
      <c r="CRV438" s="9"/>
      <c r="CRW438" s="9"/>
      <c r="CRX438" s="9"/>
      <c r="CRY438" s="9"/>
      <c r="CRZ438" s="9"/>
      <c r="CSA438" s="9"/>
      <c r="CSB438" s="9"/>
      <c r="CSC438" s="9"/>
      <c r="CSD438" s="9"/>
      <c r="CSE438" s="9"/>
      <c r="CSF438" s="9"/>
      <c r="CSG438" s="9"/>
      <c r="CSH438" s="9"/>
      <c r="CSI438" s="9"/>
      <c r="CSJ438" s="9"/>
      <c r="CSK438" s="9"/>
      <c r="CSL438" s="9"/>
      <c r="CSM438" s="9"/>
      <c r="CSN438" s="9"/>
      <c r="CSO438" s="9"/>
      <c r="CSP438" s="9"/>
      <c r="CSQ438" s="9"/>
      <c r="CSR438" s="9"/>
      <c r="CSS438" s="9"/>
      <c r="CST438" s="9"/>
      <c r="CSU438" s="9"/>
      <c r="CSV438" s="9"/>
      <c r="CSW438" s="9"/>
      <c r="CSX438" s="9"/>
      <c r="CSY438" s="9"/>
      <c r="CSZ438" s="9"/>
      <c r="CTA438" s="9"/>
      <c r="CTB438" s="9"/>
      <c r="CTC438" s="9"/>
      <c r="CTD438" s="9"/>
      <c r="CTE438" s="9"/>
      <c r="CTF438" s="9"/>
      <c r="CTG438" s="9"/>
      <c r="CTH438" s="9"/>
      <c r="CTI438" s="9"/>
      <c r="CTJ438" s="9"/>
      <c r="CTK438" s="9"/>
      <c r="CTL438" s="9"/>
      <c r="CTM438" s="9"/>
      <c r="CTN438" s="9"/>
      <c r="CTO438" s="9"/>
      <c r="CTP438" s="9"/>
      <c r="CTQ438" s="9"/>
      <c r="CTR438" s="9"/>
      <c r="CTS438" s="9"/>
      <c r="CTT438" s="9"/>
      <c r="CTU438" s="9"/>
      <c r="CTV438" s="9"/>
      <c r="CTW438" s="9"/>
      <c r="CTX438" s="9"/>
      <c r="CTY438" s="9"/>
      <c r="CTZ438" s="9"/>
      <c r="CUA438" s="9"/>
      <c r="CUB438" s="9"/>
      <c r="CUC438" s="9"/>
      <c r="CUD438" s="9"/>
      <c r="CUE438" s="9"/>
      <c r="CUF438" s="9"/>
      <c r="CUG438" s="9"/>
      <c r="CUH438" s="9"/>
      <c r="CUI438" s="9"/>
      <c r="CUJ438" s="9"/>
      <c r="CUK438" s="9"/>
      <c r="CUL438" s="9"/>
      <c r="CUM438" s="9"/>
      <c r="CUN438" s="9"/>
      <c r="CUO438" s="9"/>
      <c r="CUP438" s="9"/>
      <c r="CUQ438" s="9"/>
      <c r="CUR438" s="9"/>
      <c r="CUS438" s="9"/>
      <c r="CUT438" s="9"/>
      <c r="CUU438" s="9"/>
      <c r="CUV438" s="9"/>
      <c r="CUW438" s="9"/>
      <c r="CUX438" s="9"/>
      <c r="CUY438" s="9"/>
      <c r="CUZ438" s="9"/>
      <c r="CVA438" s="9"/>
      <c r="CVB438" s="9"/>
      <c r="CVC438" s="9"/>
      <c r="CVD438" s="9"/>
      <c r="CVE438" s="9"/>
      <c r="CVF438" s="9"/>
      <c r="CVG438" s="9"/>
      <c r="CVH438" s="9"/>
      <c r="CVI438" s="9"/>
      <c r="CVJ438" s="9"/>
      <c r="CVK438" s="9"/>
      <c r="CVL438" s="9"/>
      <c r="CVM438" s="9"/>
      <c r="CVN438" s="9"/>
      <c r="CVO438" s="9"/>
      <c r="CVP438" s="9"/>
      <c r="CVQ438" s="9"/>
      <c r="CVR438" s="9"/>
      <c r="CVS438" s="9"/>
      <c r="CVT438" s="9"/>
      <c r="CVU438" s="9"/>
      <c r="CVV438" s="9"/>
      <c r="CVW438" s="9"/>
      <c r="CVX438" s="9"/>
      <c r="CVY438" s="9"/>
      <c r="CVZ438" s="9"/>
      <c r="CWA438" s="9"/>
      <c r="CWB438" s="9"/>
      <c r="CWC438" s="9"/>
      <c r="CWD438" s="9"/>
      <c r="CWE438" s="9"/>
      <c r="CWF438" s="9"/>
      <c r="CWG438" s="9"/>
      <c r="CWH438" s="9"/>
      <c r="CWI438" s="9"/>
      <c r="CWJ438" s="9"/>
      <c r="CWK438" s="9"/>
      <c r="CWL438" s="9"/>
      <c r="CWM438" s="9"/>
      <c r="CWN438" s="9"/>
      <c r="CWO438" s="9"/>
      <c r="CWP438" s="9"/>
      <c r="CWQ438" s="9"/>
      <c r="CWR438" s="9"/>
      <c r="CWS438" s="9"/>
      <c r="CWT438" s="9"/>
      <c r="CWU438" s="9"/>
      <c r="CWV438" s="9"/>
      <c r="CWW438" s="9"/>
      <c r="CWX438" s="9"/>
      <c r="CWY438" s="9"/>
      <c r="CWZ438" s="9"/>
      <c r="CXA438" s="9"/>
      <c r="CXB438" s="9"/>
      <c r="CXC438" s="9"/>
      <c r="CXD438" s="9"/>
      <c r="CXE438" s="9"/>
      <c r="CXF438" s="9"/>
      <c r="CXG438" s="9"/>
      <c r="CXH438" s="9"/>
      <c r="CXI438" s="9"/>
      <c r="CXJ438" s="9"/>
      <c r="CXK438" s="9"/>
      <c r="CXL438" s="9"/>
      <c r="CXM438" s="9"/>
      <c r="CXN438" s="9"/>
      <c r="CXO438" s="9"/>
      <c r="CXP438" s="9"/>
      <c r="CXQ438" s="9"/>
      <c r="CXR438" s="9"/>
      <c r="CXS438" s="9"/>
      <c r="CXT438" s="9"/>
      <c r="CXU438" s="9"/>
      <c r="CXV438" s="9"/>
      <c r="CXW438" s="9"/>
      <c r="CXX438" s="9"/>
      <c r="CXY438" s="9"/>
      <c r="CXZ438" s="9"/>
      <c r="CYA438" s="9"/>
      <c r="CYB438" s="9"/>
      <c r="CYC438" s="9"/>
      <c r="CYD438" s="9"/>
      <c r="CYE438" s="9"/>
      <c r="CYF438" s="9"/>
      <c r="CYG438" s="9"/>
      <c r="CYH438" s="9"/>
      <c r="CYI438" s="9"/>
      <c r="CYJ438" s="9"/>
      <c r="CYK438" s="9"/>
      <c r="CYL438" s="9"/>
      <c r="CYM438" s="9"/>
      <c r="CYN438" s="9"/>
      <c r="CYO438" s="9"/>
      <c r="CYP438" s="9"/>
      <c r="CYQ438" s="9"/>
      <c r="CYR438" s="9"/>
      <c r="CYS438" s="9"/>
      <c r="CYT438" s="9"/>
      <c r="CYU438" s="9"/>
      <c r="CYV438" s="9"/>
      <c r="CYW438" s="9"/>
      <c r="CYX438" s="9"/>
      <c r="CYY438" s="9"/>
      <c r="CYZ438" s="9"/>
      <c r="CZA438" s="9"/>
      <c r="CZB438" s="9"/>
      <c r="CZC438" s="9"/>
      <c r="CZD438" s="9"/>
      <c r="CZE438" s="9"/>
      <c r="CZF438" s="9"/>
      <c r="CZG438" s="9"/>
      <c r="CZH438" s="9"/>
      <c r="CZI438" s="9"/>
      <c r="CZJ438" s="9"/>
      <c r="CZK438" s="9"/>
      <c r="CZL438" s="9"/>
      <c r="CZM438" s="9"/>
      <c r="CZN438" s="9"/>
      <c r="CZO438" s="9"/>
      <c r="CZP438" s="9"/>
      <c r="CZQ438" s="9"/>
      <c r="CZR438" s="9"/>
      <c r="CZS438" s="9"/>
      <c r="CZT438" s="9"/>
      <c r="CZU438" s="9"/>
      <c r="CZV438" s="9"/>
      <c r="CZW438" s="9"/>
      <c r="CZX438" s="9"/>
      <c r="CZY438" s="9"/>
      <c r="CZZ438" s="9"/>
      <c r="DAA438" s="9"/>
      <c r="DAB438" s="9"/>
      <c r="DAC438" s="9"/>
      <c r="DAD438" s="9"/>
      <c r="DAE438" s="9"/>
      <c r="DAF438" s="9"/>
      <c r="DAG438" s="9"/>
      <c r="DAH438" s="9"/>
      <c r="DAI438" s="9"/>
      <c r="DAJ438" s="9"/>
      <c r="DAK438" s="9"/>
      <c r="DAL438" s="9"/>
      <c r="DAM438" s="9"/>
      <c r="DAN438" s="9"/>
      <c r="DAO438" s="9"/>
      <c r="DAP438" s="9"/>
      <c r="DAQ438" s="9"/>
      <c r="DAR438" s="9"/>
      <c r="DAS438" s="9"/>
      <c r="DAT438" s="9"/>
      <c r="DAU438" s="9"/>
      <c r="DAV438" s="9"/>
      <c r="DAW438" s="9"/>
      <c r="DAX438" s="9"/>
      <c r="DAY438" s="9"/>
      <c r="DAZ438" s="9"/>
      <c r="DBA438" s="9"/>
      <c r="DBB438" s="9"/>
      <c r="DBC438" s="9"/>
      <c r="DBD438" s="9"/>
      <c r="DBE438" s="9"/>
      <c r="DBF438" s="9"/>
      <c r="DBG438" s="9"/>
      <c r="DBH438" s="9"/>
      <c r="DBI438" s="9"/>
      <c r="DBJ438" s="9"/>
      <c r="DBK438" s="9"/>
      <c r="DBL438" s="9"/>
      <c r="DBM438" s="9"/>
      <c r="DBN438" s="9"/>
      <c r="DBO438" s="9"/>
      <c r="DBP438" s="9"/>
      <c r="DBQ438" s="9"/>
      <c r="DBR438" s="9"/>
      <c r="DBS438" s="9"/>
      <c r="DBT438" s="9"/>
      <c r="DBU438" s="9"/>
      <c r="DBV438" s="9"/>
      <c r="DBW438" s="9"/>
      <c r="DBX438" s="9"/>
      <c r="DBY438" s="9"/>
      <c r="DBZ438" s="9"/>
      <c r="DCA438" s="9"/>
      <c r="DCB438" s="9"/>
      <c r="DCC438" s="9"/>
      <c r="DCD438" s="9"/>
      <c r="DCE438" s="9"/>
      <c r="DCF438" s="9"/>
      <c r="DCG438" s="9"/>
      <c r="DCH438" s="9"/>
      <c r="DCI438" s="9"/>
      <c r="DCJ438" s="9"/>
      <c r="DCK438" s="9"/>
      <c r="DCL438" s="9"/>
      <c r="DCM438" s="9"/>
      <c r="DCN438" s="9"/>
      <c r="DCO438" s="9"/>
      <c r="DCP438" s="9"/>
      <c r="DCQ438" s="9"/>
      <c r="DCR438" s="9"/>
      <c r="DCS438" s="9"/>
      <c r="DCT438" s="9"/>
      <c r="DCU438" s="9"/>
      <c r="DCV438" s="9"/>
      <c r="DCW438" s="9"/>
      <c r="DCX438" s="9"/>
      <c r="DCY438" s="9"/>
      <c r="DCZ438" s="9"/>
      <c r="DDA438" s="9"/>
      <c r="DDB438" s="9"/>
      <c r="DDC438" s="9"/>
      <c r="DDD438" s="9"/>
      <c r="DDE438" s="9"/>
      <c r="DDF438" s="9"/>
      <c r="DDG438" s="9"/>
      <c r="DDH438" s="9"/>
      <c r="DDI438" s="9"/>
      <c r="DDJ438" s="9"/>
      <c r="DDK438" s="9"/>
      <c r="DDL438" s="9"/>
      <c r="DDM438" s="9"/>
      <c r="DDN438" s="9"/>
      <c r="DDO438" s="9"/>
      <c r="DDP438" s="9"/>
      <c r="DDQ438" s="9"/>
      <c r="DDR438" s="9"/>
      <c r="DDS438" s="9"/>
      <c r="DDT438" s="9"/>
      <c r="DDU438" s="9"/>
      <c r="DDV438" s="9"/>
      <c r="DDW438" s="9"/>
      <c r="DDX438" s="9"/>
      <c r="DDY438" s="9"/>
      <c r="DDZ438" s="9"/>
      <c r="DEA438" s="9"/>
      <c r="DEB438" s="9"/>
      <c r="DEC438" s="9"/>
      <c r="DED438" s="9"/>
      <c r="DEE438" s="9"/>
      <c r="DEF438" s="9"/>
      <c r="DEG438" s="9"/>
      <c r="DEH438" s="9"/>
      <c r="DEI438" s="9"/>
      <c r="DEJ438" s="9"/>
      <c r="DEK438" s="9"/>
      <c r="DEL438" s="9"/>
      <c r="DEM438" s="9"/>
      <c r="DEN438" s="9"/>
      <c r="DEO438" s="9"/>
      <c r="DEP438" s="9"/>
      <c r="DEQ438" s="9"/>
      <c r="DER438" s="9"/>
      <c r="DES438" s="9"/>
      <c r="DET438" s="9"/>
      <c r="DEU438" s="9"/>
      <c r="DEV438" s="9"/>
      <c r="DEW438" s="9"/>
      <c r="DEX438" s="9"/>
      <c r="DEY438" s="9"/>
      <c r="DEZ438" s="9"/>
      <c r="DFA438" s="9"/>
      <c r="DFB438" s="9"/>
      <c r="DFC438" s="9"/>
      <c r="DFD438" s="9"/>
      <c r="DFE438" s="9"/>
      <c r="DFF438" s="9"/>
      <c r="DFG438" s="9"/>
      <c r="DFH438" s="9"/>
      <c r="DFI438" s="9"/>
      <c r="DFJ438" s="9"/>
      <c r="DFK438" s="9"/>
      <c r="DFL438" s="9"/>
      <c r="DFM438" s="9"/>
      <c r="DFN438" s="9"/>
      <c r="DFO438" s="9"/>
      <c r="DFP438" s="9"/>
      <c r="DFQ438" s="9"/>
      <c r="DFR438" s="9"/>
      <c r="DFS438" s="9"/>
      <c r="DFT438" s="9"/>
      <c r="DFU438" s="9"/>
      <c r="DFV438" s="9"/>
      <c r="DFW438" s="9"/>
      <c r="DFX438" s="9"/>
      <c r="DFY438" s="9"/>
      <c r="DFZ438" s="9"/>
      <c r="DGA438" s="9"/>
      <c r="DGB438" s="9"/>
      <c r="DGC438" s="9"/>
      <c r="DGD438" s="9"/>
      <c r="DGE438" s="9"/>
      <c r="DGF438" s="9"/>
      <c r="DGG438" s="9"/>
      <c r="DGH438" s="9"/>
      <c r="DGI438" s="9"/>
      <c r="DGJ438" s="9"/>
      <c r="DGK438" s="9"/>
      <c r="DGL438" s="9"/>
      <c r="DGM438" s="9"/>
      <c r="DGN438" s="9"/>
      <c r="DGO438" s="9"/>
      <c r="DGP438" s="9"/>
      <c r="DGQ438" s="9"/>
      <c r="DGR438" s="9"/>
      <c r="DGS438" s="9"/>
      <c r="DGT438" s="9"/>
      <c r="DGU438" s="9"/>
      <c r="DGV438" s="9"/>
      <c r="DGW438" s="9"/>
      <c r="DGX438" s="9"/>
      <c r="DGY438" s="9"/>
      <c r="DGZ438" s="9"/>
      <c r="DHA438" s="9"/>
      <c r="DHB438" s="9"/>
      <c r="DHC438" s="9"/>
      <c r="DHD438" s="9"/>
      <c r="DHE438" s="9"/>
      <c r="DHF438" s="9"/>
      <c r="DHG438" s="9"/>
      <c r="DHH438" s="9"/>
      <c r="DHI438" s="9"/>
      <c r="DHJ438" s="9"/>
      <c r="DHK438" s="9"/>
      <c r="DHL438" s="9"/>
      <c r="DHM438" s="9"/>
      <c r="DHN438" s="9"/>
      <c r="DHO438" s="9"/>
      <c r="DHP438" s="9"/>
      <c r="DHQ438" s="9"/>
      <c r="DHR438" s="9"/>
      <c r="DHS438" s="9"/>
      <c r="DHT438" s="9"/>
      <c r="DHU438" s="9"/>
      <c r="DHV438" s="9"/>
      <c r="DHW438" s="9"/>
      <c r="DHX438" s="9"/>
      <c r="DHY438" s="9"/>
      <c r="DHZ438" s="9"/>
      <c r="DIA438" s="9"/>
      <c r="DIB438" s="9"/>
      <c r="DIC438" s="9"/>
      <c r="DID438" s="9"/>
      <c r="DIE438" s="9"/>
      <c r="DIF438" s="9"/>
      <c r="DIG438" s="9"/>
      <c r="DIH438" s="9"/>
      <c r="DII438" s="9"/>
      <c r="DIJ438" s="9"/>
      <c r="DIK438" s="9"/>
      <c r="DIL438" s="9"/>
      <c r="DIM438" s="9"/>
      <c r="DIN438" s="9"/>
      <c r="DIO438" s="9"/>
      <c r="DIP438" s="9"/>
      <c r="DIQ438" s="9"/>
      <c r="DIR438" s="9"/>
      <c r="DIS438" s="9"/>
      <c r="DIT438" s="9"/>
      <c r="DIU438" s="9"/>
      <c r="DIV438" s="9"/>
      <c r="DIW438" s="9"/>
      <c r="DIX438" s="9"/>
      <c r="DIY438" s="9"/>
      <c r="DIZ438" s="9"/>
      <c r="DJA438" s="9"/>
      <c r="DJB438" s="9"/>
      <c r="DJC438" s="9"/>
      <c r="DJD438" s="9"/>
      <c r="DJE438" s="9"/>
      <c r="DJF438" s="9"/>
      <c r="DJG438" s="9"/>
      <c r="DJH438" s="9"/>
      <c r="DJI438" s="9"/>
      <c r="DJJ438" s="9"/>
      <c r="DJK438" s="9"/>
      <c r="DJL438" s="9"/>
      <c r="DJM438" s="9"/>
      <c r="DJN438" s="9"/>
      <c r="DJO438" s="9"/>
      <c r="DJP438" s="9"/>
      <c r="DJQ438" s="9"/>
      <c r="DJR438" s="9"/>
      <c r="DJS438" s="9"/>
      <c r="DJT438" s="9"/>
      <c r="DJU438" s="9"/>
      <c r="DJV438" s="9"/>
      <c r="DJW438" s="9"/>
      <c r="DJX438" s="9"/>
      <c r="DJY438" s="9"/>
      <c r="DJZ438" s="9"/>
      <c r="DKA438" s="9"/>
      <c r="DKB438" s="9"/>
      <c r="DKC438" s="9"/>
      <c r="DKD438" s="9"/>
      <c r="DKE438" s="9"/>
      <c r="DKF438" s="9"/>
      <c r="DKG438" s="9"/>
      <c r="DKH438" s="9"/>
      <c r="DKI438" s="9"/>
      <c r="DKJ438" s="9"/>
      <c r="DKK438" s="9"/>
      <c r="DKL438" s="9"/>
      <c r="DKM438" s="9"/>
      <c r="DKN438" s="9"/>
      <c r="DKO438" s="9"/>
      <c r="DKP438" s="9"/>
      <c r="DKQ438" s="9"/>
      <c r="DKR438" s="9"/>
      <c r="DKS438" s="9"/>
      <c r="DKT438" s="9"/>
      <c r="DKU438" s="9"/>
      <c r="DKV438" s="9"/>
      <c r="DKW438" s="9"/>
      <c r="DKX438" s="9"/>
      <c r="DKY438" s="9"/>
      <c r="DKZ438" s="9"/>
      <c r="DLA438" s="9"/>
      <c r="DLB438" s="9"/>
      <c r="DLC438" s="9"/>
      <c r="DLD438" s="9"/>
      <c r="DLE438" s="9"/>
      <c r="DLF438" s="9"/>
      <c r="DLG438" s="9"/>
      <c r="DLH438" s="9"/>
      <c r="DLI438" s="9"/>
      <c r="DLJ438" s="9"/>
      <c r="DLK438" s="9"/>
      <c r="DLL438" s="9"/>
      <c r="DLM438" s="9"/>
      <c r="DLN438" s="9"/>
      <c r="DLO438" s="9"/>
      <c r="DLP438" s="9"/>
      <c r="DLQ438" s="9"/>
      <c r="DLR438" s="9"/>
      <c r="DLS438" s="9"/>
      <c r="DLT438" s="9"/>
      <c r="DLU438" s="9"/>
      <c r="DLV438" s="9"/>
      <c r="DLW438" s="9"/>
      <c r="DLX438" s="9"/>
      <c r="DLY438" s="9"/>
      <c r="DLZ438" s="9"/>
      <c r="DMA438" s="9"/>
      <c r="DMB438" s="9"/>
      <c r="DMC438" s="9"/>
      <c r="DMD438" s="9"/>
      <c r="DME438" s="9"/>
      <c r="DMF438" s="9"/>
      <c r="DMG438" s="9"/>
      <c r="DMH438" s="9"/>
      <c r="DMI438" s="9"/>
      <c r="DMJ438" s="9"/>
      <c r="DMK438" s="9"/>
      <c r="DML438" s="9"/>
      <c r="DMM438" s="9"/>
      <c r="DMN438" s="9"/>
      <c r="DMO438" s="9"/>
      <c r="DMP438" s="9"/>
      <c r="DMQ438" s="9"/>
      <c r="DMR438" s="9"/>
      <c r="DMS438" s="9"/>
      <c r="DMT438" s="9"/>
      <c r="DMU438" s="9"/>
      <c r="DMV438" s="9"/>
      <c r="DMW438" s="9"/>
      <c r="DMX438" s="9"/>
      <c r="DMY438" s="9"/>
      <c r="DMZ438" s="9"/>
      <c r="DNA438" s="9"/>
      <c r="DNB438" s="9"/>
      <c r="DNC438" s="9"/>
      <c r="DND438" s="9"/>
      <c r="DNE438" s="9"/>
      <c r="DNF438" s="9"/>
      <c r="DNG438" s="9"/>
      <c r="DNH438" s="9"/>
      <c r="DNI438" s="9"/>
      <c r="DNJ438" s="9"/>
      <c r="DNK438" s="9"/>
      <c r="DNL438" s="9"/>
      <c r="DNM438" s="9"/>
      <c r="DNN438" s="9"/>
      <c r="DNO438" s="9"/>
      <c r="DNP438" s="9"/>
      <c r="DNQ438" s="9"/>
      <c r="DNR438" s="9"/>
      <c r="DNS438" s="9"/>
      <c r="DNT438" s="9"/>
      <c r="DNU438" s="9"/>
      <c r="DNV438" s="9"/>
      <c r="DNW438" s="9"/>
      <c r="DNX438" s="9"/>
      <c r="DNY438" s="9"/>
      <c r="DNZ438" s="9"/>
      <c r="DOA438" s="9"/>
      <c r="DOB438" s="9"/>
      <c r="DOC438" s="9"/>
      <c r="DOD438" s="9"/>
      <c r="DOE438" s="9"/>
      <c r="DOF438" s="9"/>
      <c r="DOG438" s="9"/>
      <c r="DOH438" s="9"/>
      <c r="DOI438" s="9"/>
      <c r="DOJ438" s="9"/>
      <c r="DOK438" s="9"/>
      <c r="DOL438" s="9"/>
      <c r="DOM438" s="9"/>
      <c r="DON438" s="9"/>
      <c r="DOO438" s="9"/>
      <c r="DOP438" s="9"/>
      <c r="DOQ438" s="9"/>
      <c r="DOR438" s="9"/>
      <c r="DOS438" s="9"/>
      <c r="DOT438" s="9"/>
      <c r="DOU438" s="9"/>
      <c r="DOV438" s="9"/>
      <c r="DOW438" s="9"/>
      <c r="DOX438" s="9"/>
      <c r="DOY438" s="9"/>
      <c r="DOZ438" s="9"/>
      <c r="DPA438" s="9"/>
      <c r="DPB438" s="9"/>
      <c r="DPC438" s="9"/>
      <c r="DPD438" s="9"/>
      <c r="DPE438" s="9"/>
      <c r="DPF438" s="9"/>
      <c r="DPG438" s="9"/>
      <c r="DPH438" s="9"/>
      <c r="DPI438" s="9"/>
      <c r="DPJ438" s="9"/>
      <c r="DPK438" s="9"/>
      <c r="DPL438" s="9"/>
      <c r="DPM438" s="9"/>
      <c r="DPN438" s="9"/>
      <c r="DPO438" s="9"/>
      <c r="DPP438" s="9"/>
      <c r="DPQ438" s="9"/>
      <c r="DPR438" s="9"/>
      <c r="DPS438" s="9"/>
      <c r="DPT438" s="9"/>
      <c r="DPU438" s="9"/>
      <c r="DPV438" s="9"/>
      <c r="DPW438" s="9"/>
      <c r="DPX438" s="9"/>
      <c r="DPY438" s="9"/>
      <c r="DPZ438" s="9"/>
      <c r="DQA438" s="9"/>
      <c r="DQB438" s="9"/>
      <c r="DQC438" s="9"/>
      <c r="DQD438" s="9"/>
      <c r="DQE438" s="9"/>
      <c r="DQF438" s="9"/>
      <c r="DQG438" s="9"/>
      <c r="DQH438" s="9"/>
      <c r="DQI438" s="9"/>
      <c r="DQJ438" s="9"/>
      <c r="DQK438" s="9"/>
      <c r="DQL438" s="9"/>
      <c r="DQM438" s="9"/>
      <c r="DQN438" s="9"/>
      <c r="DQO438" s="9"/>
      <c r="DQP438" s="9"/>
      <c r="DQQ438" s="9"/>
      <c r="DQR438" s="9"/>
      <c r="DQS438" s="9"/>
      <c r="DQT438" s="9"/>
      <c r="DQU438" s="9"/>
      <c r="DQV438" s="9"/>
      <c r="DQW438" s="9"/>
      <c r="DQX438" s="9"/>
      <c r="DQY438" s="9"/>
      <c r="DQZ438" s="9"/>
      <c r="DRA438" s="9"/>
      <c r="DRB438" s="9"/>
      <c r="DRC438" s="9"/>
      <c r="DRD438" s="9"/>
      <c r="DRE438" s="9"/>
      <c r="DRF438" s="9"/>
      <c r="DRG438" s="9"/>
      <c r="DRH438" s="9"/>
      <c r="DRI438" s="9"/>
      <c r="DRJ438" s="9"/>
      <c r="DRK438" s="9"/>
      <c r="DRL438" s="9"/>
      <c r="DRM438" s="9"/>
      <c r="DRN438" s="9"/>
      <c r="DRO438" s="9"/>
      <c r="DRP438" s="9"/>
      <c r="DRQ438" s="9"/>
      <c r="DRR438" s="9"/>
      <c r="DRS438" s="9"/>
      <c r="DRT438" s="9"/>
      <c r="DRU438" s="9"/>
      <c r="DRV438" s="9"/>
      <c r="DRW438" s="9"/>
      <c r="DRX438" s="9"/>
      <c r="DRY438" s="9"/>
      <c r="DRZ438" s="9"/>
      <c r="DSA438" s="9"/>
      <c r="DSB438" s="9"/>
      <c r="DSC438" s="9"/>
      <c r="DSD438" s="9"/>
      <c r="DSE438" s="9"/>
      <c r="DSF438" s="9"/>
      <c r="DSG438" s="9"/>
      <c r="DSH438" s="9"/>
      <c r="DSI438" s="9"/>
      <c r="DSJ438" s="9"/>
      <c r="DSK438" s="9"/>
      <c r="DSL438" s="9"/>
      <c r="DSM438" s="9"/>
      <c r="DSN438" s="9"/>
      <c r="DSO438" s="9"/>
      <c r="DSP438" s="9"/>
      <c r="DSQ438" s="9"/>
      <c r="DSR438" s="9"/>
      <c r="DSS438" s="9"/>
      <c r="DST438" s="9"/>
      <c r="DSU438" s="9"/>
      <c r="DSV438" s="9"/>
      <c r="DSW438" s="9"/>
      <c r="DSX438" s="9"/>
      <c r="DSY438" s="9"/>
      <c r="DSZ438" s="9"/>
      <c r="DTA438" s="9"/>
      <c r="DTB438" s="9"/>
      <c r="DTC438" s="9"/>
      <c r="DTD438" s="9"/>
      <c r="DTE438" s="9"/>
      <c r="DTF438" s="9"/>
      <c r="DTG438" s="9"/>
      <c r="DTH438" s="9"/>
      <c r="DTI438" s="9"/>
      <c r="DTJ438" s="9"/>
      <c r="DTK438" s="9"/>
      <c r="DTL438" s="9"/>
      <c r="DTM438" s="9"/>
      <c r="DTN438" s="9"/>
      <c r="DTO438" s="9"/>
      <c r="DTP438" s="9"/>
      <c r="DTQ438" s="9"/>
      <c r="DTR438" s="9"/>
      <c r="DTS438" s="9"/>
      <c r="DTT438" s="9"/>
      <c r="DTU438" s="9"/>
      <c r="DTV438" s="9"/>
      <c r="DTW438" s="9"/>
      <c r="DTX438" s="9"/>
      <c r="DTY438" s="9"/>
      <c r="DTZ438" s="9"/>
      <c r="DUA438" s="9"/>
      <c r="DUB438" s="9"/>
      <c r="DUC438" s="9"/>
      <c r="DUD438" s="9"/>
      <c r="DUE438" s="9"/>
      <c r="DUF438" s="9"/>
      <c r="DUG438" s="9"/>
      <c r="DUH438" s="9"/>
      <c r="DUI438" s="9"/>
      <c r="DUJ438" s="9"/>
      <c r="DUK438" s="9"/>
      <c r="DUL438" s="9"/>
      <c r="DUM438" s="9"/>
      <c r="DUN438" s="9"/>
      <c r="DUO438" s="9"/>
      <c r="DUP438" s="9"/>
      <c r="DUQ438" s="9"/>
      <c r="DUR438" s="9"/>
      <c r="DUS438" s="9"/>
      <c r="DUT438" s="9"/>
      <c r="DUU438" s="9"/>
      <c r="DUV438" s="9"/>
      <c r="DUW438" s="9"/>
      <c r="DUX438" s="9"/>
      <c r="DUY438" s="9"/>
      <c r="DUZ438" s="9"/>
      <c r="DVA438" s="9"/>
      <c r="DVB438" s="9"/>
      <c r="DVC438" s="9"/>
      <c r="DVD438" s="9"/>
      <c r="DVE438" s="9"/>
      <c r="DVF438" s="9"/>
      <c r="DVG438" s="9"/>
      <c r="DVH438" s="9"/>
      <c r="DVI438" s="9"/>
      <c r="DVJ438" s="9"/>
      <c r="DVK438" s="9"/>
      <c r="DVL438" s="9"/>
      <c r="DVM438" s="9"/>
      <c r="DVN438" s="9"/>
      <c r="DVO438" s="9"/>
      <c r="DVP438" s="9"/>
      <c r="DVQ438" s="9"/>
      <c r="DVR438" s="9"/>
      <c r="DVS438" s="9"/>
      <c r="DVT438" s="9"/>
      <c r="DVU438" s="9"/>
      <c r="DVV438" s="9"/>
      <c r="DVW438" s="9"/>
      <c r="DVX438" s="9"/>
      <c r="DVY438" s="9"/>
      <c r="DVZ438" s="9"/>
      <c r="DWA438" s="9"/>
      <c r="DWB438" s="9"/>
      <c r="DWC438" s="9"/>
      <c r="DWD438" s="9"/>
      <c r="DWE438" s="9"/>
      <c r="DWF438" s="9"/>
      <c r="DWG438" s="9"/>
      <c r="DWH438" s="9"/>
      <c r="DWI438" s="9"/>
      <c r="DWJ438" s="9"/>
      <c r="DWK438" s="9"/>
      <c r="DWL438" s="9"/>
      <c r="DWM438" s="9"/>
      <c r="DWN438" s="9"/>
      <c r="DWO438" s="9"/>
      <c r="DWP438" s="9"/>
      <c r="DWQ438" s="9"/>
      <c r="DWR438" s="9"/>
      <c r="DWS438" s="9"/>
      <c r="DWT438" s="9"/>
      <c r="DWU438" s="9"/>
      <c r="DWV438" s="9"/>
      <c r="DWW438" s="9"/>
      <c r="DWX438" s="9"/>
      <c r="DWY438" s="9"/>
      <c r="DWZ438" s="9"/>
      <c r="DXA438" s="9"/>
      <c r="DXB438" s="9"/>
      <c r="DXC438" s="9"/>
      <c r="DXD438" s="9"/>
      <c r="DXE438" s="9"/>
      <c r="DXF438" s="9"/>
      <c r="DXG438" s="9"/>
      <c r="DXH438" s="9"/>
      <c r="DXI438" s="9"/>
      <c r="DXJ438" s="9"/>
      <c r="DXK438" s="9"/>
      <c r="DXL438" s="9"/>
      <c r="DXM438" s="9"/>
      <c r="DXN438" s="9"/>
      <c r="DXO438" s="9"/>
      <c r="DXP438" s="9"/>
      <c r="DXQ438" s="9"/>
      <c r="DXR438" s="9"/>
      <c r="DXS438" s="9"/>
      <c r="DXT438" s="9"/>
      <c r="DXU438" s="9"/>
      <c r="DXV438" s="9"/>
      <c r="DXW438" s="9"/>
      <c r="DXX438" s="9"/>
      <c r="DXY438" s="9"/>
      <c r="DXZ438" s="9"/>
      <c r="DYA438" s="9"/>
      <c r="DYB438" s="9"/>
      <c r="DYC438" s="9"/>
      <c r="DYD438" s="9"/>
      <c r="DYE438" s="9"/>
      <c r="DYF438" s="9"/>
      <c r="DYG438" s="9"/>
      <c r="DYH438" s="9"/>
      <c r="DYI438" s="9"/>
      <c r="DYJ438" s="9"/>
      <c r="DYK438" s="9"/>
      <c r="DYL438" s="9"/>
      <c r="DYM438" s="9"/>
      <c r="DYN438" s="9"/>
      <c r="DYO438" s="9"/>
      <c r="DYP438" s="9"/>
      <c r="DYQ438" s="9"/>
      <c r="DYR438" s="9"/>
      <c r="DYS438" s="9"/>
      <c r="DYT438" s="9"/>
      <c r="DYU438" s="9"/>
      <c r="DYV438" s="9"/>
      <c r="DYW438" s="9"/>
      <c r="DYX438" s="9"/>
      <c r="DYY438" s="9"/>
      <c r="DYZ438" s="9"/>
      <c r="DZA438" s="9"/>
      <c r="DZB438" s="9"/>
      <c r="DZC438" s="9"/>
      <c r="DZD438" s="9"/>
      <c r="DZE438" s="9"/>
      <c r="DZF438" s="9"/>
      <c r="DZG438" s="9"/>
      <c r="DZH438" s="9"/>
      <c r="DZI438" s="9"/>
      <c r="DZJ438" s="9"/>
      <c r="DZK438" s="9"/>
      <c r="DZL438" s="9"/>
      <c r="DZM438" s="9"/>
      <c r="DZN438" s="9"/>
      <c r="DZO438" s="9"/>
      <c r="DZP438" s="9"/>
      <c r="DZQ438" s="9"/>
      <c r="DZR438" s="9"/>
      <c r="DZS438" s="9"/>
      <c r="DZT438" s="9"/>
      <c r="DZU438" s="9"/>
      <c r="DZV438" s="9"/>
      <c r="DZW438" s="9"/>
      <c r="DZX438" s="9"/>
      <c r="DZY438" s="9"/>
      <c r="DZZ438" s="9"/>
      <c r="EAA438" s="9"/>
      <c r="EAB438" s="9"/>
      <c r="EAC438" s="9"/>
      <c r="EAD438" s="9"/>
      <c r="EAE438" s="9"/>
      <c r="EAF438" s="9"/>
      <c r="EAG438" s="9"/>
      <c r="EAH438" s="9"/>
      <c r="EAI438" s="9"/>
      <c r="EAJ438" s="9"/>
      <c r="EAK438" s="9"/>
      <c r="EAL438" s="9"/>
      <c r="EAM438" s="9"/>
      <c r="EAN438" s="9"/>
      <c r="EAO438" s="9"/>
      <c r="EAP438" s="9"/>
      <c r="EAQ438" s="9"/>
      <c r="EAR438" s="9"/>
      <c r="EAS438" s="9"/>
      <c r="EAT438" s="9"/>
      <c r="EAU438" s="9"/>
      <c r="EAV438" s="9"/>
      <c r="EAW438" s="9"/>
      <c r="EAX438" s="9"/>
      <c r="EAY438" s="9"/>
      <c r="EAZ438" s="9"/>
      <c r="EBA438" s="9"/>
      <c r="EBB438" s="9"/>
      <c r="EBC438" s="9"/>
      <c r="EBD438" s="9"/>
      <c r="EBE438" s="9"/>
      <c r="EBF438" s="9"/>
      <c r="EBG438" s="9"/>
      <c r="EBH438" s="9"/>
      <c r="EBI438" s="9"/>
      <c r="EBJ438" s="9"/>
      <c r="EBK438" s="9"/>
      <c r="EBL438" s="9"/>
      <c r="EBM438" s="9"/>
      <c r="EBN438" s="9"/>
      <c r="EBO438" s="9"/>
      <c r="EBP438" s="9"/>
      <c r="EBQ438" s="9"/>
      <c r="EBR438" s="9"/>
      <c r="EBS438" s="9"/>
      <c r="EBT438" s="9"/>
      <c r="EBU438" s="9"/>
      <c r="EBV438" s="9"/>
      <c r="EBW438" s="9"/>
      <c r="EBX438" s="9"/>
      <c r="EBY438" s="9"/>
      <c r="EBZ438" s="9"/>
      <c r="ECA438" s="9"/>
      <c r="ECB438" s="9"/>
      <c r="ECC438" s="9"/>
      <c r="ECD438" s="9"/>
      <c r="ECE438" s="9"/>
      <c r="ECF438" s="9"/>
      <c r="ECG438" s="9"/>
      <c r="ECH438" s="9"/>
      <c r="ECI438" s="9"/>
      <c r="ECJ438" s="9"/>
      <c r="ECK438" s="9"/>
      <c r="ECL438" s="9"/>
      <c r="ECM438" s="9"/>
      <c r="ECN438" s="9"/>
      <c r="ECO438" s="9"/>
      <c r="ECP438" s="9"/>
      <c r="ECQ438" s="9"/>
      <c r="ECR438" s="9"/>
      <c r="ECS438" s="9"/>
      <c r="ECT438" s="9"/>
      <c r="ECU438" s="9"/>
      <c r="ECV438" s="9"/>
      <c r="ECW438" s="9"/>
      <c r="ECX438" s="9"/>
      <c r="ECY438" s="9"/>
      <c r="ECZ438" s="9"/>
      <c r="EDA438" s="9"/>
      <c r="EDB438" s="9"/>
      <c r="EDC438" s="9"/>
      <c r="EDD438" s="9"/>
      <c r="EDE438" s="9"/>
      <c r="EDF438" s="9"/>
      <c r="EDG438" s="9"/>
      <c r="EDH438" s="9"/>
      <c r="EDI438" s="9"/>
      <c r="EDJ438" s="9"/>
      <c r="EDK438" s="9"/>
      <c r="EDL438" s="9"/>
      <c r="EDM438" s="9"/>
      <c r="EDN438" s="9"/>
      <c r="EDO438" s="9"/>
      <c r="EDP438" s="9"/>
      <c r="EDQ438" s="9"/>
      <c r="EDR438" s="9"/>
      <c r="EDS438" s="9"/>
      <c r="EDT438" s="9"/>
      <c r="EDU438" s="9"/>
      <c r="EDV438" s="9"/>
      <c r="EDW438" s="9"/>
      <c r="EDX438" s="9"/>
      <c r="EDY438" s="9"/>
      <c r="EDZ438" s="9"/>
      <c r="EEA438" s="9"/>
      <c r="EEB438" s="9"/>
      <c r="EEC438" s="9"/>
      <c r="EED438" s="9"/>
      <c r="EEE438" s="9"/>
      <c r="EEF438" s="9"/>
      <c r="EEG438" s="9"/>
      <c r="EEH438" s="9"/>
      <c r="EEI438" s="9"/>
      <c r="EEJ438" s="9"/>
      <c r="EEK438" s="9"/>
      <c r="EEL438" s="9"/>
      <c r="EEM438" s="9"/>
      <c r="EEN438" s="9"/>
      <c r="EEO438" s="9"/>
      <c r="EEP438" s="9"/>
      <c r="EEQ438" s="9"/>
      <c r="EER438" s="9"/>
      <c r="EES438" s="9"/>
      <c r="EET438" s="9"/>
      <c r="EEU438" s="9"/>
      <c r="EEV438" s="9"/>
      <c r="EEW438" s="9"/>
      <c r="EEX438" s="9"/>
      <c r="EEY438" s="9"/>
      <c r="EEZ438" s="9"/>
      <c r="EFA438" s="9"/>
      <c r="EFB438" s="9"/>
      <c r="EFC438" s="9"/>
      <c r="EFD438" s="9"/>
      <c r="EFE438" s="9"/>
      <c r="EFF438" s="9"/>
      <c r="EFG438" s="9"/>
      <c r="EFH438" s="9"/>
      <c r="EFI438" s="9"/>
      <c r="EFJ438" s="9"/>
      <c r="EFK438" s="9"/>
      <c r="EFL438" s="9"/>
      <c r="EFM438" s="9"/>
      <c r="EFN438" s="9"/>
      <c r="EFO438" s="9"/>
      <c r="EFP438" s="9"/>
      <c r="EFQ438" s="9"/>
      <c r="EFR438" s="9"/>
      <c r="EFS438" s="9"/>
      <c r="EFT438" s="9"/>
      <c r="EFU438" s="9"/>
      <c r="EFV438" s="9"/>
      <c r="EFW438" s="9"/>
      <c r="EFX438" s="9"/>
      <c r="EFY438" s="9"/>
      <c r="EFZ438" s="9"/>
      <c r="EGA438" s="9"/>
      <c r="EGB438" s="9"/>
      <c r="EGC438" s="9"/>
      <c r="EGD438" s="9"/>
      <c r="EGE438" s="9"/>
      <c r="EGF438" s="9"/>
      <c r="EGG438" s="9"/>
      <c r="EGH438" s="9"/>
      <c r="EGI438" s="9"/>
      <c r="EGJ438" s="9"/>
      <c r="EGK438" s="9"/>
      <c r="EGL438" s="9"/>
      <c r="EGM438" s="9"/>
      <c r="EGN438" s="9"/>
      <c r="EGO438" s="9"/>
      <c r="EGP438" s="9"/>
      <c r="EGQ438" s="9"/>
      <c r="EGR438" s="9"/>
      <c r="EGS438" s="9"/>
      <c r="EGT438" s="9"/>
      <c r="EGU438" s="9"/>
      <c r="EGV438" s="9"/>
      <c r="EGW438" s="9"/>
      <c r="EGX438" s="9"/>
      <c r="EGY438" s="9"/>
      <c r="EGZ438" s="9"/>
      <c r="EHA438" s="9"/>
      <c r="EHB438" s="9"/>
      <c r="EHC438" s="9"/>
      <c r="EHD438" s="9"/>
      <c r="EHE438" s="9"/>
      <c r="EHF438" s="9"/>
      <c r="EHG438" s="9"/>
      <c r="EHH438" s="9"/>
      <c r="EHI438" s="9"/>
      <c r="EHJ438" s="9"/>
      <c r="EHK438" s="9"/>
      <c r="EHL438" s="9"/>
      <c r="EHM438" s="9"/>
      <c r="EHN438" s="9"/>
      <c r="EHO438" s="9"/>
      <c r="EHP438" s="9"/>
      <c r="EHQ438" s="9"/>
      <c r="EHR438" s="9"/>
      <c r="EHS438" s="9"/>
      <c r="EHT438" s="9"/>
      <c r="EHU438" s="9"/>
      <c r="EHV438" s="9"/>
      <c r="EHW438" s="9"/>
      <c r="EHX438" s="9"/>
      <c r="EHY438" s="9"/>
      <c r="EHZ438" s="9"/>
      <c r="EIA438" s="9"/>
      <c r="EIB438" s="9"/>
      <c r="EIC438" s="9"/>
      <c r="EID438" s="9"/>
      <c r="EIE438" s="9"/>
      <c r="EIF438" s="9"/>
      <c r="EIG438" s="9"/>
      <c r="EIH438" s="9"/>
      <c r="EII438" s="9"/>
      <c r="EIJ438" s="9"/>
      <c r="EIK438" s="9"/>
      <c r="EIL438" s="9"/>
      <c r="EIM438" s="9"/>
      <c r="EIN438" s="9"/>
      <c r="EIO438" s="9"/>
      <c r="EIP438" s="9"/>
      <c r="EIQ438" s="9"/>
      <c r="EIR438" s="9"/>
      <c r="EIS438" s="9"/>
      <c r="EIT438" s="9"/>
      <c r="EIU438" s="9"/>
      <c r="EIV438" s="9"/>
      <c r="EIW438" s="9"/>
      <c r="EIX438" s="9"/>
      <c r="EIY438" s="9"/>
      <c r="EIZ438" s="9"/>
      <c r="EJA438" s="9"/>
      <c r="EJB438" s="9"/>
      <c r="EJC438" s="9"/>
      <c r="EJD438" s="9"/>
      <c r="EJE438" s="9"/>
      <c r="EJF438" s="9"/>
      <c r="EJG438" s="9"/>
      <c r="EJH438" s="9"/>
      <c r="EJI438" s="9"/>
      <c r="EJJ438" s="9"/>
      <c r="EJK438" s="9"/>
      <c r="EJL438" s="9"/>
      <c r="EJM438" s="9"/>
      <c r="EJN438" s="9"/>
      <c r="EJO438" s="9"/>
      <c r="EJP438" s="9"/>
      <c r="EJQ438" s="9"/>
      <c r="EJR438" s="9"/>
      <c r="EJS438" s="9"/>
      <c r="EJT438" s="9"/>
      <c r="EJU438" s="9"/>
      <c r="EJV438" s="9"/>
      <c r="EJW438" s="9"/>
      <c r="EJX438" s="9"/>
      <c r="EJY438" s="9"/>
      <c r="EJZ438" s="9"/>
      <c r="EKA438" s="9"/>
      <c r="EKB438" s="9"/>
      <c r="EKC438" s="9"/>
      <c r="EKD438" s="9"/>
      <c r="EKE438" s="9"/>
      <c r="EKF438" s="9"/>
      <c r="EKG438" s="9"/>
      <c r="EKH438" s="9"/>
      <c r="EKI438" s="9"/>
      <c r="EKJ438" s="9"/>
      <c r="EKK438" s="9"/>
      <c r="EKL438" s="9"/>
      <c r="EKM438" s="9"/>
      <c r="EKN438" s="9"/>
      <c r="EKO438" s="9"/>
      <c r="EKP438" s="9"/>
      <c r="EKQ438" s="9"/>
      <c r="EKR438" s="9"/>
      <c r="EKS438" s="9"/>
      <c r="EKT438" s="9"/>
      <c r="EKU438" s="9"/>
      <c r="EKV438" s="9"/>
      <c r="EKW438" s="9"/>
      <c r="EKX438" s="9"/>
      <c r="EKY438" s="9"/>
      <c r="EKZ438" s="9"/>
      <c r="ELA438" s="9"/>
      <c r="ELB438" s="9"/>
      <c r="ELC438" s="9"/>
      <c r="ELD438" s="9"/>
      <c r="ELE438" s="9"/>
      <c r="ELF438" s="9"/>
      <c r="ELG438" s="9"/>
      <c r="ELH438" s="9"/>
      <c r="ELI438" s="9"/>
      <c r="ELJ438" s="9"/>
      <c r="ELK438" s="9"/>
      <c r="ELL438" s="9"/>
      <c r="ELM438" s="9"/>
      <c r="ELN438" s="9"/>
      <c r="ELO438" s="9"/>
      <c r="ELP438" s="9"/>
      <c r="ELQ438" s="9"/>
      <c r="ELR438" s="9"/>
      <c r="ELS438" s="9"/>
      <c r="ELT438" s="9"/>
      <c r="ELU438" s="9"/>
      <c r="ELV438" s="9"/>
      <c r="ELW438" s="9"/>
      <c r="ELX438" s="9"/>
      <c r="ELY438" s="9"/>
      <c r="ELZ438" s="9"/>
      <c r="EMA438" s="9"/>
      <c r="EMB438" s="9"/>
      <c r="EMC438" s="9"/>
      <c r="EMD438" s="9"/>
      <c r="EME438" s="9"/>
      <c r="EMF438" s="9"/>
      <c r="EMG438" s="9"/>
      <c r="EMH438" s="9"/>
      <c r="EMI438" s="9"/>
      <c r="EMJ438" s="9"/>
      <c r="EMK438" s="9"/>
      <c r="EML438" s="9"/>
      <c r="EMM438" s="9"/>
      <c r="EMN438" s="9"/>
      <c r="EMO438" s="9"/>
      <c r="EMP438" s="9"/>
      <c r="EMQ438" s="9"/>
      <c r="EMR438" s="9"/>
      <c r="EMS438" s="9"/>
      <c r="EMT438" s="9"/>
      <c r="EMU438" s="9"/>
      <c r="EMV438" s="9"/>
      <c r="EMW438" s="9"/>
      <c r="EMX438" s="9"/>
      <c r="EMY438" s="9"/>
      <c r="EMZ438" s="9"/>
      <c r="ENA438" s="9"/>
      <c r="ENB438" s="9"/>
      <c r="ENC438" s="9"/>
      <c r="END438" s="9"/>
      <c r="ENE438" s="9"/>
      <c r="ENF438" s="9"/>
      <c r="ENG438" s="9"/>
      <c r="ENH438" s="9"/>
      <c r="ENI438" s="9"/>
      <c r="ENJ438" s="9"/>
      <c r="ENK438" s="9"/>
      <c r="ENL438" s="9"/>
      <c r="ENM438" s="9"/>
      <c r="ENN438" s="9"/>
      <c r="ENO438" s="9"/>
      <c r="ENP438" s="9"/>
      <c r="ENQ438" s="9"/>
      <c r="ENR438" s="9"/>
      <c r="ENS438" s="9"/>
      <c r="ENT438" s="9"/>
      <c r="ENU438" s="9"/>
      <c r="ENV438" s="9"/>
      <c r="ENW438" s="9"/>
      <c r="ENX438" s="9"/>
      <c r="ENY438" s="9"/>
      <c r="ENZ438" s="9"/>
      <c r="EOA438" s="9"/>
      <c r="EOB438" s="9"/>
      <c r="EOC438" s="9"/>
      <c r="EOD438" s="9"/>
      <c r="EOE438" s="9"/>
      <c r="EOF438" s="9"/>
      <c r="EOG438" s="9"/>
      <c r="EOH438" s="9"/>
      <c r="EOI438" s="9"/>
      <c r="EOJ438" s="9"/>
      <c r="EOK438" s="9"/>
      <c r="EOL438" s="9"/>
      <c r="EOM438" s="9"/>
      <c r="EON438" s="9"/>
      <c r="EOO438" s="9"/>
      <c r="EOP438" s="9"/>
      <c r="EOQ438" s="9"/>
      <c r="EOR438" s="9"/>
      <c r="EOS438" s="9"/>
      <c r="EOT438" s="9"/>
      <c r="EOU438" s="9"/>
      <c r="EOV438" s="9"/>
      <c r="EOW438" s="9"/>
      <c r="EOX438" s="9"/>
      <c r="EOY438" s="9"/>
      <c r="EOZ438" s="9"/>
      <c r="EPA438" s="9"/>
      <c r="EPB438" s="9"/>
      <c r="EPC438" s="9"/>
      <c r="EPD438" s="9"/>
      <c r="EPE438" s="9"/>
      <c r="EPF438" s="9"/>
      <c r="EPG438" s="9"/>
      <c r="EPH438" s="9"/>
      <c r="EPI438" s="9"/>
      <c r="EPJ438" s="9"/>
      <c r="EPK438" s="9"/>
      <c r="EPL438" s="9"/>
      <c r="EPM438" s="9"/>
      <c r="EPN438" s="9"/>
      <c r="EPO438" s="9"/>
      <c r="EPP438" s="9"/>
      <c r="EPQ438" s="9"/>
      <c r="EPR438" s="9"/>
      <c r="EPS438" s="9"/>
      <c r="EPT438" s="9"/>
      <c r="EPU438" s="9"/>
      <c r="EPV438" s="9"/>
      <c r="EPW438" s="9"/>
      <c r="EPX438" s="9"/>
      <c r="EPY438" s="9"/>
      <c r="EPZ438" s="9"/>
      <c r="EQA438" s="9"/>
      <c r="EQB438" s="9"/>
      <c r="EQC438" s="9"/>
      <c r="EQD438" s="9"/>
      <c r="EQE438" s="9"/>
      <c r="EQF438" s="9"/>
      <c r="EQG438" s="9"/>
      <c r="EQH438" s="9"/>
      <c r="EQI438" s="9"/>
      <c r="EQJ438" s="9"/>
      <c r="EQK438" s="9"/>
      <c r="EQL438" s="9"/>
      <c r="EQM438" s="9"/>
      <c r="EQN438" s="9"/>
      <c r="EQO438" s="9"/>
      <c r="EQP438" s="9"/>
      <c r="EQQ438" s="9"/>
      <c r="EQR438" s="9"/>
      <c r="EQS438" s="9"/>
      <c r="EQT438" s="9"/>
      <c r="EQU438" s="9"/>
      <c r="EQV438" s="9"/>
      <c r="EQW438" s="9"/>
      <c r="EQX438" s="9"/>
      <c r="EQY438" s="9"/>
      <c r="EQZ438" s="9"/>
      <c r="ERA438" s="9"/>
      <c r="ERB438" s="9"/>
      <c r="ERC438" s="9"/>
      <c r="ERD438" s="9"/>
      <c r="ERE438" s="9"/>
      <c r="ERF438" s="9"/>
      <c r="ERG438" s="9"/>
      <c r="ERH438" s="9"/>
      <c r="ERI438" s="9"/>
      <c r="ERJ438" s="9"/>
      <c r="ERK438" s="9"/>
      <c r="ERL438" s="9"/>
      <c r="ERM438" s="9"/>
      <c r="ERN438" s="9"/>
      <c r="ERO438" s="9"/>
      <c r="ERP438" s="9"/>
      <c r="ERQ438" s="9"/>
      <c r="ERR438" s="9"/>
      <c r="ERS438" s="9"/>
      <c r="ERT438" s="9"/>
      <c r="ERU438" s="9"/>
      <c r="ERV438" s="9"/>
      <c r="ERW438" s="9"/>
      <c r="ERX438" s="9"/>
      <c r="ERY438" s="9"/>
      <c r="ERZ438" s="9"/>
      <c r="ESA438" s="9"/>
      <c r="ESB438" s="9"/>
      <c r="ESC438" s="9"/>
      <c r="ESD438" s="9"/>
      <c r="ESE438" s="9"/>
      <c r="ESF438" s="9"/>
      <c r="ESG438" s="9"/>
      <c r="ESH438" s="9"/>
      <c r="ESI438" s="9"/>
      <c r="ESJ438" s="9"/>
      <c r="ESK438" s="9"/>
      <c r="ESL438" s="9"/>
      <c r="ESM438" s="9"/>
      <c r="ESN438" s="9"/>
      <c r="ESO438" s="9"/>
      <c r="ESP438" s="9"/>
      <c r="ESQ438" s="9"/>
      <c r="ESR438" s="9"/>
      <c r="ESS438" s="9"/>
      <c r="EST438" s="9"/>
      <c r="ESU438" s="9"/>
      <c r="ESV438" s="9"/>
      <c r="ESW438" s="9"/>
      <c r="ESX438" s="9"/>
      <c r="ESY438" s="9"/>
      <c r="ESZ438" s="9"/>
      <c r="ETA438" s="9"/>
      <c r="ETB438" s="9"/>
      <c r="ETC438" s="9"/>
      <c r="ETD438" s="9"/>
      <c r="ETE438" s="9"/>
      <c r="ETF438" s="9"/>
      <c r="ETG438" s="9"/>
      <c r="ETH438" s="9"/>
      <c r="ETI438" s="9"/>
      <c r="ETJ438" s="9"/>
      <c r="ETK438" s="9"/>
      <c r="ETL438" s="9"/>
      <c r="ETM438" s="9"/>
      <c r="ETN438" s="9"/>
      <c r="ETO438" s="9"/>
      <c r="ETP438" s="9"/>
      <c r="ETQ438" s="9"/>
      <c r="ETR438" s="9"/>
      <c r="ETS438" s="9"/>
      <c r="ETT438" s="9"/>
      <c r="ETU438" s="9"/>
      <c r="ETV438" s="9"/>
      <c r="ETW438" s="9"/>
      <c r="ETX438" s="9"/>
      <c r="ETY438" s="9"/>
      <c r="ETZ438" s="9"/>
      <c r="EUA438" s="9"/>
      <c r="EUB438" s="9"/>
      <c r="EUC438" s="9"/>
      <c r="EUD438" s="9"/>
      <c r="EUE438" s="9"/>
      <c r="EUF438" s="9"/>
      <c r="EUG438" s="9"/>
      <c r="EUH438" s="9"/>
      <c r="EUI438" s="9"/>
      <c r="EUJ438" s="9"/>
      <c r="EUK438" s="9"/>
      <c r="EUL438" s="9"/>
      <c r="EUM438" s="9"/>
      <c r="EUN438" s="9"/>
      <c r="EUO438" s="9"/>
      <c r="EUP438" s="9"/>
      <c r="EUQ438" s="9"/>
      <c r="EUR438" s="9"/>
      <c r="EUS438" s="9"/>
      <c r="EUT438" s="9"/>
      <c r="EUU438" s="9"/>
      <c r="EUV438" s="9"/>
      <c r="EUW438" s="9"/>
      <c r="EUX438" s="9"/>
      <c r="EUY438" s="9"/>
      <c r="EUZ438" s="9"/>
      <c r="EVA438" s="9"/>
      <c r="EVB438" s="9"/>
      <c r="EVC438" s="9"/>
      <c r="EVD438" s="9"/>
      <c r="EVE438" s="9"/>
      <c r="EVF438" s="9"/>
      <c r="EVG438" s="9"/>
      <c r="EVH438" s="9"/>
      <c r="EVI438" s="9"/>
      <c r="EVJ438" s="9"/>
      <c r="EVK438" s="9"/>
      <c r="EVL438" s="9"/>
      <c r="EVM438" s="9"/>
      <c r="EVN438" s="9"/>
      <c r="EVO438" s="9"/>
      <c r="EVP438" s="9"/>
      <c r="EVQ438" s="9"/>
      <c r="EVR438" s="9"/>
      <c r="EVS438" s="9"/>
      <c r="EVT438" s="9"/>
      <c r="EVU438" s="9"/>
      <c r="EVV438" s="9"/>
      <c r="EVW438" s="9"/>
      <c r="EVX438" s="9"/>
      <c r="EVY438" s="9"/>
      <c r="EVZ438" s="9"/>
      <c r="EWA438" s="9"/>
      <c r="EWB438" s="9"/>
      <c r="EWC438" s="9"/>
      <c r="EWD438" s="9"/>
      <c r="EWE438" s="9"/>
      <c r="EWF438" s="9"/>
      <c r="EWG438" s="9"/>
      <c r="EWH438" s="9"/>
      <c r="EWI438" s="9"/>
      <c r="EWJ438" s="9"/>
      <c r="EWK438" s="9"/>
      <c r="EWL438" s="9"/>
      <c r="EWM438" s="9"/>
      <c r="EWN438" s="9"/>
      <c r="EWO438" s="9"/>
      <c r="EWP438" s="9"/>
      <c r="EWQ438" s="9"/>
      <c r="EWR438" s="9"/>
      <c r="EWS438" s="9"/>
      <c r="EWT438" s="9"/>
      <c r="EWU438" s="9"/>
      <c r="EWV438" s="9"/>
      <c r="EWW438" s="9"/>
      <c r="EWX438" s="9"/>
      <c r="EWY438" s="9"/>
      <c r="EWZ438" s="9"/>
      <c r="EXA438" s="9"/>
      <c r="EXB438" s="9"/>
      <c r="EXC438" s="9"/>
      <c r="EXD438" s="9"/>
      <c r="EXE438" s="9"/>
      <c r="EXF438" s="9"/>
      <c r="EXG438" s="9"/>
      <c r="EXH438" s="9"/>
      <c r="EXI438" s="9"/>
      <c r="EXJ438" s="9"/>
      <c r="EXK438" s="9"/>
      <c r="EXL438" s="9"/>
      <c r="EXM438" s="9"/>
      <c r="EXN438" s="9"/>
      <c r="EXO438" s="9"/>
      <c r="EXP438" s="9"/>
      <c r="EXQ438" s="9"/>
      <c r="EXR438" s="9"/>
      <c r="EXS438" s="9"/>
      <c r="EXT438" s="9"/>
      <c r="EXU438" s="9"/>
      <c r="EXV438" s="9"/>
      <c r="EXW438" s="9"/>
      <c r="EXX438" s="9"/>
      <c r="EXY438" s="9"/>
      <c r="EXZ438" s="9"/>
      <c r="EYA438" s="9"/>
      <c r="EYB438" s="9"/>
      <c r="EYC438" s="9"/>
      <c r="EYD438" s="9"/>
      <c r="EYE438" s="9"/>
      <c r="EYF438" s="9"/>
      <c r="EYG438" s="9"/>
      <c r="EYH438" s="9"/>
      <c r="EYI438" s="9"/>
      <c r="EYJ438" s="9"/>
      <c r="EYK438" s="9"/>
      <c r="EYL438" s="9"/>
      <c r="EYM438" s="9"/>
      <c r="EYN438" s="9"/>
      <c r="EYO438" s="9"/>
      <c r="EYP438" s="9"/>
      <c r="EYQ438" s="9"/>
      <c r="EYR438" s="9"/>
      <c r="EYS438" s="9"/>
      <c r="EYT438" s="9"/>
      <c r="EYU438" s="9"/>
      <c r="EYV438" s="9"/>
      <c r="EYW438" s="9"/>
      <c r="EYX438" s="9"/>
      <c r="EYY438" s="9"/>
      <c r="EYZ438" s="9"/>
      <c r="EZA438" s="9"/>
      <c r="EZB438" s="9"/>
      <c r="EZC438" s="9"/>
      <c r="EZD438" s="9"/>
      <c r="EZE438" s="9"/>
      <c r="EZF438" s="9"/>
      <c r="EZG438" s="9"/>
      <c r="EZH438" s="9"/>
      <c r="EZI438" s="9"/>
      <c r="EZJ438" s="9"/>
      <c r="EZK438" s="9"/>
      <c r="EZL438" s="9"/>
      <c r="EZM438" s="9"/>
      <c r="EZN438" s="9"/>
      <c r="EZO438" s="9"/>
      <c r="EZP438" s="9"/>
      <c r="EZQ438" s="9"/>
      <c r="EZR438" s="9"/>
      <c r="EZS438" s="9"/>
      <c r="EZT438" s="9"/>
      <c r="EZU438" s="9"/>
      <c r="EZV438" s="9"/>
      <c r="EZW438" s="9"/>
      <c r="EZX438" s="9"/>
      <c r="EZY438" s="9"/>
      <c r="EZZ438" s="9"/>
      <c r="FAA438" s="9"/>
      <c r="FAB438" s="9"/>
      <c r="FAC438" s="9"/>
      <c r="FAD438" s="9"/>
      <c r="FAE438" s="9"/>
      <c r="FAF438" s="9"/>
      <c r="FAG438" s="9"/>
      <c r="FAH438" s="9"/>
      <c r="FAI438" s="9"/>
      <c r="FAJ438" s="9"/>
      <c r="FAK438" s="9"/>
      <c r="FAL438" s="9"/>
      <c r="FAM438" s="9"/>
      <c r="FAN438" s="9"/>
      <c r="FAO438" s="9"/>
      <c r="FAP438" s="9"/>
      <c r="FAQ438" s="9"/>
      <c r="FAR438" s="9"/>
      <c r="FAS438" s="9"/>
      <c r="FAT438" s="9"/>
      <c r="FAU438" s="9"/>
      <c r="FAV438" s="9"/>
      <c r="FAW438" s="9"/>
      <c r="FAX438" s="9"/>
      <c r="FAY438" s="9"/>
      <c r="FAZ438" s="9"/>
      <c r="FBA438" s="9"/>
      <c r="FBB438" s="9"/>
      <c r="FBC438" s="9"/>
      <c r="FBD438" s="9"/>
      <c r="FBE438" s="9"/>
      <c r="FBF438" s="9"/>
      <c r="FBG438" s="9"/>
      <c r="FBH438" s="9"/>
      <c r="FBI438" s="9"/>
      <c r="FBJ438" s="9"/>
      <c r="FBK438" s="9"/>
      <c r="FBL438" s="9"/>
      <c r="FBM438" s="9"/>
      <c r="FBN438" s="9"/>
      <c r="FBO438" s="9"/>
      <c r="FBP438" s="9"/>
      <c r="FBQ438" s="9"/>
      <c r="FBR438" s="9"/>
      <c r="FBS438" s="9"/>
      <c r="FBT438" s="9"/>
      <c r="FBU438" s="9"/>
      <c r="FBV438" s="9"/>
      <c r="FBW438" s="9"/>
      <c r="FBX438" s="9"/>
      <c r="FBY438" s="9"/>
      <c r="FBZ438" s="9"/>
      <c r="FCA438" s="9"/>
      <c r="FCB438" s="9"/>
      <c r="FCC438" s="9"/>
      <c r="FCD438" s="9"/>
      <c r="FCE438" s="9"/>
      <c r="FCF438" s="9"/>
      <c r="FCG438" s="9"/>
      <c r="FCH438" s="9"/>
      <c r="FCI438" s="9"/>
      <c r="FCJ438" s="9"/>
      <c r="FCK438" s="9"/>
      <c r="FCL438" s="9"/>
      <c r="FCM438" s="9"/>
      <c r="FCN438" s="9"/>
      <c r="FCO438" s="9"/>
      <c r="FCP438" s="9"/>
      <c r="FCQ438" s="9"/>
      <c r="FCR438" s="9"/>
      <c r="FCS438" s="9"/>
      <c r="FCT438" s="9"/>
      <c r="FCU438" s="9"/>
      <c r="FCV438" s="9"/>
      <c r="FCW438" s="9"/>
      <c r="FCX438" s="9"/>
      <c r="FCY438" s="9"/>
      <c r="FCZ438" s="9"/>
      <c r="FDA438" s="9"/>
      <c r="FDB438" s="9"/>
      <c r="FDC438" s="9"/>
      <c r="FDD438" s="9"/>
      <c r="FDE438" s="9"/>
      <c r="FDF438" s="9"/>
      <c r="FDG438" s="9"/>
      <c r="FDH438" s="9"/>
      <c r="FDI438" s="9"/>
      <c r="FDJ438" s="9"/>
      <c r="FDK438" s="9"/>
      <c r="FDL438" s="9"/>
      <c r="FDM438" s="9"/>
      <c r="FDN438" s="9"/>
      <c r="FDO438" s="9"/>
      <c r="FDP438" s="9"/>
      <c r="FDQ438" s="9"/>
      <c r="FDR438" s="9"/>
      <c r="FDS438" s="9"/>
      <c r="FDT438" s="9"/>
      <c r="FDU438" s="9"/>
      <c r="FDV438" s="9"/>
      <c r="FDW438" s="9"/>
      <c r="FDX438" s="9"/>
      <c r="FDY438" s="9"/>
      <c r="FDZ438" s="9"/>
      <c r="FEA438" s="9"/>
      <c r="FEB438" s="9"/>
      <c r="FEC438" s="9"/>
      <c r="FED438" s="9"/>
      <c r="FEE438" s="9"/>
      <c r="FEF438" s="9"/>
      <c r="FEG438" s="9"/>
      <c r="FEH438" s="9"/>
      <c r="FEI438" s="9"/>
      <c r="FEJ438" s="9"/>
      <c r="FEK438" s="9"/>
      <c r="FEL438" s="9"/>
      <c r="FEM438" s="9"/>
      <c r="FEN438" s="9"/>
      <c r="FEO438" s="9"/>
      <c r="FEP438" s="9"/>
      <c r="FEQ438" s="9"/>
      <c r="FER438" s="9"/>
      <c r="FES438" s="9"/>
      <c r="FET438" s="9"/>
      <c r="FEU438" s="9"/>
      <c r="FEV438" s="9"/>
      <c r="FEW438" s="9"/>
      <c r="FEX438" s="9"/>
      <c r="FEY438" s="9"/>
      <c r="FEZ438" s="9"/>
      <c r="FFA438" s="9"/>
      <c r="FFB438" s="9"/>
      <c r="FFC438" s="9"/>
      <c r="FFD438" s="9"/>
      <c r="FFE438" s="9"/>
      <c r="FFF438" s="9"/>
      <c r="FFG438" s="9"/>
      <c r="FFH438" s="9"/>
      <c r="FFI438" s="9"/>
      <c r="FFJ438" s="9"/>
      <c r="FFK438" s="9"/>
      <c r="FFL438" s="9"/>
      <c r="FFM438" s="9"/>
      <c r="FFN438" s="9"/>
      <c r="FFO438" s="9"/>
      <c r="FFP438" s="9"/>
      <c r="FFQ438" s="9"/>
      <c r="FFR438" s="9"/>
      <c r="FFS438" s="9"/>
      <c r="FFT438" s="9"/>
      <c r="FFU438" s="9"/>
      <c r="FFV438" s="9"/>
      <c r="FFW438" s="9"/>
      <c r="FFX438" s="9"/>
      <c r="FFY438" s="9"/>
      <c r="FFZ438" s="9"/>
      <c r="FGA438" s="9"/>
      <c r="FGB438" s="9"/>
      <c r="FGC438" s="9"/>
      <c r="FGD438" s="9"/>
      <c r="FGE438" s="9"/>
      <c r="FGF438" s="9"/>
      <c r="FGG438" s="9"/>
      <c r="FGH438" s="9"/>
      <c r="FGI438" s="9"/>
      <c r="FGJ438" s="9"/>
      <c r="FGK438" s="9"/>
      <c r="FGL438" s="9"/>
      <c r="FGM438" s="9"/>
      <c r="FGN438" s="9"/>
      <c r="FGO438" s="9"/>
      <c r="FGP438" s="9"/>
      <c r="FGQ438" s="9"/>
      <c r="FGR438" s="9"/>
      <c r="FGS438" s="9"/>
      <c r="FGT438" s="9"/>
      <c r="FGU438" s="9"/>
      <c r="FGV438" s="9"/>
      <c r="FGW438" s="9"/>
      <c r="FGX438" s="9"/>
      <c r="FGY438" s="9"/>
      <c r="FGZ438" s="9"/>
      <c r="FHA438" s="9"/>
      <c r="FHB438" s="9"/>
      <c r="FHC438" s="9"/>
      <c r="FHD438" s="9"/>
      <c r="FHE438" s="9"/>
      <c r="FHF438" s="9"/>
      <c r="FHG438" s="9"/>
      <c r="FHH438" s="9"/>
      <c r="FHI438" s="9"/>
      <c r="FHJ438" s="9"/>
      <c r="FHK438" s="9"/>
      <c r="FHL438" s="9"/>
      <c r="FHM438" s="9"/>
      <c r="FHN438" s="9"/>
      <c r="FHO438" s="9"/>
      <c r="FHP438" s="9"/>
      <c r="FHQ438" s="9"/>
      <c r="FHR438" s="9"/>
      <c r="FHS438" s="9"/>
      <c r="FHT438" s="9"/>
      <c r="FHU438" s="9"/>
      <c r="FHV438" s="9"/>
      <c r="FHW438" s="9"/>
      <c r="FHX438" s="9"/>
      <c r="FHY438" s="9"/>
      <c r="FHZ438" s="9"/>
      <c r="FIA438" s="9"/>
      <c r="FIB438" s="9"/>
      <c r="FIC438" s="9"/>
      <c r="FID438" s="9"/>
      <c r="FIE438" s="9"/>
      <c r="FIF438" s="9"/>
      <c r="FIG438" s="9"/>
      <c r="FIH438" s="9"/>
      <c r="FII438" s="9"/>
      <c r="FIJ438" s="9"/>
      <c r="FIK438" s="9"/>
      <c r="FIL438" s="9"/>
      <c r="FIM438" s="9"/>
      <c r="FIN438" s="9"/>
      <c r="FIO438" s="9"/>
      <c r="FIP438" s="9"/>
      <c r="FIQ438" s="9"/>
      <c r="FIR438" s="9"/>
      <c r="FIS438" s="9"/>
      <c r="FIT438" s="9"/>
      <c r="FIU438" s="9"/>
      <c r="FIV438" s="9"/>
      <c r="FIW438" s="9"/>
      <c r="FIX438" s="9"/>
      <c r="FIY438" s="9"/>
      <c r="FIZ438" s="9"/>
      <c r="FJA438" s="9"/>
      <c r="FJB438" s="9"/>
      <c r="FJC438" s="9"/>
      <c r="FJD438" s="9"/>
      <c r="FJE438" s="9"/>
      <c r="FJF438" s="9"/>
      <c r="FJG438" s="9"/>
      <c r="FJH438" s="9"/>
      <c r="FJI438" s="9"/>
      <c r="FJJ438" s="9"/>
      <c r="FJK438" s="9"/>
      <c r="FJL438" s="9"/>
      <c r="FJM438" s="9"/>
      <c r="FJN438" s="9"/>
      <c r="FJO438" s="9"/>
      <c r="FJP438" s="9"/>
      <c r="FJQ438" s="9"/>
      <c r="FJR438" s="9"/>
      <c r="FJS438" s="9"/>
      <c r="FJT438" s="9"/>
      <c r="FJU438" s="9"/>
      <c r="FJV438" s="9"/>
      <c r="FJW438" s="9"/>
      <c r="FJX438" s="9"/>
      <c r="FJY438" s="9"/>
      <c r="FJZ438" s="9"/>
      <c r="FKA438" s="9"/>
      <c r="FKB438" s="9"/>
      <c r="FKC438" s="9"/>
      <c r="FKD438" s="9"/>
      <c r="FKE438" s="9"/>
      <c r="FKF438" s="9"/>
      <c r="FKG438" s="9"/>
      <c r="FKH438" s="9"/>
      <c r="FKI438" s="9"/>
      <c r="FKJ438" s="9"/>
      <c r="FKK438" s="9"/>
      <c r="FKL438" s="9"/>
      <c r="FKM438" s="9"/>
      <c r="FKN438" s="9"/>
      <c r="FKO438" s="9"/>
      <c r="FKP438" s="9"/>
      <c r="FKQ438" s="9"/>
      <c r="FKR438" s="9"/>
      <c r="FKS438" s="9"/>
      <c r="FKT438" s="9"/>
      <c r="FKU438" s="9"/>
      <c r="FKV438" s="9"/>
      <c r="FKW438" s="9"/>
      <c r="FKX438" s="9"/>
      <c r="FKY438" s="9"/>
      <c r="FKZ438" s="9"/>
      <c r="FLA438" s="9"/>
      <c r="FLB438" s="9"/>
      <c r="FLC438" s="9"/>
      <c r="FLD438" s="9"/>
      <c r="FLE438" s="9"/>
      <c r="FLF438" s="9"/>
      <c r="FLG438" s="9"/>
      <c r="FLH438" s="9"/>
      <c r="FLI438" s="9"/>
      <c r="FLJ438" s="9"/>
      <c r="FLK438" s="9"/>
      <c r="FLL438" s="9"/>
      <c r="FLM438" s="9"/>
      <c r="FLN438" s="9"/>
      <c r="FLO438" s="9"/>
      <c r="FLP438" s="9"/>
      <c r="FLQ438" s="9"/>
      <c r="FLR438" s="9"/>
      <c r="FLS438" s="9"/>
      <c r="FLT438" s="9"/>
      <c r="FLU438" s="9"/>
      <c r="FLV438" s="9"/>
      <c r="FLW438" s="9"/>
      <c r="FLX438" s="9"/>
      <c r="FLY438" s="9"/>
      <c r="FLZ438" s="9"/>
      <c r="FMA438" s="9"/>
      <c r="FMB438" s="9"/>
      <c r="FMC438" s="9"/>
      <c r="FMD438" s="9"/>
      <c r="FME438" s="9"/>
      <c r="FMF438" s="9"/>
      <c r="FMG438" s="9"/>
      <c r="FMH438" s="9"/>
      <c r="FMI438" s="9"/>
      <c r="FMJ438" s="9"/>
      <c r="FMK438" s="9"/>
      <c r="FML438" s="9"/>
      <c r="FMM438" s="9"/>
      <c r="FMN438" s="9"/>
      <c r="FMO438" s="9"/>
      <c r="FMP438" s="9"/>
      <c r="FMQ438" s="9"/>
      <c r="FMR438" s="9"/>
      <c r="FMS438" s="9"/>
      <c r="FMT438" s="9"/>
      <c r="FMU438" s="9"/>
      <c r="FMV438" s="9"/>
      <c r="FMW438" s="9"/>
      <c r="FMX438" s="9"/>
      <c r="FMY438" s="9"/>
      <c r="FMZ438" s="9"/>
      <c r="FNA438" s="9"/>
      <c r="FNB438" s="9"/>
      <c r="FNC438" s="9"/>
      <c r="FND438" s="9"/>
      <c r="FNE438" s="9"/>
      <c r="FNF438" s="9"/>
      <c r="FNG438" s="9"/>
      <c r="FNH438" s="9"/>
      <c r="FNI438" s="9"/>
      <c r="FNJ438" s="9"/>
      <c r="FNK438" s="9"/>
      <c r="FNL438" s="9"/>
      <c r="FNM438" s="9"/>
      <c r="FNN438" s="9"/>
      <c r="FNO438" s="9"/>
      <c r="FNP438" s="9"/>
      <c r="FNQ438" s="9"/>
      <c r="FNR438" s="9"/>
      <c r="FNS438" s="9"/>
      <c r="FNT438" s="9"/>
      <c r="FNU438" s="9"/>
      <c r="FNV438" s="9"/>
      <c r="FNW438" s="9"/>
      <c r="FNX438" s="9"/>
      <c r="FNY438" s="9"/>
      <c r="FNZ438" s="9"/>
      <c r="FOA438" s="9"/>
      <c r="FOB438" s="9"/>
      <c r="FOC438" s="9"/>
      <c r="FOD438" s="9"/>
      <c r="FOE438" s="9"/>
      <c r="FOF438" s="9"/>
      <c r="FOG438" s="9"/>
      <c r="FOH438" s="9"/>
      <c r="FOI438" s="9"/>
      <c r="FOJ438" s="9"/>
      <c r="FOK438" s="9"/>
      <c r="FOL438" s="9"/>
      <c r="FOM438" s="9"/>
      <c r="FON438" s="9"/>
      <c r="FOO438" s="9"/>
      <c r="FOP438" s="9"/>
      <c r="FOQ438" s="9"/>
      <c r="FOR438" s="9"/>
      <c r="FOS438" s="9"/>
      <c r="FOT438" s="9"/>
      <c r="FOU438" s="9"/>
      <c r="FOV438" s="9"/>
      <c r="FOW438" s="9"/>
      <c r="FOX438" s="9"/>
      <c r="FOY438" s="9"/>
      <c r="FOZ438" s="9"/>
      <c r="FPA438" s="9"/>
      <c r="FPB438" s="9"/>
      <c r="FPC438" s="9"/>
      <c r="FPD438" s="9"/>
      <c r="FPE438" s="9"/>
      <c r="FPF438" s="9"/>
      <c r="FPG438" s="9"/>
      <c r="FPH438" s="9"/>
      <c r="FPI438" s="9"/>
      <c r="FPJ438" s="9"/>
      <c r="FPK438" s="9"/>
      <c r="FPL438" s="9"/>
      <c r="FPM438" s="9"/>
      <c r="FPN438" s="9"/>
      <c r="FPO438" s="9"/>
      <c r="FPP438" s="9"/>
      <c r="FPQ438" s="9"/>
      <c r="FPR438" s="9"/>
      <c r="FPS438" s="9"/>
      <c r="FPT438" s="9"/>
      <c r="FPU438" s="9"/>
      <c r="FPV438" s="9"/>
      <c r="FPW438" s="9"/>
      <c r="FPX438" s="9"/>
      <c r="FPY438" s="9"/>
      <c r="FPZ438" s="9"/>
      <c r="FQA438" s="9"/>
      <c r="FQB438" s="9"/>
      <c r="FQC438" s="9"/>
      <c r="FQD438" s="9"/>
      <c r="FQE438" s="9"/>
      <c r="FQF438" s="9"/>
      <c r="FQG438" s="9"/>
      <c r="FQH438" s="9"/>
      <c r="FQI438" s="9"/>
      <c r="FQJ438" s="9"/>
      <c r="FQK438" s="9"/>
      <c r="FQL438" s="9"/>
      <c r="FQM438" s="9"/>
      <c r="FQN438" s="9"/>
      <c r="FQO438" s="9"/>
      <c r="FQP438" s="9"/>
      <c r="FQQ438" s="9"/>
      <c r="FQR438" s="9"/>
      <c r="FQS438" s="9"/>
      <c r="FQT438" s="9"/>
      <c r="FQU438" s="9"/>
      <c r="FQV438" s="9"/>
      <c r="FQW438" s="9"/>
      <c r="FQX438" s="9"/>
      <c r="FQY438" s="9"/>
      <c r="FQZ438" s="9"/>
      <c r="FRA438" s="9"/>
      <c r="FRB438" s="9"/>
      <c r="FRC438" s="9"/>
      <c r="FRD438" s="9"/>
      <c r="FRE438" s="9"/>
      <c r="FRF438" s="9"/>
      <c r="FRG438" s="9"/>
      <c r="FRH438" s="9"/>
      <c r="FRI438" s="9"/>
      <c r="FRJ438" s="9"/>
      <c r="FRK438" s="9"/>
      <c r="FRL438" s="9"/>
      <c r="FRM438" s="9"/>
      <c r="FRN438" s="9"/>
      <c r="FRO438" s="9"/>
      <c r="FRP438" s="9"/>
      <c r="FRQ438" s="9"/>
      <c r="FRR438" s="9"/>
      <c r="FRS438" s="9"/>
      <c r="FRT438" s="9"/>
      <c r="FRU438" s="9"/>
      <c r="FRV438" s="9"/>
      <c r="FRW438" s="9"/>
      <c r="FRX438" s="9"/>
      <c r="FRY438" s="9"/>
      <c r="FRZ438" s="9"/>
      <c r="FSA438" s="9"/>
      <c r="FSB438" s="9"/>
      <c r="FSC438" s="9"/>
      <c r="FSD438" s="9"/>
      <c r="FSE438" s="9"/>
      <c r="FSF438" s="9"/>
      <c r="FSG438" s="9"/>
      <c r="FSH438" s="9"/>
      <c r="FSI438" s="9"/>
      <c r="FSJ438" s="9"/>
      <c r="FSK438" s="9"/>
      <c r="FSL438" s="9"/>
      <c r="FSM438" s="9"/>
      <c r="FSN438" s="9"/>
      <c r="FSO438" s="9"/>
      <c r="FSP438" s="9"/>
      <c r="FSQ438" s="9"/>
      <c r="FSR438" s="9"/>
      <c r="FSS438" s="9"/>
      <c r="FST438" s="9"/>
      <c r="FSU438" s="9"/>
      <c r="FSV438" s="9"/>
      <c r="FSW438" s="9"/>
      <c r="FSX438" s="9"/>
      <c r="FSY438" s="9"/>
      <c r="FSZ438" s="9"/>
      <c r="FTA438" s="9"/>
      <c r="FTB438" s="9"/>
      <c r="FTC438" s="9"/>
      <c r="FTD438" s="9"/>
      <c r="FTE438" s="9"/>
      <c r="FTF438" s="9"/>
      <c r="FTG438" s="9"/>
      <c r="FTH438" s="9"/>
      <c r="FTI438" s="9"/>
      <c r="FTJ438" s="9"/>
      <c r="FTK438" s="9"/>
      <c r="FTL438" s="9"/>
      <c r="FTM438" s="9"/>
      <c r="FTN438" s="9"/>
      <c r="FTO438" s="9"/>
      <c r="FTP438" s="9"/>
      <c r="FTQ438" s="9"/>
      <c r="FTR438" s="9"/>
      <c r="FTS438" s="9"/>
      <c r="FTT438" s="9"/>
      <c r="FTU438" s="9"/>
      <c r="FTV438" s="9"/>
      <c r="FTW438" s="9"/>
      <c r="FTX438" s="9"/>
      <c r="FTY438" s="9"/>
      <c r="FTZ438" s="9"/>
      <c r="FUA438" s="9"/>
      <c r="FUB438" s="9"/>
      <c r="FUC438" s="9"/>
      <c r="FUD438" s="9"/>
      <c r="FUE438" s="9"/>
      <c r="FUF438" s="9"/>
      <c r="FUG438" s="9"/>
      <c r="FUH438" s="9"/>
      <c r="FUI438" s="9"/>
      <c r="FUJ438" s="9"/>
      <c r="FUK438" s="9"/>
      <c r="FUL438" s="9"/>
      <c r="FUM438" s="9"/>
      <c r="FUN438" s="9"/>
      <c r="FUO438" s="9"/>
      <c r="FUP438" s="9"/>
      <c r="FUQ438" s="9"/>
      <c r="FUR438" s="9"/>
      <c r="FUS438" s="9"/>
      <c r="FUT438" s="9"/>
      <c r="FUU438" s="9"/>
      <c r="FUV438" s="9"/>
      <c r="FUW438" s="9"/>
      <c r="FUX438" s="9"/>
      <c r="FUY438" s="9"/>
      <c r="FUZ438" s="9"/>
      <c r="FVA438" s="9"/>
      <c r="FVB438" s="9"/>
      <c r="FVC438" s="9"/>
      <c r="FVD438" s="9"/>
      <c r="FVE438" s="9"/>
      <c r="FVF438" s="9"/>
      <c r="FVG438" s="9"/>
      <c r="FVH438" s="9"/>
      <c r="FVI438" s="9"/>
      <c r="FVJ438" s="9"/>
      <c r="FVK438" s="9"/>
      <c r="FVL438" s="9"/>
      <c r="FVM438" s="9"/>
      <c r="FVN438" s="9"/>
      <c r="FVO438" s="9"/>
      <c r="FVP438" s="9"/>
      <c r="FVQ438" s="9"/>
      <c r="FVR438" s="9"/>
      <c r="FVS438" s="9"/>
      <c r="FVT438" s="9"/>
      <c r="FVU438" s="9"/>
      <c r="FVV438" s="9"/>
      <c r="FVW438" s="9"/>
      <c r="FVX438" s="9"/>
      <c r="FVY438" s="9"/>
      <c r="FVZ438" s="9"/>
      <c r="FWA438" s="9"/>
      <c r="FWB438" s="9"/>
      <c r="FWC438" s="9"/>
      <c r="FWD438" s="9"/>
      <c r="FWE438" s="9"/>
      <c r="FWF438" s="9"/>
      <c r="FWG438" s="9"/>
      <c r="FWH438" s="9"/>
      <c r="FWI438" s="9"/>
      <c r="FWJ438" s="9"/>
      <c r="FWK438" s="9"/>
      <c r="FWL438" s="9"/>
      <c r="FWM438" s="9"/>
      <c r="FWN438" s="9"/>
      <c r="FWO438" s="9"/>
      <c r="FWP438" s="9"/>
      <c r="FWQ438" s="9"/>
      <c r="FWR438" s="9"/>
      <c r="FWS438" s="9"/>
      <c r="FWT438" s="9"/>
      <c r="FWU438" s="9"/>
      <c r="FWV438" s="9"/>
      <c r="FWW438" s="9"/>
      <c r="FWX438" s="9"/>
      <c r="FWY438" s="9"/>
      <c r="FWZ438" s="9"/>
      <c r="FXA438" s="9"/>
      <c r="FXB438" s="9"/>
      <c r="FXC438" s="9"/>
      <c r="FXD438" s="9"/>
      <c r="FXE438" s="9"/>
      <c r="FXF438" s="9"/>
      <c r="FXG438" s="9"/>
      <c r="FXH438" s="9"/>
      <c r="FXI438" s="9"/>
      <c r="FXJ438" s="9"/>
      <c r="FXK438" s="9"/>
      <c r="FXL438" s="9"/>
      <c r="FXM438" s="9"/>
      <c r="FXN438" s="9"/>
      <c r="FXO438" s="9"/>
      <c r="FXP438" s="9"/>
      <c r="FXQ438" s="9"/>
      <c r="FXR438" s="9"/>
      <c r="FXS438" s="9"/>
      <c r="FXT438" s="9"/>
      <c r="FXU438" s="9"/>
      <c r="FXV438" s="9"/>
      <c r="FXW438" s="9"/>
      <c r="FXX438" s="9"/>
      <c r="FXY438" s="9"/>
      <c r="FXZ438" s="9"/>
      <c r="FYA438" s="9"/>
      <c r="FYB438" s="9"/>
      <c r="FYC438" s="9"/>
      <c r="FYD438" s="9"/>
      <c r="FYE438" s="9"/>
      <c r="FYF438" s="9"/>
      <c r="FYG438" s="9"/>
      <c r="FYH438" s="9"/>
      <c r="FYI438" s="9"/>
      <c r="FYJ438" s="9"/>
      <c r="FYK438" s="9"/>
      <c r="FYL438" s="9"/>
      <c r="FYM438" s="9"/>
      <c r="FYN438" s="9"/>
      <c r="FYO438" s="9"/>
      <c r="FYP438" s="9"/>
      <c r="FYQ438" s="9"/>
      <c r="FYR438" s="9"/>
      <c r="FYS438" s="9"/>
      <c r="FYT438" s="9"/>
      <c r="FYU438" s="9"/>
      <c r="FYV438" s="9"/>
      <c r="FYW438" s="9"/>
      <c r="FYX438" s="9"/>
      <c r="FYY438" s="9"/>
      <c r="FYZ438" s="9"/>
      <c r="FZA438" s="9"/>
      <c r="FZB438" s="9"/>
      <c r="FZC438" s="9"/>
      <c r="FZD438" s="9"/>
      <c r="FZE438" s="9"/>
      <c r="FZF438" s="9"/>
      <c r="FZG438" s="9"/>
      <c r="FZH438" s="9"/>
      <c r="FZI438" s="9"/>
      <c r="FZJ438" s="9"/>
      <c r="FZK438" s="9"/>
      <c r="FZL438" s="9"/>
      <c r="FZM438" s="9"/>
      <c r="FZN438" s="9"/>
      <c r="FZO438" s="9"/>
      <c r="FZP438" s="9"/>
      <c r="FZQ438" s="9"/>
      <c r="FZR438" s="9"/>
      <c r="FZS438" s="9"/>
      <c r="FZT438" s="9"/>
      <c r="FZU438" s="9"/>
      <c r="FZV438" s="9"/>
      <c r="FZW438" s="9"/>
      <c r="FZX438" s="9"/>
      <c r="FZY438" s="9"/>
      <c r="FZZ438" s="9"/>
      <c r="GAA438" s="9"/>
      <c r="GAB438" s="9"/>
      <c r="GAC438" s="9"/>
      <c r="GAD438" s="9"/>
      <c r="GAE438" s="9"/>
      <c r="GAF438" s="9"/>
      <c r="GAG438" s="9"/>
      <c r="GAH438" s="9"/>
      <c r="GAI438" s="9"/>
      <c r="GAJ438" s="9"/>
      <c r="GAK438" s="9"/>
      <c r="GAL438" s="9"/>
      <c r="GAM438" s="9"/>
      <c r="GAN438" s="9"/>
      <c r="GAO438" s="9"/>
      <c r="GAP438" s="9"/>
      <c r="GAQ438" s="9"/>
      <c r="GAR438" s="9"/>
      <c r="GAS438" s="9"/>
      <c r="GAT438" s="9"/>
      <c r="GAU438" s="9"/>
      <c r="GAV438" s="9"/>
      <c r="GAW438" s="9"/>
      <c r="GAX438" s="9"/>
      <c r="GAY438" s="9"/>
      <c r="GAZ438" s="9"/>
      <c r="GBA438" s="9"/>
      <c r="GBB438" s="9"/>
      <c r="GBC438" s="9"/>
      <c r="GBD438" s="9"/>
      <c r="GBE438" s="9"/>
      <c r="GBF438" s="9"/>
      <c r="GBG438" s="9"/>
      <c r="GBH438" s="9"/>
      <c r="GBI438" s="9"/>
      <c r="GBJ438" s="9"/>
      <c r="GBK438" s="9"/>
      <c r="GBL438" s="9"/>
      <c r="GBM438" s="9"/>
      <c r="GBN438" s="9"/>
      <c r="GBO438" s="9"/>
      <c r="GBP438" s="9"/>
      <c r="GBQ438" s="9"/>
      <c r="GBR438" s="9"/>
      <c r="GBS438" s="9"/>
      <c r="GBT438" s="9"/>
      <c r="GBU438" s="9"/>
      <c r="GBV438" s="9"/>
      <c r="GBW438" s="9"/>
      <c r="GBX438" s="9"/>
      <c r="GBY438" s="9"/>
      <c r="GBZ438" s="9"/>
      <c r="GCA438" s="9"/>
      <c r="GCB438" s="9"/>
      <c r="GCC438" s="9"/>
      <c r="GCD438" s="9"/>
      <c r="GCE438" s="9"/>
      <c r="GCF438" s="9"/>
      <c r="GCG438" s="9"/>
      <c r="GCH438" s="9"/>
      <c r="GCI438" s="9"/>
      <c r="GCJ438" s="9"/>
      <c r="GCK438" s="9"/>
      <c r="GCL438" s="9"/>
      <c r="GCM438" s="9"/>
      <c r="GCN438" s="9"/>
      <c r="GCO438" s="9"/>
      <c r="GCP438" s="9"/>
      <c r="GCQ438" s="9"/>
      <c r="GCR438" s="9"/>
      <c r="GCS438" s="9"/>
      <c r="GCT438" s="9"/>
      <c r="GCU438" s="9"/>
      <c r="GCV438" s="9"/>
      <c r="GCW438" s="9"/>
      <c r="GCX438" s="9"/>
      <c r="GCY438" s="9"/>
      <c r="GCZ438" s="9"/>
      <c r="GDA438" s="9"/>
      <c r="GDB438" s="9"/>
      <c r="GDC438" s="9"/>
      <c r="GDD438" s="9"/>
      <c r="GDE438" s="9"/>
      <c r="GDF438" s="9"/>
      <c r="GDG438" s="9"/>
      <c r="GDH438" s="9"/>
      <c r="GDI438" s="9"/>
      <c r="GDJ438" s="9"/>
      <c r="GDK438" s="9"/>
      <c r="GDL438" s="9"/>
      <c r="GDM438" s="9"/>
      <c r="GDN438" s="9"/>
      <c r="GDO438" s="9"/>
      <c r="GDP438" s="9"/>
      <c r="GDQ438" s="9"/>
      <c r="GDR438" s="9"/>
      <c r="GDS438" s="9"/>
      <c r="GDT438" s="9"/>
      <c r="GDU438" s="9"/>
      <c r="GDV438" s="9"/>
      <c r="GDW438" s="9"/>
      <c r="GDX438" s="9"/>
      <c r="GDY438" s="9"/>
      <c r="GDZ438" s="9"/>
      <c r="GEA438" s="9"/>
      <c r="GEB438" s="9"/>
      <c r="GEC438" s="9"/>
      <c r="GED438" s="9"/>
      <c r="GEE438" s="9"/>
      <c r="GEF438" s="9"/>
      <c r="GEG438" s="9"/>
      <c r="GEH438" s="9"/>
      <c r="GEI438" s="9"/>
      <c r="GEJ438" s="9"/>
      <c r="GEK438" s="9"/>
      <c r="GEL438" s="9"/>
      <c r="GEM438" s="9"/>
      <c r="GEN438" s="9"/>
      <c r="GEO438" s="9"/>
      <c r="GEP438" s="9"/>
      <c r="GEQ438" s="9"/>
      <c r="GER438" s="9"/>
      <c r="GES438" s="9"/>
      <c r="GET438" s="9"/>
      <c r="GEU438" s="9"/>
      <c r="GEV438" s="9"/>
      <c r="GEW438" s="9"/>
      <c r="GEX438" s="9"/>
      <c r="GEY438" s="9"/>
      <c r="GEZ438" s="9"/>
      <c r="GFA438" s="9"/>
      <c r="GFB438" s="9"/>
      <c r="GFC438" s="9"/>
      <c r="GFD438" s="9"/>
      <c r="GFE438" s="9"/>
      <c r="GFF438" s="9"/>
      <c r="GFG438" s="9"/>
      <c r="GFH438" s="9"/>
      <c r="GFI438" s="9"/>
      <c r="GFJ438" s="9"/>
      <c r="GFK438" s="9"/>
      <c r="GFL438" s="9"/>
      <c r="GFM438" s="9"/>
      <c r="GFN438" s="9"/>
      <c r="GFO438" s="9"/>
      <c r="GFP438" s="9"/>
      <c r="GFQ438" s="9"/>
      <c r="GFR438" s="9"/>
      <c r="GFS438" s="9"/>
      <c r="GFT438" s="9"/>
      <c r="GFU438" s="9"/>
      <c r="GFV438" s="9"/>
      <c r="GFW438" s="9"/>
      <c r="GFX438" s="9"/>
      <c r="GFY438" s="9"/>
      <c r="GFZ438" s="9"/>
      <c r="GGA438" s="9"/>
      <c r="GGB438" s="9"/>
      <c r="GGC438" s="9"/>
      <c r="GGD438" s="9"/>
      <c r="GGE438" s="9"/>
      <c r="GGF438" s="9"/>
      <c r="GGG438" s="9"/>
      <c r="GGH438" s="9"/>
      <c r="GGI438" s="9"/>
      <c r="GGJ438" s="9"/>
      <c r="GGK438" s="9"/>
      <c r="GGL438" s="9"/>
      <c r="GGM438" s="9"/>
      <c r="GGN438" s="9"/>
      <c r="GGO438" s="9"/>
      <c r="GGP438" s="9"/>
      <c r="GGQ438" s="9"/>
      <c r="GGR438" s="9"/>
      <c r="GGS438" s="9"/>
      <c r="GGT438" s="9"/>
      <c r="GGU438" s="9"/>
      <c r="GGV438" s="9"/>
      <c r="GGW438" s="9"/>
      <c r="GGX438" s="9"/>
      <c r="GGY438" s="9"/>
      <c r="GGZ438" s="9"/>
      <c r="GHA438" s="9"/>
      <c r="GHB438" s="9"/>
      <c r="GHC438" s="9"/>
      <c r="GHD438" s="9"/>
      <c r="GHE438" s="9"/>
      <c r="GHF438" s="9"/>
      <c r="GHG438" s="9"/>
      <c r="GHH438" s="9"/>
      <c r="GHI438" s="9"/>
      <c r="GHJ438" s="9"/>
      <c r="GHK438" s="9"/>
      <c r="GHL438" s="9"/>
      <c r="GHM438" s="9"/>
      <c r="GHN438" s="9"/>
      <c r="GHO438" s="9"/>
      <c r="GHP438" s="9"/>
      <c r="GHQ438" s="9"/>
      <c r="GHR438" s="9"/>
      <c r="GHS438" s="9"/>
      <c r="GHT438" s="9"/>
      <c r="GHU438" s="9"/>
      <c r="GHV438" s="9"/>
      <c r="GHW438" s="9"/>
      <c r="GHX438" s="9"/>
      <c r="GHY438" s="9"/>
      <c r="GHZ438" s="9"/>
      <c r="GIA438" s="9"/>
      <c r="GIB438" s="9"/>
      <c r="GIC438" s="9"/>
      <c r="GID438" s="9"/>
      <c r="GIE438" s="9"/>
      <c r="GIF438" s="9"/>
      <c r="GIG438" s="9"/>
      <c r="GIH438" s="9"/>
      <c r="GII438" s="9"/>
      <c r="GIJ438" s="9"/>
      <c r="GIK438" s="9"/>
      <c r="GIL438" s="9"/>
      <c r="GIM438" s="9"/>
      <c r="GIN438" s="9"/>
      <c r="GIO438" s="9"/>
      <c r="GIP438" s="9"/>
      <c r="GIQ438" s="9"/>
      <c r="GIR438" s="9"/>
      <c r="GIS438" s="9"/>
      <c r="GIT438" s="9"/>
      <c r="GIU438" s="9"/>
      <c r="GIV438" s="9"/>
      <c r="GIW438" s="9"/>
      <c r="GIX438" s="9"/>
      <c r="GIY438" s="9"/>
      <c r="GIZ438" s="9"/>
      <c r="GJA438" s="9"/>
      <c r="GJB438" s="9"/>
      <c r="GJC438" s="9"/>
      <c r="GJD438" s="9"/>
      <c r="GJE438" s="9"/>
      <c r="GJF438" s="9"/>
      <c r="GJG438" s="9"/>
      <c r="GJH438" s="9"/>
      <c r="GJI438" s="9"/>
      <c r="GJJ438" s="9"/>
      <c r="GJK438" s="9"/>
      <c r="GJL438" s="9"/>
      <c r="GJM438" s="9"/>
      <c r="GJN438" s="9"/>
      <c r="GJO438" s="9"/>
      <c r="GJP438" s="9"/>
      <c r="GJQ438" s="9"/>
      <c r="GJR438" s="9"/>
      <c r="GJS438" s="9"/>
      <c r="GJT438" s="9"/>
      <c r="GJU438" s="9"/>
      <c r="GJV438" s="9"/>
      <c r="GJW438" s="9"/>
      <c r="GJX438" s="9"/>
      <c r="GJY438" s="9"/>
      <c r="GJZ438" s="9"/>
      <c r="GKA438" s="9"/>
      <c r="GKB438" s="9"/>
      <c r="GKC438" s="9"/>
      <c r="GKD438" s="9"/>
      <c r="GKE438" s="9"/>
      <c r="GKF438" s="9"/>
      <c r="GKG438" s="9"/>
      <c r="GKH438" s="9"/>
      <c r="GKI438" s="9"/>
      <c r="GKJ438" s="9"/>
      <c r="GKK438" s="9"/>
      <c r="GKL438" s="9"/>
      <c r="GKM438" s="9"/>
      <c r="GKN438" s="9"/>
      <c r="GKO438" s="9"/>
      <c r="GKP438" s="9"/>
      <c r="GKQ438" s="9"/>
      <c r="GKR438" s="9"/>
      <c r="GKS438" s="9"/>
      <c r="GKT438" s="9"/>
      <c r="GKU438" s="9"/>
      <c r="GKV438" s="9"/>
      <c r="GKW438" s="9"/>
      <c r="GKX438" s="9"/>
      <c r="GKY438" s="9"/>
      <c r="GKZ438" s="9"/>
      <c r="GLA438" s="9"/>
      <c r="GLB438" s="9"/>
      <c r="GLC438" s="9"/>
      <c r="GLD438" s="9"/>
      <c r="GLE438" s="9"/>
      <c r="GLF438" s="9"/>
      <c r="GLG438" s="9"/>
      <c r="GLH438" s="9"/>
      <c r="GLI438" s="9"/>
      <c r="GLJ438" s="9"/>
      <c r="GLK438" s="9"/>
      <c r="GLL438" s="9"/>
      <c r="GLM438" s="9"/>
      <c r="GLN438" s="9"/>
      <c r="GLO438" s="9"/>
      <c r="GLP438" s="9"/>
      <c r="GLQ438" s="9"/>
      <c r="GLR438" s="9"/>
      <c r="GLS438" s="9"/>
      <c r="GLT438" s="9"/>
      <c r="GLU438" s="9"/>
      <c r="GLV438" s="9"/>
      <c r="GLW438" s="9"/>
      <c r="GLX438" s="9"/>
      <c r="GLY438" s="9"/>
      <c r="GLZ438" s="9"/>
      <c r="GMA438" s="9"/>
      <c r="GMB438" s="9"/>
      <c r="GMC438" s="9"/>
      <c r="GMD438" s="9"/>
      <c r="GME438" s="9"/>
      <c r="GMF438" s="9"/>
      <c r="GMG438" s="9"/>
      <c r="GMH438" s="9"/>
      <c r="GMI438" s="9"/>
      <c r="GMJ438" s="9"/>
      <c r="GMK438" s="9"/>
      <c r="GML438" s="9"/>
      <c r="GMM438" s="9"/>
      <c r="GMN438" s="9"/>
      <c r="GMO438" s="9"/>
      <c r="GMP438" s="9"/>
      <c r="GMQ438" s="9"/>
      <c r="GMR438" s="9"/>
      <c r="GMS438" s="9"/>
      <c r="GMT438" s="9"/>
      <c r="GMU438" s="9"/>
      <c r="GMV438" s="9"/>
      <c r="GMW438" s="9"/>
      <c r="GMX438" s="9"/>
      <c r="GMY438" s="9"/>
      <c r="GMZ438" s="9"/>
      <c r="GNA438" s="9"/>
      <c r="GNB438" s="9"/>
      <c r="GNC438" s="9"/>
      <c r="GND438" s="9"/>
      <c r="GNE438" s="9"/>
      <c r="GNF438" s="9"/>
      <c r="GNG438" s="9"/>
      <c r="GNH438" s="9"/>
      <c r="GNI438" s="9"/>
      <c r="GNJ438" s="9"/>
      <c r="GNK438" s="9"/>
      <c r="GNL438" s="9"/>
      <c r="GNM438" s="9"/>
      <c r="GNN438" s="9"/>
      <c r="GNO438" s="9"/>
      <c r="GNP438" s="9"/>
      <c r="GNQ438" s="9"/>
      <c r="GNR438" s="9"/>
      <c r="GNS438" s="9"/>
      <c r="GNT438" s="9"/>
      <c r="GNU438" s="9"/>
      <c r="GNV438" s="9"/>
      <c r="GNW438" s="9"/>
      <c r="GNX438" s="9"/>
      <c r="GNY438" s="9"/>
      <c r="GNZ438" s="9"/>
      <c r="GOA438" s="9"/>
      <c r="GOB438" s="9"/>
      <c r="GOC438" s="9"/>
      <c r="GOD438" s="9"/>
      <c r="GOE438" s="9"/>
      <c r="GOF438" s="9"/>
      <c r="GOG438" s="9"/>
      <c r="GOH438" s="9"/>
      <c r="GOI438" s="9"/>
      <c r="GOJ438" s="9"/>
      <c r="GOK438" s="9"/>
      <c r="GOL438" s="9"/>
      <c r="GOM438" s="9"/>
      <c r="GON438" s="9"/>
      <c r="GOO438" s="9"/>
      <c r="GOP438" s="9"/>
      <c r="GOQ438" s="9"/>
      <c r="GOR438" s="9"/>
      <c r="GOS438" s="9"/>
      <c r="GOT438" s="9"/>
      <c r="GOU438" s="9"/>
      <c r="GOV438" s="9"/>
      <c r="GOW438" s="9"/>
      <c r="GOX438" s="9"/>
      <c r="GOY438" s="9"/>
      <c r="GOZ438" s="9"/>
      <c r="GPA438" s="9"/>
      <c r="GPB438" s="9"/>
      <c r="GPC438" s="9"/>
      <c r="GPD438" s="9"/>
      <c r="GPE438" s="9"/>
      <c r="GPF438" s="9"/>
      <c r="GPG438" s="9"/>
      <c r="GPH438" s="9"/>
      <c r="GPI438" s="9"/>
      <c r="GPJ438" s="9"/>
      <c r="GPK438" s="9"/>
      <c r="GPL438" s="9"/>
      <c r="GPM438" s="9"/>
      <c r="GPN438" s="9"/>
      <c r="GPO438" s="9"/>
      <c r="GPP438" s="9"/>
      <c r="GPQ438" s="9"/>
      <c r="GPR438" s="9"/>
      <c r="GPS438" s="9"/>
      <c r="GPT438" s="9"/>
      <c r="GPU438" s="9"/>
      <c r="GPV438" s="9"/>
      <c r="GPW438" s="9"/>
      <c r="GPX438" s="9"/>
      <c r="GPY438" s="9"/>
      <c r="GPZ438" s="9"/>
      <c r="GQA438" s="9"/>
      <c r="GQB438" s="9"/>
      <c r="GQC438" s="9"/>
      <c r="GQD438" s="9"/>
      <c r="GQE438" s="9"/>
      <c r="GQF438" s="9"/>
      <c r="GQG438" s="9"/>
      <c r="GQH438" s="9"/>
      <c r="GQI438" s="9"/>
      <c r="GQJ438" s="9"/>
      <c r="GQK438" s="9"/>
      <c r="GQL438" s="9"/>
      <c r="GQM438" s="9"/>
      <c r="GQN438" s="9"/>
      <c r="GQO438" s="9"/>
      <c r="GQP438" s="9"/>
      <c r="GQQ438" s="9"/>
      <c r="GQR438" s="9"/>
      <c r="GQS438" s="9"/>
      <c r="GQT438" s="9"/>
      <c r="GQU438" s="9"/>
      <c r="GQV438" s="9"/>
      <c r="GQW438" s="9"/>
      <c r="GQX438" s="9"/>
      <c r="GQY438" s="9"/>
      <c r="GQZ438" s="9"/>
      <c r="GRA438" s="9"/>
      <c r="GRB438" s="9"/>
      <c r="GRC438" s="9"/>
      <c r="GRD438" s="9"/>
      <c r="GRE438" s="9"/>
      <c r="GRF438" s="9"/>
      <c r="GRG438" s="9"/>
      <c r="GRH438" s="9"/>
      <c r="GRI438" s="9"/>
      <c r="GRJ438" s="9"/>
      <c r="GRK438" s="9"/>
      <c r="GRL438" s="9"/>
      <c r="GRM438" s="9"/>
      <c r="GRN438" s="9"/>
      <c r="GRO438" s="9"/>
      <c r="GRP438" s="9"/>
      <c r="GRQ438" s="9"/>
      <c r="GRR438" s="9"/>
      <c r="GRS438" s="9"/>
      <c r="GRT438" s="9"/>
      <c r="GRU438" s="9"/>
      <c r="GRV438" s="9"/>
      <c r="GRW438" s="9"/>
      <c r="GRX438" s="9"/>
      <c r="GRY438" s="9"/>
      <c r="GRZ438" s="9"/>
      <c r="GSA438" s="9"/>
      <c r="GSB438" s="9"/>
      <c r="GSC438" s="9"/>
      <c r="GSD438" s="9"/>
      <c r="GSE438" s="9"/>
      <c r="GSF438" s="9"/>
      <c r="GSG438" s="9"/>
      <c r="GSH438" s="9"/>
      <c r="GSI438" s="9"/>
      <c r="GSJ438" s="9"/>
      <c r="GSK438" s="9"/>
      <c r="GSL438" s="9"/>
      <c r="GSM438" s="9"/>
      <c r="GSN438" s="9"/>
      <c r="GSO438" s="9"/>
      <c r="GSP438" s="9"/>
      <c r="GSQ438" s="9"/>
      <c r="GSR438" s="9"/>
      <c r="GSS438" s="9"/>
      <c r="GST438" s="9"/>
      <c r="GSU438" s="9"/>
      <c r="GSV438" s="9"/>
      <c r="GSW438" s="9"/>
      <c r="GSX438" s="9"/>
      <c r="GSY438" s="9"/>
      <c r="GSZ438" s="9"/>
      <c r="GTA438" s="9"/>
      <c r="GTB438" s="9"/>
      <c r="GTC438" s="9"/>
      <c r="GTD438" s="9"/>
      <c r="GTE438" s="9"/>
      <c r="GTF438" s="9"/>
      <c r="GTG438" s="9"/>
      <c r="GTH438" s="9"/>
      <c r="GTI438" s="9"/>
      <c r="GTJ438" s="9"/>
      <c r="GTK438" s="9"/>
      <c r="GTL438" s="9"/>
      <c r="GTM438" s="9"/>
      <c r="GTN438" s="9"/>
      <c r="GTO438" s="9"/>
      <c r="GTP438" s="9"/>
      <c r="GTQ438" s="9"/>
      <c r="GTR438" s="9"/>
      <c r="GTS438" s="9"/>
      <c r="GTT438" s="9"/>
      <c r="GTU438" s="9"/>
      <c r="GTV438" s="9"/>
      <c r="GTW438" s="9"/>
      <c r="GTX438" s="9"/>
      <c r="GTY438" s="9"/>
      <c r="GTZ438" s="9"/>
      <c r="GUA438" s="9"/>
      <c r="GUB438" s="9"/>
      <c r="GUC438" s="9"/>
      <c r="GUD438" s="9"/>
      <c r="GUE438" s="9"/>
      <c r="GUF438" s="9"/>
      <c r="GUG438" s="9"/>
      <c r="GUH438" s="9"/>
      <c r="GUI438" s="9"/>
      <c r="GUJ438" s="9"/>
      <c r="GUK438" s="9"/>
      <c r="GUL438" s="9"/>
      <c r="GUM438" s="9"/>
      <c r="GUN438" s="9"/>
      <c r="GUO438" s="9"/>
      <c r="GUP438" s="9"/>
      <c r="GUQ438" s="9"/>
      <c r="GUR438" s="9"/>
      <c r="GUS438" s="9"/>
      <c r="GUT438" s="9"/>
      <c r="GUU438" s="9"/>
      <c r="GUV438" s="9"/>
      <c r="GUW438" s="9"/>
      <c r="GUX438" s="9"/>
      <c r="GUY438" s="9"/>
      <c r="GUZ438" s="9"/>
      <c r="GVA438" s="9"/>
      <c r="GVB438" s="9"/>
      <c r="GVC438" s="9"/>
      <c r="GVD438" s="9"/>
      <c r="GVE438" s="9"/>
      <c r="GVF438" s="9"/>
      <c r="GVG438" s="9"/>
      <c r="GVH438" s="9"/>
      <c r="GVI438" s="9"/>
      <c r="GVJ438" s="9"/>
      <c r="GVK438" s="9"/>
      <c r="GVL438" s="9"/>
      <c r="GVM438" s="9"/>
      <c r="GVN438" s="9"/>
      <c r="GVO438" s="9"/>
      <c r="GVP438" s="9"/>
      <c r="GVQ438" s="9"/>
      <c r="GVR438" s="9"/>
      <c r="GVS438" s="9"/>
      <c r="GVT438" s="9"/>
      <c r="GVU438" s="9"/>
      <c r="GVV438" s="9"/>
      <c r="GVW438" s="9"/>
      <c r="GVX438" s="9"/>
      <c r="GVY438" s="9"/>
      <c r="GVZ438" s="9"/>
      <c r="GWA438" s="9"/>
      <c r="GWB438" s="9"/>
      <c r="GWC438" s="9"/>
      <c r="GWD438" s="9"/>
      <c r="GWE438" s="9"/>
      <c r="GWF438" s="9"/>
      <c r="GWG438" s="9"/>
      <c r="GWH438" s="9"/>
      <c r="GWI438" s="9"/>
      <c r="GWJ438" s="9"/>
      <c r="GWK438" s="9"/>
      <c r="GWL438" s="9"/>
      <c r="GWM438" s="9"/>
      <c r="GWN438" s="9"/>
      <c r="GWO438" s="9"/>
      <c r="GWP438" s="9"/>
      <c r="GWQ438" s="9"/>
      <c r="GWR438" s="9"/>
      <c r="GWS438" s="9"/>
      <c r="GWT438" s="9"/>
      <c r="GWU438" s="9"/>
      <c r="GWV438" s="9"/>
      <c r="GWW438" s="9"/>
      <c r="GWX438" s="9"/>
      <c r="GWY438" s="9"/>
      <c r="GWZ438" s="9"/>
      <c r="GXA438" s="9"/>
      <c r="GXB438" s="9"/>
      <c r="GXC438" s="9"/>
      <c r="GXD438" s="9"/>
      <c r="GXE438" s="9"/>
      <c r="GXF438" s="9"/>
      <c r="GXG438" s="9"/>
      <c r="GXH438" s="9"/>
      <c r="GXI438" s="9"/>
      <c r="GXJ438" s="9"/>
      <c r="GXK438" s="9"/>
      <c r="GXL438" s="9"/>
      <c r="GXM438" s="9"/>
      <c r="GXN438" s="9"/>
      <c r="GXO438" s="9"/>
      <c r="GXP438" s="9"/>
      <c r="GXQ438" s="9"/>
      <c r="GXR438" s="9"/>
      <c r="GXS438" s="9"/>
      <c r="GXT438" s="9"/>
      <c r="GXU438" s="9"/>
      <c r="GXV438" s="9"/>
      <c r="GXW438" s="9"/>
      <c r="GXX438" s="9"/>
      <c r="GXY438" s="9"/>
      <c r="GXZ438" s="9"/>
      <c r="GYA438" s="9"/>
      <c r="GYB438" s="9"/>
      <c r="GYC438" s="9"/>
      <c r="GYD438" s="9"/>
      <c r="GYE438" s="9"/>
      <c r="GYF438" s="9"/>
      <c r="GYG438" s="9"/>
      <c r="GYH438" s="9"/>
      <c r="GYI438" s="9"/>
      <c r="GYJ438" s="9"/>
      <c r="GYK438" s="9"/>
      <c r="GYL438" s="9"/>
      <c r="GYM438" s="9"/>
      <c r="GYN438" s="9"/>
      <c r="GYO438" s="9"/>
      <c r="GYP438" s="9"/>
      <c r="GYQ438" s="9"/>
      <c r="GYR438" s="9"/>
      <c r="GYS438" s="9"/>
      <c r="GYT438" s="9"/>
      <c r="GYU438" s="9"/>
      <c r="GYV438" s="9"/>
      <c r="GYW438" s="9"/>
      <c r="GYX438" s="9"/>
      <c r="GYY438" s="9"/>
      <c r="GYZ438" s="9"/>
      <c r="GZA438" s="9"/>
      <c r="GZB438" s="9"/>
      <c r="GZC438" s="9"/>
      <c r="GZD438" s="9"/>
      <c r="GZE438" s="9"/>
      <c r="GZF438" s="9"/>
      <c r="GZG438" s="9"/>
      <c r="GZH438" s="9"/>
      <c r="GZI438" s="9"/>
      <c r="GZJ438" s="9"/>
      <c r="GZK438" s="9"/>
      <c r="GZL438" s="9"/>
      <c r="GZM438" s="9"/>
      <c r="GZN438" s="9"/>
      <c r="GZO438" s="9"/>
      <c r="GZP438" s="9"/>
      <c r="GZQ438" s="9"/>
      <c r="GZR438" s="9"/>
      <c r="GZS438" s="9"/>
      <c r="GZT438" s="9"/>
      <c r="GZU438" s="9"/>
      <c r="GZV438" s="9"/>
      <c r="GZW438" s="9"/>
      <c r="GZX438" s="9"/>
      <c r="GZY438" s="9"/>
      <c r="GZZ438" s="9"/>
      <c r="HAA438" s="9"/>
      <c r="HAB438" s="9"/>
      <c r="HAC438" s="9"/>
      <c r="HAD438" s="9"/>
      <c r="HAE438" s="9"/>
      <c r="HAF438" s="9"/>
      <c r="HAG438" s="9"/>
      <c r="HAH438" s="9"/>
      <c r="HAI438" s="9"/>
      <c r="HAJ438" s="9"/>
      <c r="HAK438" s="9"/>
      <c r="HAL438" s="9"/>
      <c r="HAM438" s="9"/>
      <c r="HAN438" s="9"/>
      <c r="HAO438" s="9"/>
      <c r="HAP438" s="9"/>
      <c r="HAQ438" s="9"/>
      <c r="HAR438" s="9"/>
      <c r="HAS438" s="9"/>
      <c r="HAT438" s="9"/>
      <c r="HAU438" s="9"/>
      <c r="HAV438" s="9"/>
      <c r="HAW438" s="9"/>
      <c r="HAX438" s="9"/>
      <c r="HAY438" s="9"/>
      <c r="HAZ438" s="9"/>
      <c r="HBA438" s="9"/>
      <c r="HBB438" s="9"/>
      <c r="HBC438" s="9"/>
      <c r="HBD438" s="9"/>
      <c r="HBE438" s="9"/>
      <c r="HBF438" s="9"/>
      <c r="HBG438" s="9"/>
      <c r="HBH438" s="9"/>
      <c r="HBI438" s="9"/>
      <c r="HBJ438" s="9"/>
      <c r="HBK438" s="9"/>
      <c r="HBL438" s="9"/>
      <c r="HBM438" s="9"/>
      <c r="HBN438" s="9"/>
      <c r="HBO438" s="9"/>
      <c r="HBP438" s="9"/>
      <c r="HBQ438" s="9"/>
      <c r="HBR438" s="9"/>
      <c r="HBS438" s="9"/>
      <c r="HBT438" s="9"/>
      <c r="HBU438" s="9"/>
      <c r="HBV438" s="9"/>
      <c r="HBW438" s="9"/>
      <c r="HBX438" s="9"/>
      <c r="HBY438" s="9"/>
      <c r="HBZ438" s="9"/>
      <c r="HCA438" s="9"/>
      <c r="HCB438" s="9"/>
      <c r="HCC438" s="9"/>
      <c r="HCD438" s="9"/>
      <c r="HCE438" s="9"/>
      <c r="HCF438" s="9"/>
      <c r="HCG438" s="9"/>
      <c r="HCH438" s="9"/>
      <c r="HCI438" s="9"/>
      <c r="HCJ438" s="9"/>
      <c r="HCK438" s="9"/>
      <c r="HCL438" s="9"/>
      <c r="HCM438" s="9"/>
      <c r="HCN438" s="9"/>
      <c r="HCO438" s="9"/>
      <c r="HCP438" s="9"/>
      <c r="HCQ438" s="9"/>
      <c r="HCR438" s="9"/>
      <c r="HCS438" s="9"/>
      <c r="HCT438" s="9"/>
      <c r="HCU438" s="9"/>
      <c r="HCV438" s="9"/>
      <c r="HCW438" s="9"/>
      <c r="HCX438" s="9"/>
      <c r="HCY438" s="9"/>
      <c r="HCZ438" s="9"/>
      <c r="HDA438" s="9"/>
      <c r="HDB438" s="9"/>
      <c r="HDC438" s="9"/>
      <c r="HDD438" s="9"/>
      <c r="HDE438" s="9"/>
      <c r="HDF438" s="9"/>
      <c r="HDG438" s="9"/>
      <c r="HDH438" s="9"/>
      <c r="HDI438" s="9"/>
      <c r="HDJ438" s="9"/>
      <c r="HDK438" s="9"/>
      <c r="HDL438" s="9"/>
      <c r="HDM438" s="9"/>
      <c r="HDN438" s="9"/>
      <c r="HDO438" s="9"/>
      <c r="HDP438" s="9"/>
      <c r="HDQ438" s="9"/>
      <c r="HDR438" s="9"/>
      <c r="HDS438" s="9"/>
      <c r="HDT438" s="9"/>
      <c r="HDU438" s="9"/>
      <c r="HDV438" s="9"/>
      <c r="HDW438" s="9"/>
      <c r="HDX438" s="9"/>
      <c r="HDY438" s="9"/>
      <c r="HDZ438" s="9"/>
      <c r="HEA438" s="9"/>
      <c r="HEB438" s="9"/>
      <c r="HEC438" s="9"/>
      <c r="HED438" s="9"/>
      <c r="HEE438" s="9"/>
      <c r="HEF438" s="9"/>
      <c r="HEG438" s="9"/>
      <c r="HEH438" s="9"/>
      <c r="HEI438" s="9"/>
      <c r="HEJ438" s="9"/>
      <c r="HEK438" s="9"/>
      <c r="HEL438" s="9"/>
      <c r="HEM438" s="9"/>
      <c r="HEN438" s="9"/>
      <c r="HEO438" s="9"/>
      <c r="HEP438" s="9"/>
      <c r="HEQ438" s="9"/>
      <c r="HER438" s="9"/>
      <c r="HES438" s="9"/>
      <c r="HET438" s="9"/>
      <c r="HEU438" s="9"/>
      <c r="HEV438" s="9"/>
      <c r="HEW438" s="9"/>
      <c r="HEX438" s="9"/>
      <c r="HEY438" s="9"/>
      <c r="HEZ438" s="9"/>
      <c r="HFA438" s="9"/>
      <c r="HFB438" s="9"/>
      <c r="HFC438" s="9"/>
      <c r="HFD438" s="9"/>
      <c r="HFE438" s="9"/>
      <c r="HFF438" s="9"/>
      <c r="HFG438" s="9"/>
      <c r="HFH438" s="9"/>
      <c r="HFI438" s="9"/>
      <c r="HFJ438" s="9"/>
      <c r="HFK438" s="9"/>
      <c r="HFL438" s="9"/>
      <c r="HFM438" s="9"/>
      <c r="HFN438" s="9"/>
      <c r="HFO438" s="9"/>
      <c r="HFP438" s="9"/>
      <c r="HFQ438" s="9"/>
      <c r="HFR438" s="9"/>
      <c r="HFS438" s="9"/>
      <c r="HFT438" s="9"/>
      <c r="HFU438" s="9"/>
      <c r="HFV438" s="9"/>
      <c r="HFW438" s="9"/>
      <c r="HFX438" s="9"/>
      <c r="HFY438" s="9"/>
      <c r="HFZ438" s="9"/>
      <c r="HGA438" s="9"/>
      <c r="HGB438" s="9"/>
      <c r="HGC438" s="9"/>
      <c r="HGD438" s="9"/>
      <c r="HGE438" s="9"/>
      <c r="HGF438" s="9"/>
      <c r="HGG438" s="9"/>
      <c r="HGH438" s="9"/>
      <c r="HGI438" s="9"/>
      <c r="HGJ438" s="9"/>
      <c r="HGK438" s="9"/>
      <c r="HGL438" s="9"/>
      <c r="HGM438" s="9"/>
      <c r="HGN438" s="9"/>
      <c r="HGO438" s="9"/>
      <c r="HGP438" s="9"/>
      <c r="HGQ438" s="9"/>
      <c r="HGR438" s="9"/>
      <c r="HGS438" s="9"/>
      <c r="HGT438" s="9"/>
      <c r="HGU438" s="9"/>
      <c r="HGV438" s="9"/>
      <c r="HGW438" s="9"/>
      <c r="HGX438" s="9"/>
      <c r="HGY438" s="9"/>
      <c r="HGZ438" s="9"/>
      <c r="HHA438" s="9"/>
      <c r="HHB438" s="9"/>
      <c r="HHC438" s="9"/>
      <c r="HHD438" s="9"/>
      <c r="HHE438" s="9"/>
      <c r="HHF438" s="9"/>
      <c r="HHG438" s="9"/>
      <c r="HHH438" s="9"/>
      <c r="HHI438" s="9"/>
      <c r="HHJ438" s="9"/>
      <c r="HHK438" s="9"/>
      <c r="HHL438" s="9"/>
      <c r="HHM438" s="9"/>
      <c r="HHN438" s="9"/>
      <c r="HHO438" s="9"/>
      <c r="HHP438" s="9"/>
      <c r="HHQ438" s="9"/>
      <c r="HHR438" s="9"/>
      <c r="HHS438" s="9"/>
      <c r="HHT438" s="9"/>
      <c r="HHU438" s="9"/>
      <c r="HHV438" s="9"/>
      <c r="HHW438" s="9"/>
      <c r="HHX438" s="9"/>
      <c r="HHY438" s="9"/>
      <c r="HHZ438" s="9"/>
      <c r="HIA438" s="9"/>
      <c r="HIB438" s="9"/>
      <c r="HIC438" s="9"/>
      <c r="HID438" s="9"/>
      <c r="HIE438" s="9"/>
      <c r="HIF438" s="9"/>
      <c r="HIG438" s="9"/>
      <c r="HIH438" s="9"/>
      <c r="HII438" s="9"/>
      <c r="HIJ438" s="9"/>
      <c r="HIK438" s="9"/>
      <c r="HIL438" s="9"/>
      <c r="HIM438" s="9"/>
      <c r="HIN438" s="9"/>
      <c r="HIO438" s="9"/>
      <c r="HIP438" s="9"/>
      <c r="HIQ438" s="9"/>
      <c r="HIR438" s="9"/>
      <c r="HIS438" s="9"/>
      <c r="HIT438" s="9"/>
      <c r="HIU438" s="9"/>
      <c r="HIV438" s="9"/>
      <c r="HIW438" s="9"/>
      <c r="HIX438" s="9"/>
      <c r="HIY438" s="9"/>
      <c r="HIZ438" s="9"/>
      <c r="HJA438" s="9"/>
      <c r="HJB438" s="9"/>
      <c r="HJC438" s="9"/>
      <c r="HJD438" s="9"/>
      <c r="HJE438" s="9"/>
      <c r="HJF438" s="9"/>
      <c r="HJG438" s="9"/>
      <c r="HJH438" s="9"/>
      <c r="HJI438" s="9"/>
      <c r="HJJ438" s="9"/>
      <c r="HJK438" s="9"/>
      <c r="HJL438" s="9"/>
      <c r="HJM438" s="9"/>
      <c r="HJN438" s="9"/>
      <c r="HJO438" s="9"/>
      <c r="HJP438" s="9"/>
      <c r="HJQ438" s="9"/>
      <c r="HJR438" s="9"/>
      <c r="HJS438" s="9"/>
      <c r="HJT438" s="9"/>
      <c r="HJU438" s="9"/>
      <c r="HJV438" s="9"/>
      <c r="HJW438" s="9"/>
      <c r="HJX438" s="9"/>
      <c r="HJY438" s="9"/>
      <c r="HJZ438" s="9"/>
      <c r="HKA438" s="9"/>
      <c r="HKB438" s="9"/>
      <c r="HKC438" s="9"/>
      <c r="HKD438" s="9"/>
      <c r="HKE438" s="9"/>
      <c r="HKF438" s="9"/>
      <c r="HKG438" s="9"/>
      <c r="HKH438" s="9"/>
      <c r="HKI438" s="9"/>
      <c r="HKJ438" s="9"/>
      <c r="HKK438" s="9"/>
      <c r="HKL438" s="9"/>
      <c r="HKM438" s="9"/>
      <c r="HKN438" s="9"/>
      <c r="HKO438" s="9"/>
      <c r="HKP438" s="9"/>
      <c r="HKQ438" s="9"/>
      <c r="HKR438" s="9"/>
      <c r="HKS438" s="9"/>
      <c r="HKT438" s="9"/>
      <c r="HKU438" s="9"/>
      <c r="HKV438" s="9"/>
      <c r="HKW438" s="9"/>
      <c r="HKX438" s="9"/>
      <c r="HKY438" s="9"/>
      <c r="HKZ438" s="9"/>
      <c r="HLA438" s="9"/>
      <c r="HLB438" s="9"/>
      <c r="HLC438" s="9"/>
      <c r="HLD438" s="9"/>
      <c r="HLE438" s="9"/>
      <c r="HLF438" s="9"/>
      <c r="HLG438" s="9"/>
      <c r="HLH438" s="9"/>
      <c r="HLI438" s="9"/>
      <c r="HLJ438" s="9"/>
      <c r="HLK438" s="9"/>
      <c r="HLL438" s="9"/>
      <c r="HLM438" s="9"/>
      <c r="HLN438" s="9"/>
      <c r="HLO438" s="9"/>
      <c r="HLP438" s="9"/>
      <c r="HLQ438" s="9"/>
      <c r="HLR438" s="9"/>
      <c r="HLS438" s="9"/>
      <c r="HLT438" s="9"/>
      <c r="HLU438" s="9"/>
      <c r="HLV438" s="9"/>
      <c r="HLW438" s="9"/>
      <c r="HLX438" s="9"/>
      <c r="HLY438" s="9"/>
      <c r="HLZ438" s="9"/>
      <c r="HMA438" s="9"/>
      <c r="HMB438" s="9"/>
      <c r="HMC438" s="9"/>
      <c r="HMD438" s="9"/>
      <c r="HME438" s="9"/>
      <c r="HMF438" s="9"/>
      <c r="HMG438" s="9"/>
      <c r="HMH438" s="9"/>
      <c r="HMI438" s="9"/>
      <c r="HMJ438" s="9"/>
      <c r="HMK438" s="9"/>
      <c r="HML438" s="9"/>
      <c r="HMM438" s="9"/>
      <c r="HMN438" s="9"/>
      <c r="HMO438" s="9"/>
      <c r="HMP438" s="9"/>
      <c r="HMQ438" s="9"/>
      <c r="HMR438" s="9"/>
      <c r="HMS438" s="9"/>
      <c r="HMT438" s="9"/>
      <c r="HMU438" s="9"/>
      <c r="HMV438" s="9"/>
      <c r="HMW438" s="9"/>
      <c r="HMX438" s="9"/>
      <c r="HMY438" s="9"/>
      <c r="HMZ438" s="9"/>
      <c r="HNA438" s="9"/>
      <c r="HNB438" s="9"/>
      <c r="HNC438" s="9"/>
      <c r="HND438" s="9"/>
      <c r="HNE438" s="9"/>
      <c r="HNF438" s="9"/>
      <c r="HNG438" s="9"/>
      <c r="HNH438" s="9"/>
      <c r="HNI438" s="9"/>
      <c r="HNJ438" s="9"/>
      <c r="HNK438" s="9"/>
      <c r="HNL438" s="9"/>
      <c r="HNM438" s="9"/>
      <c r="HNN438" s="9"/>
      <c r="HNO438" s="9"/>
      <c r="HNP438" s="9"/>
      <c r="HNQ438" s="9"/>
      <c r="HNR438" s="9"/>
      <c r="HNS438" s="9"/>
      <c r="HNT438" s="9"/>
      <c r="HNU438" s="9"/>
      <c r="HNV438" s="9"/>
      <c r="HNW438" s="9"/>
      <c r="HNX438" s="9"/>
      <c r="HNY438" s="9"/>
      <c r="HNZ438" s="9"/>
      <c r="HOA438" s="9"/>
      <c r="HOB438" s="9"/>
      <c r="HOC438" s="9"/>
      <c r="HOD438" s="9"/>
      <c r="HOE438" s="9"/>
      <c r="HOF438" s="9"/>
      <c r="HOG438" s="9"/>
      <c r="HOH438" s="9"/>
      <c r="HOI438" s="9"/>
      <c r="HOJ438" s="9"/>
      <c r="HOK438" s="9"/>
      <c r="HOL438" s="9"/>
      <c r="HOM438" s="9"/>
      <c r="HON438" s="9"/>
      <c r="HOO438" s="9"/>
      <c r="HOP438" s="9"/>
      <c r="HOQ438" s="9"/>
      <c r="HOR438" s="9"/>
      <c r="HOS438" s="9"/>
      <c r="HOT438" s="9"/>
      <c r="HOU438" s="9"/>
      <c r="HOV438" s="9"/>
      <c r="HOW438" s="9"/>
      <c r="HOX438" s="9"/>
      <c r="HOY438" s="9"/>
      <c r="HOZ438" s="9"/>
      <c r="HPA438" s="9"/>
      <c r="HPB438" s="9"/>
      <c r="HPC438" s="9"/>
      <c r="HPD438" s="9"/>
      <c r="HPE438" s="9"/>
      <c r="HPF438" s="9"/>
      <c r="HPG438" s="9"/>
      <c r="HPH438" s="9"/>
      <c r="HPI438" s="9"/>
      <c r="HPJ438" s="9"/>
      <c r="HPK438" s="9"/>
      <c r="HPL438" s="9"/>
      <c r="HPM438" s="9"/>
      <c r="HPN438" s="9"/>
      <c r="HPO438" s="9"/>
      <c r="HPP438" s="9"/>
      <c r="HPQ438" s="9"/>
      <c r="HPR438" s="9"/>
      <c r="HPS438" s="9"/>
      <c r="HPT438" s="9"/>
      <c r="HPU438" s="9"/>
      <c r="HPV438" s="9"/>
      <c r="HPW438" s="9"/>
      <c r="HPX438" s="9"/>
      <c r="HPY438" s="9"/>
      <c r="HPZ438" s="9"/>
      <c r="HQA438" s="9"/>
      <c r="HQB438" s="9"/>
      <c r="HQC438" s="9"/>
      <c r="HQD438" s="9"/>
      <c r="HQE438" s="9"/>
      <c r="HQF438" s="9"/>
      <c r="HQG438" s="9"/>
      <c r="HQH438" s="9"/>
      <c r="HQI438" s="9"/>
      <c r="HQJ438" s="9"/>
      <c r="HQK438" s="9"/>
      <c r="HQL438" s="9"/>
      <c r="HQM438" s="9"/>
      <c r="HQN438" s="9"/>
      <c r="HQO438" s="9"/>
      <c r="HQP438" s="9"/>
      <c r="HQQ438" s="9"/>
      <c r="HQR438" s="9"/>
      <c r="HQS438" s="9"/>
      <c r="HQT438" s="9"/>
      <c r="HQU438" s="9"/>
      <c r="HQV438" s="9"/>
      <c r="HQW438" s="9"/>
      <c r="HQX438" s="9"/>
      <c r="HQY438" s="9"/>
      <c r="HQZ438" s="9"/>
      <c r="HRA438" s="9"/>
      <c r="HRB438" s="9"/>
      <c r="HRC438" s="9"/>
      <c r="HRD438" s="9"/>
      <c r="HRE438" s="9"/>
      <c r="HRF438" s="9"/>
      <c r="HRG438" s="9"/>
      <c r="HRH438" s="9"/>
      <c r="HRI438" s="9"/>
      <c r="HRJ438" s="9"/>
      <c r="HRK438" s="9"/>
      <c r="HRL438" s="9"/>
      <c r="HRM438" s="9"/>
      <c r="HRN438" s="9"/>
      <c r="HRO438" s="9"/>
      <c r="HRP438" s="9"/>
      <c r="HRQ438" s="9"/>
      <c r="HRR438" s="9"/>
      <c r="HRS438" s="9"/>
      <c r="HRT438" s="9"/>
      <c r="HRU438" s="9"/>
      <c r="HRV438" s="9"/>
      <c r="HRW438" s="9"/>
      <c r="HRX438" s="9"/>
      <c r="HRY438" s="9"/>
      <c r="HRZ438" s="9"/>
      <c r="HSA438" s="9"/>
      <c r="HSB438" s="9"/>
      <c r="HSC438" s="9"/>
      <c r="HSD438" s="9"/>
      <c r="HSE438" s="9"/>
      <c r="HSF438" s="9"/>
      <c r="HSG438" s="9"/>
      <c r="HSH438" s="9"/>
      <c r="HSI438" s="9"/>
      <c r="HSJ438" s="9"/>
      <c r="HSK438" s="9"/>
      <c r="HSL438" s="9"/>
      <c r="HSM438" s="9"/>
      <c r="HSN438" s="9"/>
      <c r="HSO438" s="9"/>
      <c r="HSP438" s="9"/>
      <c r="HSQ438" s="9"/>
      <c r="HSR438" s="9"/>
      <c r="HSS438" s="9"/>
      <c r="HST438" s="9"/>
      <c r="HSU438" s="9"/>
      <c r="HSV438" s="9"/>
      <c r="HSW438" s="9"/>
      <c r="HSX438" s="9"/>
      <c r="HSY438" s="9"/>
      <c r="HSZ438" s="9"/>
      <c r="HTA438" s="9"/>
      <c r="HTB438" s="9"/>
      <c r="HTC438" s="9"/>
      <c r="HTD438" s="9"/>
      <c r="HTE438" s="9"/>
      <c r="HTF438" s="9"/>
      <c r="HTG438" s="9"/>
      <c r="HTH438" s="9"/>
      <c r="HTI438" s="9"/>
      <c r="HTJ438" s="9"/>
      <c r="HTK438" s="9"/>
      <c r="HTL438" s="9"/>
      <c r="HTM438" s="9"/>
      <c r="HTN438" s="9"/>
      <c r="HTO438" s="9"/>
      <c r="HTP438" s="9"/>
      <c r="HTQ438" s="9"/>
      <c r="HTR438" s="9"/>
      <c r="HTS438" s="9"/>
      <c r="HTT438" s="9"/>
      <c r="HTU438" s="9"/>
      <c r="HTV438" s="9"/>
      <c r="HTW438" s="9"/>
      <c r="HTX438" s="9"/>
      <c r="HTY438" s="9"/>
      <c r="HTZ438" s="9"/>
      <c r="HUA438" s="9"/>
      <c r="HUB438" s="9"/>
      <c r="HUC438" s="9"/>
      <c r="HUD438" s="9"/>
      <c r="HUE438" s="9"/>
      <c r="HUF438" s="9"/>
      <c r="HUG438" s="9"/>
      <c r="HUH438" s="9"/>
      <c r="HUI438" s="9"/>
      <c r="HUJ438" s="9"/>
      <c r="HUK438" s="9"/>
      <c r="HUL438" s="9"/>
      <c r="HUM438" s="9"/>
      <c r="HUN438" s="9"/>
      <c r="HUO438" s="9"/>
      <c r="HUP438" s="9"/>
      <c r="HUQ438" s="9"/>
      <c r="HUR438" s="9"/>
      <c r="HUS438" s="9"/>
      <c r="HUT438" s="9"/>
      <c r="HUU438" s="9"/>
      <c r="HUV438" s="9"/>
      <c r="HUW438" s="9"/>
      <c r="HUX438" s="9"/>
      <c r="HUY438" s="9"/>
      <c r="HUZ438" s="9"/>
      <c r="HVA438" s="9"/>
      <c r="HVB438" s="9"/>
      <c r="HVC438" s="9"/>
      <c r="HVD438" s="9"/>
      <c r="HVE438" s="9"/>
      <c r="HVF438" s="9"/>
      <c r="HVG438" s="9"/>
      <c r="HVH438" s="9"/>
      <c r="HVI438" s="9"/>
      <c r="HVJ438" s="9"/>
      <c r="HVK438" s="9"/>
      <c r="HVL438" s="9"/>
      <c r="HVM438" s="9"/>
      <c r="HVN438" s="9"/>
      <c r="HVO438" s="9"/>
      <c r="HVP438" s="9"/>
      <c r="HVQ438" s="9"/>
      <c r="HVR438" s="9"/>
      <c r="HVS438" s="9"/>
      <c r="HVT438" s="9"/>
      <c r="HVU438" s="9"/>
      <c r="HVV438" s="9"/>
      <c r="HVW438" s="9"/>
      <c r="HVX438" s="9"/>
      <c r="HVY438" s="9"/>
      <c r="HVZ438" s="9"/>
      <c r="HWA438" s="9"/>
      <c r="HWB438" s="9"/>
      <c r="HWC438" s="9"/>
      <c r="HWD438" s="9"/>
      <c r="HWE438" s="9"/>
      <c r="HWF438" s="9"/>
      <c r="HWG438" s="9"/>
      <c r="HWH438" s="9"/>
      <c r="HWI438" s="9"/>
      <c r="HWJ438" s="9"/>
      <c r="HWK438" s="9"/>
      <c r="HWL438" s="9"/>
      <c r="HWM438" s="9"/>
      <c r="HWN438" s="9"/>
      <c r="HWO438" s="9"/>
      <c r="HWP438" s="9"/>
      <c r="HWQ438" s="9"/>
      <c r="HWR438" s="9"/>
      <c r="HWS438" s="9"/>
      <c r="HWT438" s="9"/>
      <c r="HWU438" s="9"/>
      <c r="HWV438" s="9"/>
      <c r="HWW438" s="9"/>
      <c r="HWX438" s="9"/>
      <c r="HWY438" s="9"/>
      <c r="HWZ438" s="9"/>
      <c r="HXA438" s="9"/>
      <c r="HXB438" s="9"/>
      <c r="HXC438" s="9"/>
      <c r="HXD438" s="9"/>
      <c r="HXE438" s="9"/>
      <c r="HXF438" s="9"/>
      <c r="HXG438" s="9"/>
      <c r="HXH438" s="9"/>
      <c r="HXI438" s="9"/>
      <c r="HXJ438" s="9"/>
      <c r="HXK438" s="9"/>
      <c r="HXL438" s="9"/>
      <c r="HXM438" s="9"/>
      <c r="HXN438" s="9"/>
      <c r="HXO438" s="9"/>
      <c r="HXP438" s="9"/>
      <c r="HXQ438" s="9"/>
      <c r="HXR438" s="9"/>
      <c r="HXS438" s="9"/>
      <c r="HXT438" s="9"/>
      <c r="HXU438" s="9"/>
      <c r="HXV438" s="9"/>
      <c r="HXW438" s="9"/>
      <c r="HXX438" s="9"/>
      <c r="HXY438" s="9"/>
      <c r="HXZ438" s="9"/>
      <c r="HYA438" s="9"/>
      <c r="HYB438" s="9"/>
      <c r="HYC438" s="9"/>
      <c r="HYD438" s="9"/>
      <c r="HYE438" s="9"/>
      <c r="HYF438" s="9"/>
      <c r="HYG438" s="9"/>
      <c r="HYH438" s="9"/>
      <c r="HYI438" s="9"/>
      <c r="HYJ438" s="9"/>
      <c r="HYK438" s="9"/>
      <c r="HYL438" s="9"/>
      <c r="HYM438" s="9"/>
      <c r="HYN438" s="9"/>
      <c r="HYO438" s="9"/>
      <c r="HYP438" s="9"/>
      <c r="HYQ438" s="9"/>
      <c r="HYR438" s="9"/>
      <c r="HYS438" s="9"/>
      <c r="HYT438" s="9"/>
      <c r="HYU438" s="9"/>
      <c r="HYV438" s="9"/>
      <c r="HYW438" s="9"/>
      <c r="HYX438" s="9"/>
      <c r="HYY438" s="9"/>
      <c r="HYZ438" s="9"/>
      <c r="HZA438" s="9"/>
      <c r="HZB438" s="9"/>
      <c r="HZC438" s="9"/>
      <c r="HZD438" s="9"/>
      <c r="HZE438" s="9"/>
      <c r="HZF438" s="9"/>
      <c r="HZG438" s="9"/>
      <c r="HZH438" s="9"/>
      <c r="HZI438" s="9"/>
      <c r="HZJ438" s="9"/>
      <c r="HZK438" s="9"/>
      <c r="HZL438" s="9"/>
      <c r="HZM438" s="9"/>
      <c r="HZN438" s="9"/>
      <c r="HZO438" s="9"/>
      <c r="HZP438" s="9"/>
      <c r="HZQ438" s="9"/>
      <c r="HZR438" s="9"/>
      <c r="HZS438" s="9"/>
      <c r="HZT438" s="9"/>
      <c r="HZU438" s="9"/>
      <c r="HZV438" s="9"/>
      <c r="HZW438" s="9"/>
      <c r="HZX438" s="9"/>
      <c r="HZY438" s="9"/>
      <c r="HZZ438" s="9"/>
      <c r="IAA438" s="9"/>
      <c r="IAB438" s="9"/>
      <c r="IAC438" s="9"/>
      <c r="IAD438" s="9"/>
      <c r="IAE438" s="9"/>
      <c r="IAF438" s="9"/>
      <c r="IAG438" s="9"/>
      <c r="IAH438" s="9"/>
      <c r="IAI438" s="9"/>
      <c r="IAJ438" s="9"/>
      <c r="IAK438" s="9"/>
      <c r="IAL438" s="9"/>
      <c r="IAM438" s="9"/>
      <c r="IAN438" s="9"/>
      <c r="IAO438" s="9"/>
      <c r="IAP438" s="9"/>
      <c r="IAQ438" s="9"/>
      <c r="IAR438" s="9"/>
      <c r="IAS438" s="9"/>
      <c r="IAT438" s="9"/>
      <c r="IAU438" s="9"/>
      <c r="IAV438" s="9"/>
      <c r="IAW438" s="9"/>
      <c r="IAX438" s="9"/>
      <c r="IAY438" s="9"/>
      <c r="IAZ438" s="9"/>
      <c r="IBA438" s="9"/>
      <c r="IBB438" s="9"/>
      <c r="IBC438" s="9"/>
      <c r="IBD438" s="9"/>
      <c r="IBE438" s="9"/>
      <c r="IBF438" s="9"/>
      <c r="IBG438" s="9"/>
      <c r="IBH438" s="9"/>
      <c r="IBI438" s="9"/>
      <c r="IBJ438" s="9"/>
      <c r="IBK438" s="9"/>
      <c r="IBL438" s="9"/>
      <c r="IBM438" s="9"/>
      <c r="IBN438" s="9"/>
      <c r="IBO438" s="9"/>
      <c r="IBP438" s="9"/>
      <c r="IBQ438" s="9"/>
      <c r="IBR438" s="9"/>
      <c r="IBS438" s="9"/>
      <c r="IBT438" s="9"/>
      <c r="IBU438" s="9"/>
      <c r="IBV438" s="9"/>
      <c r="IBW438" s="9"/>
      <c r="IBX438" s="9"/>
      <c r="IBY438" s="9"/>
      <c r="IBZ438" s="9"/>
      <c r="ICA438" s="9"/>
      <c r="ICB438" s="9"/>
      <c r="ICC438" s="9"/>
      <c r="ICD438" s="9"/>
      <c r="ICE438" s="9"/>
      <c r="ICF438" s="9"/>
      <c r="ICG438" s="9"/>
      <c r="ICH438" s="9"/>
      <c r="ICI438" s="9"/>
      <c r="ICJ438" s="9"/>
      <c r="ICK438" s="9"/>
      <c r="ICL438" s="9"/>
      <c r="ICM438" s="9"/>
      <c r="ICN438" s="9"/>
      <c r="ICO438" s="9"/>
      <c r="ICP438" s="9"/>
      <c r="ICQ438" s="9"/>
      <c r="ICR438" s="9"/>
      <c r="ICS438" s="9"/>
      <c r="ICT438" s="9"/>
      <c r="ICU438" s="9"/>
      <c r="ICV438" s="9"/>
      <c r="ICW438" s="9"/>
      <c r="ICX438" s="9"/>
      <c r="ICY438" s="9"/>
      <c r="ICZ438" s="9"/>
      <c r="IDA438" s="9"/>
      <c r="IDB438" s="9"/>
      <c r="IDC438" s="9"/>
      <c r="IDD438" s="9"/>
      <c r="IDE438" s="9"/>
      <c r="IDF438" s="9"/>
      <c r="IDG438" s="9"/>
      <c r="IDH438" s="9"/>
      <c r="IDI438" s="9"/>
      <c r="IDJ438" s="9"/>
      <c r="IDK438" s="9"/>
      <c r="IDL438" s="9"/>
      <c r="IDM438" s="9"/>
      <c r="IDN438" s="9"/>
      <c r="IDO438" s="9"/>
      <c r="IDP438" s="9"/>
      <c r="IDQ438" s="9"/>
      <c r="IDR438" s="9"/>
      <c r="IDS438" s="9"/>
      <c r="IDT438" s="9"/>
      <c r="IDU438" s="9"/>
      <c r="IDV438" s="9"/>
      <c r="IDW438" s="9"/>
      <c r="IDX438" s="9"/>
      <c r="IDY438" s="9"/>
      <c r="IDZ438" s="9"/>
      <c r="IEA438" s="9"/>
      <c r="IEB438" s="9"/>
      <c r="IEC438" s="9"/>
      <c r="IED438" s="9"/>
      <c r="IEE438" s="9"/>
      <c r="IEF438" s="9"/>
      <c r="IEG438" s="9"/>
      <c r="IEH438" s="9"/>
      <c r="IEI438" s="9"/>
      <c r="IEJ438" s="9"/>
      <c r="IEK438" s="9"/>
      <c r="IEL438" s="9"/>
      <c r="IEM438" s="9"/>
      <c r="IEN438" s="9"/>
      <c r="IEO438" s="9"/>
      <c r="IEP438" s="9"/>
      <c r="IEQ438" s="9"/>
      <c r="IER438" s="9"/>
      <c r="IES438" s="9"/>
      <c r="IET438" s="9"/>
      <c r="IEU438" s="9"/>
      <c r="IEV438" s="9"/>
      <c r="IEW438" s="9"/>
      <c r="IEX438" s="9"/>
      <c r="IEY438" s="9"/>
      <c r="IEZ438" s="9"/>
      <c r="IFA438" s="9"/>
      <c r="IFB438" s="9"/>
      <c r="IFC438" s="9"/>
      <c r="IFD438" s="9"/>
      <c r="IFE438" s="9"/>
      <c r="IFF438" s="9"/>
      <c r="IFG438" s="9"/>
      <c r="IFH438" s="9"/>
      <c r="IFI438" s="9"/>
      <c r="IFJ438" s="9"/>
      <c r="IFK438" s="9"/>
      <c r="IFL438" s="9"/>
      <c r="IFM438" s="9"/>
      <c r="IFN438" s="9"/>
      <c r="IFO438" s="9"/>
      <c r="IFP438" s="9"/>
      <c r="IFQ438" s="9"/>
      <c r="IFR438" s="9"/>
      <c r="IFS438" s="9"/>
      <c r="IFT438" s="9"/>
      <c r="IFU438" s="9"/>
      <c r="IFV438" s="9"/>
      <c r="IFW438" s="9"/>
      <c r="IFX438" s="9"/>
      <c r="IFY438" s="9"/>
      <c r="IFZ438" s="9"/>
      <c r="IGA438" s="9"/>
      <c r="IGB438" s="9"/>
      <c r="IGC438" s="9"/>
      <c r="IGD438" s="9"/>
      <c r="IGE438" s="9"/>
      <c r="IGF438" s="9"/>
      <c r="IGG438" s="9"/>
      <c r="IGH438" s="9"/>
      <c r="IGI438" s="9"/>
      <c r="IGJ438" s="9"/>
      <c r="IGK438" s="9"/>
      <c r="IGL438" s="9"/>
      <c r="IGM438" s="9"/>
      <c r="IGN438" s="9"/>
      <c r="IGO438" s="9"/>
      <c r="IGP438" s="9"/>
      <c r="IGQ438" s="9"/>
      <c r="IGR438" s="9"/>
      <c r="IGS438" s="9"/>
      <c r="IGT438" s="9"/>
      <c r="IGU438" s="9"/>
      <c r="IGV438" s="9"/>
      <c r="IGW438" s="9"/>
      <c r="IGX438" s="9"/>
      <c r="IGY438" s="9"/>
      <c r="IGZ438" s="9"/>
      <c r="IHA438" s="9"/>
      <c r="IHB438" s="9"/>
      <c r="IHC438" s="9"/>
      <c r="IHD438" s="9"/>
      <c r="IHE438" s="9"/>
      <c r="IHF438" s="9"/>
      <c r="IHG438" s="9"/>
      <c r="IHH438" s="9"/>
      <c r="IHI438" s="9"/>
      <c r="IHJ438" s="9"/>
      <c r="IHK438" s="9"/>
      <c r="IHL438" s="9"/>
      <c r="IHM438" s="9"/>
      <c r="IHN438" s="9"/>
      <c r="IHO438" s="9"/>
      <c r="IHP438" s="9"/>
      <c r="IHQ438" s="9"/>
      <c r="IHR438" s="9"/>
      <c r="IHS438" s="9"/>
      <c r="IHT438" s="9"/>
      <c r="IHU438" s="9"/>
      <c r="IHV438" s="9"/>
      <c r="IHW438" s="9"/>
      <c r="IHX438" s="9"/>
      <c r="IHY438" s="9"/>
      <c r="IHZ438" s="9"/>
      <c r="IIA438" s="9"/>
      <c r="IIB438" s="9"/>
      <c r="IIC438" s="9"/>
      <c r="IID438" s="9"/>
      <c r="IIE438" s="9"/>
      <c r="IIF438" s="9"/>
      <c r="IIG438" s="9"/>
      <c r="IIH438" s="9"/>
      <c r="III438" s="9"/>
      <c r="IIJ438" s="9"/>
      <c r="IIK438" s="9"/>
      <c r="IIL438" s="9"/>
      <c r="IIM438" s="9"/>
      <c r="IIN438" s="9"/>
      <c r="IIO438" s="9"/>
      <c r="IIP438" s="9"/>
      <c r="IIQ438" s="9"/>
      <c r="IIR438" s="9"/>
      <c r="IIS438" s="9"/>
      <c r="IIT438" s="9"/>
      <c r="IIU438" s="9"/>
      <c r="IIV438" s="9"/>
      <c r="IIW438" s="9"/>
      <c r="IIX438" s="9"/>
      <c r="IIY438" s="9"/>
      <c r="IIZ438" s="9"/>
      <c r="IJA438" s="9"/>
      <c r="IJB438" s="9"/>
      <c r="IJC438" s="9"/>
      <c r="IJD438" s="9"/>
      <c r="IJE438" s="9"/>
      <c r="IJF438" s="9"/>
      <c r="IJG438" s="9"/>
      <c r="IJH438" s="9"/>
      <c r="IJI438" s="9"/>
      <c r="IJJ438" s="9"/>
      <c r="IJK438" s="9"/>
      <c r="IJL438" s="9"/>
      <c r="IJM438" s="9"/>
      <c r="IJN438" s="9"/>
      <c r="IJO438" s="9"/>
      <c r="IJP438" s="9"/>
      <c r="IJQ438" s="9"/>
      <c r="IJR438" s="9"/>
      <c r="IJS438" s="9"/>
      <c r="IJT438" s="9"/>
      <c r="IJU438" s="9"/>
      <c r="IJV438" s="9"/>
      <c r="IJW438" s="9"/>
      <c r="IJX438" s="9"/>
      <c r="IJY438" s="9"/>
      <c r="IJZ438" s="9"/>
      <c r="IKA438" s="9"/>
      <c r="IKB438" s="9"/>
      <c r="IKC438" s="9"/>
      <c r="IKD438" s="9"/>
      <c r="IKE438" s="9"/>
      <c r="IKF438" s="9"/>
      <c r="IKG438" s="9"/>
      <c r="IKH438" s="9"/>
      <c r="IKI438" s="9"/>
      <c r="IKJ438" s="9"/>
      <c r="IKK438" s="9"/>
      <c r="IKL438" s="9"/>
      <c r="IKM438" s="9"/>
      <c r="IKN438" s="9"/>
      <c r="IKO438" s="9"/>
      <c r="IKP438" s="9"/>
      <c r="IKQ438" s="9"/>
      <c r="IKR438" s="9"/>
      <c r="IKS438" s="9"/>
      <c r="IKT438" s="9"/>
      <c r="IKU438" s="9"/>
      <c r="IKV438" s="9"/>
      <c r="IKW438" s="9"/>
      <c r="IKX438" s="9"/>
      <c r="IKY438" s="9"/>
      <c r="IKZ438" s="9"/>
      <c r="ILA438" s="9"/>
      <c r="ILB438" s="9"/>
      <c r="ILC438" s="9"/>
      <c r="ILD438" s="9"/>
      <c r="ILE438" s="9"/>
      <c r="ILF438" s="9"/>
      <c r="ILG438" s="9"/>
      <c r="ILH438" s="9"/>
      <c r="ILI438" s="9"/>
      <c r="ILJ438" s="9"/>
      <c r="ILK438" s="9"/>
      <c r="ILL438" s="9"/>
      <c r="ILM438" s="9"/>
      <c r="ILN438" s="9"/>
      <c r="ILO438" s="9"/>
      <c r="ILP438" s="9"/>
      <c r="ILQ438" s="9"/>
      <c r="ILR438" s="9"/>
      <c r="ILS438" s="9"/>
      <c r="ILT438" s="9"/>
      <c r="ILU438" s="9"/>
      <c r="ILV438" s="9"/>
      <c r="ILW438" s="9"/>
      <c r="ILX438" s="9"/>
      <c r="ILY438" s="9"/>
      <c r="ILZ438" s="9"/>
      <c r="IMA438" s="9"/>
      <c r="IMB438" s="9"/>
      <c r="IMC438" s="9"/>
      <c r="IMD438" s="9"/>
      <c r="IME438" s="9"/>
      <c r="IMF438" s="9"/>
      <c r="IMG438" s="9"/>
      <c r="IMH438" s="9"/>
      <c r="IMI438" s="9"/>
      <c r="IMJ438" s="9"/>
      <c r="IMK438" s="9"/>
      <c r="IML438" s="9"/>
      <c r="IMM438" s="9"/>
      <c r="IMN438" s="9"/>
      <c r="IMO438" s="9"/>
      <c r="IMP438" s="9"/>
      <c r="IMQ438" s="9"/>
      <c r="IMR438" s="9"/>
      <c r="IMS438" s="9"/>
      <c r="IMT438" s="9"/>
      <c r="IMU438" s="9"/>
      <c r="IMV438" s="9"/>
      <c r="IMW438" s="9"/>
      <c r="IMX438" s="9"/>
      <c r="IMY438" s="9"/>
      <c r="IMZ438" s="9"/>
      <c r="INA438" s="9"/>
      <c r="INB438" s="9"/>
      <c r="INC438" s="9"/>
      <c r="IND438" s="9"/>
      <c r="INE438" s="9"/>
      <c r="INF438" s="9"/>
      <c r="ING438" s="9"/>
      <c r="INH438" s="9"/>
      <c r="INI438" s="9"/>
      <c r="INJ438" s="9"/>
      <c r="INK438" s="9"/>
      <c r="INL438" s="9"/>
      <c r="INM438" s="9"/>
      <c r="INN438" s="9"/>
      <c r="INO438" s="9"/>
      <c r="INP438" s="9"/>
      <c r="INQ438" s="9"/>
      <c r="INR438" s="9"/>
      <c r="INS438" s="9"/>
      <c r="INT438" s="9"/>
      <c r="INU438" s="9"/>
      <c r="INV438" s="9"/>
      <c r="INW438" s="9"/>
      <c r="INX438" s="9"/>
      <c r="INY438" s="9"/>
      <c r="INZ438" s="9"/>
      <c r="IOA438" s="9"/>
      <c r="IOB438" s="9"/>
      <c r="IOC438" s="9"/>
      <c r="IOD438" s="9"/>
      <c r="IOE438" s="9"/>
      <c r="IOF438" s="9"/>
      <c r="IOG438" s="9"/>
      <c r="IOH438" s="9"/>
      <c r="IOI438" s="9"/>
      <c r="IOJ438" s="9"/>
      <c r="IOK438" s="9"/>
      <c r="IOL438" s="9"/>
      <c r="IOM438" s="9"/>
      <c r="ION438" s="9"/>
      <c r="IOO438" s="9"/>
      <c r="IOP438" s="9"/>
      <c r="IOQ438" s="9"/>
      <c r="IOR438" s="9"/>
      <c r="IOS438" s="9"/>
      <c r="IOT438" s="9"/>
      <c r="IOU438" s="9"/>
      <c r="IOV438" s="9"/>
      <c r="IOW438" s="9"/>
      <c r="IOX438" s="9"/>
      <c r="IOY438" s="9"/>
      <c r="IOZ438" s="9"/>
      <c r="IPA438" s="9"/>
      <c r="IPB438" s="9"/>
      <c r="IPC438" s="9"/>
      <c r="IPD438" s="9"/>
      <c r="IPE438" s="9"/>
      <c r="IPF438" s="9"/>
      <c r="IPG438" s="9"/>
      <c r="IPH438" s="9"/>
      <c r="IPI438" s="9"/>
      <c r="IPJ438" s="9"/>
      <c r="IPK438" s="9"/>
      <c r="IPL438" s="9"/>
      <c r="IPM438" s="9"/>
      <c r="IPN438" s="9"/>
      <c r="IPO438" s="9"/>
      <c r="IPP438" s="9"/>
      <c r="IPQ438" s="9"/>
      <c r="IPR438" s="9"/>
      <c r="IPS438" s="9"/>
      <c r="IPT438" s="9"/>
      <c r="IPU438" s="9"/>
      <c r="IPV438" s="9"/>
      <c r="IPW438" s="9"/>
      <c r="IPX438" s="9"/>
      <c r="IPY438" s="9"/>
      <c r="IPZ438" s="9"/>
      <c r="IQA438" s="9"/>
      <c r="IQB438" s="9"/>
      <c r="IQC438" s="9"/>
      <c r="IQD438" s="9"/>
      <c r="IQE438" s="9"/>
      <c r="IQF438" s="9"/>
      <c r="IQG438" s="9"/>
      <c r="IQH438" s="9"/>
      <c r="IQI438" s="9"/>
      <c r="IQJ438" s="9"/>
      <c r="IQK438" s="9"/>
      <c r="IQL438" s="9"/>
      <c r="IQM438" s="9"/>
      <c r="IQN438" s="9"/>
      <c r="IQO438" s="9"/>
      <c r="IQP438" s="9"/>
      <c r="IQQ438" s="9"/>
      <c r="IQR438" s="9"/>
      <c r="IQS438" s="9"/>
      <c r="IQT438" s="9"/>
      <c r="IQU438" s="9"/>
      <c r="IQV438" s="9"/>
      <c r="IQW438" s="9"/>
      <c r="IQX438" s="9"/>
      <c r="IQY438" s="9"/>
      <c r="IQZ438" s="9"/>
      <c r="IRA438" s="9"/>
      <c r="IRB438" s="9"/>
      <c r="IRC438" s="9"/>
      <c r="IRD438" s="9"/>
      <c r="IRE438" s="9"/>
      <c r="IRF438" s="9"/>
      <c r="IRG438" s="9"/>
      <c r="IRH438" s="9"/>
      <c r="IRI438" s="9"/>
      <c r="IRJ438" s="9"/>
      <c r="IRK438" s="9"/>
      <c r="IRL438" s="9"/>
      <c r="IRM438" s="9"/>
      <c r="IRN438" s="9"/>
      <c r="IRO438" s="9"/>
      <c r="IRP438" s="9"/>
      <c r="IRQ438" s="9"/>
      <c r="IRR438" s="9"/>
      <c r="IRS438" s="9"/>
      <c r="IRT438" s="9"/>
      <c r="IRU438" s="9"/>
      <c r="IRV438" s="9"/>
      <c r="IRW438" s="9"/>
      <c r="IRX438" s="9"/>
      <c r="IRY438" s="9"/>
      <c r="IRZ438" s="9"/>
      <c r="ISA438" s="9"/>
      <c r="ISB438" s="9"/>
      <c r="ISC438" s="9"/>
      <c r="ISD438" s="9"/>
      <c r="ISE438" s="9"/>
      <c r="ISF438" s="9"/>
      <c r="ISG438" s="9"/>
      <c r="ISH438" s="9"/>
      <c r="ISI438" s="9"/>
      <c r="ISJ438" s="9"/>
      <c r="ISK438" s="9"/>
      <c r="ISL438" s="9"/>
      <c r="ISM438" s="9"/>
      <c r="ISN438" s="9"/>
      <c r="ISO438" s="9"/>
      <c r="ISP438" s="9"/>
      <c r="ISQ438" s="9"/>
      <c r="ISR438" s="9"/>
      <c r="ISS438" s="9"/>
      <c r="IST438" s="9"/>
      <c r="ISU438" s="9"/>
      <c r="ISV438" s="9"/>
      <c r="ISW438" s="9"/>
      <c r="ISX438" s="9"/>
      <c r="ISY438" s="9"/>
      <c r="ISZ438" s="9"/>
      <c r="ITA438" s="9"/>
      <c r="ITB438" s="9"/>
      <c r="ITC438" s="9"/>
      <c r="ITD438" s="9"/>
      <c r="ITE438" s="9"/>
      <c r="ITF438" s="9"/>
      <c r="ITG438" s="9"/>
      <c r="ITH438" s="9"/>
      <c r="ITI438" s="9"/>
      <c r="ITJ438" s="9"/>
      <c r="ITK438" s="9"/>
      <c r="ITL438" s="9"/>
      <c r="ITM438" s="9"/>
      <c r="ITN438" s="9"/>
      <c r="ITO438" s="9"/>
      <c r="ITP438" s="9"/>
      <c r="ITQ438" s="9"/>
      <c r="ITR438" s="9"/>
      <c r="ITS438" s="9"/>
      <c r="ITT438" s="9"/>
      <c r="ITU438" s="9"/>
      <c r="ITV438" s="9"/>
      <c r="ITW438" s="9"/>
      <c r="ITX438" s="9"/>
      <c r="ITY438" s="9"/>
      <c r="ITZ438" s="9"/>
      <c r="IUA438" s="9"/>
      <c r="IUB438" s="9"/>
      <c r="IUC438" s="9"/>
      <c r="IUD438" s="9"/>
      <c r="IUE438" s="9"/>
      <c r="IUF438" s="9"/>
      <c r="IUG438" s="9"/>
      <c r="IUH438" s="9"/>
      <c r="IUI438" s="9"/>
      <c r="IUJ438" s="9"/>
      <c r="IUK438" s="9"/>
      <c r="IUL438" s="9"/>
      <c r="IUM438" s="9"/>
      <c r="IUN438" s="9"/>
      <c r="IUO438" s="9"/>
      <c r="IUP438" s="9"/>
      <c r="IUQ438" s="9"/>
      <c r="IUR438" s="9"/>
      <c r="IUS438" s="9"/>
      <c r="IUT438" s="9"/>
      <c r="IUU438" s="9"/>
      <c r="IUV438" s="9"/>
      <c r="IUW438" s="9"/>
      <c r="IUX438" s="9"/>
      <c r="IUY438" s="9"/>
      <c r="IUZ438" s="9"/>
      <c r="IVA438" s="9"/>
      <c r="IVB438" s="9"/>
      <c r="IVC438" s="9"/>
      <c r="IVD438" s="9"/>
      <c r="IVE438" s="9"/>
      <c r="IVF438" s="9"/>
      <c r="IVG438" s="9"/>
      <c r="IVH438" s="9"/>
      <c r="IVI438" s="9"/>
      <c r="IVJ438" s="9"/>
      <c r="IVK438" s="9"/>
      <c r="IVL438" s="9"/>
      <c r="IVM438" s="9"/>
      <c r="IVN438" s="9"/>
      <c r="IVO438" s="9"/>
      <c r="IVP438" s="9"/>
      <c r="IVQ438" s="9"/>
      <c r="IVR438" s="9"/>
      <c r="IVS438" s="9"/>
      <c r="IVT438" s="9"/>
      <c r="IVU438" s="9"/>
      <c r="IVV438" s="9"/>
      <c r="IVW438" s="9"/>
      <c r="IVX438" s="9"/>
      <c r="IVY438" s="9"/>
      <c r="IVZ438" s="9"/>
      <c r="IWA438" s="9"/>
      <c r="IWB438" s="9"/>
      <c r="IWC438" s="9"/>
      <c r="IWD438" s="9"/>
      <c r="IWE438" s="9"/>
      <c r="IWF438" s="9"/>
      <c r="IWG438" s="9"/>
      <c r="IWH438" s="9"/>
      <c r="IWI438" s="9"/>
      <c r="IWJ438" s="9"/>
      <c r="IWK438" s="9"/>
      <c r="IWL438" s="9"/>
      <c r="IWM438" s="9"/>
      <c r="IWN438" s="9"/>
      <c r="IWO438" s="9"/>
      <c r="IWP438" s="9"/>
      <c r="IWQ438" s="9"/>
      <c r="IWR438" s="9"/>
      <c r="IWS438" s="9"/>
      <c r="IWT438" s="9"/>
      <c r="IWU438" s="9"/>
      <c r="IWV438" s="9"/>
      <c r="IWW438" s="9"/>
      <c r="IWX438" s="9"/>
      <c r="IWY438" s="9"/>
      <c r="IWZ438" s="9"/>
      <c r="IXA438" s="9"/>
      <c r="IXB438" s="9"/>
      <c r="IXC438" s="9"/>
      <c r="IXD438" s="9"/>
      <c r="IXE438" s="9"/>
      <c r="IXF438" s="9"/>
      <c r="IXG438" s="9"/>
      <c r="IXH438" s="9"/>
      <c r="IXI438" s="9"/>
      <c r="IXJ438" s="9"/>
      <c r="IXK438" s="9"/>
      <c r="IXL438" s="9"/>
      <c r="IXM438" s="9"/>
      <c r="IXN438" s="9"/>
      <c r="IXO438" s="9"/>
      <c r="IXP438" s="9"/>
      <c r="IXQ438" s="9"/>
      <c r="IXR438" s="9"/>
      <c r="IXS438" s="9"/>
      <c r="IXT438" s="9"/>
      <c r="IXU438" s="9"/>
      <c r="IXV438" s="9"/>
      <c r="IXW438" s="9"/>
      <c r="IXX438" s="9"/>
      <c r="IXY438" s="9"/>
      <c r="IXZ438" s="9"/>
      <c r="IYA438" s="9"/>
      <c r="IYB438" s="9"/>
      <c r="IYC438" s="9"/>
      <c r="IYD438" s="9"/>
      <c r="IYE438" s="9"/>
      <c r="IYF438" s="9"/>
      <c r="IYG438" s="9"/>
      <c r="IYH438" s="9"/>
      <c r="IYI438" s="9"/>
      <c r="IYJ438" s="9"/>
      <c r="IYK438" s="9"/>
      <c r="IYL438" s="9"/>
      <c r="IYM438" s="9"/>
      <c r="IYN438" s="9"/>
      <c r="IYO438" s="9"/>
      <c r="IYP438" s="9"/>
      <c r="IYQ438" s="9"/>
      <c r="IYR438" s="9"/>
      <c r="IYS438" s="9"/>
      <c r="IYT438" s="9"/>
      <c r="IYU438" s="9"/>
      <c r="IYV438" s="9"/>
      <c r="IYW438" s="9"/>
      <c r="IYX438" s="9"/>
      <c r="IYY438" s="9"/>
      <c r="IYZ438" s="9"/>
      <c r="IZA438" s="9"/>
      <c r="IZB438" s="9"/>
      <c r="IZC438" s="9"/>
      <c r="IZD438" s="9"/>
      <c r="IZE438" s="9"/>
      <c r="IZF438" s="9"/>
      <c r="IZG438" s="9"/>
      <c r="IZH438" s="9"/>
      <c r="IZI438" s="9"/>
      <c r="IZJ438" s="9"/>
      <c r="IZK438" s="9"/>
      <c r="IZL438" s="9"/>
      <c r="IZM438" s="9"/>
      <c r="IZN438" s="9"/>
      <c r="IZO438" s="9"/>
      <c r="IZP438" s="9"/>
      <c r="IZQ438" s="9"/>
      <c r="IZR438" s="9"/>
      <c r="IZS438" s="9"/>
      <c r="IZT438" s="9"/>
      <c r="IZU438" s="9"/>
      <c r="IZV438" s="9"/>
      <c r="IZW438" s="9"/>
      <c r="IZX438" s="9"/>
      <c r="IZY438" s="9"/>
      <c r="IZZ438" s="9"/>
      <c r="JAA438" s="9"/>
      <c r="JAB438" s="9"/>
      <c r="JAC438" s="9"/>
      <c r="JAD438" s="9"/>
      <c r="JAE438" s="9"/>
      <c r="JAF438" s="9"/>
      <c r="JAG438" s="9"/>
      <c r="JAH438" s="9"/>
      <c r="JAI438" s="9"/>
      <c r="JAJ438" s="9"/>
      <c r="JAK438" s="9"/>
      <c r="JAL438" s="9"/>
      <c r="JAM438" s="9"/>
      <c r="JAN438" s="9"/>
      <c r="JAO438" s="9"/>
      <c r="JAP438" s="9"/>
      <c r="JAQ438" s="9"/>
      <c r="JAR438" s="9"/>
      <c r="JAS438" s="9"/>
      <c r="JAT438" s="9"/>
      <c r="JAU438" s="9"/>
      <c r="JAV438" s="9"/>
      <c r="JAW438" s="9"/>
      <c r="JAX438" s="9"/>
      <c r="JAY438" s="9"/>
      <c r="JAZ438" s="9"/>
      <c r="JBA438" s="9"/>
      <c r="JBB438" s="9"/>
      <c r="JBC438" s="9"/>
      <c r="JBD438" s="9"/>
      <c r="JBE438" s="9"/>
      <c r="JBF438" s="9"/>
      <c r="JBG438" s="9"/>
      <c r="JBH438" s="9"/>
      <c r="JBI438" s="9"/>
      <c r="JBJ438" s="9"/>
      <c r="JBK438" s="9"/>
      <c r="JBL438" s="9"/>
      <c r="JBM438" s="9"/>
      <c r="JBN438" s="9"/>
      <c r="JBO438" s="9"/>
      <c r="JBP438" s="9"/>
      <c r="JBQ438" s="9"/>
      <c r="JBR438" s="9"/>
      <c r="JBS438" s="9"/>
      <c r="JBT438" s="9"/>
      <c r="JBU438" s="9"/>
      <c r="JBV438" s="9"/>
      <c r="JBW438" s="9"/>
      <c r="JBX438" s="9"/>
      <c r="JBY438" s="9"/>
      <c r="JBZ438" s="9"/>
      <c r="JCA438" s="9"/>
      <c r="JCB438" s="9"/>
      <c r="JCC438" s="9"/>
      <c r="JCD438" s="9"/>
      <c r="JCE438" s="9"/>
      <c r="JCF438" s="9"/>
      <c r="JCG438" s="9"/>
      <c r="JCH438" s="9"/>
      <c r="JCI438" s="9"/>
      <c r="JCJ438" s="9"/>
      <c r="JCK438" s="9"/>
      <c r="JCL438" s="9"/>
      <c r="JCM438" s="9"/>
      <c r="JCN438" s="9"/>
      <c r="JCO438" s="9"/>
      <c r="JCP438" s="9"/>
      <c r="JCQ438" s="9"/>
      <c r="JCR438" s="9"/>
      <c r="JCS438" s="9"/>
      <c r="JCT438" s="9"/>
      <c r="JCU438" s="9"/>
      <c r="JCV438" s="9"/>
      <c r="JCW438" s="9"/>
      <c r="JCX438" s="9"/>
      <c r="JCY438" s="9"/>
      <c r="JCZ438" s="9"/>
      <c r="JDA438" s="9"/>
      <c r="JDB438" s="9"/>
      <c r="JDC438" s="9"/>
      <c r="JDD438" s="9"/>
      <c r="JDE438" s="9"/>
      <c r="JDF438" s="9"/>
      <c r="JDG438" s="9"/>
      <c r="JDH438" s="9"/>
      <c r="JDI438" s="9"/>
      <c r="JDJ438" s="9"/>
      <c r="JDK438" s="9"/>
      <c r="JDL438" s="9"/>
      <c r="JDM438" s="9"/>
      <c r="JDN438" s="9"/>
      <c r="JDO438" s="9"/>
      <c r="JDP438" s="9"/>
      <c r="JDQ438" s="9"/>
      <c r="JDR438" s="9"/>
      <c r="JDS438" s="9"/>
      <c r="JDT438" s="9"/>
      <c r="JDU438" s="9"/>
      <c r="JDV438" s="9"/>
      <c r="JDW438" s="9"/>
      <c r="JDX438" s="9"/>
      <c r="JDY438" s="9"/>
      <c r="JDZ438" s="9"/>
      <c r="JEA438" s="9"/>
      <c r="JEB438" s="9"/>
      <c r="JEC438" s="9"/>
      <c r="JED438" s="9"/>
      <c r="JEE438" s="9"/>
      <c r="JEF438" s="9"/>
      <c r="JEG438" s="9"/>
      <c r="JEH438" s="9"/>
      <c r="JEI438" s="9"/>
      <c r="JEJ438" s="9"/>
      <c r="JEK438" s="9"/>
      <c r="JEL438" s="9"/>
      <c r="JEM438" s="9"/>
      <c r="JEN438" s="9"/>
      <c r="JEO438" s="9"/>
      <c r="JEP438" s="9"/>
      <c r="JEQ438" s="9"/>
      <c r="JER438" s="9"/>
      <c r="JES438" s="9"/>
      <c r="JET438" s="9"/>
      <c r="JEU438" s="9"/>
      <c r="JEV438" s="9"/>
      <c r="JEW438" s="9"/>
      <c r="JEX438" s="9"/>
      <c r="JEY438" s="9"/>
      <c r="JEZ438" s="9"/>
      <c r="JFA438" s="9"/>
      <c r="JFB438" s="9"/>
      <c r="JFC438" s="9"/>
      <c r="JFD438" s="9"/>
      <c r="JFE438" s="9"/>
      <c r="JFF438" s="9"/>
      <c r="JFG438" s="9"/>
      <c r="JFH438" s="9"/>
      <c r="JFI438" s="9"/>
      <c r="JFJ438" s="9"/>
      <c r="JFK438" s="9"/>
      <c r="JFL438" s="9"/>
      <c r="JFM438" s="9"/>
      <c r="JFN438" s="9"/>
      <c r="JFO438" s="9"/>
      <c r="JFP438" s="9"/>
      <c r="JFQ438" s="9"/>
      <c r="JFR438" s="9"/>
      <c r="JFS438" s="9"/>
      <c r="JFT438" s="9"/>
      <c r="JFU438" s="9"/>
      <c r="JFV438" s="9"/>
      <c r="JFW438" s="9"/>
      <c r="JFX438" s="9"/>
      <c r="JFY438" s="9"/>
      <c r="JFZ438" s="9"/>
      <c r="JGA438" s="9"/>
      <c r="JGB438" s="9"/>
      <c r="JGC438" s="9"/>
      <c r="JGD438" s="9"/>
      <c r="JGE438" s="9"/>
      <c r="JGF438" s="9"/>
      <c r="JGG438" s="9"/>
      <c r="JGH438" s="9"/>
      <c r="JGI438" s="9"/>
      <c r="JGJ438" s="9"/>
      <c r="JGK438" s="9"/>
      <c r="JGL438" s="9"/>
      <c r="JGM438" s="9"/>
      <c r="JGN438" s="9"/>
      <c r="JGO438" s="9"/>
      <c r="JGP438" s="9"/>
      <c r="JGQ438" s="9"/>
      <c r="JGR438" s="9"/>
      <c r="JGS438" s="9"/>
      <c r="JGT438" s="9"/>
      <c r="JGU438" s="9"/>
      <c r="JGV438" s="9"/>
      <c r="JGW438" s="9"/>
      <c r="JGX438" s="9"/>
      <c r="JGY438" s="9"/>
      <c r="JGZ438" s="9"/>
      <c r="JHA438" s="9"/>
      <c r="JHB438" s="9"/>
      <c r="JHC438" s="9"/>
      <c r="JHD438" s="9"/>
      <c r="JHE438" s="9"/>
      <c r="JHF438" s="9"/>
      <c r="JHG438" s="9"/>
      <c r="JHH438" s="9"/>
      <c r="JHI438" s="9"/>
      <c r="JHJ438" s="9"/>
      <c r="JHK438" s="9"/>
      <c r="JHL438" s="9"/>
      <c r="JHM438" s="9"/>
      <c r="JHN438" s="9"/>
      <c r="JHO438" s="9"/>
      <c r="JHP438" s="9"/>
      <c r="JHQ438" s="9"/>
      <c r="JHR438" s="9"/>
      <c r="JHS438" s="9"/>
      <c r="JHT438" s="9"/>
      <c r="JHU438" s="9"/>
      <c r="JHV438" s="9"/>
      <c r="JHW438" s="9"/>
      <c r="JHX438" s="9"/>
      <c r="JHY438" s="9"/>
      <c r="JHZ438" s="9"/>
      <c r="JIA438" s="9"/>
      <c r="JIB438" s="9"/>
      <c r="JIC438" s="9"/>
      <c r="JID438" s="9"/>
      <c r="JIE438" s="9"/>
      <c r="JIF438" s="9"/>
      <c r="JIG438" s="9"/>
      <c r="JIH438" s="9"/>
      <c r="JII438" s="9"/>
      <c r="JIJ438" s="9"/>
      <c r="JIK438" s="9"/>
      <c r="JIL438" s="9"/>
      <c r="JIM438" s="9"/>
      <c r="JIN438" s="9"/>
      <c r="JIO438" s="9"/>
      <c r="JIP438" s="9"/>
      <c r="JIQ438" s="9"/>
      <c r="JIR438" s="9"/>
      <c r="JIS438" s="9"/>
      <c r="JIT438" s="9"/>
      <c r="JIU438" s="9"/>
      <c r="JIV438" s="9"/>
      <c r="JIW438" s="9"/>
      <c r="JIX438" s="9"/>
      <c r="JIY438" s="9"/>
      <c r="JIZ438" s="9"/>
      <c r="JJA438" s="9"/>
      <c r="JJB438" s="9"/>
      <c r="JJC438" s="9"/>
      <c r="JJD438" s="9"/>
      <c r="JJE438" s="9"/>
      <c r="JJF438" s="9"/>
      <c r="JJG438" s="9"/>
      <c r="JJH438" s="9"/>
      <c r="JJI438" s="9"/>
      <c r="JJJ438" s="9"/>
      <c r="JJK438" s="9"/>
      <c r="JJL438" s="9"/>
      <c r="JJM438" s="9"/>
      <c r="JJN438" s="9"/>
      <c r="JJO438" s="9"/>
      <c r="JJP438" s="9"/>
      <c r="JJQ438" s="9"/>
      <c r="JJR438" s="9"/>
      <c r="JJS438" s="9"/>
      <c r="JJT438" s="9"/>
      <c r="JJU438" s="9"/>
      <c r="JJV438" s="9"/>
      <c r="JJW438" s="9"/>
      <c r="JJX438" s="9"/>
      <c r="JJY438" s="9"/>
      <c r="JJZ438" s="9"/>
      <c r="JKA438" s="9"/>
      <c r="JKB438" s="9"/>
      <c r="JKC438" s="9"/>
      <c r="JKD438" s="9"/>
      <c r="JKE438" s="9"/>
      <c r="JKF438" s="9"/>
      <c r="JKG438" s="9"/>
      <c r="JKH438" s="9"/>
      <c r="JKI438" s="9"/>
      <c r="JKJ438" s="9"/>
      <c r="JKK438" s="9"/>
      <c r="JKL438" s="9"/>
      <c r="JKM438" s="9"/>
      <c r="JKN438" s="9"/>
      <c r="JKO438" s="9"/>
      <c r="JKP438" s="9"/>
      <c r="JKQ438" s="9"/>
      <c r="JKR438" s="9"/>
      <c r="JKS438" s="9"/>
      <c r="JKT438" s="9"/>
      <c r="JKU438" s="9"/>
      <c r="JKV438" s="9"/>
      <c r="JKW438" s="9"/>
      <c r="JKX438" s="9"/>
      <c r="JKY438" s="9"/>
      <c r="JKZ438" s="9"/>
      <c r="JLA438" s="9"/>
      <c r="JLB438" s="9"/>
      <c r="JLC438" s="9"/>
      <c r="JLD438" s="9"/>
      <c r="JLE438" s="9"/>
      <c r="JLF438" s="9"/>
      <c r="JLG438" s="9"/>
      <c r="JLH438" s="9"/>
      <c r="JLI438" s="9"/>
      <c r="JLJ438" s="9"/>
      <c r="JLK438" s="9"/>
      <c r="JLL438" s="9"/>
      <c r="JLM438" s="9"/>
      <c r="JLN438" s="9"/>
      <c r="JLO438" s="9"/>
      <c r="JLP438" s="9"/>
      <c r="JLQ438" s="9"/>
      <c r="JLR438" s="9"/>
      <c r="JLS438" s="9"/>
      <c r="JLT438" s="9"/>
      <c r="JLU438" s="9"/>
      <c r="JLV438" s="9"/>
      <c r="JLW438" s="9"/>
      <c r="JLX438" s="9"/>
      <c r="JLY438" s="9"/>
      <c r="JLZ438" s="9"/>
      <c r="JMA438" s="9"/>
      <c r="JMB438" s="9"/>
      <c r="JMC438" s="9"/>
      <c r="JMD438" s="9"/>
      <c r="JME438" s="9"/>
      <c r="JMF438" s="9"/>
      <c r="JMG438" s="9"/>
      <c r="JMH438" s="9"/>
      <c r="JMI438" s="9"/>
      <c r="JMJ438" s="9"/>
      <c r="JMK438" s="9"/>
      <c r="JML438" s="9"/>
      <c r="JMM438" s="9"/>
      <c r="JMN438" s="9"/>
      <c r="JMO438" s="9"/>
      <c r="JMP438" s="9"/>
      <c r="JMQ438" s="9"/>
      <c r="JMR438" s="9"/>
      <c r="JMS438" s="9"/>
      <c r="JMT438" s="9"/>
      <c r="JMU438" s="9"/>
      <c r="JMV438" s="9"/>
      <c r="JMW438" s="9"/>
      <c r="JMX438" s="9"/>
      <c r="JMY438" s="9"/>
      <c r="JMZ438" s="9"/>
      <c r="JNA438" s="9"/>
      <c r="JNB438" s="9"/>
      <c r="JNC438" s="9"/>
      <c r="JND438" s="9"/>
      <c r="JNE438" s="9"/>
      <c r="JNF438" s="9"/>
      <c r="JNG438" s="9"/>
      <c r="JNH438" s="9"/>
      <c r="JNI438" s="9"/>
      <c r="JNJ438" s="9"/>
      <c r="JNK438" s="9"/>
      <c r="JNL438" s="9"/>
      <c r="JNM438" s="9"/>
      <c r="JNN438" s="9"/>
      <c r="JNO438" s="9"/>
      <c r="JNP438" s="9"/>
      <c r="JNQ438" s="9"/>
      <c r="JNR438" s="9"/>
      <c r="JNS438" s="9"/>
      <c r="JNT438" s="9"/>
      <c r="JNU438" s="9"/>
      <c r="JNV438" s="9"/>
      <c r="JNW438" s="9"/>
      <c r="JNX438" s="9"/>
      <c r="JNY438" s="9"/>
      <c r="JNZ438" s="9"/>
      <c r="JOA438" s="9"/>
      <c r="JOB438" s="9"/>
      <c r="JOC438" s="9"/>
      <c r="JOD438" s="9"/>
      <c r="JOE438" s="9"/>
      <c r="JOF438" s="9"/>
      <c r="JOG438" s="9"/>
      <c r="JOH438" s="9"/>
      <c r="JOI438" s="9"/>
      <c r="JOJ438" s="9"/>
      <c r="JOK438" s="9"/>
      <c r="JOL438" s="9"/>
      <c r="JOM438" s="9"/>
      <c r="JON438" s="9"/>
      <c r="JOO438" s="9"/>
      <c r="JOP438" s="9"/>
      <c r="JOQ438" s="9"/>
      <c r="JOR438" s="9"/>
      <c r="JOS438" s="9"/>
      <c r="JOT438" s="9"/>
      <c r="JOU438" s="9"/>
      <c r="JOV438" s="9"/>
      <c r="JOW438" s="9"/>
      <c r="JOX438" s="9"/>
      <c r="JOY438" s="9"/>
      <c r="JOZ438" s="9"/>
      <c r="JPA438" s="9"/>
      <c r="JPB438" s="9"/>
      <c r="JPC438" s="9"/>
      <c r="JPD438" s="9"/>
      <c r="JPE438" s="9"/>
      <c r="JPF438" s="9"/>
      <c r="JPG438" s="9"/>
      <c r="JPH438" s="9"/>
      <c r="JPI438" s="9"/>
      <c r="JPJ438" s="9"/>
      <c r="JPK438" s="9"/>
      <c r="JPL438" s="9"/>
      <c r="JPM438" s="9"/>
      <c r="JPN438" s="9"/>
      <c r="JPO438" s="9"/>
      <c r="JPP438" s="9"/>
      <c r="JPQ438" s="9"/>
      <c r="JPR438" s="9"/>
      <c r="JPS438" s="9"/>
      <c r="JPT438" s="9"/>
      <c r="JPU438" s="9"/>
      <c r="JPV438" s="9"/>
      <c r="JPW438" s="9"/>
      <c r="JPX438" s="9"/>
      <c r="JPY438" s="9"/>
      <c r="JPZ438" s="9"/>
      <c r="JQA438" s="9"/>
      <c r="JQB438" s="9"/>
      <c r="JQC438" s="9"/>
      <c r="JQD438" s="9"/>
      <c r="JQE438" s="9"/>
      <c r="JQF438" s="9"/>
      <c r="JQG438" s="9"/>
      <c r="JQH438" s="9"/>
      <c r="JQI438" s="9"/>
      <c r="JQJ438" s="9"/>
      <c r="JQK438" s="9"/>
      <c r="JQL438" s="9"/>
      <c r="JQM438" s="9"/>
      <c r="JQN438" s="9"/>
      <c r="JQO438" s="9"/>
      <c r="JQP438" s="9"/>
      <c r="JQQ438" s="9"/>
      <c r="JQR438" s="9"/>
      <c r="JQS438" s="9"/>
      <c r="JQT438" s="9"/>
      <c r="JQU438" s="9"/>
      <c r="JQV438" s="9"/>
      <c r="JQW438" s="9"/>
      <c r="JQX438" s="9"/>
      <c r="JQY438" s="9"/>
      <c r="JQZ438" s="9"/>
      <c r="JRA438" s="9"/>
      <c r="JRB438" s="9"/>
      <c r="JRC438" s="9"/>
      <c r="JRD438" s="9"/>
      <c r="JRE438" s="9"/>
      <c r="JRF438" s="9"/>
      <c r="JRG438" s="9"/>
      <c r="JRH438" s="9"/>
      <c r="JRI438" s="9"/>
      <c r="JRJ438" s="9"/>
      <c r="JRK438" s="9"/>
      <c r="JRL438" s="9"/>
      <c r="JRM438" s="9"/>
      <c r="JRN438" s="9"/>
      <c r="JRO438" s="9"/>
      <c r="JRP438" s="9"/>
      <c r="JRQ438" s="9"/>
      <c r="JRR438" s="9"/>
      <c r="JRS438" s="9"/>
      <c r="JRT438" s="9"/>
      <c r="JRU438" s="9"/>
      <c r="JRV438" s="9"/>
      <c r="JRW438" s="9"/>
      <c r="JRX438" s="9"/>
      <c r="JRY438" s="9"/>
      <c r="JRZ438" s="9"/>
      <c r="JSA438" s="9"/>
      <c r="JSB438" s="9"/>
      <c r="JSC438" s="9"/>
      <c r="JSD438" s="9"/>
      <c r="JSE438" s="9"/>
      <c r="JSF438" s="9"/>
      <c r="JSG438" s="9"/>
      <c r="JSH438" s="9"/>
      <c r="JSI438" s="9"/>
      <c r="JSJ438" s="9"/>
      <c r="JSK438" s="9"/>
      <c r="JSL438" s="9"/>
      <c r="JSM438" s="9"/>
      <c r="JSN438" s="9"/>
      <c r="JSO438" s="9"/>
      <c r="JSP438" s="9"/>
      <c r="JSQ438" s="9"/>
      <c r="JSR438" s="9"/>
      <c r="JSS438" s="9"/>
      <c r="JST438" s="9"/>
      <c r="JSU438" s="9"/>
      <c r="JSV438" s="9"/>
      <c r="JSW438" s="9"/>
      <c r="JSX438" s="9"/>
      <c r="JSY438" s="9"/>
      <c r="JSZ438" s="9"/>
      <c r="JTA438" s="9"/>
      <c r="JTB438" s="9"/>
      <c r="JTC438" s="9"/>
      <c r="JTD438" s="9"/>
      <c r="JTE438" s="9"/>
      <c r="JTF438" s="9"/>
      <c r="JTG438" s="9"/>
      <c r="JTH438" s="9"/>
      <c r="JTI438" s="9"/>
      <c r="JTJ438" s="9"/>
      <c r="JTK438" s="9"/>
      <c r="JTL438" s="9"/>
      <c r="JTM438" s="9"/>
      <c r="JTN438" s="9"/>
      <c r="JTO438" s="9"/>
      <c r="JTP438" s="9"/>
      <c r="JTQ438" s="9"/>
      <c r="JTR438" s="9"/>
      <c r="JTS438" s="9"/>
      <c r="JTT438" s="9"/>
      <c r="JTU438" s="9"/>
      <c r="JTV438" s="9"/>
      <c r="JTW438" s="9"/>
      <c r="JTX438" s="9"/>
      <c r="JTY438" s="9"/>
      <c r="JTZ438" s="9"/>
      <c r="JUA438" s="9"/>
      <c r="JUB438" s="9"/>
      <c r="JUC438" s="9"/>
      <c r="JUD438" s="9"/>
      <c r="JUE438" s="9"/>
      <c r="JUF438" s="9"/>
      <c r="JUG438" s="9"/>
      <c r="JUH438" s="9"/>
      <c r="JUI438" s="9"/>
      <c r="JUJ438" s="9"/>
      <c r="JUK438" s="9"/>
      <c r="JUL438" s="9"/>
      <c r="JUM438" s="9"/>
      <c r="JUN438" s="9"/>
      <c r="JUO438" s="9"/>
      <c r="JUP438" s="9"/>
      <c r="JUQ438" s="9"/>
      <c r="JUR438" s="9"/>
      <c r="JUS438" s="9"/>
      <c r="JUT438" s="9"/>
      <c r="JUU438" s="9"/>
      <c r="JUV438" s="9"/>
      <c r="JUW438" s="9"/>
      <c r="JUX438" s="9"/>
      <c r="JUY438" s="9"/>
      <c r="JUZ438" s="9"/>
      <c r="JVA438" s="9"/>
      <c r="JVB438" s="9"/>
      <c r="JVC438" s="9"/>
      <c r="JVD438" s="9"/>
      <c r="JVE438" s="9"/>
      <c r="JVF438" s="9"/>
      <c r="JVG438" s="9"/>
      <c r="JVH438" s="9"/>
      <c r="JVI438" s="9"/>
      <c r="JVJ438" s="9"/>
      <c r="JVK438" s="9"/>
      <c r="JVL438" s="9"/>
      <c r="JVM438" s="9"/>
      <c r="JVN438" s="9"/>
      <c r="JVO438" s="9"/>
      <c r="JVP438" s="9"/>
      <c r="JVQ438" s="9"/>
      <c r="JVR438" s="9"/>
      <c r="JVS438" s="9"/>
      <c r="JVT438" s="9"/>
      <c r="JVU438" s="9"/>
      <c r="JVV438" s="9"/>
      <c r="JVW438" s="9"/>
      <c r="JVX438" s="9"/>
      <c r="JVY438" s="9"/>
      <c r="JVZ438" s="9"/>
      <c r="JWA438" s="9"/>
      <c r="JWB438" s="9"/>
      <c r="JWC438" s="9"/>
      <c r="JWD438" s="9"/>
      <c r="JWE438" s="9"/>
      <c r="JWF438" s="9"/>
      <c r="JWG438" s="9"/>
      <c r="JWH438" s="9"/>
      <c r="JWI438" s="9"/>
      <c r="JWJ438" s="9"/>
      <c r="JWK438" s="9"/>
      <c r="JWL438" s="9"/>
      <c r="JWM438" s="9"/>
      <c r="JWN438" s="9"/>
      <c r="JWO438" s="9"/>
      <c r="JWP438" s="9"/>
      <c r="JWQ438" s="9"/>
      <c r="JWR438" s="9"/>
      <c r="JWS438" s="9"/>
      <c r="JWT438" s="9"/>
      <c r="JWU438" s="9"/>
      <c r="JWV438" s="9"/>
      <c r="JWW438" s="9"/>
      <c r="JWX438" s="9"/>
      <c r="JWY438" s="9"/>
      <c r="JWZ438" s="9"/>
      <c r="JXA438" s="9"/>
      <c r="JXB438" s="9"/>
      <c r="JXC438" s="9"/>
      <c r="JXD438" s="9"/>
      <c r="JXE438" s="9"/>
      <c r="JXF438" s="9"/>
      <c r="JXG438" s="9"/>
      <c r="JXH438" s="9"/>
      <c r="JXI438" s="9"/>
      <c r="JXJ438" s="9"/>
      <c r="JXK438" s="9"/>
      <c r="JXL438" s="9"/>
      <c r="JXM438" s="9"/>
      <c r="JXN438" s="9"/>
      <c r="JXO438" s="9"/>
      <c r="JXP438" s="9"/>
      <c r="JXQ438" s="9"/>
      <c r="JXR438" s="9"/>
      <c r="JXS438" s="9"/>
      <c r="JXT438" s="9"/>
      <c r="JXU438" s="9"/>
      <c r="JXV438" s="9"/>
      <c r="JXW438" s="9"/>
      <c r="JXX438" s="9"/>
      <c r="JXY438" s="9"/>
      <c r="JXZ438" s="9"/>
      <c r="JYA438" s="9"/>
      <c r="JYB438" s="9"/>
      <c r="JYC438" s="9"/>
      <c r="JYD438" s="9"/>
      <c r="JYE438" s="9"/>
      <c r="JYF438" s="9"/>
      <c r="JYG438" s="9"/>
      <c r="JYH438" s="9"/>
      <c r="JYI438" s="9"/>
      <c r="JYJ438" s="9"/>
      <c r="JYK438" s="9"/>
      <c r="JYL438" s="9"/>
      <c r="JYM438" s="9"/>
      <c r="JYN438" s="9"/>
      <c r="JYO438" s="9"/>
      <c r="JYP438" s="9"/>
      <c r="JYQ438" s="9"/>
      <c r="JYR438" s="9"/>
      <c r="JYS438" s="9"/>
      <c r="JYT438" s="9"/>
      <c r="JYU438" s="9"/>
      <c r="JYV438" s="9"/>
      <c r="JYW438" s="9"/>
      <c r="JYX438" s="9"/>
      <c r="JYY438" s="9"/>
      <c r="JYZ438" s="9"/>
      <c r="JZA438" s="9"/>
      <c r="JZB438" s="9"/>
      <c r="JZC438" s="9"/>
      <c r="JZD438" s="9"/>
      <c r="JZE438" s="9"/>
      <c r="JZF438" s="9"/>
      <c r="JZG438" s="9"/>
      <c r="JZH438" s="9"/>
      <c r="JZI438" s="9"/>
      <c r="JZJ438" s="9"/>
      <c r="JZK438" s="9"/>
      <c r="JZL438" s="9"/>
      <c r="JZM438" s="9"/>
      <c r="JZN438" s="9"/>
      <c r="JZO438" s="9"/>
      <c r="JZP438" s="9"/>
      <c r="JZQ438" s="9"/>
      <c r="JZR438" s="9"/>
      <c r="JZS438" s="9"/>
      <c r="JZT438" s="9"/>
      <c r="JZU438" s="9"/>
      <c r="JZV438" s="9"/>
      <c r="JZW438" s="9"/>
      <c r="JZX438" s="9"/>
      <c r="JZY438" s="9"/>
      <c r="JZZ438" s="9"/>
      <c r="KAA438" s="9"/>
      <c r="KAB438" s="9"/>
      <c r="KAC438" s="9"/>
      <c r="KAD438" s="9"/>
      <c r="KAE438" s="9"/>
      <c r="KAF438" s="9"/>
      <c r="KAG438" s="9"/>
      <c r="KAH438" s="9"/>
      <c r="KAI438" s="9"/>
      <c r="KAJ438" s="9"/>
      <c r="KAK438" s="9"/>
      <c r="KAL438" s="9"/>
      <c r="KAM438" s="9"/>
      <c r="KAN438" s="9"/>
      <c r="KAO438" s="9"/>
      <c r="KAP438" s="9"/>
      <c r="KAQ438" s="9"/>
      <c r="KAR438" s="9"/>
      <c r="KAS438" s="9"/>
      <c r="KAT438" s="9"/>
      <c r="KAU438" s="9"/>
      <c r="KAV438" s="9"/>
      <c r="KAW438" s="9"/>
      <c r="KAX438" s="9"/>
      <c r="KAY438" s="9"/>
      <c r="KAZ438" s="9"/>
      <c r="KBA438" s="9"/>
      <c r="KBB438" s="9"/>
      <c r="KBC438" s="9"/>
      <c r="KBD438" s="9"/>
      <c r="KBE438" s="9"/>
      <c r="KBF438" s="9"/>
      <c r="KBG438" s="9"/>
      <c r="KBH438" s="9"/>
      <c r="KBI438" s="9"/>
      <c r="KBJ438" s="9"/>
      <c r="KBK438" s="9"/>
      <c r="KBL438" s="9"/>
      <c r="KBM438" s="9"/>
      <c r="KBN438" s="9"/>
      <c r="KBO438" s="9"/>
      <c r="KBP438" s="9"/>
      <c r="KBQ438" s="9"/>
      <c r="KBR438" s="9"/>
      <c r="KBS438" s="9"/>
      <c r="KBT438" s="9"/>
      <c r="KBU438" s="9"/>
      <c r="KBV438" s="9"/>
      <c r="KBW438" s="9"/>
      <c r="KBX438" s="9"/>
      <c r="KBY438" s="9"/>
      <c r="KBZ438" s="9"/>
      <c r="KCA438" s="9"/>
      <c r="KCB438" s="9"/>
      <c r="KCC438" s="9"/>
      <c r="KCD438" s="9"/>
      <c r="KCE438" s="9"/>
      <c r="KCF438" s="9"/>
      <c r="KCG438" s="9"/>
      <c r="KCH438" s="9"/>
      <c r="KCI438" s="9"/>
      <c r="KCJ438" s="9"/>
      <c r="KCK438" s="9"/>
      <c r="KCL438" s="9"/>
      <c r="KCM438" s="9"/>
      <c r="KCN438" s="9"/>
      <c r="KCO438" s="9"/>
      <c r="KCP438" s="9"/>
      <c r="KCQ438" s="9"/>
      <c r="KCR438" s="9"/>
      <c r="KCS438" s="9"/>
      <c r="KCT438" s="9"/>
      <c r="KCU438" s="9"/>
      <c r="KCV438" s="9"/>
      <c r="KCW438" s="9"/>
      <c r="KCX438" s="9"/>
      <c r="KCY438" s="9"/>
      <c r="KCZ438" s="9"/>
      <c r="KDA438" s="9"/>
      <c r="KDB438" s="9"/>
      <c r="KDC438" s="9"/>
      <c r="KDD438" s="9"/>
      <c r="KDE438" s="9"/>
      <c r="KDF438" s="9"/>
      <c r="KDG438" s="9"/>
      <c r="KDH438" s="9"/>
      <c r="KDI438" s="9"/>
      <c r="KDJ438" s="9"/>
      <c r="KDK438" s="9"/>
      <c r="KDL438" s="9"/>
      <c r="KDM438" s="9"/>
      <c r="KDN438" s="9"/>
      <c r="KDO438" s="9"/>
      <c r="KDP438" s="9"/>
      <c r="KDQ438" s="9"/>
      <c r="KDR438" s="9"/>
      <c r="KDS438" s="9"/>
      <c r="KDT438" s="9"/>
      <c r="KDU438" s="9"/>
      <c r="KDV438" s="9"/>
      <c r="KDW438" s="9"/>
      <c r="KDX438" s="9"/>
      <c r="KDY438" s="9"/>
      <c r="KDZ438" s="9"/>
      <c r="KEA438" s="9"/>
      <c r="KEB438" s="9"/>
      <c r="KEC438" s="9"/>
      <c r="KED438" s="9"/>
      <c r="KEE438" s="9"/>
      <c r="KEF438" s="9"/>
      <c r="KEG438" s="9"/>
      <c r="KEH438" s="9"/>
      <c r="KEI438" s="9"/>
      <c r="KEJ438" s="9"/>
      <c r="KEK438" s="9"/>
      <c r="KEL438" s="9"/>
      <c r="KEM438" s="9"/>
      <c r="KEN438" s="9"/>
      <c r="KEO438" s="9"/>
      <c r="KEP438" s="9"/>
      <c r="KEQ438" s="9"/>
      <c r="KER438" s="9"/>
      <c r="KES438" s="9"/>
      <c r="KET438" s="9"/>
      <c r="KEU438" s="9"/>
      <c r="KEV438" s="9"/>
      <c r="KEW438" s="9"/>
      <c r="KEX438" s="9"/>
      <c r="KEY438" s="9"/>
      <c r="KEZ438" s="9"/>
      <c r="KFA438" s="9"/>
      <c r="KFB438" s="9"/>
      <c r="KFC438" s="9"/>
      <c r="KFD438" s="9"/>
      <c r="KFE438" s="9"/>
      <c r="KFF438" s="9"/>
      <c r="KFG438" s="9"/>
      <c r="KFH438" s="9"/>
      <c r="KFI438" s="9"/>
      <c r="KFJ438" s="9"/>
      <c r="KFK438" s="9"/>
      <c r="KFL438" s="9"/>
      <c r="KFM438" s="9"/>
      <c r="KFN438" s="9"/>
      <c r="KFO438" s="9"/>
      <c r="KFP438" s="9"/>
      <c r="KFQ438" s="9"/>
      <c r="KFR438" s="9"/>
      <c r="KFS438" s="9"/>
      <c r="KFT438" s="9"/>
      <c r="KFU438" s="9"/>
      <c r="KFV438" s="9"/>
      <c r="KFW438" s="9"/>
      <c r="KFX438" s="9"/>
      <c r="KFY438" s="9"/>
      <c r="KFZ438" s="9"/>
      <c r="KGA438" s="9"/>
      <c r="KGB438" s="9"/>
      <c r="KGC438" s="9"/>
      <c r="KGD438" s="9"/>
      <c r="KGE438" s="9"/>
      <c r="KGF438" s="9"/>
      <c r="KGG438" s="9"/>
      <c r="KGH438" s="9"/>
      <c r="KGI438" s="9"/>
      <c r="KGJ438" s="9"/>
      <c r="KGK438" s="9"/>
      <c r="KGL438" s="9"/>
      <c r="KGM438" s="9"/>
      <c r="KGN438" s="9"/>
      <c r="KGO438" s="9"/>
      <c r="KGP438" s="9"/>
      <c r="KGQ438" s="9"/>
      <c r="KGR438" s="9"/>
      <c r="KGS438" s="9"/>
      <c r="KGT438" s="9"/>
      <c r="KGU438" s="9"/>
      <c r="KGV438" s="9"/>
      <c r="KGW438" s="9"/>
      <c r="KGX438" s="9"/>
      <c r="KGY438" s="9"/>
      <c r="KGZ438" s="9"/>
      <c r="KHA438" s="9"/>
      <c r="KHB438" s="9"/>
      <c r="KHC438" s="9"/>
      <c r="KHD438" s="9"/>
      <c r="KHE438" s="9"/>
      <c r="KHF438" s="9"/>
      <c r="KHG438" s="9"/>
      <c r="KHH438" s="9"/>
      <c r="KHI438" s="9"/>
      <c r="KHJ438" s="9"/>
      <c r="KHK438" s="9"/>
      <c r="KHL438" s="9"/>
      <c r="KHM438" s="9"/>
      <c r="KHN438" s="9"/>
      <c r="KHO438" s="9"/>
      <c r="KHP438" s="9"/>
      <c r="KHQ438" s="9"/>
      <c r="KHR438" s="9"/>
      <c r="KHS438" s="9"/>
      <c r="KHT438" s="9"/>
      <c r="KHU438" s="9"/>
      <c r="KHV438" s="9"/>
      <c r="KHW438" s="9"/>
      <c r="KHX438" s="9"/>
      <c r="KHY438" s="9"/>
      <c r="KHZ438" s="9"/>
      <c r="KIA438" s="9"/>
      <c r="KIB438" s="9"/>
      <c r="KIC438" s="9"/>
      <c r="KID438" s="9"/>
      <c r="KIE438" s="9"/>
      <c r="KIF438" s="9"/>
      <c r="KIG438" s="9"/>
      <c r="KIH438" s="9"/>
      <c r="KII438" s="9"/>
      <c r="KIJ438" s="9"/>
      <c r="KIK438" s="9"/>
      <c r="KIL438" s="9"/>
      <c r="KIM438" s="9"/>
      <c r="KIN438" s="9"/>
      <c r="KIO438" s="9"/>
      <c r="KIP438" s="9"/>
      <c r="KIQ438" s="9"/>
      <c r="KIR438" s="9"/>
      <c r="KIS438" s="9"/>
      <c r="KIT438" s="9"/>
      <c r="KIU438" s="9"/>
      <c r="KIV438" s="9"/>
      <c r="KIW438" s="9"/>
      <c r="KIX438" s="9"/>
      <c r="KIY438" s="9"/>
      <c r="KIZ438" s="9"/>
      <c r="KJA438" s="9"/>
      <c r="KJB438" s="9"/>
      <c r="KJC438" s="9"/>
      <c r="KJD438" s="9"/>
      <c r="KJE438" s="9"/>
      <c r="KJF438" s="9"/>
      <c r="KJG438" s="9"/>
      <c r="KJH438" s="9"/>
      <c r="KJI438" s="9"/>
      <c r="KJJ438" s="9"/>
      <c r="KJK438" s="9"/>
      <c r="KJL438" s="9"/>
      <c r="KJM438" s="9"/>
      <c r="KJN438" s="9"/>
      <c r="KJO438" s="9"/>
      <c r="KJP438" s="9"/>
      <c r="KJQ438" s="9"/>
      <c r="KJR438" s="9"/>
      <c r="KJS438" s="9"/>
      <c r="KJT438" s="9"/>
      <c r="KJU438" s="9"/>
      <c r="KJV438" s="9"/>
      <c r="KJW438" s="9"/>
      <c r="KJX438" s="9"/>
      <c r="KJY438" s="9"/>
      <c r="KJZ438" s="9"/>
      <c r="KKA438" s="9"/>
      <c r="KKB438" s="9"/>
      <c r="KKC438" s="9"/>
      <c r="KKD438" s="9"/>
      <c r="KKE438" s="9"/>
      <c r="KKF438" s="9"/>
      <c r="KKG438" s="9"/>
      <c r="KKH438" s="9"/>
      <c r="KKI438" s="9"/>
      <c r="KKJ438" s="9"/>
      <c r="KKK438" s="9"/>
      <c r="KKL438" s="9"/>
      <c r="KKM438" s="9"/>
      <c r="KKN438" s="9"/>
      <c r="KKO438" s="9"/>
      <c r="KKP438" s="9"/>
      <c r="KKQ438" s="9"/>
      <c r="KKR438" s="9"/>
      <c r="KKS438" s="9"/>
      <c r="KKT438" s="9"/>
      <c r="KKU438" s="9"/>
      <c r="KKV438" s="9"/>
      <c r="KKW438" s="9"/>
      <c r="KKX438" s="9"/>
      <c r="KKY438" s="9"/>
      <c r="KKZ438" s="9"/>
      <c r="KLA438" s="9"/>
      <c r="KLB438" s="9"/>
      <c r="KLC438" s="9"/>
      <c r="KLD438" s="9"/>
      <c r="KLE438" s="9"/>
      <c r="KLF438" s="9"/>
      <c r="KLG438" s="9"/>
      <c r="KLH438" s="9"/>
      <c r="KLI438" s="9"/>
      <c r="KLJ438" s="9"/>
      <c r="KLK438" s="9"/>
      <c r="KLL438" s="9"/>
      <c r="KLM438" s="9"/>
      <c r="KLN438" s="9"/>
      <c r="KLO438" s="9"/>
      <c r="KLP438" s="9"/>
      <c r="KLQ438" s="9"/>
      <c r="KLR438" s="9"/>
      <c r="KLS438" s="9"/>
      <c r="KLT438" s="9"/>
      <c r="KLU438" s="9"/>
      <c r="KLV438" s="9"/>
      <c r="KLW438" s="9"/>
      <c r="KLX438" s="9"/>
      <c r="KLY438" s="9"/>
      <c r="KLZ438" s="9"/>
      <c r="KMA438" s="9"/>
      <c r="KMB438" s="9"/>
      <c r="KMC438" s="9"/>
      <c r="KMD438" s="9"/>
      <c r="KME438" s="9"/>
      <c r="KMF438" s="9"/>
      <c r="KMG438" s="9"/>
      <c r="KMH438" s="9"/>
      <c r="KMI438" s="9"/>
      <c r="KMJ438" s="9"/>
      <c r="KMK438" s="9"/>
      <c r="KML438" s="9"/>
      <c r="KMM438" s="9"/>
      <c r="KMN438" s="9"/>
      <c r="KMO438" s="9"/>
      <c r="KMP438" s="9"/>
      <c r="KMQ438" s="9"/>
      <c r="KMR438" s="9"/>
      <c r="KMS438" s="9"/>
      <c r="KMT438" s="9"/>
      <c r="KMU438" s="9"/>
      <c r="KMV438" s="9"/>
      <c r="KMW438" s="9"/>
      <c r="KMX438" s="9"/>
      <c r="KMY438" s="9"/>
      <c r="KMZ438" s="9"/>
      <c r="KNA438" s="9"/>
      <c r="KNB438" s="9"/>
      <c r="KNC438" s="9"/>
      <c r="KND438" s="9"/>
      <c r="KNE438" s="9"/>
      <c r="KNF438" s="9"/>
      <c r="KNG438" s="9"/>
      <c r="KNH438" s="9"/>
      <c r="KNI438" s="9"/>
      <c r="KNJ438" s="9"/>
      <c r="KNK438" s="9"/>
      <c r="KNL438" s="9"/>
      <c r="KNM438" s="9"/>
      <c r="KNN438" s="9"/>
      <c r="KNO438" s="9"/>
      <c r="KNP438" s="9"/>
      <c r="KNQ438" s="9"/>
      <c r="KNR438" s="9"/>
      <c r="KNS438" s="9"/>
      <c r="KNT438" s="9"/>
      <c r="KNU438" s="9"/>
      <c r="KNV438" s="9"/>
      <c r="KNW438" s="9"/>
      <c r="KNX438" s="9"/>
      <c r="KNY438" s="9"/>
      <c r="KNZ438" s="9"/>
      <c r="KOA438" s="9"/>
      <c r="KOB438" s="9"/>
      <c r="KOC438" s="9"/>
      <c r="KOD438" s="9"/>
      <c r="KOE438" s="9"/>
      <c r="KOF438" s="9"/>
      <c r="KOG438" s="9"/>
      <c r="KOH438" s="9"/>
      <c r="KOI438" s="9"/>
      <c r="KOJ438" s="9"/>
      <c r="KOK438" s="9"/>
      <c r="KOL438" s="9"/>
      <c r="KOM438" s="9"/>
      <c r="KON438" s="9"/>
      <c r="KOO438" s="9"/>
      <c r="KOP438" s="9"/>
      <c r="KOQ438" s="9"/>
      <c r="KOR438" s="9"/>
      <c r="KOS438" s="9"/>
      <c r="KOT438" s="9"/>
      <c r="KOU438" s="9"/>
      <c r="KOV438" s="9"/>
      <c r="KOW438" s="9"/>
      <c r="KOX438" s="9"/>
      <c r="KOY438" s="9"/>
      <c r="KOZ438" s="9"/>
      <c r="KPA438" s="9"/>
      <c r="KPB438" s="9"/>
      <c r="KPC438" s="9"/>
      <c r="KPD438" s="9"/>
      <c r="KPE438" s="9"/>
      <c r="KPF438" s="9"/>
      <c r="KPG438" s="9"/>
      <c r="KPH438" s="9"/>
      <c r="KPI438" s="9"/>
      <c r="KPJ438" s="9"/>
      <c r="KPK438" s="9"/>
      <c r="KPL438" s="9"/>
      <c r="KPM438" s="9"/>
      <c r="KPN438" s="9"/>
      <c r="KPO438" s="9"/>
      <c r="KPP438" s="9"/>
      <c r="KPQ438" s="9"/>
      <c r="KPR438" s="9"/>
      <c r="KPS438" s="9"/>
      <c r="KPT438" s="9"/>
      <c r="KPU438" s="9"/>
      <c r="KPV438" s="9"/>
      <c r="KPW438" s="9"/>
      <c r="KPX438" s="9"/>
      <c r="KPY438" s="9"/>
      <c r="KPZ438" s="9"/>
      <c r="KQA438" s="9"/>
      <c r="KQB438" s="9"/>
      <c r="KQC438" s="9"/>
      <c r="KQD438" s="9"/>
      <c r="KQE438" s="9"/>
      <c r="KQF438" s="9"/>
      <c r="KQG438" s="9"/>
      <c r="KQH438" s="9"/>
      <c r="KQI438" s="9"/>
      <c r="KQJ438" s="9"/>
      <c r="KQK438" s="9"/>
      <c r="KQL438" s="9"/>
      <c r="KQM438" s="9"/>
      <c r="KQN438" s="9"/>
      <c r="KQO438" s="9"/>
      <c r="KQP438" s="9"/>
      <c r="KQQ438" s="9"/>
      <c r="KQR438" s="9"/>
      <c r="KQS438" s="9"/>
      <c r="KQT438" s="9"/>
      <c r="KQU438" s="9"/>
      <c r="KQV438" s="9"/>
      <c r="KQW438" s="9"/>
      <c r="KQX438" s="9"/>
      <c r="KQY438" s="9"/>
      <c r="KQZ438" s="9"/>
      <c r="KRA438" s="9"/>
      <c r="KRB438" s="9"/>
      <c r="KRC438" s="9"/>
      <c r="KRD438" s="9"/>
      <c r="KRE438" s="9"/>
      <c r="KRF438" s="9"/>
      <c r="KRG438" s="9"/>
      <c r="KRH438" s="9"/>
      <c r="KRI438" s="9"/>
      <c r="KRJ438" s="9"/>
      <c r="KRK438" s="9"/>
      <c r="KRL438" s="9"/>
      <c r="KRM438" s="9"/>
      <c r="KRN438" s="9"/>
      <c r="KRO438" s="9"/>
      <c r="KRP438" s="9"/>
      <c r="KRQ438" s="9"/>
      <c r="KRR438" s="9"/>
      <c r="KRS438" s="9"/>
      <c r="KRT438" s="9"/>
      <c r="KRU438" s="9"/>
      <c r="KRV438" s="9"/>
      <c r="KRW438" s="9"/>
      <c r="KRX438" s="9"/>
      <c r="KRY438" s="9"/>
      <c r="KRZ438" s="9"/>
      <c r="KSA438" s="9"/>
      <c r="KSB438" s="9"/>
      <c r="KSC438" s="9"/>
      <c r="KSD438" s="9"/>
      <c r="KSE438" s="9"/>
      <c r="KSF438" s="9"/>
      <c r="KSG438" s="9"/>
      <c r="KSH438" s="9"/>
      <c r="KSI438" s="9"/>
      <c r="KSJ438" s="9"/>
      <c r="KSK438" s="9"/>
      <c r="KSL438" s="9"/>
      <c r="KSM438" s="9"/>
      <c r="KSN438" s="9"/>
      <c r="KSO438" s="9"/>
      <c r="KSP438" s="9"/>
      <c r="KSQ438" s="9"/>
      <c r="KSR438" s="9"/>
      <c r="KSS438" s="9"/>
      <c r="KST438" s="9"/>
      <c r="KSU438" s="9"/>
      <c r="KSV438" s="9"/>
      <c r="KSW438" s="9"/>
      <c r="KSX438" s="9"/>
      <c r="KSY438" s="9"/>
      <c r="KSZ438" s="9"/>
      <c r="KTA438" s="9"/>
      <c r="KTB438" s="9"/>
      <c r="KTC438" s="9"/>
      <c r="KTD438" s="9"/>
      <c r="KTE438" s="9"/>
      <c r="KTF438" s="9"/>
      <c r="KTG438" s="9"/>
      <c r="KTH438" s="9"/>
      <c r="KTI438" s="9"/>
      <c r="KTJ438" s="9"/>
      <c r="KTK438" s="9"/>
      <c r="KTL438" s="9"/>
      <c r="KTM438" s="9"/>
      <c r="KTN438" s="9"/>
      <c r="KTO438" s="9"/>
      <c r="KTP438" s="9"/>
      <c r="KTQ438" s="9"/>
      <c r="KTR438" s="9"/>
      <c r="KTS438" s="9"/>
      <c r="KTT438" s="9"/>
      <c r="KTU438" s="9"/>
      <c r="KTV438" s="9"/>
      <c r="KTW438" s="9"/>
      <c r="KTX438" s="9"/>
      <c r="KTY438" s="9"/>
      <c r="KTZ438" s="9"/>
      <c r="KUA438" s="9"/>
      <c r="KUB438" s="9"/>
      <c r="KUC438" s="9"/>
      <c r="KUD438" s="9"/>
      <c r="KUE438" s="9"/>
      <c r="KUF438" s="9"/>
      <c r="KUG438" s="9"/>
      <c r="KUH438" s="9"/>
      <c r="KUI438" s="9"/>
      <c r="KUJ438" s="9"/>
      <c r="KUK438" s="9"/>
      <c r="KUL438" s="9"/>
      <c r="KUM438" s="9"/>
      <c r="KUN438" s="9"/>
      <c r="KUO438" s="9"/>
      <c r="KUP438" s="9"/>
      <c r="KUQ438" s="9"/>
      <c r="KUR438" s="9"/>
      <c r="KUS438" s="9"/>
      <c r="KUT438" s="9"/>
      <c r="KUU438" s="9"/>
      <c r="KUV438" s="9"/>
      <c r="KUW438" s="9"/>
      <c r="KUX438" s="9"/>
      <c r="KUY438" s="9"/>
      <c r="KUZ438" s="9"/>
      <c r="KVA438" s="9"/>
      <c r="KVB438" s="9"/>
      <c r="KVC438" s="9"/>
      <c r="KVD438" s="9"/>
      <c r="KVE438" s="9"/>
      <c r="KVF438" s="9"/>
      <c r="KVG438" s="9"/>
      <c r="KVH438" s="9"/>
      <c r="KVI438" s="9"/>
      <c r="KVJ438" s="9"/>
      <c r="KVK438" s="9"/>
      <c r="KVL438" s="9"/>
      <c r="KVM438" s="9"/>
      <c r="KVN438" s="9"/>
      <c r="KVO438" s="9"/>
      <c r="KVP438" s="9"/>
      <c r="KVQ438" s="9"/>
      <c r="KVR438" s="9"/>
      <c r="KVS438" s="9"/>
      <c r="KVT438" s="9"/>
      <c r="KVU438" s="9"/>
      <c r="KVV438" s="9"/>
      <c r="KVW438" s="9"/>
      <c r="KVX438" s="9"/>
      <c r="KVY438" s="9"/>
      <c r="KVZ438" s="9"/>
      <c r="KWA438" s="9"/>
      <c r="KWB438" s="9"/>
      <c r="KWC438" s="9"/>
      <c r="KWD438" s="9"/>
      <c r="KWE438" s="9"/>
      <c r="KWF438" s="9"/>
      <c r="KWG438" s="9"/>
      <c r="KWH438" s="9"/>
      <c r="KWI438" s="9"/>
      <c r="KWJ438" s="9"/>
      <c r="KWK438" s="9"/>
      <c r="KWL438" s="9"/>
      <c r="KWM438" s="9"/>
      <c r="KWN438" s="9"/>
      <c r="KWO438" s="9"/>
      <c r="KWP438" s="9"/>
      <c r="KWQ438" s="9"/>
      <c r="KWR438" s="9"/>
      <c r="KWS438" s="9"/>
      <c r="KWT438" s="9"/>
      <c r="KWU438" s="9"/>
      <c r="KWV438" s="9"/>
      <c r="KWW438" s="9"/>
      <c r="KWX438" s="9"/>
      <c r="KWY438" s="9"/>
      <c r="KWZ438" s="9"/>
      <c r="KXA438" s="9"/>
      <c r="KXB438" s="9"/>
      <c r="KXC438" s="9"/>
      <c r="KXD438" s="9"/>
      <c r="KXE438" s="9"/>
      <c r="KXF438" s="9"/>
      <c r="KXG438" s="9"/>
      <c r="KXH438" s="9"/>
      <c r="KXI438" s="9"/>
      <c r="KXJ438" s="9"/>
      <c r="KXK438" s="9"/>
      <c r="KXL438" s="9"/>
      <c r="KXM438" s="9"/>
      <c r="KXN438" s="9"/>
      <c r="KXO438" s="9"/>
      <c r="KXP438" s="9"/>
      <c r="KXQ438" s="9"/>
      <c r="KXR438" s="9"/>
      <c r="KXS438" s="9"/>
      <c r="KXT438" s="9"/>
      <c r="KXU438" s="9"/>
      <c r="KXV438" s="9"/>
      <c r="KXW438" s="9"/>
      <c r="KXX438" s="9"/>
      <c r="KXY438" s="9"/>
      <c r="KXZ438" s="9"/>
      <c r="KYA438" s="9"/>
      <c r="KYB438" s="9"/>
      <c r="KYC438" s="9"/>
      <c r="KYD438" s="9"/>
      <c r="KYE438" s="9"/>
      <c r="KYF438" s="9"/>
      <c r="KYG438" s="9"/>
      <c r="KYH438" s="9"/>
      <c r="KYI438" s="9"/>
      <c r="KYJ438" s="9"/>
      <c r="KYK438" s="9"/>
      <c r="KYL438" s="9"/>
      <c r="KYM438" s="9"/>
      <c r="KYN438" s="9"/>
      <c r="KYO438" s="9"/>
      <c r="KYP438" s="9"/>
      <c r="KYQ438" s="9"/>
      <c r="KYR438" s="9"/>
      <c r="KYS438" s="9"/>
      <c r="KYT438" s="9"/>
      <c r="KYU438" s="9"/>
      <c r="KYV438" s="9"/>
      <c r="KYW438" s="9"/>
      <c r="KYX438" s="9"/>
      <c r="KYY438" s="9"/>
      <c r="KYZ438" s="9"/>
      <c r="KZA438" s="9"/>
      <c r="KZB438" s="9"/>
      <c r="KZC438" s="9"/>
      <c r="KZD438" s="9"/>
      <c r="KZE438" s="9"/>
      <c r="KZF438" s="9"/>
      <c r="KZG438" s="9"/>
      <c r="KZH438" s="9"/>
      <c r="KZI438" s="9"/>
      <c r="KZJ438" s="9"/>
      <c r="KZK438" s="9"/>
      <c r="KZL438" s="9"/>
      <c r="KZM438" s="9"/>
      <c r="KZN438" s="9"/>
      <c r="KZO438" s="9"/>
      <c r="KZP438" s="9"/>
      <c r="KZQ438" s="9"/>
      <c r="KZR438" s="9"/>
      <c r="KZS438" s="9"/>
      <c r="KZT438" s="9"/>
      <c r="KZU438" s="9"/>
      <c r="KZV438" s="9"/>
      <c r="KZW438" s="9"/>
      <c r="KZX438" s="9"/>
      <c r="KZY438" s="9"/>
      <c r="KZZ438" s="9"/>
      <c r="LAA438" s="9"/>
      <c r="LAB438" s="9"/>
      <c r="LAC438" s="9"/>
      <c r="LAD438" s="9"/>
      <c r="LAE438" s="9"/>
      <c r="LAF438" s="9"/>
      <c r="LAG438" s="9"/>
      <c r="LAH438" s="9"/>
      <c r="LAI438" s="9"/>
      <c r="LAJ438" s="9"/>
      <c r="LAK438" s="9"/>
      <c r="LAL438" s="9"/>
      <c r="LAM438" s="9"/>
      <c r="LAN438" s="9"/>
      <c r="LAO438" s="9"/>
      <c r="LAP438" s="9"/>
      <c r="LAQ438" s="9"/>
      <c r="LAR438" s="9"/>
      <c r="LAS438" s="9"/>
      <c r="LAT438" s="9"/>
      <c r="LAU438" s="9"/>
      <c r="LAV438" s="9"/>
      <c r="LAW438" s="9"/>
      <c r="LAX438" s="9"/>
      <c r="LAY438" s="9"/>
      <c r="LAZ438" s="9"/>
      <c r="LBA438" s="9"/>
      <c r="LBB438" s="9"/>
      <c r="LBC438" s="9"/>
      <c r="LBD438" s="9"/>
      <c r="LBE438" s="9"/>
      <c r="LBF438" s="9"/>
      <c r="LBG438" s="9"/>
      <c r="LBH438" s="9"/>
      <c r="LBI438" s="9"/>
      <c r="LBJ438" s="9"/>
      <c r="LBK438" s="9"/>
      <c r="LBL438" s="9"/>
      <c r="LBM438" s="9"/>
      <c r="LBN438" s="9"/>
      <c r="LBO438" s="9"/>
      <c r="LBP438" s="9"/>
      <c r="LBQ438" s="9"/>
      <c r="LBR438" s="9"/>
      <c r="LBS438" s="9"/>
      <c r="LBT438" s="9"/>
      <c r="LBU438" s="9"/>
      <c r="LBV438" s="9"/>
      <c r="LBW438" s="9"/>
      <c r="LBX438" s="9"/>
      <c r="LBY438" s="9"/>
      <c r="LBZ438" s="9"/>
      <c r="LCA438" s="9"/>
      <c r="LCB438" s="9"/>
      <c r="LCC438" s="9"/>
      <c r="LCD438" s="9"/>
      <c r="LCE438" s="9"/>
      <c r="LCF438" s="9"/>
      <c r="LCG438" s="9"/>
      <c r="LCH438" s="9"/>
      <c r="LCI438" s="9"/>
      <c r="LCJ438" s="9"/>
      <c r="LCK438" s="9"/>
      <c r="LCL438" s="9"/>
      <c r="LCM438" s="9"/>
      <c r="LCN438" s="9"/>
      <c r="LCO438" s="9"/>
      <c r="LCP438" s="9"/>
      <c r="LCQ438" s="9"/>
      <c r="LCR438" s="9"/>
      <c r="LCS438" s="9"/>
      <c r="LCT438" s="9"/>
      <c r="LCU438" s="9"/>
      <c r="LCV438" s="9"/>
      <c r="LCW438" s="9"/>
      <c r="LCX438" s="9"/>
      <c r="LCY438" s="9"/>
      <c r="LCZ438" s="9"/>
      <c r="LDA438" s="9"/>
      <c r="LDB438" s="9"/>
      <c r="LDC438" s="9"/>
      <c r="LDD438" s="9"/>
      <c r="LDE438" s="9"/>
      <c r="LDF438" s="9"/>
      <c r="LDG438" s="9"/>
      <c r="LDH438" s="9"/>
      <c r="LDI438" s="9"/>
      <c r="LDJ438" s="9"/>
      <c r="LDK438" s="9"/>
      <c r="LDL438" s="9"/>
      <c r="LDM438" s="9"/>
      <c r="LDN438" s="9"/>
      <c r="LDO438" s="9"/>
      <c r="LDP438" s="9"/>
      <c r="LDQ438" s="9"/>
      <c r="LDR438" s="9"/>
      <c r="LDS438" s="9"/>
      <c r="LDT438" s="9"/>
      <c r="LDU438" s="9"/>
      <c r="LDV438" s="9"/>
      <c r="LDW438" s="9"/>
      <c r="LDX438" s="9"/>
      <c r="LDY438" s="9"/>
      <c r="LDZ438" s="9"/>
      <c r="LEA438" s="9"/>
      <c r="LEB438" s="9"/>
      <c r="LEC438" s="9"/>
      <c r="LED438" s="9"/>
      <c r="LEE438" s="9"/>
      <c r="LEF438" s="9"/>
      <c r="LEG438" s="9"/>
      <c r="LEH438" s="9"/>
      <c r="LEI438" s="9"/>
      <c r="LEJ438" s="9"/>
      <c r="LEK438" s="9"/>
      <c r="LEL438" s="9"/>
      <c r="LEM438" s="9"/>
      <c r="LEN438" s="9"/>
      <c r="LEO438" s="9"/>
      <c r="LEP438" s="9"/>
      <c r="LEQ438" s="9"/>
      <c r="LER438" s="9"/>
      <c r="LES438" s="9"/>
      <c r="LET438" s="9"/>
      <c r="LEU438" s="9"/>
      <c r="LEV438" s="9"/>
      <c r="LEW438" s="9"/>
      <c r="LEX438" s="9"/>
      <c r="LEY438" s="9"/>
      <c r="LEZ438" s="9"/>
      <c r="LFA438" s="9"/>
      <c r="LFB438" s="9"/>
      <c r="LFC438" s="9"/>
      <c r="LFD438" s="9"/>
      <c r="LFE438" s="9"/>
      <c r="LFF438" s="9"/>
      <c r="LFG438" s="9"/>
      <c r="LFH438" s="9"/>
      <c r="LFI438" s="9"/>
      <c r="LFJ438" s="9"/>
      <c r="LFK438" s="9"/>
      <c r="LFL438" s="9"/>
      <c r="LFM438" s="9"/>
      <c r="LFN438" s="9"/>
      <c r="LFO438" s="9"/>
      <c r="LFP438" s="9"/>
      <c r="LFQ438" s="9"/>
      <c r="LFR438" s="9"/>
      <c r="LFS438" s="9"/>
      <c r="LFT438" s="9"/>
      <c r="LFU438" s="9"/>
      <c r="LFV438" s="9"/>
      <c r="LFW438" s="9"/>
      <c r="LFX438" s="9"/>
      <c r="LFY438" s="9"/>
      <c r="LFZ438" s="9"/>
      <c r="LGA438" s="9"/>
      <c r="LGB438" s="9"/>
      <c r="LGC438" s="9"/>
      <c r="LGD438" s="9"/>
      <c r="LGE438" s="9"/>
      <c r="LGF438" s="9"/>
      <c r="LGG438" s="9"/>
      <c r="LGH438" s="9"/>
      <c r="LGI438" s="9"/>
      <c r="LGJ438" s="9"/>
      <c r="LGK438" s="9"/>
      <c r="LGL438" s="9"/>
      <c r="LGM438" s="9"/>
      <c r="LGN438" s="9"/>
      <c r="LGO438" s="9"/>
      <c r="LGP438" s="9"/>
      <c r="LGQ438" s="9"/>
      <c r="LGR438" s="9"/>
      <c r="LGS438" s="9"/>
      <c r="LGT438" s="9"/>
      <c r="LGU438" s="9"/>
      <c r="LGV438" s="9"/>
      <c r="LGW438" s="9"/>
      <c r="LGX438" s="9"/>
      <c r="LGY438" s="9"/>
      <c r="LGZ438" s="9"/>
      <c r="LHA438" s="9"/>
      <c r="LHB438" s="9"/>
      <c r="LHC438" s="9"/>
      <c r="LHD438" s="9"/>
      <c r="LHE438" s="9"/>
      <c r="LHF438" s="9"/>
      <c r="LHG438" s="9"/>
      <c r="LHH438" s="9"/>
      <c r="LHI438" s="9"/>
      <c r="LHJ438" s="9"/>
      <c r="LHK438" s="9"/>
      <c r="LHL438" s="9"/>
      <c r="LHM438" s="9"/>
      <c r="LHN438" s="9"/>
      <c r="LHO438" s="9"/>
      <c r="LHP438" s="9"/>
      <c r="LHQ438" s="9"/>
      <c r="LHR438" s="9"/>
      <c r="LHS438" s="9"/>
      <c r="LHT438" s="9"/>
      <c r="LHU438" s="9"/>
      <c r="LHV438" s="9"/>
      <c r="LHW438" s="9"/>
      <c r="LHX438" s="9"/>
      <c r="LHY438" s="9"/>
      <c r="LHZ438" s="9"/>
      <c r="LIA438" s="9"/>
      <c r="LIB438" s="9"/>
      <c r="LIC438" s="9"/>
      <c r="LID438" s="9"/>
      <c r="LIE438" s="9"/>
      <c r="LIF438" s="9"/>
      <c r="LIG438" s="9"/>
      <c r="LIH438" s="9"/>
      <c r="LII438" s="9"/>
      <c r="LIJ438" s="9"/>
      <c r="LIK438" s="9"/>
      <c r="LIL438" s="9"/>
      <c r="LIM438" s="9"/>
      <c r="LIN438" s="9"/>
      <c r="LIO438" s="9"/>
      <c r="LIP438" s="9"/>
      <c r="LIQ438" s="9"/>
      <c r="LIR438" s="9"/>
      <c r="LIS438" s="9"/>
      <c r="LIT438" s="9"/>
      <c r="LIU438" s="9"/>
      <c r="LIV438" s="9"/>
      <c r="LIW438" s="9"/>
      <c r="LIX438" s="9"/>
      <c r="LIY438" s="9"/>
      <c r="LIZ438" s="9"/>
      <c r="LJA438" s="9"/>
      <c r="LJB438" s="9"/>
      <c r="LJC438" s="9"/>
      <c r="LJD438" s="9"/>
      <c r="LJE438" s="9"/>
      <c r="LJF438" s="9"/>
      <c r="LJG438" s="9"/>
      <c r="LJH438" s="9"/>
      <c r="LJI438" s="9"/>
      <c r="LJJ438" s="9"/>
      <c r="LJK438" s="9"/>
      <c r="LJL438" s="9"/>
      <c r="LJM438" s="9"/>
      <c r="LJN438" s="9"/>
      <c r="LJO438" s="9"/>
      <c r="LJP438" s="9"/>
      <c r="LJQ438" s="9"/>
      <c r="LJR438" s="9"/>
      <c r="LJS438" s="9"/>
      <c r="LJT438" s="9"/>
      <c r="LJU438" s="9"/>
      <c r="LJV438" s="9"/>
      <c r="LJW438" s="9"/>
      <c r="LJX438" s="9"/>
      <c r="LJY438" s="9"/>
      <c r="LJZ438" s="9"/>
      <c r="LKA438" s="9"/>
      <c r="LKB438" s="9"/>
      <c r="LKC438" s="9"/>
      <c r="LKD438" s="9"/>
      <c r="LKE438" s="9"/>
      <c r="LKF438" s="9"/>
      <c r="LKG438" s="9"/>
      <c r="LKH438" s="9"/>
      <c r="LKI438" s="9"/>
      <c r="LKJ438" s="9"/>
      <c r="LKK438" s="9"/>
      <c r="LKL438" s="9"/>
      <c r="LKM438" s="9"/>
      <c r="LKN438" s="9"/>
      <c r="LKO438" s="9"/>
      <c r="LKP438" s="9"/>
      <c r="LKQ438" s="9"/>
      <c r="LKR438" s="9"/>
      <c r="LKS438" s="9"/>
      <c r="LKT438" s="9"/>
      <c r="LKU438" s="9"/>
      <c r="LKV438" s="9"/>
      <c r="LKW438" s="9"/>
      <c r="LKX438" s="9"/>
      <c r="LKY438" s="9"/>
      <c r="LKZ438" s="9"/>
      <c r="LLA438" s="9"/>
      <c r="LLB438" s="9"/>
      <c r="LLC438" s="9"/>
      <c r="LLD438" s="9"/>
      <c r="LLE438" s="9"/>
      <c r="LLF438" s="9"/>
      <c r="LLG438" s="9"/>
      <c r="LLH438" s="9"/>
      <c r="LLI438" s="9"/>
      <c r="LLJ438" s="9"/>
      <c r="LLK438" s="9"/>
      <c r="LLL438" s="9"/>
      <c r="LLM438" s="9"/>
      <c r="LLN438" s="9"/>
      <c r="LLO438" s="9"/>
      <c r="LLP438" s="9"/>
      <c r="LLQ438" s="9"/>
      <c r="LLR438" s="9"/>
      <c r="LLS438" s="9"/>
      <c r="LLT438" s="9"/>
      <c r="LLU438" s="9"/>
      <c r="LLV438" s="9"/>
      <c r="LLW438" s="9"/>
      <c r="LLX438" s="9"/>
      <c r="LLY438" s="9"/>
      <c r="LLZ438" s="9"/>
      <c r="LMA438" s="9"/>
      <c r="LMB438" s="9"/>
      <c r="LMC438" s="9"/>
      <c r="LMD438" s="9"/>
      <c r="LME438" s="9"/>
      <c r="LMF438" s="9"/>
      <c r="LMG438" s="9"/>
      <c r="LMH438" s="9"/>
      <c r="LMI438" s="9"/>
      <c r="LMJ438" s="9"/>
      <c r="LMK438" s="9"/>
      <c r="LML438" s="9"/>
      <c r="LMM438" s="9"/>
      <c r="LMN438" s="9"/>
      <c r="LMO438" s="9"/>
      <c r="LMP438" s="9"/>
      <c r="LMQ438" s="9"/>
      <c r="LMR438" s="9"/>
      <c r="LMS438" s="9"/>
      <c r="LMT438" s="9"/>
      <c r="LMU438" s="9"/>
      <c r="LMV438" s="9"/>
      <c r="LMW438" s="9"/>
      <c r="LMX438" s="9"/>
      <c r="LMY438" s="9"/>
      <c r="LMZ438" s="9"/>
      <c r="LNA438" s="9"/>
      <c r="LNB438" s="9"/>
      <c r="LNC438" s="9"/>
      <c r="LND438" s="9"/>
      <c r="LNE438" s="9"/>
      <c r="LNF438" s="9"/>
      <c r="LNG438" s="9"/>
      <c r="LNH438" s="9"/>
      <c r="LNI438" s="9"/>
      <c r="LNJ438" s="9"/>
      <c r="LNK438" s="9"/>
      <c r="LNL438" s="9"/>
      <c r="LNM438" s="9"/>
      <c r="LNN438" s="9"/>
      <c r="LNO438" s="9"/>
      <c r="LNP438" s="9"/>
      <c r="LNQ438" s="9"/>
      <c r="LNR438" s="9"/>
      <c r="LNS438" s="9"/>
      <c r="LNT438" s="9"/>
      <c r="LNU438" s="9"/>
      <c r="LNV438" s="9"/>
      <c r="LNW438" s="9"/>
      <c r="LNX438" s="9"/>
      <c r="LNY438" s="9"/>
      <c r="LNZ438" s="9"/>
      <c r="LOA438" s="9"/>
      <c r="LOB438" s="9"/>
      <c r="LOC438" s="9"/>
      <c r="LOD438" s="9"/>
      <c r="LOE438" s="9"/>
      <c r="LOF438" s="9"/>
      <c r="LOG438" s="9"/>
      <c r="LOH438" s="9"/>
      <c r="LOI438" s="9"/>
      <c r="LOJ438" s="9"/>
      <c r="LOK438" s="9"/>
      <c r="LOL438" s="9"/>
      <c r="LOM438" s="9"/>
      <c r="LON438" s="9"/>
      <c r="LOO438" s="9"/>
      <c r="LOP438" s="9"/>
      <c r="LOQ438" s="9"/>
      <c r="LOR438" s="9"/>
      <c r="LOS438" s="9"/>
      <c r="LOT438" s="9"/>
      <c r="LOU438" s="9"/>
      <c r="LOV438" s="9"/>
      <c r="LOW438" s="9"/>
      <c r="LOX438" s="9"/>
      <c r="LOY438" s="9"/>
      <c r="LOZ438" s="9"/>
      <c r="LPA438" s="9"/>
      <c r="LPB438" s="9"/>
      <c r="LPC438" s="9"/>
      <c r="LPD438" s="9"/>
      <c r="LPE438" s="9"/>
      <c r="LPF438" s="9"/>
      <c r="LPG438" s="9"/>
      <c r="LPH438" s="9"/>
      <c r="LPI438" s="9"/>
      <c r="LPJ438" s="9"/>
      <c r="LPK438" s="9"/>
      <c r="LPL438" s="9"/>
      <c r="LPM438" s="9"/>
      <c r="LPN438" s="9"/>
      <c r="LPO438" s="9"/>
      <c r="LPP438" s="9"/>
      <c r="LPQ438" s="9"/>
      <c r="LPR438" s="9"/>
      <c r="LPS438" s="9"/>
      <c r="LPT438" s="9"/>
      <c r="LPU438" s="9"/>
      <c r="LPV438" s="9"/>
      <c r="LPW438" s="9"/>
      <c r="LPX438" s="9"/>
      <c r="LPY438" s="9"/>
      <c r="LPZ438" s="9"/>
      <c r="LQA438" s="9"/>
      <c r="LQB438" s="9"/>
      <c r="LQC438" s="9"/>
      <c r="LQD438" s="9"/>
      <c r="LQE438" s="9"/>
      <c r="LQF438" s="9"/>
      <c r="LQG438" s="9"/>
      <c r="LQH438" s="9"/>
      <c r="LQI438" s="9"/>
      <c r="LQJ438" s="9"/>
      <c r="LQK438" s="9"/>
      <c r="LQL438" s="9"/>
      <c r="LQM438" s="9"/>
      <c r="LQN438" s="9"/>
      <c r="LQO438" s="9"/>
      <c r="LQP438" s="9"/>
      <c r="LQQ438" s="9"/>
      <c r="LQR438" s="9"/>
      <c r="LQS438" s="9"/>
      <c r="LQT438" s="9"/>
      <c r="LQU438" s="9"/>
      <c r="LQV438" s="9"/>
      <c r="LQW438" s="9"/>
      <c r="LQX438" s="9"/>
      <c r="LQY438" s="9"/>
      <c r="LQZ438" s="9"/>
      <c r="LRA438" s="9"/>
      <c r="LRB438" s="9"/>
      <c r="LRC438" s="9"/>
      <c r="LRD438" s="9"/>
      <c r="LRE438" s="9"/>
      <c r="LRF438" s="9"/>
      <c r="LRG438" s="9"/>
      <c r="LRH438" s="9"/>
      <c r="LRI438" s="9"/>
      <c r="LRJ438" s="9"/>
      <c r="LRK438" s="9"/>
      <c r="LRL438" s="9"/>
      <c r="LRM438" s="9"/>
      <c r="LRN438" s="9"/>
      <c r="LRO438" s="9"/>
      <c r="LRP438" s="9"/>
      <c r="LRQ438" s="9"/>
      <c r="LRR438" s="9"/>
      <c r="LRS438" s="9"/>
      <c r="LRT438" s="9"/>
      <c r="LRU438" s="9"/>
      <c r="LRV438" s="9"/>
      <c r="LRW438" s="9"/>
      <c r="LRX438" s="9"/>
      <c r="LRY438" s="9"/>
      <c r="LRZ438" s="9"/>
      <c r="LSA438" s="9"/>
      <c r="LSB438" s="9"/>
      <c r="LSC438" s="9"/>
      <c r="LSD438" s="9"/>
      <c r="LSE438" s="9"/>
      <c r="LSF438" s="9"/>
      <c r="LSG438" s="9"/>
      <c r="LSH438" s="9"/>
      <c r="LSI438" s="9"/>
      <c r="LSJ438" s="9"/>
      <c r="LSK438" s="9"/>
      <c r="LSL438" s="9"/>
      <c r="LSM438" s="9"/>
      <c r="LSN438" s="9"/>
      <c r="LSO438" s="9"/>
      <c r="LSP438" s="9"/>
      <c r="LSQ438" s="9"/>
      <c r="LSR438" s="9"/>
      <c r="LSS438" s="9"/>
      <c r="LST438" s="9"/>
      <c r="LSU438" s="9"/>
      <c r="LSV438" s="9"/>
      <c r="LSW438" s="9"/>
      <c r="LSX438" s="9"/>
      <c r="LSY438" s="9"/>
      <c r="LSZ438" s="9"/>
      <c r="LTA438" s="9"/>
      <c r="LTB438" s="9"/>
      <c r="LTC438" s="9"/>
      <c r="LTD438" s="9"/>
      <c r="LTE438" s="9"/>
      <c r="LTF438" s="9"/>
      <c r="LTG438" s="9"/>
      <c r="LTH438" s="9"/>
      <c r="LTI438" s="9"/>
      <c r="LTJ438" s="9"/>
      <c r="LTK438" s="9"/>
      <c r="LTL438" s="9"/>
      <c r="LTM438" s="9"/>
      <c r="LTN438" s="9"/>
      <c r="LTO438" s="9"/>
      <c r="LTP438" s="9"/>
      <c r="LTQ438" s="9"/>
      <c r="LTR438" s="9"/>
      <c r="LTS438" s="9"/>
      <c r="LTT438" s="9"/>
      <c r="LTU438" s="9"/>
      <c r="LTV438" s="9"/>
      <c r="LTW438" s="9"/>
      <c r="LTX438" s="9"/>
      <c r="LTY438" s="9"/>
      <c r="LTZ438" s="9"/>
      <c r="LUA438" s="9"/>
      <c r="LUB438" s="9"/>
      <c r="LUC438" s="9"/>
      <c r="LUD438" s="9"/>
      <c r="LUE438" s="9"/>
      <c r="LUF438" s="9"/>
      <c r="LUG438" s="9"/>
      <c r="LUH438" s="9"/>
      <c r="LUI438" s="9"/>
      <c r="LUJ438" s="9"/>
      <c r="LUK438" s="9"/>
      <c r="LUL438" s="9"/>
      <c r="LUM438" s="9"/>
      <c r="LUN438" s="9"/>
      <c r="LUO438" s="9"/>
      <c r="LUP438" s="9"/>
      <c r="LUQ438" s="9"/>
      <c r="LUR438" s="9"/>
      <c r="LUS438" s="9"/>
      <c r="LUT438" s="9"/>
      <c r="LUU438" s="9"/>
      <c r="LUV438" s="9"/>
      <c r="LUW438" s="9"/>
      <c r="LUX438" s="9"/>
      <c r="LUY438" s="9"/>
      <c r="LUZ438" s="9"/>
      <c r="LVA438" s="9"/>
      <c r="LVB438" s="9"/>
      <c r="LVC438" s="9"/>
      <c r="LVD438" s="9"/>
      <c r="LVE438" s="9"/>
      <c r="LVF438" s="9"/>
      <c r="LVG438" s="9"/>
      <c r="LVH438" s="9"/>
      <c r="LVI438" s="9"/>
      <c r="LVJ438" s="9"/>
      <c r="LVK438" s="9"/>
      <c r="LVL438" s="9"/>
      <c r="LVM438" s="9"/>
      <c r="LVN438" s="9"/>
      <c r="LVO438" s="9"/>
      <c r="LVP438" s="9"/>
      <c r="LVQ438" s="9"/>
      <c r="LVR438" s="9"/>
      <c r="LVS438" s="9"/>
      <c r="LVT438" s="9"/>
      <c r="LVU438" s="9"/>
      <c r="LVV438" s="9"/>
      <c r="LVW438" s="9"/>
      <c r="LVX438" s="9"/>
      <c r="LVY438" s="9"/>
      <c r="LVZ438" s="9"/>
      <c r="LWA438" s="9"/>
      <c r="LWB438" s="9"/>
      <c r="LWC438" s="9"/>
      <c r="LWD438" s="9"/>
      <c r="LWE438" s="9"/>
      <c r="LWF438" s="9"/>
      <c r="LWG438" s="9"/>
      <c r="LWH438" s="9"/>
      <c r="LWI438" s="9"/>
      <c r="LWJ438" s="9"/>
      <c r="LWK438" s="9"/>
      <c r="LWL438" s="9"/>
      <c r="LWM438" s="9"/>
      <c r="LWN438" s="9"/>
      <c r="LWO438" s="9"/>
      <c r="LWP438" s="9"/>
      <c r="LWQ438" s="9"/>
      <c r="LWR438" s="9"/>
      <c r="LWS438" s="9"/>
      <c r="LWT438" s="9"/>
      <c r="LWU438" s="9"/>
      <c r="LWV438" s="9"/>
      <c r="LWW438" s="9"/>
      <c r="LWX438" s="9"/>
      <c r="LWY438" s="9"/>
      <c r="LWZ438" s="9"/>
      <c r="LXA438" s="9"/>
      <c r="LXB438" s="9"/>
      <c r="LXC438" s="9"/>
      <c r="LXD438" s="9"/>
      <c r="LXE438" s="9"/>
      <c r="LXF438" s="9"/>
      <c r="LXG438" s="9"/>
      <c r="LXH438" s="9"/>
      <c r="LXI438" s="9"/>
      <c r="LXJ438" s="9"/>
      <c r="LXK438" s="9"/>
      <c r="LXL438" s="9"/>
      <c r="LXM438" s="9"/>
      <c r="LXN438" s="9"/>
      <c r="LXO438" s="9"/>
      <c r="LXP438" s="9"/>
      <c r="LXQ438" s="9"/>
      <c r="LXR438" s="9"/>
      <c r="LXS438" s="9"/>
      <c r="LXT438" s="9"/>
      <c r="LXU438" s="9"/>
      <c r="LXV438" s="9"/>
      <c r="LXW438" s="9"/>
      <c r="LXX438" s="9"/>
      <c r="LXY438" s="9"/>
      <c r="LXZ438" s="9"/>
      <c r="LYA438" s="9"/>
      <c r="LYB438" s="9"/>
      <c r="LYC438" s="9"/>
      <c r="LYD438" s="9"/>
      <c r="LYE438" s="9"/>
      <c r="LYF438" s="9"/>
      <c r="LYG438" s="9"/>
      <c r="LYH438" s="9"/>
      <c r="LYI438" s="9"/>
      <c r="LYJ438" s="9"/>
      <c r="LYK438" s="9"/>
      <c r="LYL438" s="9"/>
      <c r="LYM438" s="9"/>
      <c r="LYN438" s="9"/>
      <c r="LYO438" s="9"/>
      <c r="LYP438" s="9"/>
      <c r="LYQ438" s="9"/>
      <c r="LYR438" s="9"/>
      <c r="LYS438" s="9"/>
      <c r="LYT438" s="9"/>
      <c r="LYU438" s="9"/>
      <c r="LYV438" s="9"/>
      <c r="LYW438" s="9"/>
      <c r="LYX438" s="9"/>
      <c r="LYY438" s="9"/>
      <c r="LYZ438" s="9"/>
      <c r="LZA438" s="9"/>
      <c r="LZB438" s="9"/>
      <c r="LZC438" s="9"/>
      <c r="LZD438" s="9"/>
      <c r="LZE438" s="9"/>
      <c r="LZF438" s="9"/>
      <c r="LZG438" s="9"/>
      <c r="LZH438" s="9"/>
      <c r="LZI438" s="9"/>
      <c r="LZJ438" s="9"/>
      <c r="LZK438" s="9"/>
      <c r="LZL438" s="9"/>
      <c r="LZM438" s="9"/>
      <c r="LZN438" s="9"/>
      <c r="LZO438" s="9"/>
      <c r="LZP438" s="9"/>
      <c r="LZQ438" s="9"/>
      <c r="LZR438" s="9"/>
      <c r="LZS438" s="9"/>
      <c r="LZT438" s="9"/>
      <c r="LZU438" s="9"/>
      <c r="LZV438" s="9"/>
      <c r="LZW438" s="9"/>
      <c r="LZX438" s="9"/>
      <c r="LZY438" s="9"/>
      <c r="LZZ438" s="9"/>
      <c r="MAA438" s="9"/>
      <c r="MAB438" s="9"/>
      <c r="MAC438" s="9"/>
      <c r="MAD438" s="9"/>
      <c r="MAE438" s="9"/>
      <c r="MAF438" s="9"/>
      <c r="MAG438" s="9"/>
      <c r="MAH438" s="9"/>
      <c r="MAI438" s="9"/>
      <c r="MAJ438" s="9"/>
      <c r="MAK438" s="9"/>
      <c r="MAL438" s="9"/>
      <c r="MAM438" s="9"/>
      <c r="MAN438" s="9"/>
      <c r="MAO438" s="9"/>
      <c r="MAP438" s="9"/>
      <c r="MAQ438" s="9"/>
      <c r="MAR438" s="9"/>
      <c r="MAS438" s="9"/>
      <c r="MAT438" s="9"/>
      <c r="MAU438" s="9"/>
      <c r="MAV438" s="9"/>
      <c r="MAW438" s="9"/>
      <c r="MAX438" s="9"/>
      <c r="MAY438" s="9"/>
      <c r="MAZ438" s="9"/>
      <c r="MBA438" s="9"/>
      <c r="MBB438" s="9"/>
      <c r="MBC438" s="9"/>
      <c r="MBD438" s="9"/>
      <c r="MBE438" s="9"/>
      <c r="MBF438" s="9"/>
      <c r="MBG438" s="9"/>
      <c r="MBH438" s="9"/>
      <c r="MBI438" s="9"/>
      <c r="MBJ438" s="9"/>
      <c r="MBK438" s="9"/>
      <c r="MBL438" s="9"/>
      <c r="MBM438" s="9"/>
      <c r="MBN438" s="9"/>
      <c r="MBO438" s="9"/>
      <c r="MBP438" s="9"/>
      <c r="MBQ438" s="9"/>
      <c r="MBR438" s="9"/>
      <c r="MBS438" s="9"/>
      <c r="MBT438" s="9"/>
      <c r="MBU438" s="9"/>
      <c r="MBV438" s="9"/>
      <c r="MBW438" s="9"/>
      <c r="MBX438" s="9"/>
      <c r="MBY438" s="9"/>
      <c r="MBZ438" s="9"/>
      <c r="MCA438" s="9"/>
      <c r="MCB438" s="9"/>
      <c r="MCC438" s="9"/>
      <c r="MCD438" s="9"/>
      <c r="MCE438" s="9"/>
      <c r="MCF438" s="9"/>
      <c r="MCG438" s="9"/>
      <c r="MCH438" s="9"/>
      <c r="MCI438" s="9"/>
      <c r="MCJ438" s="9"/>
      <c r="MCK438" s="9"/>
      <c r="MCL438" s="9"/>
      <c r="MCM438" s="9"/>
      <c r="MCN438" s="9"/>
      <c r="MCO438" s="9"/>
      <c r="MCP438" s="9"/>
      <c r="MCQ438" s="9"/>
      <c r="MCR438" s="9"/>
      <c r="MCS438" s="9"/>
      <c r="MCT438" s="9"/>
      <c r="MCU438" s="9"/>
      <c r="MCV438" s="9"/>
      <c r="MCW438" s="9"/>
      <c r="MCX438" s="9"/>
      <c r="MCY438" s="9"/>
      <c r="MCZ438" s="9"/>
      <c r="MDA438" s="9"/>
      <c r="MDB438" s="9"/>
      <c r="MDC438" s="9"/>
      <c r="MDD438" s="9"/>
      <c r="MDE438" s="9"/>
      <c r="MDF438" s="9"/>
      <c r="MDG438" s="9"/>
      <c r="MDH438" s="9"/>
      <c r="MDI438" s="9"/>
      <c r="MDJ438" s="9"/>
      <c r="MDK438" s="9"/>
      <c r="MDL438" s="9"/>
      <c r="MDM438" s="9"/>
      <c r="MDN438" s="9"/>
      <c r="MDO438" s="9"/>
      <c r="MDP438" s="9"/>
      <c r="MDQ438" s="9"/>
      <c r="MDR438" s="9"/>
      <c r="MDS438" s="9"/>
      <c r="MDT438" s="9"/>
      <c r="MDU438" s="9"/>
      <c r="MDV438" s="9"/>
      <c r="MDW438" s="9"/>
      <c r="MDX438" s="9"/>
      <c r="MDY438" s="9"/>
      <c r="MDZ438" s="9"/>
      <c r="MEA438" s="9"/>
      <c r="MEB438" s="9"/>
      <c r="MEC438" s="9"/>
      <c r="MED438" s="9"/>
      <c r="MEE438" s="9"/>
      <c r="MEF438" s="9"/>
      <c r="MEG438" s="9"/>
      <c r="MEH438" s="9"/>
      <c r="MEI438" s="9"/>
      <c r="MEJ438" s="9"/>
      <c r="MEK438" s="9"/>
      <c r="MEL438" s="9"/>
      <c r="MEM438" s="9"/>
      <c r="MEN438" s="9"/>
      <c r="MEO438" s="9"/>
      <c r="MEP438" s="9"/>
      <c r="MEQ438" s="9"/>
      <c r="MER438" s="9"/>
      <c r="MES438" s="9"/>
      <c r="MET438" s="9"/>
      <c r="MEU438" s="9"/>
      <c r="MEV438" s="9"/>
      <c r="MEW438" s="9"/>
      <c r="MEX438" s="9"/>
      <c r="MEY438" s="9"/>
      <c r="MEZ438" s="9"/>
      <c r="MFA438" s="9"/>
      <c r="MFB438" s="9"/>
      <c r="MFC438" s="9"/>
      <c r="MFD438" s="9"/>
      <c r="MFE438" s="9"/>
      <c r="MFF438" s="9"/>
      <c r="MFG438" s="9"/>
      <c r="MFH438" s="9"/>
      <c r="MFI438" s="9"/>
      <c r="MFJ438" s="9"/>
      <c r="MFK438" s="9"/>
      <c r="MFL438" s="9"/>
      <c r="MFM438" s="9"/>
      <c r="MFN438" s="9"/>
      <c r="MFO438" s="9"/>
      <c r="MFP438" s="9"/>
      <c r="MFQ438" s="9"/>
      <c r="MFR438" s="9"/>
      <c r="MFS438" s="9"/>
      <c r="MFT438" s="9"/>
      <c r="MFU438" s="9"/>
      <c r="MFV438" s="9"/>
      <c r="MFW438" s="9"/>
      <c r="MFX438" s="9"/>
      <c r="MFY438" s="9"/>
      <c r="MFZ438" s="9"/>
      <c r="MGA438" s="9"/>
      <c r="MGB438" s="9"/>
      <c r="MGC438" s="9"/>
      <c r="MGD438" s="9"/>
      <c r="MGE438" s="9"/>
      <c r="MGF438" s="9"/>
      <c r="MGG438" s="9"/>
      <c r="MGH438" s="9"/>
      <c r="MGI438" s="9"/>
      <c r="MGJ438" s="9"/>
      <c r="MGK438" s="9"/>
      <c r="MGL438" s="9"/>
      <c r="MGM438" s="9"/>
      <c r="MGN438" s="9"/>
      <c r="MGO438" s="9"/>
      <c r="MGP438" s="9"/>
      <c r="MGQ438" s="9"/>
      <c r="MGR438" s="9"/>
      <c r="MGS438" s="9"/>
      <c r="MGT438" s="9"/>
      <c r="MGU438" s="9"/>
      <c r="MGV438" s="9"/>
      <c r="MGW438" s="9"/>
      <c r="MGX438" s="9"/>
      <c r="MGY438" s="9"/>
      <c r="MGZ438" s="9"/>
      <c r="MHA438" s="9"/>
      <c r="MHB438" s="9"/>
      <c r="MHC438" s="9"/>
      <c r="MHD438" s="9"/>
      <c r="MHE438" s="9"/>
      <c r="MHF438" s="9"/>
      <c r="MHG438" s="9"/>
      <c r="MHH438" s="9"/>
      <c r="MHI438" s="9"/>
      <c r="MHJ438" s="9"/>
      <c r="MHK438" s="9"/>
      <c r="MHL438" s="9"/>
      <c r="MHM438" s="9"/>
      <c r="MHN438" s="9"/>
      <c r="MHO438" s="9"/>
      <c r="MHP438" s="9"/>
      <c r="MHQ438" s="9"/>
      <c r="MHR438" s="9"/>
      <c r="MHS438" s="9"/>
      <c r="MHT438" s="9"/>
      <c r="MHU438" s="9"/>
      <c r="MHV438" s="9"/>
      <c r="MHW438" s="9"/>
      <c r="MHX438" s="9"/>
      <c r="MHY438" s="9"/>
      <c r="MHZ438" s="9"/>
      <c r="MIA438" s="9"/>
      <c r="MIB438" s="9"/>
      <c r="MIC438" s="9"/>
      <c r="MID438" s="9"/>
      <c r="MIE438" s="9"/>
      <c r="MIF438" s="9"/>
      <c r="MIG438" s="9"/>
      <c r="MIH438" s="9"/>
      <c r="MII438" s="9"/>
      <c r="MIJ438" s="9"/>
      <c r="MIK438" s="9"/>
      <c r="MIL438" s="9"/>
      <c r="MIM438" s="9"/>
      <c r="MIN438" s="9"/>
      <c r="MIO438" s="9"/>
      <c r="MIP438" s="9"/>
      <c r="MIQ438" s="9"/>
      <c r="MIR438" s="9"/>
      <c r="MIS438" s="9"/>
      <c r="MIT438" s="9"/>
      <c r="MIU438" s="9"/>
      <c r="MIV438" s="9"/>
      <c r="MIW438" s="9"/>
      <c r="MIX438" s="9"/>
      <c r="MIY438" s="9"/>
      <c r="MIZ438" s="9"/>
      <c r="MJA438" s="9"/>
      <c r="MJB438" s="9"/>
      <c r="MJC438" s="9"/>
      <c r="MJD438" s="9"/>
      <c r="MJE438" s="9"/>
      <c r="MJF438" s="9"/>
      <c r="MJG438" s="9"/>
      <c r="MJH438" s="9"/>
      <c r="MJI438" s="9"/>
      <c r="MJJ438" s="9"/>
      <c r="MJK438" s="9"/>
      <c r="MJL438" s="9"/>
      <c r="MJM438" s="9"/>
      <c r="MJN438" s="9"/>
      <c r="MJO438" s="9"/>
      <c r="MJP438" s="9"/>
      <c r="MJQ438" s="9"/>
      <c r="MJR438" s="9"/>
      <c r="MJS438" s="9"/>
      <c r="MJT438" s="9"/>
      <c r="MJU438" s="9"/>
      <c r="MJV438" s="9"/>
      <c r="MJW438" s="9"/>
      <c r="MJX438" s="9"/>
      <c r="MJY438" s="9"/>
      <c r="MJZ438" s="9"/>
      <c r="MKA438" s="9"/>
      <c r="MKB438" s="9"/>
      <c r="MKC438" s="9"/>
      <c r="MKD438" s="9"/>
      <c r="MKE438" s="9"/>
      <c r="MKF438" s="9"/>
      <c r="MKG438" s="9"/>
      <c r="MKH438" s="9"/>
      <c r="MKI438" s="9"/>
      <c r="MKJ438" s="9"/>
      <c r="MKK438" s="9"/>
      <c r="MKL438" s="9"/>
      <c r="MKM438" s="9"/>
      <c r="MKN438" s="9"/>
      <c r="MKO438" s="9"/>
      <c r="MKP438" s="9"/>
      <c r="MKQ438" s="9"/>
      <c r="MKR438" s="9"/>
      <c r="MKS438" s="9"/>
      <c r="MKT438" s="9"/>
      <c r="MKU438" s="9"/>
      <c r="MKV438" s="9"/>
      <c r="MKW438" s="9"/>
      <c r="MKX438" s="9"/>
      <c r="MKY438" s="9"/>
      <c r="MKZ438" s="9"/>
      <c r="MLA438" s="9"/>
      <c r="MLB438" s="9"/>
      <c r="MLC438" s="9"/>
      <c r="MLD438" s="9"/>
      <c r="MLE438" s="9"/>
      <c r="MLF438" s="9"/>
      <c r="MLG438" s="9"/>
      <c r="MLH438" s="9"/>
      <c r="MLI438" s="9"/>
      <c r="MLJ438" s="9"/>
      <c r="MLK438" s="9"/>
      <c r="MLL438" s="9"/>
      <c r="MLM438" s="9"/>
      <c r="MLN438" s="9"/>
      <c r="MLO438" s="9"/>
      <c r="MLP438" s="9"/>
      <c r="MLQ438" s="9"/>
      <c r="MLR438" s="9"/>
      <c r="MLS438" s="9"/>
      <c r="MLT438" s="9"/>
      <c r="MLU438" s="9"/>
      <c r="MLV438" s="9"/>
      <c r="MLW438" s="9"/>
      <c r="MLX438" s="9"/>
      <c r="MLY438" s="9"/>
      <c r="MLZ438" s="9"/>
      <c r="MMA438" s="9"/>
      <c r="MMB438" s="9"/>
      <c r="MMC438" s="9"/>
      <c r="MMD438" s="9"/>
      <c r="MME438" s="9"/>
      <c r="MMF438" s="9"/>
      <c r="MMG438" s="9"/>
      <c r="MMH438" s="9"/>
      <c r="MMI438" s="9"/>
      <c r="MMJ438" s="9"/>
      <c r="MMK438" s="9"/>
      <c r="MML438" s="9"/>
      <c r="MMM438" s="9"/>
      <c r="MMN438" s="9"/>
      <c r="MMO438" s="9"/>
      <c r="MMP438" s="9"/>
      <c r="MMQ438" s="9"/>
      <c r="MMR438" s="9"/>
      <c r="MMS438" s="9"/>
      <c r="MMT438" s="9"/>
      <c r="MMU438" s="9"/>
      <c r="MMV438" s="9"/>
      <c r="MMW438" s="9"/>
      <c r="MMX438" s="9"/>
      <c r="MMY438" s="9"/>
      <c r="MMZ438" s="9"/>
      <c r="MNA438" s="9"/>
      <c r="MNB438" s="9"/>
      <c r="MNC438" s="9"/>
      <c r="MND438" s="9"/>
      <c r="MNE438" s="9"/>
      <c r="MNF438" s="9"/>
      <c r="MNG438" s="9"/>
      <c r="MNH438" s="9"/>
      <c r="MNI438" s="9"/>
      <c r="MNJ438" s="9"/>
      <c r="MNK438" s="9"/>
      <c r="MNL438" s="9"/>
      <c r="MNM438" s="9"/>
      <c r="MNN438" s="9"/>
      <c r="MNO438" s="9"/>
      <c r="MNP438" s="9"/>
      <c r="MNQ438" s="9"/>
      <c r="MNR438" s="9"/>
      <c r="MNS438" s="9"/>
      <c r="MNT438" s="9"/>
      <c r="MNU438" s="9"/>
      <c r="MNV438" s="9"/>
      <c r="MNW438" s="9"/>
      <c r="MNX438" s="9"/>
      <c r="MNY438" s="9"/>
      <c r="MNZ438" s="9"/>
      <c r="MOA438" s="9"/>
      <c r="MOB438" s="9"/>
      <c r="MOC438" s="9"/>
      <c r="MOD438" s="9"/>
      <c r="MOE438" s="9"/>
      <c r="MOF438" s="9"/>
      <c r="MOG438" s="9"/>
      <c r="MOH438" s="9"/>
      <c r="MOI438" s="9"/>
      <c r="MOJ438" s="9"/>
      <c r="MOK438" s="9"/>
      <c r="MOL438" s="9"/>
      <c r="MOM438" s="9"/>
      <c r="MON438" s="9"/>
      <c r="MOO438" s="9"/>
      <c r="MOP438" s="9"/>
      <c r="MOQ438" s="9"/>
      <c r="MOR438" s="9"/>
      <c r="MOS438" s="9"/>
      <c r="MOT438" s="9"/>
      <c r="MOU438" s="9"/>
      <c r="MOV438" s="9"/>
      <c r="MOW438" s="9"/>
      <c r="MOX438" s="9"/>
      <c r="MOY438" s="9"/>
      <c r="MOZ438" s="9"/>
      <c r="MPA438" s="9"/>
      <c r="MPB438" s="9"/>
      <c r="MPC438" s="9"/>
      <c r="MPD438" s="9"/>
      <c r="MPE438" s="9"/>
      <c r="MPF438" s="9"/>
      <c r="MPG438" s="9"/>
      <c r="MPH438" s="9"/>
      <c r="MPI438" s="9"/>
      <c r="MPJ438" s="9"/>
      <c r="MPK438" s="9"/>
      <c r="MPL438" s="9"/>
      <c r="MPM438" s="9"/>
      <c r="MPN438" s="9"/>
      <c r="MPO438" s="9"/>
      <c r="MPP438" s="9"/>
      <c r="MPQ438" s="9"/>
      <c r="MPR438" s="9"/>
      <c r="MPS438" s="9"/>
      <c r="MPT438" s="9"/>
      <c r="MPU438" s="9"/>
      <c r="MPV438" s="9"/>
      <c r="MPW438" s="9"/>
      <c r="MPX438" s="9"/>
      <c r="MPY438" s="9"/>
      <c r="MPZ438" s="9"/>
      <c r="MQA438" s="9"/>
      <c r="MQB438" s="9"/>
      <c r="MQC438" s="9"/>
      <c r="MQD438" s="9"/>
      <c r="MQE438" s="9"/>
      <c r="MQF438" s="9"/>
      <c r="MQG438" s="9"/>
      <c r="MQH438" s="9"/>
      <c r="MQI438" s="9"/>
      <c r="MQJ438" s="9"/>
      <c r="MQK438" s="9"/>
      <c r="MQL438" s="9"/>
      <c r="MQM438" s="9"/>
      <c r="MQN438" s="9"/>
      <c r="MQO438" s="9"/>
      <c r="MQP438" s="9"/>
      <c r="MQQ438" s="9"/>
      <c r="MQR438" s="9"/>
      <c r="MQS438" s="9"/>
      <c r="MQT438" s="9"/>
      <c r="MQU438" s="9"/>
      <c r="MQV438" s="9"/>
      <c r="MQW438" s="9"/>
      <c r="MQX438" s="9"/>
      <c r="MQY438" s="9"/>
      <c r="MQZ438" s="9"/>
      <c r="MRA438" s="9"/>
      <c r="MRB438" s="9"/>
      <c r="MRC438" s="9"/>
      <c r="MRD438" s="9"/>
      <c r="MRE438" s="9"/>
      <c r="MRF438" s="9"/>
      <c r="MRG438" s="9"/>
      <c r="MRH438" s="9"/>
      <c r="MRI438" s="9"/>
      <c r="MRJ438" s="9"/>
      <c r="MRK438" s="9"/>
      <c r="MRL438" s="9"/>
      <c r="MRM438" s="9"/>
      <c r="MRN438" s="9"/>
      <c r="MRO438" s="9"/>
      <c r="MRP438" s="9"/>
      <c r="MRQ438" s="9"/>
      <c r="MRR438" s="9"/>
      <c r="MRS438" s="9"/>
      <c r="MRT438" s="9"/>
      <c r="MRU438" s="9"/>
      <c r="MRV438" s="9"/>
      <c r="MRW438" s="9"/>
      <c r="MRX438" s="9"/>
      <c r="MRY438" s="9"/>
      <c r="MRZ438" s="9"/>
      <c r="MSA438" s="9"/>
      <c r="MSB438" s="9"/>
      <c r="MSC438" s="9"/>
      <c r="MSD438" s="9"/>
      <c r="MSE438" s="9"/>
      <c r="MSF438" s="9"/>
      <c r="MSG438" s="9"/>
      <c r="MSH438" s="9"/>
      <c r="MSI438" s="9"/>
      <c r="MSJ438" s="9"/>
      <c r="MSK438" s="9"/>
      <c r="MSL438" s="9"/>
      <c r="MSM438" s="9"/>
      <c r="MSN438" s="9"/>
      <c r="MSO438" s="9"/>
      <c r="MSP438" s="9"/>
      <c r="MSQ438" s="9"/>
      <c r="MSR438" s="9"/>
      <c r="MSS438" s="9"/>
      <c r="MST438" s="9"/>
      <c r="MSU438" s="9"/>
      <c r="MSV438" s="9"/>
      <c r="MSW438" s="9"/>
      <c r="MSX438" s="9"/>
      <c r="MSY438" s="9"/>
      <c r="MSZ438" s="9"/>
      <c r="MTA438" s="9"/>
      <c r="MTB438" s="9"/>
      <c r="MTC438" s="9"/>
      <c r="MTD438" s="9"/>
      <c r="MTE438" s="9"/>
      <c r="MTF438" s="9"/>
      <c r="MTG438" s="9"/>
      <c r="MTH438" s="9"/>
      <c r="MTI438" s="9"/>
      <c r="MTJ438" s="9"/>
      <c r="MTK438" s="9"/>
      <c r="MTL438" s="9"/>
      <c r="MTM438" s="9"/>
      <c r="MTN438" s="9"/>
      <c r="MTO438" s="9"/>
      <c r="MTP438" s="9"/>
      <c r="MTQ438" s="9"/>
      <c r="MTR438" s="9"/>
      <c r="MTS438" s="9"/>
      <c r="MTT438" s="9"/>
      <c r="MTU438" s="9"/>
      <c r="MTV438" s="9"/>
      <c r="MTW438" s="9"/>
      <c r="MTX438" s="9"/>
      <c r="MTY438" s="9"/>
      <c r="MTZ438" s="9"/>
      <c r="MUA438" s="9"/>
      <c r="MUB438" s="9"/>
      <c r="MUC438" s="9"/>
      <c r="MUD438" s="9"/>
      <c r="MUE438" s="9"/>
      <c r="MUF438" s="9"/>
      <c r="MUG438" s="9"/>
      <c r="MUH438" s="9"/>
      <c r="MUI438" s="9"/>
      <c r="MUJ438" s="9"/>
      <c r="MUK438" s="9"/>
      <c r="MUL438" s="9"/>
      <c r="MUM438" s="9"/>
      <c r="MUN438" s="9"/>
      <c r="MUO438" s="9"/>
      <c r="MUP438" s="9"/>
      <c r="MUQ438" s="9"/>
      <c r="MUR438" s="9"/>
      <c r="MUS438" s="9"/>
      <c r="MUT438" s="9"/>
      <c r="MUU438" s="9"/>
      <c r="MUV438" s="9"/>
      <c r="MUW438" s="9"/>
      <c r="MUX438" s="9"/>
      <c r="MUY438" s="9"/>
      <c r="MUZ438" s="9"/>
      <c r="MVA438" s="9"/>
      <c r="MVB438" s="9"/>
      <c r="MVC438" s="9"/>
      <c r="MVD438" s="9"/>
      <c r="MVE438" s="9"/>
      <c r="MVF438" s="9"/>
      <c r="MVG438" s="9"/>
      <c r="MVH438" s="9"/>
      <c r="MVI438" s="9"/>
      <c r="MVJ438" s="9"/>
      <c r="MVK438" s="9"/>
      <c r="MVL438" s="9"/>
      <c r="MVM438" s="9"/>
      <c r="MVN438" s="9"/>
      <c r="MVO438" s="9"/>
      <c r="MVP438" s="9"/>
      <c r="MVQ438" s="9"/>
      <c r="MVR438" s="9"/>
      <c r="MVS438" s="9"/>
      <c r="MVT438" s="9"/>
      <c r="MVU438" s="9"/>
      <c r="MVV438" s="9"/>
      <c r="MVW438" s="9"/>
      <c r="MVX438" s="9"/>
      <c r="MVY438" s="9"/>
      <c r="MVZ438" s="9"/>
      <c r="MWA438" s="9"/>
      <c r="MWB438" s="9"/>
      <c r="MWC438" s="9"/>
      <c r="MWD438" s="9"/>
      <c r="MWE438" s="9"/>
      <c r="MWF438" s="9"/>
      <c r="MWG438" s="9"/>
      <c r="MWH438" s="9"/>
      <c r="MWI438" s="9"/>
      <c r="MWJ438" s="9"/>
      <c r="MWK438" s="9"/>
      <c r="MWL438" s="9"/>
      <c r="MWM438" s="9"/>
      <c r="MWN438" s="9"/>
      <c r="MWO438" s="9"/>
      <c r="MWP438" s="9"/>
      <c r="MWQ438" s="9"/>
      <c r="MWR438" s="9"/>
      <c r="MWS438" s="9"/>
      <c r="MWT438" s="9"/>
      <c r="MWU438" s="9"/>
      <c r="MWV438" s="9"/>
      <c r="MWW438" s="9"/>
      <c r="MWX438" s="9"/>
      <c r="MWY438" s="9"/>
      <c r="MWZ438" s="9"/>
      <c r="MXA438" s="9"/>
      <c r="MXB438" s="9"/>
      <c r="MXC438" s="9"/>
      <c r="MXD438" s="9"/>
      <c r="MXE438" s="9"/>
      <c r="MXF438" s="9"/>
      <c r="MXG438" s="9"/>
      <c r="MXH438" s="9"/>
      <c r="MXI438" s="9"/>
      <c r="MXJ438" s="9"/>
      <c r="MXK438" s="9"/>
      <c r="MXL438" s="9"/>
      <c r="MXM438" s="9"/>
      <c r="MXN438" s="9"/>
      <c r="MXO438" s="9"/>
      <c r="MXP438" s="9"/>
      <c r="MXQ438" s="9"/>
      <c r="MXR438" s="9"/>
      <c r="MXS438" s="9"/>
      <c r="MXT438" s="9"/>
      <c r="MXU438" s="9"/>
      <c r="MXV438" s="9"/>
      <c r="MXW438" s="9"/>
      <c r="MXX438" s="9"/>
      <c r="MXY438" s="9"/>
      <c r="MXZ438" s="9"/>
      <c r="MYA438" s="9"/>
      <c r="MYB438" s="9"/>
      <c r="MYC438" s="9"/>
      <c r="MYD438" s="9"/>
      <c r="MYE438" s="9"/>
      <c r="MYF438" s="9"/>
      <c r="MYG438" s="9"/>
      <c r="MYH438" s="9"/>
      <c r="MYI438" s="9"/>
      <c r="MYJ438" s="9"/>
      <c r="MYK438" s="9"/>
      <c r="MYL438" s="9"/>
      <c r="MYM438" s="9"/>
      <c r="MYN438" s="9"/>
      <c r="MYO438" s="9"/>
      <c r="MYP438" s="9"/>
      <c r="MYQ438" s="9"/>
      <c r="MYR438" s="9"/>
      <c r="MYS438" s="9"/>
      <c r="MYT438" s="9"/>
      <c r="MYU438" s="9"/>
      <c r="MYV438" s="9"/>
      <c r="MYW438" s="9"/>
      <c r="MYX438" s="9"/>
      <c r="MYY438" s="9"/>
      <c r="MYZ438" s="9"/>
      <c r="MZA438" s="9"/>
      <c r="MZB438" s="9"/>
      <c r="MZC438" s="9"/>
      <c r="MZD438" s="9"/>
      <c r="MZE438" s="9"/>
      <c r="MZF438" s="9"/>
      <c r="MZG438" s="9"/>
      <c r="MZH438" s="9"/>
      <c r="MZI438" s="9"/>
      <c r="MZJ438" s="9"/>
      <c r="MZK438" s="9"/>
      <c r="MZL438" s="9"/>
      <c r="MZM438" s="9"/>
      <c r="MZN438" s="9"/>
      <c r="MZO438" s="9"/>
      <c r="MZP438" s="9"/>
      <c r="MZQ438" s="9"/>
      <c r="MZR438" s="9"/>
      <c r="MZS438" s="9"/>
      <c r="MZT438" s="9"/>
      <c r="MZU438" s="9"/>
      <c r="MZV438" s="9"/>
      <c r="MZW438" s="9"/>
      <c r="MZX438" s="9"/>
      <c r="MZY438" s="9"/>
      <c r="MZZ438" s="9"/>
      <c r="NAA438" s="9"/>
      <c r="NAB438" s="9"/>
      <c r="NAC438" s="9"/>
      <c r="NAD438" s="9"/>
      <c r="NAE438" s="9"/>
      <c r="NAF438" s="9"/>
      <c r="NAG438" s="9"/>
      <c r="NAH438" s="9"/>
      <c r="NAI438" s="9"/>
      <c r="NAJ438" s="9"/>
      <c r="NAK438" s="9"/>
      <c r="NAL438" s="9"/>
      <c r="NAM438" s="9"/>
      <c r="NAN438" s="9"/>
      <c r="NAO438" s="9"/>
      <c r="NAP438" s="9"/>
      <c r="NAQ438" s="9"/>
      <c r="NAR438" s="9"/>
      <c r="NAS438" s="9"/>
      <c r="NAT438" s="9"/>
      <c r="NAU438" s="9"/>
      <c r="NAV438" s="9"/>
      <c r="NAW438" s="9"/>
      <c r="NAX438" s="9"/>
      <c r="NAY438" s="9"/>
      <c r="NAZ438" s="9"/>
      <c r="NBA438" s="9"/>
      <c r="NBB438" s="9"/>
      <c r="NBC438" s="9"/>
      <c r="NBD438" s="9"/>
      <c r="NBE438" s="9"/>
      <c r="NBF438" s="9"/>
      <c r="NBG438" s="9"/>
      <c r="NBH438" s="9"/>
      <c r="NBI438" s="9"/>
      <c r="NBJ438" s="9"/>
      <c r="NBK438" s="9"/>
      <c r="NBL438" s="9"/>
      <c r="NBM438" s="9"/>
      <c r="NBN438" s="9"/>
      <c r="NBO438" s="9"/>
      <c r="NBP438" s="9"/>
      <c r="NBQ438" s="9"/>
      <c r="NBR438" s="9"/>
      <c r="NBS438" s="9"/>
      <c r="NBT438" s="9"/>
      <c r="NBU438" s="9"/>
      <c r="NBV438" s="9"/>
      <c r="NBW438" s="9"/>
      <c r="NBX438" s="9"/>
      <c r="NBY438" s="9"/>
      <c r="NBZ438" s="9"/>
      <c r="NCA438" s="9"/>
      <c r="NCB438" s="9"/>
      <c r="NCC438" s="9"/>
      <c r="NCD438" s="9"/>
      <c r="NCE438" s="9"/>
      <c r="NCF438" s="9"/>
      <c r="NCG438" s="9"/>
      <c r="NCH438" s="9"/>
      <c r="NCI438" s="9"/>
      <c r="NCJ438" s="9"/>
      <c r="NCK438" s="9"/>
      <c r="NCL438" s="9"/>
      <c r="NCM438" s="9"/>
      <c r="NCN438" s="9"/>
      <c r="NCO438" s="9"/>
      <c r="NCP438" s="9"/>
      <c r="NCQ438" s="9"/>
      <c r="NCR438" s="9"/>
      <c r="NCS438" s="9"/>
      <c r="NCT438" s="9"/>
      <c r="NCU438" s="9"/>
      <c r="NCV438" s="9"/>
      <c r="NCW438" s="9"/>
      <c r="NCX438" s="9"/>
      <c r="NCY438" s="9"/>
      <c r="NCZ438" s="9"/>
      <c r="NDA438" s="9"/>
      <c r="NDB438" s="9"/>
      <c r="NDC438" s="9"/>
      <c r="NDD438" s="9"/>
      <c r="NDE438" s="9"/>
      <c r="NDF438" s="9"/>
      <c r="NDG438" s="9"/>
      <c r="NDH438" s="9"/>
      <c r="NDI438" s="9"/>
      <c r="NDJ438" s="9"/>
      <c r="NDK438" s="9"/>
      <c r="NDL438" s="9"/>
      <c r="NDM438" s="9"/>
      <c r="NDN438" s="9"/>
      <c r="NDO438" s="9"/>
      <c r="NDP438" s="9"/>
      <c r="NDQ438" s="9"/>
      <c r="NDR438" s="9"/>
      <c r="NDS438" s="9"/>
      <c r="NDT438" s="9"/>
      <c r="NDU438" s="9"/>
      <c r="NDV438" s="9"/>
      <c r="NDW438" s="9"/>
      <c r="NDX438" s="9"/>
      <c r="NDY438" s="9"/>
      <c r="NDZ438" s="9"/>
      <c r="NEA438" s="9"/>
      <c r="NEB438" s="9"/>
      <c r="NEC438" s="9"/>
      <c r="NED438" s="9"/>
      <c r="NEE438" s="9"/>
      <c r="NEF438" s="9"/>
      <c r="NEG438" s="9"/>
      <c r="NEH438" s="9"/>
      <c r="NEI438" s="9"/>
      <c r="NEJ438" s="9"/>
      <c r="NEK438" s="9"/>
      <c r="NEL438" s="9"/>
      <c r="NEM438" s="9"/>
      <c r="NEN438" s="9"/>
      <c r="NEO438" s="9"/>
      <c r="NEP438" s="9"/>
      <c r="NEQ438" s="9"/>
      <c r="NER438" s="9"/>
      <c r="NES438" s="9"/>
      <c r="NET438" s="9"/>
      <c r="NEU438" s="9"/>
      <c r="NEV438" s="9"/>
      <c r="NEW438" s="9"/>
      <c r="NEX438" s="9"/>
      <c r="NEY438" s="9"/>
      <c r="NEZ438" s="9"/>
      <c r="NFA438" s="9"/>
      <c r="NFB438" s="9"/>
      <c r="NFC438" s="9"/>
      <c r="NFD438" s="9"/>
      <c r="NFE438" s="9"/>
      <c r="NFF438" s="9"/>
      <c r="NFG438" s="9"/>
      <c r="NFH438" s="9"/>
      <c r="NFI438" s="9"/>
      <c r="NFJ438" s="9"/>
      <c r="NFK438" s="9"/>
      <c r="NFL438" s="9"/>
      <c r="NFM438" s="9"/>
      <c r="NFN438" s="9"/>
      <c r="NFO438" s="9"/>
      <c r="NFP438" s="9"/>
      <c r="NFQ438" s="9"/>
      <c r="NFR438" s="9"/>
      <c r="NFS438" s="9"/>
      <c r="NFT438" s="9"/>
      <c r="NFU438" s="9"/>
      <c r="NFV438" s="9"/>
      <c r="NFW438" s="9"/>
      <c r="NFX438" s="9"/>
      <c r="NFY438" s="9"/>
      <c r="NFZ438" s="9"/>
      <c r="NGA438" s="9"/>
      <c r="NGB438" s="9"/>
      <c r="NGC438" s="9"/>
      <c r="NGD438" s="9"/>
      <c r="NGE438" s="9"/>
      <c r="NGF438" s="9"/>
      <c r="NGG438" s="9"/>
      <c r="NGH438" s="9"/>
      <c r="NGI438" s="9"/>
      <c r="NGJ438" s="9"/>
      <c r="NGK438" s="9"/>
      <c r="NGL438" s="9"/>
      <c r="NGM438" s="9"/>
      <c r="NGN438" s="9"/>
      <c r="NGO438" s="9"/>
      <c r="NGP438" s="9"/>
      <c r="NGQ438" s="9"/>
      <c r="NGR438" s="9"/>
      <c r="NGS438" s="9"/>
      <c r="NGT438" s="9"/>
      <c r="NGU438" s="9"/>
      <c r="NGV438" s="9"/>
      <c r="NGW438" s="9"/>
      <c r="NGX438" s="9"/>
      <c r="NGY438" s="9"/>
      <c r="NGZ438" s="9"/>
      <c r="NHA438" s="9"/>
      <c r="NHB438" s="9"/>
      <c r="NHC438" s="9"/>
      <c r="NHD438" s="9"/>
      <c r="NHE438" s="9"/>
      <c r="NHF438" s="9"/>
      <c r="NHG438" s="9"/>
      <c r="NHH438" s="9"/>
      <c r="NHI438" s="9"/>
      <c r="NHJ438" s="9"/>
      <c r="NHK438" s="9"/>
      <c r="NHL438" s="9"/>
      <c r="NHM438" s="9"/>
      <c r="NHN438" s="9"/>
      <c r="NHO438" s="9"/>
      <c r="NHP438" s="9"/>
      <c r="NHQ438" s="9"/>
      <c r="NHR438" s="9"/>
      <c r="NHS438" s="9"/>
      <c r="NHT438" s="9"/>
      <c r="NHU438" s="9"/>
      <c r="NHV438" s="9"/>
      <c r="NHW438" s="9"/>
      <c r="NHX438" s="9"/>
      <c r="NHY438" s="9"/>
      <c r="NHZ438" s="9"/>
      <c r="NIA438" s="9"/>
      <c r="NIB438" s="9"/>
      <c r="NIC438" s="9"/>
      <c r="NID438" s="9"/>
      <c r="NIE438" s="9"/>
      <c r="NIF438" s="9"/>
      <c r="NIG438" s="9"/>
      <c r="NIH438" s="9"/>
      <c r="NII438" s="9"/>
      <c r="NIJ438" s="9"/>
      <c r="NIK438" s="9"/>
      <c r="NIL438" s="9"/>
      <c r="NIM438" s="9"/>
      <c r="NIN438" s="9"/>
      <c r="NIO438" s="9"/>
      <c r="NIP438" s="9"/>
      <c r="NIQ438" s="9"/>
      <c r="NIR438" s="9"/>
      <c r="NIS438" s="9"/>
      <c r="NIT438" s="9"/>
      <c r="NIU438" s="9"/>
      <c r="NIV438" s="9"/>
      <c r="NIW438" s="9"/>
      <c r="NIX438" s="9"/>
      <c r="NIY438" s="9"/>
      <c r="NIZ438" s="9"/>
      <c r="NJA438" s="9"/>
      <c r="NJB438" s="9"/>
      <c r="NJC438" s="9"/>
      <c r="NJD438" s="9"/>
      <c r="NJE438" s="9"/>
      <c r="NJF438" s="9"/>
      <c r="NJG438" s="9"/>
      <c r="NJH438" s="9"/>
      <c r="NJI438" s="9"/>
      <c r="NJJ438" s="9"/>
      <c r="NJK438" s="9"/>
      <c r="NJL438" s="9"/>
      <c r="NJM438" s="9"/>
      <c r="NJN438" s="9"/>
      <c r="NJO438" s="9"/>
      <c r="NJP438" s="9"/>
      <c r="NJQ438" s="9"/>
      <c r="NJR438" s="9"/>
      <c r="NJS438" s="9"/>
      <c r="NJT438" s="9"/>
      <c r="NJU438" s="9"/>
      <c r="NJV438" s="9"/>
      <c r="NJW438" s="9"/>
      <c r="NJX438" s="9"/>
      <c r="NJY438" s="9"/>
      <c r="NJZ438" s="9"/>
      <c r="NKA438" s="9"/>
      <c r="NKB438" s="9"/>
      <c r="NKC438" s="9"/>
      <c r="NKD438" s="9"/>
      <c r="NKE438" s="9"/>
      <c r="NKF438" s="9"/>
      <c r="NKG438" s="9"/>
      <c r="NKH438" s="9"/>
      <c r="NKI438" s="9"/>
      <c r="NKJ438" s="9"/>
      <c r="NKK438" s="9"/>
      <c r="NKL438" s="9"/>
      <c r="NKM438" s="9"/>
      <c r="NKN438" s="9"/>
      <c r="NKO438" s="9"/>
      <c r="NKP438" s="9"/>
      <c r="NKQ438" s="9"/>
      <c r="NKR438" s="9"/>
      <c r="NKS438" s="9"/>
      <c r="NKT438" s="9"/>
      <c r="NKU438" s="9"/>
      <c r="NKV438" s="9"/>
      <c r="NKW438" s="9"/>
      <c r="NKX438" s="9"/>
      <c r="NKY438" s="9"/>
      <c r="NKZ438" s="9"/>
      <c r="NLA438" s="9"/>
      <c r="NLB438" s="9"/>
      <c r="NLC438" s="9"/>
      <c r="NLD438" s="9"/>
      <c r="NLE438" s="9"/>
      <c r="NLF438" s="9"/>
      <c r="NLG438" s="9"/>
      <c r="NLH438" s="9"/>
      <c r="NLI438" s="9"/>
      <c r="NLJ438" s="9"/>
      <c r="NLK438" s="9"/>
      <c r="NLL438" s="9"/>
      <c r="NLM438" s="9"/>
      <c r="NLN438" s="9"/>
      <c r="NLO438" s="9"/>
      <c r="NLP438" s="9"/>
      <c r="NLQ438" s="9"/>
      <c r="NLR438" s="9"/>
      <c r="NLS438" s="9"/>
      <c r="NLT438" s="9"/>
      <c r="NLU438" s="9"/>
      <c r="NLV438" s="9"/>
      <c r="NLW438" s="9"/>
      <c r="NLX438" s="9"/>
      <c r="NLY438" s="9"/>
      <c r="NLZ438" s="9"/>
      <c r="NMA438" s="9"/>
      <c r="NMB438" s="9"/>
      <c r="NMC438" s="9"/>
      <c r="NMD438" s="9"/>
      <c r="NME438" s="9"/>
      <c r="NMF438" s="9"/>
      <c r="NMG438" s="9"/>
      <c r="NMH438" s="9"/>
      <c r="NMI438" s="9"/>
      <c r="NMJ438" s="9"/>
      <c r="NMK438" s="9"/>
      <c r="NML438" s="9"/>
      <c r="NMM438" s="9"/>
      <c r="NMN438" s="9"/>
      <c r="NMO438" s="9"/>
      <c r="NMP438" s="9"/>
      <c r="NMQ438" s="9"/>
      <c r="NMR438" s="9"/>
      <c r="NMS438" s="9"/>
      <c r="NMT438" s="9"/>
      <c r="NMU438" s="9"/>
      <c r="NMV438" s="9"/>
      <c r="NMW438" s="9"/>
      <c r="NMX438" s="9"/>
      <c r="NMY438" s="9"/>
      <c r="NMZ438" s="9"/>
      <c r="NNA438" s="9"/>
      <c r="NNB438" s="9"/>
      <c r="NNC438" s="9"/>
      <c r="NND438" s="9"/>
      <c r="NNE438" s="9"/>
      <c r="NNF438" s="9"/>
      <c r="NNG438" s="9"/>
      <c r="NNH438" s="9"/>
      <c r="NNI438" s="9"/>
      <c r="NNJ438" s="9"/>
      <c r="NNK438" s="9"/>
      <c r="NNL438" s="9"/>
      <c r="NNM438" s="9"/>
      <c r="NNN438" s="9"/>
      <c r="NNO438" s="9"/>
      <c r="NNP438" s="9"/>
      <c r="NNQ438" s="9"/>
      <c r="NNR438" s="9"/>
      <c r="NNS438" s="9"/>
      <c r="NNT438" s="9"/>
      <c r="NNU438" s="9"/>
      <c r="NNV438" s="9"/>
      <c r="NNW438" s="9"/>
      <c r="NNX438" s="9"/>
      <c r="NNY438" s="9"/>
      <c r="NNZ438" s="9"/>
      <c r="NOA438" s="9"/>
      <c r="NOB438" s="9"/>
      <c r="NOC438" s="9"/>
      <c r="NOD438" s="9"/>
      <c r="NOE438" s="9"/>
      <c r="NOF438" s="9"/>
      <c r="NOG438" s="9"/>
      <c r="NOH438" s="9"/>
      <c r="NOI438" s="9"/>
      <c r="NOJ438" s="9"/>
      <c r="NOK438" s="9"/>
      <c r="NOL438" s="9"/>
      <c r="NOM438" s="9"/>
      <c r="NON438" s="9"/>
      <c r="NOO438" s="9"/>
      <c r="NOP438" s="9"/>
      <c r="NOQ438" s="9"/>
      <c r="NOR438" s="9"/>
      <c r="NOS438" s="9"/>
      <c r="NOT438" s="9"/>
      <c r="NOU438" s="9"/>
      <c r="NOV438" s="9"/>
      <c r="NOW438" s="9"/>
      <c r="NOX438" s="9"/>
      <c r="NOY438" s="9"/>
      <c r="NOZ438" s="9"/>
      <c r="NPA438" s="9"/>
      <c r="NPB438" s="9"/>
      <c r="NPC438" s="9"/>
      <c r="NPD438" s="9"/>
      <c r="NPE438" s="9"/>
      <c r="NPF438" s="9"/>
      <c r="NPG438" s="9"/>
      <c r="NPH438" s="9"/>
      <c r="NPI438" s="9"/>
      <c r="NPJ438" s="9"/>
      <c r="NPK438" s="9"/>
      <c r="NPL438" s="9"/>
      <c r="NPM438" s="9"/>
      <c r="NPN438" s="9"/>
      <c r="NPO438" s="9"/>
      <c r="NPP438" s="9"/>
      <c r="NPQ438" s="9"/>
      <c r="NPR438" s="9"/>
      <c r="NPS438" s="9"/>
      <c r="NPT438" s="9"/>
      <c r="NPU438" s="9"/>
      <c r="NPV438" s="9"/>
      <c r="NPW438" s="9"/>
      <c r="NPX438" s="9"/>
      <c r="NPY438" s="9"/>
      <c r="NPZ438" s="9"/>
      <c r="NQA438" s="9"/>
      <c r="NQB438" s="9"/>
      <c r="NQC438" s="9"/>
      <c r="NQD438" s="9"/>
      <c r="NQE438" s="9"/>
      <c r="NQF438" s="9"/>
      <c r="NQG438" s="9"/>
      <c r="NQH438" s="9"/>
      <c r="NQI438" s="9"/>
      <c r="NQJ438" s="9"/>
      <c r="NQK438" s="9"/>
      <c r="NQL438" s="9"/>
      <c r="NQM438" s="9"/>
      <c r="NQN438" s="9"/>
      <c r="NQO438" s="9"/>
      <c r="NQP438" s="9"/>
      <c r="NQQ438" s="9"/>
      <c r="NQR438" s="9"/>
      <c r="NQS438" s="9"/>
      <c r="NQT438" s="9"/>
      <c r="NQU438" s="9"/>
      <c r="NQV438" s="9"/>
      <c r="NQW438" s="9"/>
      <c r="NQX438" s="9"/>
      <c r="NQY438" s="9"/>
      <c r="NQZ438" s="9"/>
      <c r="NRA438" s="9"/>
      <c r="NRB438" s="9"/>
      <c r="NRC438" s="9"/>
      <c r="NRD438" s="9"/>
      <c r="NRE438" s="9"/>
      <c r="NRF438" s="9"/>
      <c r="NRG438" s="9"/>
      <c r="NRH438" s="9"/>
      <c r="NRI438" s="9"/>
      <c r="NRJ438" s="9"/>
      <c r="NRK438" s="9"/>
      <c r="NRL438" s="9"/>
      <c r="NRM438" s="9"/>
      <c r="NRN438" s="9"/>
      <c r="NRO438" s="9"/>
      <c r="NRP438" s="9"/>
      <c r="NRQ438" s="9"/>
      <c r="NRR438" s="9"/>
      <c r="NRS438" s="9"/>
      <c r="NRT438" s="9"/>
      <c r="NRU438" s="9"/>
      <c r="NRV438" s="9"/>
      <c r="NRW438" s="9"/>
      <c r="NRX438" s="9"/>
      <c r="NRY438" s="9"/>
      <c r="NRZ438" s="9"/>
      <c r="NSA438" s="9"/>
      <c r="NSB438" s="9"/>
      <c r="NSC438" s="9"/>
      <c r="NSD438" s="9"/>
      <c r="NSE438" s="9"/>
      <c r="NSF438" s="9"/>
      <c r="NSG438" s="9"/>
      <c r="NSH438" s="9"/>
      <c r="NSI438" s="9"/>
      <c r="NSJ438" s="9"/>
      <c r="NSK438" s="9"/>
      <c r="NSL438" s="9"/>
      <c r="NSM438" s="9"/>
      <c r="NSN438" s="9"/>
      <c r="NSO438" s="9"/>
      <c r="NSP438" s="9"/>
      <c r="NSQ438" s="9"/>
      <c r="NSR438" s="9"/>
      <c r="NSS438" s="9"/>
      <c r="NST438" s="9"/>
      <c r="NSU438" s="9"/>
      <c r="NSV438" s="9"/>
      <c r="NSW438" s="9"/>
      <c r="NSX438" s="9"/>
      <c r="NSY438" s="9"/>
      <c r="NSZ438" s="9"/>
      <c r="NTA438" s="9"/>
      <c r="NTB438" s="9"/>
      <c r="NTC438" s="9"/>
      <c r="NTD438" s="9"/>
      <c r="NTE438" s="9"/>
      <c r="NTF438" s="9"/>
      <c r="NTG438" s="9"/>
      <c r="NTH438" s="9"/>
      <c r="NTI438" s="9"/>
      <c r="NTJ438" s="9"/>
      <c r="NTK438" s="9"/>
      <c r="NTL438" s="9"/>
      <c r="NTM438" s="9"/>
      <c r="NTN438" s="9"/>
      <c r="NTO438" s="9"/>
      <c r="NTP438" s="9"/>
      <c r="NTQ438" s="9"/>
      <c r="NTR438" s="9"/>
      <c r="NTS438" s="9"/>
      <c r="NTT438" s="9"/>
      <c r="NTU438" s="9"/>
      <c r="NTV438" s="9"/>
      <c r="NTW438" s="9"/>
      <c r="NTX438" s="9"/>
      <c r="NTY438" s="9"/>
      <c r="NTZ438" s="9"/>
      <c r="NUA438" s="9"/>
      <c r="NUB438" s="9"/>
      <c r="NUC438" s="9"/>
      <c r="NUD438" s="9"/>
      <c r="NUE438" s="9"/>
      <c r="NUF438" s="9"/>
      <c r="NUG438" s="9"/>
      <c r="NUH438" s="9"/>
      <c r="NUI438" s="9"/>
      <c r="NUJ438" s="9"/>
      <c r="NUK438" s="9"/>
      <c r="NUL438" s="9"/>
      <c r="NUM438" s="9"/>
      <c r="NUN438" s="9"/>
      <c r="NUO438" s="9"/>
      <c r="NUP438" s="9"/>
      <c r="NUQ438" s="9"/>
      <c r="NUR438" s="9"/>
      <c r="NUS438" s="9"/>
      <c r="NUT438" s="9"/>
      <c r="NUU438" s="9"/>
      <c r="NUV438" s="9"/>
      <c r="NUW438" s="9"/>
      <c r="NUX438" s="9"/>
      <c r="NUY438" s="9"/>
      <c r="NUZ438" s="9"/>
      <c r="NVA438" s="9"/>
      <c r="NVB438" s="9"/>
      <c r="NVC438" s="9"/>
      <c r="NVD438" s="9"/>
      <c r="NVE438" s="9"/>
      <c r="NVF438" s="9"/>
      <c r="NVG438" s="9"/>
      <c r="NVH438" s="9"/>
      <c r="NVI438" s="9"/>
      <c r="NVJ438" s="9"/>
      <c r="NVK438" s="9"/>
      <c r="NVL438" s="9"/>
      <c r="NVM438" s="9"/>
      <c r="NVN438" s="9"/>
      <c r="NVO438" s="9"/>
      <c r="NVP438" s="9"/>
      <c r="NVQ438" s="9"/>
      <c r="NVR438" s="9"/>
      <c r="NVS438" s="9"/>
      <c r="NVT438" s="9"/>
      <c r="NVU438" s="9"/>
      <c r="NVV438" s="9"/>
      <c r="NVW438" s="9"/>
      <c r="NVX438" s="9"/>
      <c r="NVY438" s="9"/>
      <c r="NVZ438" s="9"/>
      <c r="NWA438" s="9"/>
      <c r="NWB438" s="9"/>
      <c r="NWC438" s="9"/>
      <c r="NWD438" s="9"/>
      <c r="NWE438" s="9"/>
      <c r="NWF438" s="9"/>
      <c r="NWG438" s="9"/>
      <c r="NWH438" s="9"/>
      <c r="NWI438" s="9"/>
      <c r="NWJ438" s="9"/>
      <c r="NWK438" s="9"/>
      <c r="NWL438" s="9"/>
      <c r="NWM438" s="9"/>
      <c r="NWN438" s="9"/>
      <c r="NWO438" s="9"/>
      <c r="NWP438" s="9"/>
      <c r="NWQ438" s="9"/>
      <c r="NWR438" s="9"/>
      <c r="NWS438" s="9"/>
      <c r="NWT438" s="9"/>
      <c r="NWU438" s="9"/>
      <c r="NWV438" s="9"/>
      <c r="NWW438" s="9"/>
      <c r="NWX438" s="9"/>
      <c r="NWY438" s="9"/>
      <c r="NWZ438" s="9"/>
      <c r="NXA438" s="9"/>
      <c r="NXB438" s="9"/>
      <c r="NXC438" s="9"/>
      <c r="NXD438" s="9"/>
      <c r="NXE438" s="9"/>
      <c r="NXF438" s="9"/>
      <c r="NXG438" s="9"/>
      <c r="NXH438" s="9"/>
      <c r="NXI438" s="9"/>
      <c r="NXJ438" s="9"/>
      <c r="NXK438" s="9"/>
      <c r="NXL438" s="9"/>
      <c r="NXM438" s="9"/>
      <c r="NXN438" s="9"/>
      <c r="NXO438" s="9"/>
      <c r="NXP438" s="9"/>
      <c r="NXQ438" s="9"/>
      <c r="NXR438" s="9"/>
      <c r="NXS438" s="9"/>
      <c r="NXT438" s="9"/>
      <c r="NXU438" s="9"/>
      <c r="NXV438" s="9"/>
      <c r="NXW438" s="9"/>
      <c r="NXX438" s="9"/>
      <c r="NXY438" s="9"/>
      <c r="NXZ438" s="9"/>
      <c r="NYA438" s="9"/>
      <c r="NYB438" s="9"/>
      <c r="NYC438" s="9"/>
      <c r="NYD438" s="9"/>
      <c r="NYE438" s="9"/>
      <c r="NYF438" s="9"/>
      <c r="NYG438" s="9"/>
      <c r="NYH438" s="9"/>
      <c r="NYI438" s="9"/>
      <c r="NYJ438" s="9"/>
      <c r="NYK438" s="9"/>
      <c r="NYL438" s="9"/>
      <c r="NYM438" s="9"/>
      <c r="NYN438" s="9"/>
      <c r="NYO438" s="9"/>
      <c r="NYP438" s="9"/>
      <c r="NYQ438" s="9"/>
      <c r="NYR438" s="9"/>
      <c r="NYS438" s="9"/>
      <c r="NYT438" s="9"/>
      <c r="NYU438" s="9"/>
      <c r="NYV438" s="9"/>
      <c r="NYW438" s="9"/>
      <c r="NYX438" s="9"/>
      <c r="NYY438" s="9"/>
      <c r="NYZ438" s="9"/>
      <c r="NZA438" s="9"/>
      <c r="NZB438" s="9"/>
      <c r="NZC438" s="9"/>
      <c r="NZD438" s="9"/>
      <c r="NZE438" s="9"/>
      <c r="NZF438" s="9"/>
      <c r="NZG438" s="9"/>
      <c r="NZH438" s="9"/>
      <c r="NZI438" s="9"/>
      <c r="NZJ438" s="9"/>
      <c r="NZK438" s="9"/>
      <c r="NZL438" s="9"/>
      <c r="NZM438" s="9"/>
      <c r="NZN438" s="9"/>
      <c r="NZO438" s="9"/>
      <c r="NZP438" s="9"/>
      <c r="NZQ438" s="9"/>
      <c r="NZR438" s="9"/>
      <c r="NZS438" s="9"/>
      <c r="NZT438" s="9"/>
      <c r="NZU438" s="9"/>
      <c r="NZV438" s="9"/>
      <c r="NZW438" s="9"/>
      <c r="NZX438" s="9"/>
      <c r="NZY438" s="9"/>
      <c r="NZZ438" s="9"/>
      <c r="OAA438" s="9"/>
      <c r="OAB438" s="9"/>
      <c r="OAC438" s="9"/>
      <c r="OAD438" s="9"/>
      <c r="OAE438" s="9"/>
      <c r="OAF438" s="9"/>
      <c r="OAG438" s="9"/>
      <c r="OAH438" s="9"/>
      <c r="OAI438" s="9"/>
      <c r="OAJ438" s="9"/>
      <c r="OAK438" s="9"/>
      <c r="OAL438" s="9"/>
      <c r="OAM438" s="9"/>
      <c r="OAN438" s="9"/>
      <c r="OAO438" s="9"/>
      <c r="OAP438" s="9"/>
      <c r="OAQ438" s="9"/>
      <c r="OAR438" s="9"/>
      <c r="OAS438" s="9"/>
      <c r="OAT438" s="9"/>
      <c r="OAU438" s="9"/>
      <c r="OAV438" s="9"/>
      <c r="OAW438" s="9"/>
      <c r="OAX438" s="9"/>
      <c r="OAY438" s="9"/>
      <c r="OAZ438" s="9"/>
      <c r="OBA438" s="9"/>
      <c r="OBB438" s="9"/>
      <c r="OBC438" s="9"/>
      <c r="OBD438" s="9"/>
      <c r="OBE438" s="9"/>
      <c r="OBF438" s="9"/>
      <c r="OBG438" s="9"/>
      <c r="OBH438" s="9"/>
      <c r="OBI438" s="9"/>
      <c r="OBJ438" s="9"/>
      <c r="OBK438" s="9"/>
      <c r="OBL438" s="9"/>
      <c r="OBM438" s="9"/>
      <c r="OBN438" s="9"/>
      <c r="OBO438" s="9"/>
      <c r="OBP438" s="9"/>
      <c r="OBQ438" s="9"/>
      <c r="OBR438" s="9"/>
      <c r="OBS438" s="9"/>
      <c r="OBT438" s="9"/>
      <c r="OBU438" s="9"/>
      <c r="OBV438" s="9"/>
      <c r="OBW438" s="9"/>
      <c r="OBX438" s="9"/>
      <c r="OBY438" s="9"/>
      <c r="OBZ438" s="9"/>
      <c r="OCA438" s="9"/>
      <c r="OCB438" s="9"/>
      <c r="OCC438" s="9"/>
      <c r="OCD438" s="9"/>
      <c r="OCE438" s="9"/>
      <c r="OCF438" s="9"/>
      <c r="OCG438" s="9"/>
      <c r="OCH438" s="9"/>
      <c r="OCI438" s="9"/>
      <c r="OCJ438" s="9"/>
      <c r="OCK438" s="9"/>
      <c r="OCL438" s="9"/>
      <c r="OCM438" s="9"/>
      <c r="OCN438" s="9"/>
      <c r="OCO438" s="9"/>
      <c r="OCP438" s="9"/>
      <c r="OCQ438" s="9"/>
      <c r="OCR438" s="9"/>
      <c r="OCS438" s="9"/>
      <c r="OCT438" s="9"/>
      <c r="OCU438" s="9"/>
      <c r="OCV438" s="9"/>
      <c r="OCW438" s="9"/>
      <c r="OCX438" s="9"/>
      <c r="OCY438" s="9"/>
      <c r="OCZ438" s="9"/>
      <c r="ODA438" s="9"/>
      <c r="ODB438" s="9"/>
      <c r="ODC438" s="9"/>
      <c r="ODD438" s="9"/>
      <c r="ODE438" s="9"/>
      <c r="ODF438" s="9"/>
      <c r="ODG438" s="9"/>
      <c r="ODH438" s="9"/>
      <c r="ODI438" s="9"/>
      <c r="ODJ438" s="9"/>
      <c r="ODK438" s="9"/>
      <c r="ODL438" s="9"/>
      <c r="ODM438" s="9"/>
      <c r="ODN438" s="9"/>
      <c r="ODO438" s="9"/>
      <c r="ODP438" s="9"/>
      <c r="ODQ438" s="9"/>
      <c r="ODR438" s="9"/>
      <c r="ODS438" s="9"/>
      <c r="ODT438" s="9"/>
      <c r="ODU438" s="9"/>
      <c r="ODV438" s="9"/>
      <c r="ODW438" s="9"/>
      <c r="ODX438" s="9"/>
      <c r="ODY438" s="9"/>
      <c r="ODZ438" s="9"/>
      <c r="OEA438" s="9"/>
      <c r="OEB438" s="9"/>
      <c r="OEC438" s="9"/>
      <c r="OED438" s="9"/>
      <c r="OEE438" s="9"/>
      <c r="OEF438" s="9"/>
      <c r="OEG438" s="9"/>
      <c r="OEH438" s="9"/>
      <c r="OEI438" s="9"/>
      <c r="OEJ438" s="9"/>
      <c r="OEK438" s="9"/>
      <c r="OEL438" s="9"/>
      <c r="OEM438" s="9"/>
      <c r="OEN438" s="9"/>
      <c r="OEO438" s="9"/>
      <c r="OEP438" s="9"/>
      <c r="OEQ438" s="9"/>
      <c r="OER438" s="9"/>
      <c r="OES438" s="9"/>
      <c r="OET438" s="9"/>
      <c r="OEU438" s="9"/>
      <c r="OEV438" s="9"/>
      <c r="OEW438" s="9"/>
      <c r="OEX438" s="9"/>
      <c r="OEY438" s="9"/>
      <c r="OEZ438" s="9"/>
      <c r="OFA438" s="9"/>
      <c r="OFB438" s="9"/>
      <c r="OFC438" s="9"/>
      <c r="OFD438" s="9"/>
      <c r="OFE438" s="9"/>
      <c r="OFF438" s="9"/>
      <c r="OFG438" s="9"/>
      <c r="OFH438" s="9"/>
      <c r="OFI438" s="9"/>
      <c r="OFJ438" s="9"/>
      <c r="OFK438" s="9"/>
      <c r="OFL438" s="9"/>
      <c r="OFM438" s="9"/>
      <c r="OFN438" s="9"/>
      <c r="OFO438" s="9"/>
      <c r="OFP438" s="9"/>
      <c r="OFQ438" s="9"/>
      <c r="OFR438" s="9"/>
      <c r="OFS438" s="9"/>
      <c r="OFT438" s="9"/>
      <c r="OFU438" s="9"/>
      <c r="OFV438" s="9"/>
      <c r="OFW438" s="9"/>
      <c r="OFX438" s="9"/>
      <c r="OFY438" s="9"/>
      <c r="OFZ438" s="9"/>
      <c r="OGA438" s="9"/>
      <c r="OGB438" s="9"/>
      <c r="OGC438" s="9"/>
      <c r="OGD438" s="9"/>
      <c r="OGE438" s="9"/>
      <c r="OGF438" s="9"/>
      <c r="OGG438" s="9"/>
      <c r="OGH438" s="9"/>
      <c r="OGI438" s="9"/>
      <c r="OGJ438" s="9"/>
      <c r="OGK438" s="9"/>
      <c r="OGL438" s="9"/>
      <c r="OGM438" s="9"/>
      <c r="OGN438" s="9"/>
      <c r="OGO438" s="9"/>
      <c r="OGP438" s="9"/>
      <c r="OGQ438" s="9"/>
      <c r="OGR438" s="9"/>
      <c r="OGS438" s="9"/>
      <c r="OGT438" s="9"/>
      <c r="OGU438" s="9"/>
      <c r="OGV438" s="9"/>
      <c r="OGW438" s="9"/>
      <c r="OGX438" s="9"/>
      <c r="OGY438" s="9"/>
      <c r="OGZ438" s="9"/>
      <c r="OHA438" s="9"/>
      <c r="OHB438" s="9"/>
      <c r="OHC438" s="9"/>
      <c r="OHD438" s="9"/>
      <c r="OHE438" s="9"/>
      <c r="OHF438" s="9"/>
      <c r="OHG438" s="9"/>
      <c r="OHH438" s="9"/>
      <c r="OHI438" s="9"/>
      <c r="OHJ438" s="9"/>
      <c r="OHK438" s="9"/>
      <c r="OHL438" s="9"/>
      <c r="OHM438" s="9"/>
      <c r="OHN438" s="9"/>
      <c r="OHO438" s="9"/>
      <c r="OHP438" s="9"/>
      <c r="OHQ438" s="9"/>
      <c r="OHR438" s="9"/>
      <c r="OHS438" s="9"/>
      <c r="OHT438" s="9"/>
      <c r="OHU438" s="9"/>
      <c r="OHV438" s="9"/>
      <c r="OHW438" s="9"/>
      <c r="OHX438" s="9"/>
      <c r="OHY438" s="9"/>
      <c r="OHZ438" s="9"/>
      <c r="OIA438" s="9"/>
      <c r="OIB438" s="9"/>
      <c r="OIC438" s="9"/>
      <c r="OID438" s="9"/>
      <c r="OIE438" s="9"/>
      <c r="OIF438" s="9"/>
      <c r="OIG438" s="9"/>
      <c r="OIH438" s="9"/>
      <c r="OII438" s="9"/>
      <c r="OIJ438" s="9"/>
      <c r="OIK438" s="9"/>
      <c r="OIL438" s="9"/>
      <c r="OIM438" s="9"/>
      <c r="OIN438" s="9"/>
      <c r="OIO438" s="9"/>
      <c r="OIP438" s="9"/>
      <c r="OIQ438" s="9"/>
      <c r="OIR438" s="9"/>
      <c r="OIS438" s="9"/>
      <c r="OIT438" s="9"/>
      <c r="OIU438" s="9"/>
      <c r="OIV438" s="9"/>
      <c r="OIW438" s="9"/>
      <c r="OIX438" s="9"/>
      <c r="OIY438" s="9"/>
      <c r="OIZ438" s="9"/>
      <c r="OJA438" s="9"/>
      <c r="OJB438" s="9"/>
      <c r="OJC438" s="9"/>
      <c r="OJD438" s="9"/>
      <c r="OJE438" s="9"/>
      <c r="OJF438" s="9"/>
      <c r="OJG438" s="9"/>
      <c r="OJH438" s="9"/>
      <c r="OJI438" s="9"/>
      <c r="OJJ438" s="9"/>
      <c r="OJK438" s="9"/>
      <c r="OJL438" s="9"/>
      <c r="OJM438" s="9"/>
      <c r="OJN438" s="9"/>
      <c r="OJO438" s="9"/>
      <c r="OJP438" s="9"/>
      <c r="OJQ438" s="9"/>
      <c r="OJR438" s="9"/>
      <c r="OJS438" s="9"/>
      <c r="OJT438" s="9"/>
      <c r="OJU438" s="9"/>
      <c r="OJV438" s="9"/>
      <c r="OJW438" s="9"/>
      <c r="OJX438" s="9"/>
      <c r="OJY438" s="9"/>
      <c r="OJZ438" s="9"/>
      <c r="OKA438" s="9"/>
      <c r="OKB438" s="9"/>
      <c r="OKC438" s="9"/>
      <c r="OKD438" s="9"/>
      <c r="OKE438" s="9"/>
      <c r="OKF438" s="9"/>
      <c r="OKG438" s="9"/>
      <c r="OKH438" s="9"/>
      <c r="OKI438" s="9"/>
      <c r="OKJ438" s="9"/>
      <c r="OKK438" s="9"/>
      <c r="OKL438" s="9"/>
      <c r="OKM438" s="9"/>
      <c r="OKN438" s="9"/>
      <c r="OKO438" s="9"/>
      <c r="OKP438" s="9"/>
      <c r="OKQ438" s="9"/>
      <c r="OKR438" s="9"/>
      <c r="OKS438" s="9"/>
      <c r="OKT438" s="9"/>
      <c r="OKU438" s="9"/>
      <c r="OKV438" s="9"/>
      <c r="OKW438" s="9"/>
      <c r="OKX438" s="9"/>
      <c r="OKY438" s="9"/>
      <c r="OKZ438" s="9"/>
      <c r="OLA438" s="9"/>
      <c r="OLB438" s="9"/>
      <c r="OLC438" s="9"/>
      <c r="OLD438" s="9"/>
      <c r="OLE438" s="9"/>
      <c r="OLF438" s="9"/>
      <c r="OLG438" s="9"/>
      <c r="OLH438" s="9"/>
      <c r="OLI438" s="9"/>
      <c r="OLJ438" s="9"/>
      <c r="OLK438" s="9"/>
      <c r="OLL438" s="9"/>
      <c r="OLM438" s="9"/>
      <c r="OLN438" s="9"/>
      <c r="OLO438" s="9"/>
      <c r="OLP438" s="9"/>
      <c r="OLQ438" s="9"/>
      <c r="OLR438" s="9"/>
      <c r="OLS438" s="9"/>
      <c r="OLT438" s="9"/>
      <c r="OLU438" s="9"/>
      <c r="OLV438" s="9"/>
      <c r="OLW438" s="9"/>
      <c r="OLX438" s="9"/>
      <c r="OLY438" s="9"/>
      <c r="OLZ438" s="9"/>
      <c r="OMA438" s="9"/>
      <c r="OMB438" s="9"/>
      <c r="OMC438" s="9"/>
      <c r="OMD438" s="9"/>
      <c r="OME438" s="9"/>
      <c r="OMF438" s="9"/>
      <c r="OMG438" s="9"/>
      <c r="OMH438" s="9"/>
      <c r="OMI438" s="9"/>
      <c r="OMJ438" s="9"/>
      <c r="OMK438" s="9"/>
      <c r="OML438" s="9"/>
      <c r="OMM438" s="9"/>
      <c r="OMN438" s="9"/>
      <c r="OMO438" s="9"/>
      <c r="OMP438" s="9"/>
      <c r="OMQ438" s="9"/>
      <c r="OMR438" s="9"/>
      <c r="OMS438" s="9"/>
      <c r="OMT438" s="9"/>
      <c r="OMU438" s="9"/>
      <c r="OMV438" s="9"/>
      <c r="OMW438" s="9"/>
      <c r="OMX438" s="9"/>
      <c r="OMY438" s="9"/>
      <c r="OMZ438" s="9"/>
      <c r="ONA438" s="9"/>
      <c r="ONB438" s="9"/>
      <c r="ONC438" s="9"/>
      <c r="OND438" s="9"/>
      <c r="ONE438" s="9"/>
      <c r="ONF438" s="9"/>
      <c r="ONG438" s="9"/>
      <c r="ONH438" s="9"/>
      <c r="ONI438" s="9"/>
      <c r="ONJ438" s="9"/>
      <c r="ONK438" s="9"/>
      <c r="ONL438" s="9"/>
      <c r="ONM438" s="9"/>
      <c r="ONN438" s="9"/>
      <c r="ONO438" s="9"/>
      <c r="ONP438" s="9"/>
      <c r="ONQ438" s="9"/>
      <c r="ONR438" s="9"/>
      <c r="ONS438" s="9"/>
      <c r="ONT438" s="9"/>
      <c r="ONU438" s="9"/>
      <c r="ONV438" s="9"/>
      <c r="ONW438" s="9"/>
      <c r="ONX438" s="9"/>
      <c r="ONY438" s="9"/>
      <c r="ONZ438" s="9"/>
      <c r="OOA438" s="9"/>
      <c r="OOB438" s="9"/>
      <c r="OOC438" s="9"/>
      <c r="OOD438" s="9"/>
      <c r="OOE438" s="9"/>
      <c r="OOF438" s="9"/>
      <c r="OOG438" s="9"/>
      <c r="OOH438" s="9"/>
      <c r="OOI438" s="9"/>
      <c r="OOJ438" s="9"/>
      <c r="OOK438" s="9"/>
      <c r="OOL438" s="9"/>
      <c r="OOM438" s="9"/>
      <c r="OON438" s="9"/>
      <c r="OOO438" s="9"/>
      <c r="OOP438" s="9"/>
      <c r="OOQ438" s="9"/>
      <c r="OOR438" s="9"/>
      <c r="OOS438" s="9"/>
      <c r="OOT438" s="9"/>
      <c r="OOU438" s="9"/>
      <c r="OOV438" s="9"/>
      <c r="OOW438" s="9"/>
      <c r="OOX438" s="9"/>
      <c r="OOY438" s="9"/>
      <c r="OOZ438" s="9"/>
      <c r="OPA438" s="9"/>
      <c r="OPB438" s="9"/>
      <c r="OPC438" s="9"/>
      <c r="OPD438" s="9"/>
      <c r="OPE438" s="9"/>
      <c r="OPF438" s="9"/>
      <c r="OPG438" s="9"/>
      <c r="OPH438" s="9"/>
      <c r="OPI438" s="9"/>
      <c r="OPJ438" s="9"/>
      <c r="OPK438" s="9"/>
      <c r="OPL438" s="9"/>
      <c r="OPM438" s="9"/>
      <c r="OPN438" s="9"/>
      <c r="OPO438" s="9"/>
      <c r="OPP438" s="9"/>
      <c r="OPQ438" s="9"/>
      <c r="OPR438" s="9"/>
      <c r="OPS438" s="9"/>
      <c r="OPT438" s="9"/>
      <c r="OPU438" s="9"/>
      <c r="OPV438" s="9"/>
      <c r="OPW438" s="9"/>
      <c r="OPX438" s="9"/>
      <c r="OPY438" s="9"/>
      <c r="OPZ438" s="9"/>
      <c r="OQA438" s="9"/>
      <c r="OQB438" s="9"/>
      <c r="OQC438" s="9"/>
      <c r="OQD438" s="9"/>
      <c r="OQE438" s="9"/>
      <c r="OQF438" s="9"/>
      <c r="OQG438" s="9"/>
      <c r="OQH438" s="9"/>
      <c r="OQI438" s="9"/>
      <c r="OQJ438" s="9"/>
      <c r="OQK438" s="9"/>
      <c r="OQL438" s="9"/>
      <c r="OQM438" s="9"/>
      <c r="OQN438" s="9"/>
      <c r="OQO438" s="9"/>
      <c r="OQP438" s="9"/>
      <c r="OQQ438" s="9"/>
      <c r="OQR438" s="9"/>
      <c r="OQS438" s="9"/>
      <c r="OQT438" s="9"/>
      <c r="OQU438" s="9"/>
      <c r="OQV438" s="9"/>
      <c r="OQW438" s="9"/>
      <c r="OQX438" s="9"/>
      <c r="OQY438" s="9"/>
      <c r="OQZ438" s="9"/>
      <c r="ORA438" s="9"/>
      <c r="ORB438" s="9"/>
      <c r="ORC438" s="9"/>
      <c r="ORD438" s="9"/>
      <c r="ORE438" s="9"/>
      <c r="ORF438" s="9"/>
      <c r="ORG438" s="9"/>
      <c r="ORH438" s="9"/>
      <c r="ORI438" s="9"/>
      <c r="ORJ438" s="9"/>
      <c r="ORK438" s="9"/>
      <c r="ORL438" s="9"/>
      <c r="ORM438" s="9"/>
      <c r="ORN438" s="9"/>
      <c r="ORO438" s="9"/>
      <c r="ORP438" s="9"/>
      <c r="ORQ438" s="9"/>
      <c r="ORR438" s="9"/>
      <c r="ORS438" s="9"/>
      <c r="ORT438" s="9"/>
      <c r="ORU438" s="9"/>
      <c r="ORV438" s="9"/>
      <c r="ORW438" s="9"/>
      <c r="ORX438" s="9"/>
      <c r="ORY438" s="9"/>
      <c r="ORZ438" s="9"/>
      <c r="OSA438" s="9"/>
      <c r="OSB438" s="9"/>
      <c r="OSC438" s="9"/>
      <c r="OSD438" s="9"/>
      <c r="OSE438" s="9"/>
      <c r="OSF438" s="9"/>
      <c r="OSG438" s="9"/>
      <c r="OSH438" s="9"/>
      <c r="OSI438" s="9"/>
      <c r="OSJ438" s="9"/>
      <c r="OSK438" s="9"/>
      <c r="OSL438" s="9"/>
      <c r="OSM438" s="9"/>
      <c r="OSN438" s="9"/>
      <c r="OSO438" s="9"/>
      <c r="OSP438" s="9"/>
      <c r="OSQ438" s="9"/>
      <c r="OSR438" s="9"/>
      <c r="OSS438" s="9"/>
      <c r="OST438" s="9"/>
      <c r="OSU438" s="9"/>
      <c r="OSV438" s="9"/>
      <c r="OSW438" s="9"/>
      <c r="OSX438" s="9"/>
      <c r="OSY438" s="9"/>
      <c r="OSZ438" s="9"/>
      <c r="OTA438" s="9"/>
      <c r="OTB438" s="9"/>
      <c r="OTC438" s="9"/>
      <c r="OTD438" s="9"/>
      <c r="OTE438" s="9"/>
      <c r="OTF438" s="9"/>
      <c r="OTG438" s="9"/>
      <c r="OTH438" s="9"/>
      <c r="OTI438" s="9"/>
      <c r="OTJ438" s="9"/>
      <c r="OTK438" s="9"/>
      <c r="OTL438" s="9"/>
      <c r="OTM438" s="9"/>
      <c r="OTN438" s="9"/>
      <c r="OTO438" s="9"/>
      <c r="OTP438" s="9"/>
      <c r="OTQ438" s="9"/>
      <c r="OTR438" s="9"/>
      <c r="OTS438" s="9"/>
      <c r="OTT438" s="9"/>
      <c r="OTU438" s="9"/>
      <c r="OTV438" s="9"/>
      <c r="OTW438" s="9"/>
      <c r="OTX438" s="9"/>
      <c r="OTY438" s="9"/>
      <c r="OTZ438" s="9"/>
      <c r="OUA438" s="9"/>
      <c r="OUB438" s="9"/>
      <c r="OUC438" s="9"/>
      <c r="OUD438" s="9"/>
      <c r="OUE438" s="9"/>
      <c r="OUF438" s="9"/>
      <c r="OUG438" s="9"/>
      <c r="OUH438" s="9"/>
      <c r="OUI438" s="9"/>
      <c r="OUJ438" s="9"/>
      <c r="OUK438" s="9"/>
      <c r="OUL438" s="9"/>
      <c r="OUM438" s="9"/>
      <c r="OUN438" s="9"/>
      <c r="OUO438" s="9"/>
      <c r="OUP438" s="9"/>
      <c r="OUQ438" s="9"/>
      <c r="OUR438" s="9"/>
      <c r="OUS438" s="9"/>
      <c r="OUT438" s="9"/>
      <c r="OUU438" s="9"/>
      <c r="OUV438" s="9"/>
      <c r="OUW438" s="9"/>
      <c r="OUX438" s="9"/>
      <c r="OUY438" s="9"/>
      <c r="OUZ438" s="9"/>
      <c r="OVA438" s="9"/>
      <c r="OVB438" s="9"/>
      <c r="OVC438" s="9"/>
      <c r="OVD438" s="9"/>
      <c r="OVE438" s="9"/>
      <c r="OVF438" s="9"/>
      <c r="OVG438" s="9"/>
      <c r="OVH438" s="9"/>
      <c r="OVI438" s="9"/>
      <c r="OVJ438" s="9"/>
      <c r="OVK438" s="9"/>
      <c r="OVL438" s="9"/>
      <c r="OVM438" s="9"/>
      <c r="OVN438" s="9"/>
      <c r="OVO438" s="9"/>
      <c r="OVP438" s="9"/>
      <c r="OVQ438" s="9"/>
      <c r="OVR438" s="9"/>
      <c r="OVS438" s="9"/>
      <c r="OVT438" s="9"/>
      <c r="OVU438" s="9"/>
      <c r="OVV438" s="9"/>
      <c r="OVW438" s="9"/>
      <c r="OVX438" s="9"/>
      <c r="OVY438" s="9"/>
      <c r="OVZ438" s="9"/>
      <c r="OWA438" s="9"/>
      <c r="OWB438" s="9"/>
      <c r="OWC438" s="9"/>
      <c r="OWD438" s="9"/>
      <c r="OWE438" s="9"/>
      <c r="OWF438" s="9"/>
      <c r="OWG438" s="9"/>
      <c r="OWH438" s="9"/>
      <c r="OWI438" s="9"/>
      <c r="OWJ438" s="9"/>
      <c r="OWK438" s="9"/>
      <c r="OWL438" s="9"/>
      <c r="OWM438" s="9"/>
      <c r="OWN438" s="9"/>
      <c r="OWO438" s="9"/>
      <c r="OWP438" s="9"/>
      <c r="OWQ438" s="9"/>
      <c r="OWR438" s="9"/>
      <c r="OWS438" s="9"/>
      <c r="OWT438" s="9"/>
      <c r="OWU438" s="9"/>
      <c r="OWV438" s="9"/>
      <c r="OWW438" s="9"/>
      <c r="OWX438" s="9"/>
      <c r="OWY438" s="9"/>
      <c r="OWZ438" s="9"/>
      <c r="OXA438" s="9"/>
      <c r="OXB438" s="9"/>
      <c r="OXC438" s="9"/>
      <c r="OXD438" s="9"/>
      <c r="OXE438" s="9"/>
      <c r="OXF438" s="9"/>
      <c r="OXG438" s="9"/>
      <c r="OXH438" s="9"/>
      <c r="OXI438" s="9"/>
      <c r="OXJ438" s="9"/>
      <c r="OXK438" s="9"/>
      <c r="OXL438" s="9"/>
      <c r="OXM438" s="9"/>
      <c r="OXN438" s="9"/>
      <c r="OXO438" s="9"/>
      <c r="OXP438" s="9"/>
      <c r="OXQ438" s="9"/>
      <c r="OXR438" s="9"/>
      <c r="OXS438" s="9"/>
      <c r="OXT438" s="9"/>
      <c r="OXU438" s="9"/>
      <c r="OXV438" s="9"/>
      <c r="OXW438" s="9"/>
      <c r="OXX438" s="9"/>
      <c r="OXY438" s="9"/>
      <c r="OXZ438" s="9"/>
      <c r="OYA438" s="9"/>
      <c r="OYB438" s="9"/>
      <c r="OYC438" s="9"/>
      <c r="OYD438" s="9"/>
      <c r="OYE438" s="9"/>
      <c r="OYF438" s="9"/>
      <c r="OYG438" s="9"/>
      <c r="OYH438" s="9"/>
      <c r="OYI438" s="9"/>
      <c r="OYJ438" s="9"/>
      <c r="OYK438" s="9"/>
      <c r="OYL438" s="9"/>
      <c r="OYM438" s="9"/>
      <c r="OYN438" s="9"/>
      <c r="OYO438" s="9"/>
      <c r="OYP438" s="9"/>
      <c r="OYQ438" s="9"/>
      <c r="OYR438" s="9"/>
      <c r="OYS438" s="9"/>
      <c r="OYT438" s="9"/>
      <c r="OYU438" s="9"/>
      <c r="OYV438" s="9"/>
      <c r="OYW438" s="9"/>
      <c r="OYX438" s="9"/>
      <c r="OYY438" s="9"/>
      <c r="OYZ438" s="9"/>
      <c r="OZA438" s="9"/>
      <c r="OZB438" s="9"/>
      <c r="OZC438" s="9"/>
      <c r="OZD438" s="9"/>
      <c r="OZE438" s="9"/>
      <c r="OZF438" s="9"/>
      <c r="OZG438" s="9"/>
      <c r="OZH438" s="9"/>
      <c r="OZI438" s="9"/>
      <c r="OZJ438" s="9"/>
      <c r="OZK438" s="9"/>
      <c r="OZL438" s="9"/>
      <c r="OZM438" s="9"/>
      <c r="OZN438" s="9"/>
      <c r="OZO438" s="9"/>
      <c r="OZP438" s="9"/>
      <c r="OZQ438" s="9"/>
      <c r="OZR438" s="9"/>
      <c r="OZS438" s="9"/>
      <c r="OZT438" s="9"/>
      <c r="OZU438" s="9"/>
      <c r="OZV438" s="9"/>
      <c r="OZW438" s="9"/>
      <c r="OZX438" s="9"/>
      <c r="OZY438" s="9"/>
      <c r="OZZ438" s="9"/>
      <c r="PAA438" s="9"/>
      <c r="PAB438" s="9"/>
      <c r="PAC438" s="9"/>
      <c r="PAD438" s="9"/>
      <c r="PAE438" s="9"/>
      <c r="PAF438" s="9"/>
      <c r="PAG438" s="9"/>
      <c r="PAH438" s="9"/>
      <c r="PAI438" s="9"/>
      <c r="PAJ438" s="9"/>
      <c r="PAK438" s="9"/>
      <c r="PAL438" s="9"/>
      <c r="PAM438" s="9"/>
      <c r="PAN438" s="9"/>
      <c r="PAO438" s="9"/>
      <c r="PAP438" s="9"/>
      <c r="PAQ438" s="9"/>
      <c r="PAR438" s="9"/>
      <c r="PAS438" s="9"/>
      <c r="PAT438" s="9"/>
      <c r="PAU438" s="9"/>
      <c r="PAV438" s="9"/>
      <c r="PAW438" s="9"/>
      <c r="PAX438" s="9"/>
      <c r="PAY438" s="9"/>
      <c r="PAZ438" s="9"/>
      <c r="PBA438" s="9"/>
      <c r="PBB438" s="9"/>
      <c r="PBC438" s="9"/>
      <c r="PBD438" s="9"/>
      <c r="PBE438" s="9"/>
      <c r="PBF438" s="9"/>
      <c r="PBG438" s="9"/>
      <c r="PBH438" s="9"/>
      <c r="PBI438" s="9"/>
      <c r="PBJ438" s="9"/>
      <c r="PBK438" s="9"/>
      <c r="PBL438" s="9"/>
      <c r="PBM438" s="9"/>
      <c r="PBN438" s="9"/>
      <c r="PBO438" s="9"/>
      <c r="PBP438" s="9"/>
      <c r="PBQ438" s="9"/>
      <c r="PBR438" s="9"/>
      <c r="PBS438" s="9"/>
      <c r="PBT438" s="9"/>
      <c r="PBU438" s="9"/>
      <c r="PBV438" s="9"/>
      <c r="PBW438" s="9"/>
      <c r="PBX438" s="9"/>
      <c r="PBY438" s="9"/>
      <c r="PBZ438" s="9"/>
      <c r="PCA438" s="9"/>
      <c r="PCB438" s="9"/>
      <c r="PCC438" s="9"/>
      <c r="PCD438" s="9"/>
      <c r="PCE438" s="9"/>
      <c r="PCF438" s="9"/>
      <c r="PCG438" s="9"/>
      <c r="PCH438" s="9"/>
      <c r="PCI438" s="9"/>
      <c r="PCJ438" s="9"/>
      <c r="PCK438" s="9"/>
      <c r="PCL438" s="9"/>
      <c r="PCM438" s="9"/>
      <c r="PCN438" s="9"/>
      <c r="PCO438" s="9"/>
      <c r="PCP438" s="9"/>
      <c r="PCQ438" s="9"/>
      <c r="PCR438" s="9"/>
      <c r="PCS438" s="9"/>
      <c r="PCT438" s="9"/>
      <c r="PCU438" s="9"/>
      <c r="PCV438" s="9"/>
      <c r="PCW438" s="9"/>
      <c r="PCX438" s="9"/>
      <c r="PCY438" s="9"/>
      <c r="PCZ438" s="9"/>
      <c r="PDA438" s="9"/>
      <c r="PDB438" s="9"/>
      <c r="PDC438" s="9"/>
      <c r="PDD438" s="9"/>
      <c r="PDE438" s="9"/>
      <c r="PDF438" s="9"/>
      <c r="PDG438" s="9"/>
      <c r="PDH438" s="9"/>
      <c r="PDI438" s="9"/>
      <c r="PDJ438" s="9"/>
      <c r="PDK438" s="9"/>
      <c r="PDL438" s="9"/>
      <c r="PDM438" s="9"/>
      <c r="PDN438" s="9"/>
      <c r="PDO438" s="9"/>
      <c r="PDP438" s="9"/>
      <c r="PDQ438" s="9"/>
      <c r="PDR438" s="9"/>
      <c r="PDS438" s="9"/>
      <c r="PDT438" s="9"/>
      <c r="PDU438" s="9"/>
      <c r="PDV438" s="9"/>
      <c r="PDW438" s="9"/>
      <c r="PDX438" s="9"/>
      <c r="PDY438" s="9"/>
      <c r="PDZ438" s="9"/>
      <c r="PEA438" s="9"/>
      <c r="PEB438" s="9"/>
      <c r="PEC438" s="9"/>
      <c r="PED438" s="9"/>
      <c r="PEE438" s="9"/>
      <c r="PEF438" s="9"/>
      <c r="PEG438" s="9"/>
      <c r="PEH438" s="9"/>
      <c r="PEI438" s="9"/>
      <c r="PEJ438" s="9"/>
      <c r="PEK438" s="9"/>
      <c r="PEL438" s="9"/>
      <c r="PEM438" s="9"/>
      <c r="PEN438" s="9"/>
      <c r="PEO438" s="9"/>
      <c r="PEP438" s="9"/>
      <c r="PEQ438" s="9"/>
      <c r="PER438" s="9"/>
      <c r="PES438" s="9"/>
      <c r="PET438" s="9"/>
      <c r="PEU438" s="9"/>
      <c r="PEV438" s="9"/>
      <c r="PEW438" s="9"/>
      <c r="PEX438" s="9"/>
      <c r="PEY438" s="9"/>
      <c r="PEZ438" s="9"/>
      <c r="PFA438" s="9"/>
      <c r="PFB438" s="9"/>
      <c r="PFC438" s="9"/>
      <c r="PFD438" s="9"/>
      <c r="PFE438" s="9"/>
      <c r="PFF438" s="9"/>
      <c r="PFG438" s="9"/>
      <c r="PFH438" s="9"/>
      <c r="PFI438" s="9"/>
      <c r="PFJ438" s="9"/>
      <c r="PFK438" s="9"/>
      <c r="PFL438" s="9"/>
      <c r="PFM438" s="9"/>
      <c r="PFN438" s="9"/>
      <c r="PFO438" s="9"/>
      <c r="PFP438" s="9"/>
      <c r="PFQ438" s="9"/>
      <c r="PFR438" s="9"/>
      <c r="PFS438" s="9"/>
      <c r="PFT438" s="9"/>
      <c r="PFU438" s="9"/>
      <c r="PFV438" s="9"/>
      <c r="PFW438" s="9"/>
      <c r="PFX438" s="9"/>
      <c r="PFY438" s="9"/>
      <c r="PFZ438" s="9"/>
      <c r="PGA438" s="9"/>
      <c r="PGB438" s="9"/>
      <c r="PGC438" s="9"/>
      <c r="PGD438" s="9"/>
      <c r="PGE438" s="9"/>
      <c r="PGF438" s="9"/>
      <c r="PGG438" s="9"/>
      <c r="PGH438" s="9"/>
      <c r="PGI438" s="9"/>
      <c r="PGJ438" s="9"/>
      <c r="PGK438" s="9"/>
      <c r="PGL438" s="9"/>
      <c r="PGM438" s="9"/>
      <c r="PGN438" s="9"/>
      <c r="PGO438" s="9"/>
      <c r="PGP438" s="9"/>
      <c r="PGQ438" s="9"/>
      <c r="PGR438" s="9"/>
      <c r="PGS438" s="9"/>
      <c r="PGT438" s="9"/>
      <c r="PGU438" s="9"/>
      <c r="PGV438" s="9"/>
      <c r="PGW438" s="9"/>
      <c r="PGX438" s="9"/>
      <c r="PGY438" s="9"/>
      <c r="PGZ438" s="9"/>
      <c r="PHA438" s="9"/>
      <c r="PHB438" s="9"/>
      <c r="PHC438" s="9"/>
      <c r="PHD438" s="9"/>
      <c r="PHE438" s="9"/>
      <c r="PHF438" s="9"/>
      <c r="PHG438" s="9"/>
      <c r="PHH438" s="9"/>
      <c r="PHI438" s="9"/>
      <c r="PHJ438" s="9"/>
      <c r="PHK438" s="9"/>
      <c r="PHL438" s="9"/>
      <c r="PHM438" s="9"/>
      <c r="PHN438" s="9"/>
      <c r="PHO438" s="9"/>
      <c r="PHP438" s="9"/>
      <c r="PHQ438" s="9"/>
      <c r="PHR438" s="9"/>
      <c r="PHS438" s="9"/>
      <c r="PHT438" s="9"/>
      <c r="PHU438" s="9"/>
      <c r="PHV438" s="9"/>
      <c r="PHW438" s="9"/>
      <c r="PHX438" s="9"/>
      <c r="PHY438" s="9"/>
      <c r="PHZ438" s="9"/>
      <c r="PIA438" s="9"/>
      <c r="PIB438" s="9"/>
      <c r="PIC438" s="9"/>
      <c r="PID438" s="9"/>
      <c r="PIE438" s="9"/>
      <c r="PIF438" s="9"/>
      <c r="PIG438" s="9"/>
      <c r="PIH438" s="9"/>
      <c r="PII438" s="9"/>
      <c r="PIJ438" s="9"/>
      <c r="PIK438" s="9"/>
      <c r="PIL438" s="9"/>
      <c r="PIM438" s="9"/>
      <c r="PIN438" s="9"/>
      <c r="PIO438" s="9"/>
      <c r="PIP438" s="9"/>
      <c r="PIQ438" s="9"/>
      <c r="PIR438" s="9"/>
      <c r="PIS438" s="9"/>
      <c r="PIT438" s="9"/>
      <c r="PIU438" s="9"/>
      <c r="PIV438" s="9"/>
      <c r="PIW438" s="9"/>
      <c r="PIX438" s="9"/>
      <c r="PIY438" s="9"/>
      <c r="PIZ438" s="9"/>
      <c r="PJA438" s="9"/>
      <c r="PJB438" s="9"/>
      <c r="PJC438" s="9"/>
      <c r="PJD438" s="9"/>
      <c r="PJE438" s="9"/>
      <c r="PJF438" s="9"/>
      <c r="PJG438" s="9"/>
      <c r="PJH438" s="9"/>
      <c r="PJI438" s="9"/>
      <c r="PJJ438" s="9"/>
      <c r="PJK438" s="9"/>
      <c r="PJL438" s="9"/>
      <c r="PJM438" s="9"/>
      <c r="PJN438" s="9"/>
      <c r="PJO438" s="9"/>
      <c r="PJP438" s="9"/>
      <c r="PJQ438" s="9"/>
      <c r="PJR438" s="9"/>
      <c r="PJS438" s="9"/>
      <c r="PJT438" s="9"/>
      <c r="PJU438" s="9"/>
      <c r="PJV438" s="9"/>
      <c r="PJW438" s="9"/>
      <c r="PJX438" s="9"/>
      <c r="PJY438" s="9"/>
      <c r="PJZ438" s="9"/>
      <c r="PKA438" s="9"/>
      <c r="PKB438" s="9"/>
      <c r="PKC438" s="9"/>
      <c r="PKD438" s="9"/>
      <c r="PKE438" s="9"/>
      <c r="PKF438" s="9"/>
      <c r="PKG438" s="9"/>
      <c r="PKH438" s="9"/>
      <c r="PKI438" s="9"/>
      <c r="PKJ438" s="9"/>
      <c r="PKK438" s="9"/>
      <c r="PKL438" s="9"/>
      <c r="PKM438" s="9"/>
      <c r="PKN438" s="9"/>
      <c r="PKO438" s="9"/>
      <c r="PKP438" s="9"/>
      <c r="PKQ438" s="9"/>
      <c r="PKR438" s="9"/>
      <c r="PKS438" s="9"/>
      <c r="PKT438" s="9"/>
      <c r="PKU438" s="9"/>
      <c r="PKV438" s="9"/>
      <c r="PKW438" s="9"/>
      <c r="PKX438" s="9"/>
      <c r="PKY438" s="9"/>
      <c r="PKZ438" s="9"/>
      <c r="PLA438" s="9"/>
      <c r="PLB438" s="9"/>
      <c r="PLC438" s="9"/>
      <c r="PLD438" s="9"/>
      <c r="PLE438" s="9"/>
      <c r="PLF438" s="9"/>
      <c r="PLG438" s="9"/>
      <c r="PLH438" s="9"/>
      <c r="PLI438" s="9"/>
      <c r="PLJ438" s="9"/>
      <c r="PLK438" s="9"/>
      <c r="PLL438" s="9"/>
      <c r="PLM438" s="9"/>
      <c r="PLN438" s="9"/>
      <c r="PLO438" s="9"/>
      <c r="PLP438" s="9"/>
      <c r="PLQ438" s="9"/>
      <c r="PLR438" s="9"/>
      <c r="PLS438" s="9"/>
      <c r="PLT438" s="9"/>
      <c r="PLU438" s="9"/>
      <c r="PLV438" s="9"/>
      <c r="PLW438" s="9"/>
      <c r="PLX438" s="9"/>
      <c r="PLY438" s="9"/>
      <c r="PLZ438" s="9"/>
      <c r="PMA438" s="9"/>
      <c r="PMB438" s="9"/>
      <c r="PMC438" s="9"/>
      <c r="PMD438" s="9"/>
      <c r="PME438" s="9"/>
      <c r="PMF438" s="9"/>
      <c r="PMG438" s="9"/>
      <c r="PMH438" s="9"/>
      <c r="PMI438" s="9"/>
      <c r="PMJ438" s="9"/>
      <c r="PMK438" s="9"/>
      <c r="PML438" s="9"/>
      <c r="PMM438" s="9"/>
      <c r="PMN438" s="9"/>
      <c r="PMO438" s="9"/>
      <c r="PMP438" s="9"/>
      <c r="PMQ438" s="9"/>
      <c r="PMR438" s="9"/>
      <c r="PMS438" s="9"/>
      <c r="PMT438" s="9"/>
      <c r="PMU438" s="9"/>
      <c r="PMV438" s="9"/>
      <c r="PMW438" s="9"/>
      <c r="PMX438" s="9"/>
      <c r="PMY438" s="9"/>
      <c r="PMZ438" s="9"/>
      <c r="PNA438" s="9"/>
      <c r="PNB438" s="9"/>
      <c r="PNC438" s="9"/>
      <c r="PND438" s="9"/>
      <c r="PNE438" s="9"/>
      <c r="PNF438" s="9"/>
      <c r="PNG438" s="9"/>
      <c r="PNH438" s="9"/>
      <c r="PNI438" s="9"/>
      <c r="PNJ438" s="9"/>
      <c r="PNK438" s="9"/>
      <c r="PNL438" s="9"/>
      <c r="PNM438" s="9"/>
      <c r="PNN438" s="9"/>
      <c r="PNO438" s="9"/>
      <c r="PNP438" s="9"/>
      <c r="PNQ438" s="9"/>
      <c r="PNR438" s="9"/>
      <c r="PNS438" s="9"/>
      <c r="PNT438" s="9"/>
      <c r="PNU438" s="9"/>
      <c r="PNV438" s="9"/>
      <c r="PNW438" s="9"/>
      <c r="PNX438" s="9"/>
      <c r="PNY438" s="9"/>
      <c r="PNZ438" s="9"/>
      <c r="POA438" s="9"/>
      <c r="POB438" s="9"/>
      <c r="POC438" s="9"/>
      <c r="POD438" s="9"/>
      <c r="POE438" s="9"/>
      <c r="POF438" s="9"/>
      <c r="POG438" s="9"/>
      <c r="POH438" s="9"/>
      <c r="POI438" s="9"/>
      <c r="POJ438" s="9"/>
      <c r="POK438" s="9"/>
      <c r="POL438" s="9"/>
      <c r="POM438" s="9"/>
      <c r="PON438" s="9"/>
      <c r="POO438" s="9"/>
      <c r="POP438" s="9"/>
      <c r="POQ438" s="9"/>
      <c r="POR438" s="9"/>
      <c r="POS438" s="9"/>
      <c r="POT438" s="9"/>
      <c r="POU438" s="9"/>
      <c r="POV438" s="9"/>
      <c r="POW438" s="9"/>
      <c r="POX438" s="9"/>
      <c r="POY438" s="9"/>
      <c r="POZ438" s="9"/>
      <c r="PPA438" s="9"/>
      <c r="PPB438" s="9"/>
      <c r="PPC438" s="9"/>
      <c r="PPD438" s="9"/>
      <c r="PPE438" s="9"/>
      <c r="PPF438" s="9"/>
      <c r="PPG438" s="9"/>
      <c r="PPH438" s="9"/>
      <c r="PPI438" s="9"/>
      <c r="PPJ438" s="9"/>
      <c r="PPK438" s="9"/>
      <c r="PPL438" s="9"/>
      <c r="PPM438" s="9"/>
      <c r="PPN438" s="9"/>
      <c r="PPO438" s="9"/>
      <c r="PPP438" s="9"/>
      <c r="PPQ438" s="9"/>
      <c r="PPR438" s="9"/>
      <c r="PPS438" s="9"/>
      <c r="PPT438" s="9"/>
      <c r="PPU438" s="9"/>
      <c r="PPV438" s="9"/>
      <c r="PPW438" s="9"/>
      <c r="PPX438" s="9"/>
      <c r="PPY438" s="9"/>
      <c r="PPZ438" s="9"/>
      <c r="PQA438" s="9"/>
      <c r="PQB438" s="9"/>
      <c r="PQC438" s="9"/>
      <c r="PQD438" s="9"/>
      <c r="PQE438" s="9"/>
      <c r="PQF438" s="9"/>
      <c r="PQG438" s="9"/>
      <c r="PQH438" s="9"/>
      <c r="PQI438" s="9"/>
      <c r="PQJ438" s="9"/>
      <c r="PQK438" s="9"/>
      <c r="PQL438" s="9"/>
      <c r="PQM438" s="9"/>
      <c r="PQN438" s="9"/>
      <c r="PQO438" s="9"/>
      <c r="PQP438" s="9"/>
      <c r="PQQ438" s="9"/>
      <c r="PQR438" s="9"/>
      <c r="PQS438" s="9"/>
      <c r="PQT438" s="9"/>
      <c r="PQU438" s="9"/>
      <c r="PQV438" s="9"/>
      <c r="PQW438" s="9"/>
      <c r="PQX438" s="9"/>
      <c r="PQY438" s="9"/>
      <c r="PQZ438" s="9"/>
      <c r="PRA438" s="9"/>
      <c r="PRB438" s="9"/>
      <c r="PRC438" s="9"/>
      <c r="PRD438" s="9"/>
      <c r="PRE438" s="9"/>
      <c r="PRF438" s="9"/>
      <c r="PRG438" s="9"/>
      <c r="PRH438" s="9"/>
      <c r="PRI438" s="9"/>
      <c r="PRJ438" s="9"/>
      <c r="PRK438" s="9"/>
      <c r="PRL438" s="9"/>
      <c r="PRM438" s="9"/>
      <c r="PRN438" s="9"/>
      <c r="PRO438" s="9"/>
      <c r="PRP438" s="9"/>
      <c r="PRQ438" s="9"/>
      <c r="PRR438" s="9"/>
      <c r="PRS438" s="9"/>
      <c r="PRT438" s="9"/>
      <c r="PRU438" s="9"/>
      <c r="PRV438" s="9"/>
      <c r="PRW438" s="9"/>
      <c r="PRX438" s="9"/>
      <c r="PRY438" s="9"/>
      <c r="PRZ438" s="9"/>
      <c r="PSA438" s="9"/>
      <c r="PSB438" s="9"/>
      <c r="PSC438" s="9"/>
      <c r="PSD438" s="9"/>
      <c r="PSE438" s="9"/>
      <c r="PSF438" s="9"/>
      <c r="PSG438" s="9"/>
      <c r="PSH438" s="9"/>
      <c r="PSI438" s="9"/>
      <c r="PSJ438" s="9"/>
      <c r="PSK438" s="9"/>
      <c r="PSL438" s="9"/>
      <c r="PSM438" s="9"/>
      <c r="PSN438" s="9"/>
      <c r="PSO438" s="9"/>
      <c r="PSP438" s="9"/>
      <c r="PSQ438" s="9"/>
      <c r="PSR438" s="9"/>
      <c r="PSS438" s="9"/>
      <c r="PST438" s="9"/>
      <c r="PSU438" s="9"/>
      <c r="PSV438" s="9"/>
      <c r="PSW438" s="9"/>
      <c r="PSX438" s="9"/>
      <c r="PSY438" s="9"/>
      <c r="PSZ438" s="9"/>
      <c r="PTA438" s="9"/>
      <c r="PTB438" s="9"/>
      <c r="PTC438" s="9"/>
      <c r="PTD438" s="9"/>
      <c r="PTE438" s="9"/>
      <c r="PTF438" s="9"/>
      <c r="PTG438" s="9"/>
      <c r="PTH438" s="9"/>
      <c r="PTI438" s="9"/>
      <c r="PTJ438" s="9"/>
      <c r="PTK438" s="9"/>
      <c r="PTL438" s="9"/>
      <c r="PTM438" s="9"/>
      <c r="PTN438" s="9"/>
      <c r="PTO438" s="9"/>
      <c r="PTP438" s="9"/>
      <c r="PTQ438" s="9"/>
      <c r="PTR438" s="9"/>
      <c r="PTS438" s="9"/>
      <c r="PTT438" s="9"/>
      <c r="PTU438" s="9"/>
      <c r="PTV438" s="9"/>
      <c r="PTW438" s="9"/>
      <c r="PTX438" s="9"/>
      <c r="PTY438" s="9"/>
      <c r="PTZ438" s="9"/>
      <c r="PUA438" s="9"/>
      <c r="PUB438" s="9"/>
      <c r="PUC438" s="9"/>
      <c r="PUD438" s="9"/>
      <c r="PUE438" s="9"/>
      <c r="PUF438" s="9"/>
      <c r="PUG438" s="9"/>
      <c r="PUH438" s="9"/>
      <c r="PUI438" s="9"/>
      <c r="PUJ438" s="9"/>
      <c r="PUK438" s="9"/>
      <c r="PUL438" s="9"/>
      <c r="PUM438" s="9"/>
      <c r="PUN438" s="9"/>
      <c r="PUO438" s="9"/>
      <c r="PUP438" s="9"/>
      <c r="PUQ438" s="9"/>
      <c r="PUR438" s="9"/>
      <c r="PUS438" s="9"/>
      <c r="PUT438" s="9"/>
      <c r="PUU438" s="9"/>
      <c r="PUV438" s="9"/>
      <c r="PUW438" s="9"/>
      <c r="PUX438" s="9"/>
      <c r="PUY438" s="9"/>
      <c r="PUZ438" s="9"/>
      <c r="PVA438" s="9"/>
      <c r="PVB438" s="9"/>
      <c r="PVC438" s="9"/>
      <c r="PVD438" s="9"/>
      <c r="PVE438" s="9"/>
      <c r="PVF438" s="9"/>
      <c r="PVG438" s="9"/>
      <c r="PVH438" s="9"/>
      <c r="PVI438" s="9"/>
      <c r="PVJ438" s="9"/>
      <c r="PVK438" s="9"/>
      <c r="PVL438" s="9"/>
      <c r="PVM438" s="9"/>
      <c r="PVN438" s="9"/>
      <c r="PVO438" s="9"/>
      <c r="PVP438" s="9"/>
      <c r="PVQ438" s="9"/>
      <c r="PVR438" s="9"/>
      <c r="PVS438" s="9"/>
      <c r="PVT438" s="9"/>
      <c r="PVU438" s="9"/>
      <c r="PVV438" s="9"/>
      <c r="PVW438" s="9"/>
      <c r="PVX438" s="9"/>
      <c r="PVY438" s="9"/>
      <c r="PVZ438" s="9"/>
      <c r="PWA438" s="9"/>
      <c r="PWB438" s="9"/>
      <c r="PWC438" s="9"/>
      <c r="PWD438" s="9"/>
      <c r="PWE438" s="9"/>
      <c r="PWF438" s="9"/>
      <c r="PWG438" s="9"/>
      <c r="PWH438" s="9"/>
      <c r="PWI438" s="9"/>
      <c r="PWJ438" s="9"/>
      <c r="PWK438" s="9"/>
      <c r="PWL438" s="9"/>
      <c r="PWM438" s="9"/>
      <c r="PWN438" s="9"/>
      <c r="PWO438" s="9"/>
      <c r="PWP438" s="9"/>
      <c r="PWQ438" s="9"/>
      <c r="PWR438" s="9"/>
      <c r="PWS438" s="9"/>
      <c r="PWT438" s="9"/>
      <c r="PWU438" s="9"/>
      <c r="PWV438" s="9"/>
      <c r="PWW438" s="9"/>
      <c r="PWX438" s="9"/>
      <c r="PWY438" s="9"/>
      <c r="PWZ438" s="9"/>
      <c r="PXA438" s="9"/>
      <c r="PXB438" s="9"/>
      <c r="PXC438" s="9"/>
      <c r="PXD438" s="9"/>
      <c r="PXE438" s="9"/>
      <c r="PXF438" s="9"/>
      <c r="PXG438" s="9"/>
      <c r="PXH438" s="9"/>
      <c r="PXI438" s="9"/>
      <c r="PXJ438" s="9"/>
      <c r="PXK438" s="9"/>
      <c r="PXL438" s="9"/>
      <c r="PXM438" s="9"/>
      <c r="PXN438" s="9"/>
      <c r="PXO438" s="9"/>
      <c r="PXP438" s="9"/>
      <c r="PXQ438" s="9"/>
      <c r="PXR438" s="9"/>
      <c r="PXS438" s="9"/>
      <c r="PXT438" s="9"/>
      <c r="PXU438" s="9"/>
      <c r="PXV438" s="9"/>
      <c r="PXW438" s="9"/>
      <c r="PXX438" s="9"/>
      <c r="PXY438" s="9"/>
      <c r="PXZ438" s="9"/>
      <c r="PYA438" s="9"/>
      <c r="PYB438" s="9"/>
      <c r="PYC438" s="9"/>
      <c r="PYD438" s="9"/>
      <c r="PYE438" s="9"/>
      <c r="PYF438" s="9"/>
      <c r="PYG438" s="9"/>
      <c r="PYH438" s="9"/>
      <c r="PYI438" s="9"/>
      <c r="PYJ438" s="9"/>
      <c r="PYK438" s="9"/>
      <c r="PYL438" s="9"/>
      <c r="PYM438" s="9"/>
      <c r="PYN438" s="9"/>
      <c r="PYO438" s="9"/>
      <c r="PYP438" s="9"/>
      <c r="PYQ438" s="9"/>
      <c r="PYR438" s="9"/>
      <c r="PYS438" s="9"/>
      <c r="PYT438" s="9"/>
      <c r="PYU438" s="9"/>
      <c r="PYV438" s="9"/>
      <c r="PYW438" s="9"/>
      <c r="PYX438" s="9"/>
      <c r="PYY438" s="9"/>
      <c r="PYZ438" s="9"/>
      <c r="PZA438" s="9"/>
      <c r="PZB438" s="9"/>
      <c r="PZC438" s="9"/>
      <c r="PZD438" s="9"/>
      <c r="PZE438" s="9"/>
      <c r="PZF438" s="9"/>
      <c r="PZG438" s="9"/>
      <c r="PZH438" s="9"/>
      <c r="PZI438" s="9"/>
      <c r="PZJ438" s="9"/>
      <c r="PZK438" s="9"/>
      <c r="PZL438" s="9"/>
      <c r="PZM438" s="9"/>
      <c r="PZN438" s="9"/>
      <c r="PZO438" s="9"/>
      <c r="PZP438" s="9"/>
      <c r="PZQ438" s="9"/>
      <c r="PZR438" s="9"/>
      <c r="PZS438" s="9"/>
      <c r="PZT438" s="9"/>
      <c r="PZU438" s="9"/>
      <c r="PZV438" s="9"/>
      <c r="PZW438" s="9"/>
      <c r="PZX438" s="9"/>
      <c r="PZY438" s="9"/>
      <c r="PZZ438" s="9"/>
      <c r="QAA438" s="9"/>
      <c r="QAB438" s="9"/>
      <c r="QAC438" s="9"/>
      <c r="QAD438" s="9"/>
      <c r="QAE438" s="9"/>
      <c r="QAF438" s="9"/>
      <c r="QAG438" s="9"/>
      <c r="QAH438" s="9"/>
      <c r="QAI438" s="9"/>
      <c r="QAJ438" s="9"/>
      <c r="QAK438" s="9"/>
      <c r="QAL438" s="9"/>
      <c r="QAM438" s="9"/>
      <c r="QAN438" s="9"/>
      <c r="QAO438" s="9"/>
      <c r="QAP438" s="9"/>
      <c r="QAQ438" s="9"/>
      <c r="QAR438" s="9"/>
      <c r="QAS438" s="9"/>
      <c r="QAT438" s="9"/>
      <c r="QAU438" s="9"/>
      <c r="QAV438" s="9"/>
      <c r="QAW438" s="9"/>
      <c r="QAX438" s="9"/>
      <c r="QAY438" s="9"/>
      <c r="QAZ438" s="9"/>
      <c r="QBA438" s="9"/>
      <c r="QBB438" s="9"/>
      <c r="QBC438" s="9"/>
      <c r="QBD438" s="9"/>
      <c r="QBE438" s="9"/>
      <c r="QBF438" s="9"/>
      <c r="QBG438" s="9"/>
      <c r="QBH438" s="9"/>
      <c r="QBI438" s="9"/>
      <c r="QBJ438" s="9"/>
      <c r="QBK438" s="9"/>
      <c r="QBL438" s="9"/>
      <c r="QBM438" s="9"/>
      <c r="QBN438" s="9"/>
      <c r="QBO438" s="9"/>
      <c r="QBP438" s="9"/>
      <c r="QBQ438" s="9"/>
      <c r="QBR438" s="9"/>
      <c r="QBS438" s="9"/>
      <c r="QBT438" s="9"/>
      <c r="QBU438" s="9"/>
      <c r="QBV438" s="9"/>
      <c r="QBW438" s="9"/>
      <c r="QBX438" s="9"/>
      <c r="QBY438" s="9"/>
      <c r="QBZ438" s="9"/>
      <c r="QCA438" s="9"/>
      <c r="QCB438" s="9"/>
      <c r="QCC438" s="9"/>
      <c r="QCD438" s="9"/>
      <c r="QCE438" s="9"/>
      <c r="QCF438" s="9"/>
      <c r="QCG438" s="9"/>
      <c r="QCH438" s="9"/>
      <c r="QCI438" s="9"/>
      <c r="QCJ438" s="9"/>
      <c r="QCK438" s="9"/>
      <c r="QCL438" s="9"/>
      <c r="QCM438" s="9"/>
      <c r="QCN438" s="9"/>
      <c r="QCO438" s="9"/>
      <c r="QCP438" s="9"/>
      <c r="QCQ438" s="9"/>
      <c r="QCR438" s="9"/>
      <c r="QCS438" s="9"/>
      <c r="QCT438" s="9"/>
      <c r="QCU438" s="9"/>
      <c r="QCV438" s="9"/>
      <c r="QCW438" s="9"/>
      <c r="QCX438" s="9"/>
      <c r="QCY438" s="9"/>
      <c r="QCZ438" s="9"/>
      <c r="QDA438" s="9"/>
      <c r="QDB438" s="9"/>
      <c r="QDC438" s="9"/>
      <c r="QDD438" s="9"/>
      <c r="QDE438" s="9"/>
      <c r="QDF438" s="9"/>
      <c r="QDG438" s="9"/>
      <c r="QDH438" s="9"/>
      <c r="QDI438" s="9"/>
      <c r="QDJ438" s="9"/>
      <c r="QDK438" s="9"/>
      <c r="QDL438" s="9"/>
      <c r="QDM438" s="9"/>
      <c r="QDN438" s="9"/>
      <c r="QDO438" s="9"/>
      <c r="QDP438" s="9"/>
      <c r="QDQ438" s="9"/>
      <c r="QDR438" s="9"/>
      <c r="QDS438" s="9"/>
      <c r="QDT438" s="9"/>
      <c r="QDU438" s="9"/>
      <c r="QDV438" s="9"/>
      <c r="QDW438" s="9"/>
      <c r="QDX438" s="9"/>
      <c r="QDY438" s="9"/>
      <c r="QDZ438" s="9"/>
      <c r="QEA438" s="9"/>
      <c r="QEB438" s="9"/>
      <c r="QEC438" s="9"/>
      <c r="QED438" s="9"/>
      <c r="QEE438" s="9"/>
      <c r="QEF438" s="9"/>
      <c r="QEG438" s="9"/>
      <c r="QEH438" s="9"/>
      <c r="QEI438" s="9"/>
      <c r="QEJ438" s="9"/>
      <c r="QEK438" s="9"/>
      <c r="QEL438" s="9"/>
      <c r="QEM438" s="9"/>
      <c r="QEN438" s="9"/>
      <c r="QEO438" s="9"/>
      <c r="QEP438" s="9"/>
      <c r="QEQ438" s="9"/>
      <c r="QER438" s="9"/>
      <c r="QES438" s="9"/>
      <c r="QET438" s="9"/>
      <c r="QEU438" s="9"/>
      <c r="QEV438" s="9"/>
      <c r="QEW438" s="9"/>
      <c r="QEX438" s="9"/>
      <c r="QEY438" s="9"/>
      <c r="QEZ438" s="9"/>
      <c r="QFA438" s="9"/>
      <c r="QFB438" s="9"/>
      <c r="QFC438" s="9"/>
      <c r="QFD438" s="9"/>
      <c r="QFE438" s="9"/>
      <c r="QFF438" s="9"/>
      <c r="QFG438" s="9"/>
      <c r="QFH438" s="9"/>
      <c r="QFI438" s="9"/>
      <c r="QFJ438" s="9"/>
      <c r="QFK438" s="9"/>
      <c r="QFL438" s="9"/>
      <c r="QFM438" s="9"/>
      <c r="QFN438" s="9"/>
      <c r="QFO438" s="9"/>
      <c r="QFP438" s="9"/>
      <c r="QFQ438" s="9"/>
      <c r="QFR438" s="9"/>
      <c r="QFS438" s="9"/>
      <c r="QFT438" s="9"/>
      <c r="QFU438" s="9"/>
      <c r="QFV438" s="9"/>
      <c r="QFW438" s="9"/>
      <c r="QFX438" s="9"/>
      <c r="QFY438" s="9"/>
      <c r="QFZ438" s="9"/>
      <c r="QGA438" s="9"/>
      <c r="QGB438" s="9"/>
      <c r="QGC438" s="9"/>
      <c r="QGD438" s="9"/>
      <c r="QGE438" s="9"/>
      <c r="QGF438" s="9"/>
      <c r="QGG438" s="9"/>
      <c r="QGH438" s="9"/>
      <c r="QGI438" s="9"/>
      <c r="QGJ438" s="9"/>
      <c r="QGK438" s="9"/>
      <c r="QGL438" s="9"/>
      <c r="QGM438" s="9"/>
      <c r="QGN438" s="9"/>
      <c r="QGO438" s="9"/>
      <c r="QGP438" s="9"/>
      <c r="QGQ438" s="9"/>
      <c r="QGR438" s="9"/>
      <c r="QGS438" s="9"/>
      <c r="QGT438" s="9"/>
      <c r="QGU438" s="9"/>
      <c r="QGV438" s="9"/>
      <c r="QGW438" s="9"/>
      <c r="QGX438" s="9"/>
      <c r="QGY438" s="9"/>
      <c r="QGZ438" s="9"/>
      <c r="QHA438" s="9"/>
      <c r="QHB438" s="9"/>
      <c r="QHC438" s="9"/>
      <c r="QHD438" s="9"/>
      <c r="QHE438" s="9"/>
      <c r="QHF438" s="9"/>
      <c r="QHG438" s="9"/>
      <c r="QHH438" s="9"/>
      <c r="QHI438" s="9"/>
      <c r="QHJ438" s="9"/>
      <c r="QHK438" s="9"/>
      <c r="QHL438" s="9"/>
      <c r="QHM438" s="9"/>
      <c r="QHN438" s="9"/>
      <c r="QHO438" s="9"/>
      <c r="QHP438" s="9"/>
      <c r="QHQ438" s="9"/>
      <c r="QHR438" s="9"/>
      <c r="QHS438" s="9"/>
      <c r="QHT438" s="9"/>
      <c r="QHU438" s="9"/>
      <c r="QHV438" s="9"/>
      <c r="QHW438" s="9"/>
      <c r="QHX438" s="9"/>
      <c r="QHY438" s="9"/>
      <c r="QHZ438" s="9"/>
      <c r="QIA438" s="9"/>
      <c r="QIB438" s="9"/>
      <c r="QIC438" s="9"/>
      <c r="QID438" s="9"/>
      <c r="QIE438" s="9"/>
      <c r="QIF438" s="9"/>
      <c r="QIG438" s="9"/>
      <c r="QIH438" s="9"/>
      <c r="QII438" s="9"/>
      <c r="QIJ438" s="9"/>
      <c r="QIK438" s="9"/>
      <c r="QIL438" s="9"/>
      <c r="QIM438" s="9"/>
      <c r="QIN438" s="9"/>
      <c r="QIO438" s="9"/>
      <c r="QIP438" s="9"/>
      <c r="QIQ438" s="9"/>
      <c r="QIR438" s="9"/>
      <c r="QIS438" s="9"/>
      <c r="QIT438" s="9"/>
      <c r="QIU438" s="9"/>
      <c r="QIV438" s="9"/>
      <c r="QIW438" s="9"/>
      <c r="QIX438" s="9"/>
      <c r="QIY438" s="9"/>
      <c r="QIZ438" s="9"/>
      <c r="QJA438" s="9"/>
      <c r="QJB438" s="9"/>
      <c r="QJC438" s="9"/>
      <c r="QJD438" s="9"/>
      <c r="QJE438" s="9"/>
      <c r="QJF438" s="9"/>
      <c r="QJG438" s="9"/>
      <c r="QJH438" s="9"/>
      <c r="QJI438" s="9"/>
      <c r="QJJ438" s="9"/>
      <c r="QJK438" s="9"/>
      <c r="QJL438" s="9"/>
      <c r="QJM438" s="9"/>
      <c r="QJN438" s="9"/>
      <c r="QJO438" s="9"/>
      <c r="QJP438" s="9"/>
      <c r="QJQ438" s="9"/>
      <c r="QJR438" s="9"/>
      <c r="QJS438" s="9"/>
      <c r="QJT438" s="9"/>
      <c r="QJU438" s="9"/>
      <c r="QJV438" s="9"/>
      <c r="QJW438" s="9"/>
      <c r="QJX438" s="9"/>
      <c r="QJY438" s="9"/>
      <c r="QJZ438" s="9"/>
      <c r="QKA438" s="9"/>
      <c r="QKB438" s="9"/>
      <c r="QKC438" s="9"/>
      <c r="QKD438" s="9"/>
      <c r="QKE438" s="9"/>
      <c r="QKF438" s="9"/>
      <c r="QKG438" s="9"/>
      <c r="QKH438" s="9"/>
      <c r="QKI438" s="9"/>
      <c r="QKJ438" s="9"/>
      <c r="QKK438" s="9"/>
      <c r="QKL438" s="9"/>
      <c r="QKM438" s="9"/>
      <c r="QKN438" s="9"/>
      <c r="QKO438" s="9"/>
      <c r="QKP438" s="9"/>
      <c r="QKQ438" s="9"/>
      <c r="QKR438" s="9"/>
      <c r="QKS438" s="9"/>
      <c r="QKT438" s="9"/>
      <c r="QKU438" s="9"/>
      <c r="QKV438" s="9"/>
      <c r="QKW438" s="9"/>
      <c r="QKX438" s="9"/>
      <c r="QKY438" s="9"/>
      <c r="QKZ438" s="9"/>
      <c r="QLA438" s="9"/>
      <c r="QLB438" s="9"/>
      <c r="QLC438" s="9"/>
      <c r="QLD438" s="9"/>
      <c r="QLE438" s="9"/>
      <c r="QLF438" s="9"/>
      <c r="QLG438" s="9"/>
      <c r="QLH438" s="9"/>
      <c r="QLI438" s="9"/>
      <c r="QLJ438" s="9"/>
      <c r="QLK438" s="9"/>
      <c r="QLL438" s="9"/>
      <c r="QLM438" s="9"/>
      <c r="QLN438" s="9"/>
      <c r="QLO438" s="9"/>
      <c r="QLP438" s="9"/>
      <c r="QLQ438" s="9"/>
      <c r="QLR438" s="9"/>
      <c r="QLS438" s="9"/>
      <c r="QLT438" s="9"/>
      <c r="QLU438" s="9"/>
      <c r="QLV438" s="9"/>
      <c r="QLW438" s="9"/>
      <c r="QLX438" s="9"/>
      <c r="QLY438" s="9"/>
      <c r="QLZ438" s="9"/>
      <c r="QMA438" s="9"/>
      <c r="QMB438" s="9"/>
      <c r="QMC438" s="9"/>
      <c r="QMD438" s="9"/>
      <c r="QME438" s="9"/>
      <c r="QMF438" s="9"/>
      <c r="QMG438" s="9"/>
      <c r="QMH438" s="9"/>
      <c r="QMI438" s="9"/>
      <c r="QMJ438" s="9"/>
      <c r="QMK438" s="9"/>
      <c r="QML438" s="9"/>
      <c r="QMM438" s="9"/>
      <c r="QMN438" s="9"/>
      <c r="QMO438" s="9"/>
      <c r="QMP438" s="9"/>
      <c r="QMQ438" s="9"/>
      <c r="QMR438" s="9"/>
      <c r="QMS438" s="9"/>
      <c r="QMT438" s="9"/>
      <c r="QMU438" s="9"/>
      <c r="QMV438" s="9"/>
      <c r="QMW438" s="9"/>
      <c r="QMX438" s="9"/>
      <c r="QMY438" s="9"/>
      <c r="QMZ438" s="9"/>
      <c r="QNA438" s="9"/>
      <c r="QNB438" s="9"/>
      <c r="QNC438" s="9"/>
      <c r="QND438" s="9"/>
      <c r="QNE438" s="9"/>
      <c r="QNF438" s="9"/>
      <c r="QNG438" s="9"/>
      <c r="QNH438" s="9"/>
      <c r="QNI438" s="9"/>
      <c r="QNJ438" s="9"/>
      <c r="QNK438" s="9"/>
      <c r="QNL438" s="9"/>
      <c r="QNM438" s="9"/>
      <c r="QNN438" s="9"/>
      <c r="QNO438" s="9"/>
      <c r="QNP438" s="9"/>
      <c r="QNQ438" s="9"/>
      <c r="QNR438" s="9"/>
      <c r="QNS438" s="9"/>
      <c r="QNT438" s="9"/>
      <c r="QNU438" s="9"/>
      <c r="QNV438" s="9"/>
      <c r="QNW438" s="9"/>
      <c r="QNX438" s="9"/>
      <c r="QNY438" s="9"/>
      <c r="QNZ438" s="9"/>
      <c r="QOA438" s="9"/>
      <c r="QOB438" s="9"/>
      <c r="QOC438" s="9"/>
      <c r="QOD438" s="9"/>
      <c r="QOE438" s="9"/>
      <c r="QOF438" s="9"/>
      <c r="QOG438" s="9"/>
      <c r="QOH438" s="9"/>
      <c r="QOI438" s="9"/>
      <c r="QOJ438" s="9"/>
      <c r="QOK438" s="9"/>
      <c r="QOL438" s="9"/>
      <c r="QOM438" s="9"/>
      <c r="QON438" s="9"/>
      <c r="QOO438" s="9"/>
      <c r="QOP438" s="9"/>
      <c r="QOQ438" s="9"/>
      <c r="QOR438" s="9"/>
      <c r="QOS438" s="9"/>
      <c r="QOT438" s="9"/>
      <c r="QOU438" s="9"/>
      <c r="QOV438" s="9"/>
      <c r="QOW438" s="9"/>
      <c r="QOX438" s="9"/>
      <c r="QOY438" s="9"/>
      <c r="QOZ438" s="9"/>
      <c r="QPA438" s="9"/>
      <c r="QPB438" s="9"/>
      <c r="QPC438" s="9"/>
      <c r="QPD438" s="9"/>
      <c r="QPE438" s="9"/>
      <c r="QPF438" s="9"/>
      <c r="QPG438" s="9"/>
      <c r="QPH438" s="9"/>
      <c r="QPI438" s="9"/>
      <c r="QPJ438" s="9"/>
      <c r="QPK438" s="9"/>
      <c r="QPL438" s="9"/>
      <c r="QPM438" s="9"/>
      <c r="QPN438" s="9"/>
      <c r="QPO438" s="9"/>
      <c r="QPP438" s="9"/>
      <c r="QPQ438" s="9"/>
      <c r="QPR438" s="9"/>
      <c r="QPS438" s="9"/>
      <c r="QPT438" s="9"/>
      <c r="QPU438" s="9"/>
      <c r="QPV438" s="9"/>
      <c r="QPW438" s="9"/>
      <c r="QPX438" s="9"/>
      <c r="QPY438" s="9"/>
      <c r="QPZ438" s="9"/>
      <c r="QQA438" s="9"/>
      <c r="QQB438" s="9"/>
      <c r="QQC438" s="9"/>
      <c r="QQD438" s="9"/>
      <c r="QQE438" s="9"/>
      <c r="QQF438" s="9"/>
      <c r="QQG438" s="9"/>
      <c r="QQH438" s="9"/>
      <c r="QQI438" s="9"/>
      <c r="QQJ438" s="9"/>
      <c r="QQK438" s="9"/>
      <c r="QQL438" s="9"/>
      <c r="QQM438" s="9"/>
      <c r="QQN438" s="9"/>
      <c r="QQO438" s="9"/>
      <c r="QQP438" s="9"/>
      <c r="QQQ438" s="9"/>
      <c r="QQR438" s="9"/>
      <c r="QQS438" s="9"/>
      <c r="QQT438" s="9"/>
      <c r="QQU438" s="9"/>
      <c r="QQV438" s="9"/>
      <c r="QQW438" s="9"/>
      <c r="QQX438" s="9"/>
      <c r="QQY438" s="9"/>
      <c r="QQZ438" s="9"/>
      <c r="QRA438" s="9"/>
      <c r="QRB438" s="9"/>
      <c r="QRC438" s="9"/>
      <c r="QRD438" s="9"/>
      <c r="QRE438" s="9"/>
      <c r="QRF438" s="9"/>
      <c r="QRG438" s="9"/>
      <c r="QRH438" s="9"/>
      <c r="QRI438" s="9"/>
      <c r="QRJ438" s="9"/>
      <c r="QRK438" s="9"/>
      <c r="QRL438" s="9"/>
      <c r="QRM438" s="9"/>
      <c r="QRN438" s="9"/>
      <c r="QRO438" s="9"/>
      <c r="QRP438" s="9"/>
      <c r="QRQ438" s="9"/>
      <c r="QRR438" s="9"/>
      <c r="QRS438" s="9"/>
      <c r="QRT438" s="9"/>
      <c r="QRU438" s="9"/>
      <c r="QRV438" s="9"/>
      <c r="QRW438" s="9"/>
      <c r="QRX438" s="9"/>
      <c r="QRY438" s="9"/>
      <c r="QRZ438" s="9"/>
      <c r="QSA438" s="9"/>
      <c r="QSB438" s="9"/>
      <c r="QSC438" s="9"/>
      <c r="QSD438" s="9"/>
      <c r="QSE438" s="9"/>
      <c r="QSF438" s="9"/>
      <c r="QSG438" s="9"/>
      <c r="QSH438" s="9"/>
      <c r="QSI438" s="9"/>
      <c r="QSJ438" s="9"/>
      <c r="QSK438" s="9"/>
      <c r="QSL438" s="9"/>
      <c r="QSM438" s="9"/>
      <c r="QSN438" s="9"/>
      <c r="QSO438" s="9"/>
      <c r="QSP438" s="9"/>
      <c r="QSQ438" s="9"/>
      <c r="QSR438" s="9"/>
      <c r="QSS438" s="9"/>
      <c r="QST438" s="9"/>
      <c r="QSU438" s="9"/>
      <c r="QSV438" s="9"/>
      <c r="QSW438" s="9"/>
      <c r="QSX438" s="9"/>
      <c r="QSY438" s="9"/>
      <c r="QSZ438" s="9"/>
      <c r="QTA438" s="9"/>
      <c r="QTB438" s="9"/>
      <c r="QTC438" s="9"/>
      <c r="QTD438" s="9"/>
      <c r="QTE438" s="9"/>
      <c r="QTF438" s="9"/>
      <c r="QTG438" s="9"/>
      <c r="QTH438" s="9"/>
      <c r="QTI438" s="9"/>
      <c r="QTJ438" s="9"/>
      <c r="QTK438" s="9"/>
      <c r="QTL438" s="9"/>
      <c r="QTM438" s="9"/>
      <c r="QTN438" s="9"/>
      <c r="QTO438" s="9"/>
      <c r="QTP438" s="9"/>
      <c r="QTQ438" s="9"/>
      <c r="QTR438" s="9"/>
      <c r="QTS438" s="9"/>
      <c r="QTT438" s="9"/>
      <c r="QTU438" s="9"/>
      <c r="QTV438" s="9"/>
      <c r="QTW438" s="9"/>
      <c r="QTX438" s="9"/>
      <c r="QTY438" s="9"/>
      <c r="QTZ438" s="9"/>
      <c r="QUA438" s="9"/>
      <c r="QUB438" s="9"/>
      <c r="QUC438" s="9"/>
      <c r="QUD438" s="9"/>
      <c r="QUE438" s="9"/>
      <c r="QUF438" s="9"/>
      <c r="QUG438" s="9"/>
      <c r="QUH438" s="9"/>
      <c r="QUI438" s="9"/>
      <c r="QUJ438" s="9"/>
      <c r="QUK438" s="9"/>
      <c r="QUL438" s="9"/>
      <c r="QUM438" s="9"/>
      <c r="QUN438" s="9"/>
      <c r="QUO438" s="9"/>
      <c r="QUP438" s="9"/>
      <c r="QUQ438" s="9"/>
      <c r="QUR438" s="9"/>
      <c r="QUS438" s="9"/>
      <c r="QUT438" s="9"/>
      <c r="QUU438" s="9"/>
      <c r="QUV438" s="9"/>
      <c r="QUW438" s="9"/>
      <c r="QUX438" s="9"/>
      <c r="QUY438" s="9"/>
      <c r="QUZ438" s="9"/>
      <c r="QVA438" s="9"/>
      <c r="QVB438" s="9"/>
      <c r="QVC438" s="9"/>
      <c r="QVD438" s="9"/>
      <c r="QVE438" s="9"/>
      <c r="QVF438" s="9"/>
      <c r="QVG438" s="9"/>
      <c r="QVH438" s="9"/>
      <c r="QVI438" s="9"/>
      <c r="QVJ438" s="9"/>
      <c r="QVK438" s="9"/>
      <c r="QVL438" s="9"/>
      <c r="QVM438" s="9"/>
      <c r="QVN438" s="9"/>
      <c r="QVO438" s="9"/>
      <c r="QVP438" s="9"/>
      <c r="QVQ438" s="9"/>
      <c r="QVR438" s="9"/>
      <c r="QVS438" s="9"/>
      <c r="QVT438" s="9"/>
      <c r="QVU438" s="9"/>
      <c r="QVV438" s="9"/>
      <c r="QVW438" s="9"/>
      <c r="QVX438" s="9"/>
      <c r="QVY438" s="9"/>
      <c r="QVZ438" s="9"/>
      <c r="QWA438" s="9"/>
      <c r="QWB438" s="9"/>
      <c r="QWC438" s="9"/>
      <c r="QWD438" s="9"/>
      <c r="QWE438" s="9"/>
      <c r="QWF438" s="9"/>
      <c r="QWG438" s="9"/>
      <c r="QWH438" s="9"/>
      <c r="QWI438" s="9"/>
      <c r="QWJ438" s="9"/>
      <c r="QWK438" s="9"/>
      <c r="QWL438" s="9"/>
      <c r="QWM438" s="9"/>
      <c r="QWN438" s="9"/>
      <c r="QWO438" s="9"/>
      <c r="QWP438" s="9"/>
      <c r="QWQ438" s="9"/>
      <c r="QWR438" s="9"/>
      <c r="QWS438" s="9"/>
      <c r="QWT438" s="9"/>
      <c r="QWU438" s="9"/>
      <c r="QWV438" s="9"/>
      <c r="QWW438" s="9"/>
      <c r="QWX438" s="9"/>
      <c r="QWY438" s="9"/>
      <c r="QWZ438" s="9"/>
      <c r="QXA438" s="9"/>
      <c r="QXB438" s="9"/>
      <c r="QXC438" s="9"/>
      <c r="QXD438" s="9"/>
      <c r="QXE438" s="9"/>
      <c r="QXF438" s="9"/>
      <c r="QXG438" s="9"/>
      <c r="QXH438" s="9"/>
      <c r="QXI438" s="9"/>
      <c r="QXJ438" s="9"/>
      <c r="QXK438" s="9"/>
      <c r="QXL438" s="9"/>
      <c r="QXM438" s="9"/>
      <c r="QXN438" s="9"/>
      <c r="QXO438" s="9"/>
      <c r="QXP438" s="9"/>
      <c r="QXQ438" s="9"/>
      <c r="QXR438" s="9"/>
      <c r="QXS438" s="9"/>
      <c r="QXT438" s="9"/>
      <c r="QXU438" s="9"/>
      <c r="QXV438" s="9"/>
      <c r="QXW438" s="9"/>
      <c r="QXX438" s="9"/>
      <c r="QXY438" s="9"/>
      <c r="QXZ438" s="9"/>
      <c r="QYA438" s="9"/>
      <c r="QYB438" s="9"/>
      <c r="QYC438" s="9"/>
      <c r="QYD438" s="9"/>
      <c r="QYE438" s="9"/>
      <c r="QYF438" s="9"/>
      <c r="QYG438" s="9"/>
      <c r="QYH438" s="9"/>
      <c r="QYI438" s="9"/>
      <c r="QYJ438" s="9"/>
      <c r="QYK438" s="9"/>
      <c r="QYL438" s="9"/>
      <c r="QYM438" s="9"/>
      <c r="QYN438" s="9"/>
      <c r="QYO438" s="9"/>
      <c r="QYP438" s="9"/>
      <c r="QYQ438" s="9"/>
      <c r="QYR438" s="9"/>
      <c r="QYS438" s="9"/>
      <c r="QYT438" s="9"/>
      <c r="QYU438" s="9"/>
      <c r="QYV438" s="9"/>
      <c r="QYW438" s="9"/>
      <c r="QYX438" s="9"/>
      <c r="QYY438" s="9"/>
      <c r="QYZ438" s="9"/>
      <c r="QZA438" s="9"/>
      <c r="QZB438" s="9"/>
      <c r="QZC438" s="9"/>
      <c r="QZD438" s="9"/>
      <c r="QZE438" s="9"/>
      <c r="QZF438" s="9"/>
      <c r="QZG438" s="9"/>
      <c r="QZH438" s="9"/>
      <c r="QZI438" s="9"/>
      <c r="QZJ438" s="9"/>
      <c r="QZK438" s="9"/>
      <c r="QZL438" s="9"/>
      <c r="QZM438" s="9"/>
      <c r="QZN438" s="9"/>
      <c r="QZO438" s="9"/>
      <c r="QZP438" s="9"/>
      <c r="QZQ438" s="9"/>
      <c r="QZR438" s="9"/>
      <c r="QZS438" s="9"/>
      <c r="QZT438" s="9"/>
      <c r="QZU438" s="9"/>
      <c r="QZV438" s="9"/>
      <c r="QZW438" s="9"/>
      <c r="QZX438" s="9"/>
      <c r="QZY438" s="9"/>
      <c r="QZZ438" s="9"/>
      <c r="RAA438" s="9"/>
      <c r="RAB438" s="9"/>
      <c r="RAC438" s="9"/>
      <c r="RAD438" s="9"/>
      <c r="RAE438" s="9"/>
      <c r="RAF438" s="9"/>
      <c r="RAG438" s="9"/>
      <c r="RAH438" s="9"/>
      <c r="RAI438" s="9"/>
      <c r="RAJ438" s="9"/>
      <c r="RAK438" s="9"/>
      <c r="RAL438" s="9"/>
      <c r="RAM438" s="9"/>
      <c r="RAN438" s="9"/>
      <c r="RAO438" s="9"/>
      <c r="RAP438" s="9"/>
      <c r="RAQ438" s="9"/>
      <c r="RAR438" s="9"/>
      <c r="RAS438" s="9"/>
      <c r="RAT438" s="9"/>
      <c r="RAU438" s="9"/>
      <c r="RAV438" s="9"/>
      <c r="RAW438" s="9"/>
      <c r="RAX438" s="9"/>
      <c r="RAY438" s="9"/>
      <c r="RAZ438" s="9"/>
      <c r="RBA438" s="9"/>
      <c r="RBB438" s="9"/>
      <c r="RBC438" s="9"/>
      <c r="RBD438" s="9"/>
      <c r="RBE438" s="9"/>
      <c r="RBF438" s="9"/>
      <c r="RBG438" s="9"/>
      <c r="RBH438" s="9"/>
      <c r="RBI438" s="9"/>
      <c r="RBJ438" s="9"/>
      <c r="RBK438" s="9"/>
      <c r="RBL438" s="9"/>
      <c r="RBM438" s="9"/>
      <c r="RBN438" s="9"/>
      <c r="RBO438" s="9"/>
      <c r="RBP438" s="9"/>
      <c r="RBQ438" s="9"/>
      <c r="RBR438" s="9"/>
      <c r="RBS438" s="9"/>
      <c r="RBT438" s="9"/>
      <c r="RBU438" s="9"/>
      <c r="RBV438" s="9"/>
      <c r="RBW438" s="9"/>
      <c r="RBX438" s="9"/>
      <c r="RBY438" s="9"/>
      <c r="RBZ438" s="9"/>
      <c r="RCA438" s="9"/>
      <c r="RCB438" s="9"/>
      <c r="RCC438" s="9"/>
      <c r="RCD438" s="9"/>
      <c r="RCE438" s="9"/>
      <c r="RCF438" s="9"/>
      <c r="RCG438" s="9"/>
      <c r="RCH438" s="9"/>
      <c r="RCI438" s="9"/>
      <c r="RCJ438" s="9"/>
      <c r="RCK438" s="9"/>
      <c r="RCL438" s="9"/>
      <c r="RCM438" s="9"/>
      <c r="RCN438" s="9"/>
      <c r="RCO438" s="9"/>
      <c r="RCP438" s="9"/>
      <c r="RCQ438" s="9"/>
      <c r="RCR438" s="9"/>
      <c r="RCS438" s="9"/>
      <c r="RCT438" s="9"/>
      <c r="RCU438" s="9"/>
      <c r="RCV438" s="9"/>
      <c r="RCW438" s="9"/>
      <c r="RCX438" s="9"/>
      <c r="RCY438" s="9"/>
      <c r="RCZ438" s="9"/>
      <c r="RDA438" s="9"/>
      <c r="RDB438" s="9"/>
      <c r="RDC438" s="9"/>
      <c r="RDD438" s="9"/>
      <c r="RDE438" s="9"/>
      <c r="RDF438" s="9"/>
      <c r="RDG438" s="9"/>
      <c r="RDH438" s="9"/>
      <c r="RDI438" s="9"/>
      <c r="RDJ438" s="9"/>
      <c r="RDK438" s="9"/>
      <c r="RDL438" s="9"/>
      <c r="RDM438" s="9"/>
      <c r="RDN438" s="9"/>
      <c r="RDO438" s="9"/>
      <c r="RDP438" s="9"/>
      <c r="RDQ438" s="9"/>
      <c r="RDR438" s="9"/>
      <c r="RDS438" s="9"/>
      <c r="RDT438" s="9"/>
      <c r="RDU438" s="9"/>
      <c r="RDV438" s="9"/>
      <c r="RDW438" s="9"/>
      <c r="RDX438" s="9"/>
      <c r="RDY438" s="9"/>
      <c r="RDZ438" s="9"/>
      <c r="REA438" s="9"/>
      <c r="REB438" s="9"/>
      <c r="REC438" s="9"/>
      <c r="RED438" s="9"/>
      <c r="REE438" s="9"/>
      <c r="REF438" s="9"/>
      <c r="REG438" s="9"/>
      <c r="REH438" s="9"/>
      <c r="REI438" s="9"/>
      <c r="REJ438" s="9"/>
      <c r="REK438" s="9"/>
      <c r="REL438" s="9"/>
      <c r="REM438" s="9"/>
      <c r="REN438" s="9"/>
      <c r="REO438" s="9"/>
      <c r="REP438" s="9"/>
      <c r="REQ438" s="9"/>
      <c r="RER438" s="9"/>
      <c r="RES438" s="9"/>
      <c r="RET438" s="9"/>
      <c r="REU438" s="9"/>
      <c r="REV438" s="9"/>
      <c r="REW438" s="9"/>
      <c r="REX438" s="9"/>
      <c r="REY438" s="9"/>
      <c r="REZ438" s="9"/>
      <c r="RFA438" s="9"/>
      <c r="RFB438" s="9"/>
      <c r="RFC438" s="9"/>
      <c r="RFD438" s="9"/>
      <c r="RFE438" s="9"/>
      <c r="RFF438" s="9"/>
      <c r="RFG438" s="9"/>
      <c r="RFH438" s="9"/>
      <c r="RFI438" s="9"/>
      <c r="RFJ438" s="9"/>
      <c r="RFK438" s="9"/>
      <c r="RFL438" s="9"/>
      <c r="RFM438" s="9"/>
      <c r="RFN438" s="9"/>
      <c r="RFO438" s="9"/>
      <c r="RFP438" s="9"/>
      <c r="RFQ438" s="9"/>
      <c r="RFR438" s="9"/>
      <c r="RFS438" s="9"/>
      <c r="RFT438" s="9"/>
      <c r="RFU438" s="9"/>
      <c r="RFV438" s="9"/>
      <c r="RFW438" s="9"/>
      <c r="RFX438" s="9"/>
      <c r="RFY438" s="9"/>
      <c r="RFZ438" s="9"/>
      <c r="RGA438" s="9"/>
      <c r="RGB438" s="9"/>
      <c r="RGC438" s="9"/>
      <c r="RGD438" s="9"/>
      <c r="RGE438" s="9"/>
      <c r="RGF438" s="9"/>
      <c r="RGG438" s="9"/>
      <c r="RGH438" s="9"/>
      <c r="RGI438" s="9"/>
      <c r="RGJ438" s="9"/>
      <c r="RGK438" s="9"/>
      <c r="RGL438" s="9"/>
      <c r="RGM438" s="9"/>
      <c r="RGN438" s="9"/>
      <c r="RGO438" s="9"/>
      <c r="RGP438" s="9"/>
      <c r="RGQ438" s="9"/>
      <c r="RGR438" s="9"/>
      <c r="RGS438" s="9"/>
      <c r="RGT438" s="9"/>
      <c r="RGU438" s="9"/>
      <c r="RGV438" s="9"/>
      <c r="RGW438" s="9"/>
      <c r="RGX438" s="9"/>
      <c r="RGY438" s="9"/>
      <c r="RGZ438" s="9"/>
      <c r="RHA438" s="9"/>
      <c r="RHB438" s="9"/>
      <c r="RHC438" s="9"/>
      <c r="RHD438" s="9"/>
      <c r="RHE438" s="9"/>
      <c r="RHF438" s="9"/>
      <c r="RHG438" s="9"/>
      <c r="RHH438" s="9"/>
      <c r="RHI438" s="9"/>
      <c r="RHJ438" s="9"/>
      <c r="RHK438" s="9"/>
      <c r="RHL438" s="9"/>
      <c r="RHM438" s="9"/>
      <c r="RHN438" s="9"/>
      <c r="RHO438" s="9"/>
      <c r="RHP438" s="9"/>
      <c r="RHQ438" s="9"/>
      <c r="RHR438" s="9"/>
      <c r="RHS438" s="9"/>
      <c r="RHT438" s="9"/>
      <c r="RHU438" s="9"/>
      <c r="RHV438" s="9"/>
      <c r="RHW438" s="9"/>
      <c r="RHX438" s="9"/>
      <c r="RHY438" s="9"/>
      <c r="RHZ438" s="9"/>
      <c r="RIA438" s="9"/>
      <c r="RIB438" s="9"/>
      <c r="RIC438" s="9"/>
      <c r="RID438" s="9"/>
      <c r="RIE438" s="9"/>
      <c r="RIF438" s="9"/>
      <c r="RIG438" s="9"/>
      <c r="RIH438" s="9"/>
      <c r="RII438" s="9"/>
      <c r="RIJ438" s="9"/>
      <c r="RIK438" s="9"/>
      <c r="RIL438" s="9"/>
      <c r="RIM438" s="9"/>
      <c r="RIN438" s="9"/>
      <c r="RIO438" s="9"/>
      <c r="RIP438" s="9"/>
      <c r="RIQ438" s="9"/>
      <c r="RIR438" s="9"/>
      <c r="RIS438" s="9"/>
      <c r="RIT438" s="9"/>
      <c r="RIU438" s="9"/>
      <c r="RIV438" s="9"/>
      <c r="RIW438" s="9"/>
      <c r="RIX438" s="9"/>
      <c r="RIY438" s="9"/>
      <c r="RIZ438" s="9"/>
      <c r="RJA438" s="9"/>
      <c r="RJB438" s="9"/>
      <c r="RJC438" s="9"/>
      <c r="RJD438" s="9"/>
      <c r="RJE438" s="9"/>
      <c r="RJF438" s="9"/>
      <c r="RJG438" s="9"/>
      <c r="RJH438" s="9"/>
      <c r="RJI438" s="9"/>
      <c r="RJJ438" s="9"/>
      <c r="RJK438" s="9"/>
      <c r="RJL438" s="9"/>
      <c r="RJM438" s="9"/>
      <c r="RJN438" s="9"/>
      <c r="RJO438" s="9"/>
      <c r="RJP438" s="9"/>
      <c r="RJQ438" s="9"/>
      <c r="RJR438" s="9"/>
      <c r="RJS438" s="9"/>
      <c r="RJT438" s="9"/>
      <c r="RJU438" s="9"/>
      <c r="RJV438" s="9"/>
      <c r="RJW438" s="9"/>
      <c r="RJX438" s="9"/>
      <c r="RJY438" s="9"/>
      <c r="RJZ438" s="9"/>
      <c r="RKA438" s="9"/>
      <c r="RKB438" s="9"/>
      <c r="RKC438" s="9"/>
      <c r="RKD438" s="9"/>
      <c r="RKE438" s="9"/>
      <c r="RKF438" s="9"/>
      <c r="RKG438" s="9"/>
      <c r="RKH438" s="9"/>
      <c r="RKI438" s="9"/>
      <c r="RKJ438" s="9"/>
      <c r="RKK438" s="9"/>
      <c r="RKL438" s="9"/>
      <c r="RKM438" s="9"/>
      <c r="RKN438" s="9"/>
      <c r="RKO438" s="9"/>
      <c r="RKP438" s="9"/>
      <c r="RKQ438" s="9"/>
      <c r="RKR438" s="9"/>
      <c r="RKS438" s="9"/>
      <c r="RKT438" s="9"/>
      <c r="RKU438" s="9"/>
      <c r="RKV438" s="9"/>
      <c r="RKW438" s="9"/>
      <c r="RKX438" s="9"/>
      <c r="RKY438" s="9"/>
      <c r="RKZ438" s="9"/>
      <c r="RLA438" s="9"/>
      <c r="RLB438" s="9"/>
      <c r="RLC438" s="9"/>
      <c r="RLD438" s="9"/>
      <c r="RLE438" s="9"/>
      <c r="RLF438" s="9"/>
      <c r="RLG438" s="9"/>
      <c r="RLH438" s="9"/>
      <c r="RLI438" s="9"/>
      <c r="RLJ438" s="9"/>
      <c r="RLK438" s="9"/>
      <c r="RLL438" s="9"/>
      <c r="RLM438" s="9"/>
      <c r="RLN438" s="9"/>
      <c r="RLO438" s="9"/>
      <c r="RLP438" s="9"/>
      <c r="RLQ438" s="9"/>
      <c r="RLR438" s="9"/>
      <c r="RLS438" s="9"/>
      <c r="RLT438" s="9"/>
      <c r="RLU438" s="9"/>
      <c r="RLV438" s="9"/>
      <c r="RLW438" s="9"/>
      <c r="RLX438" s="9"/>
      <c r="RLY438" s="9"/>
      <c r="RLZ438" s="9"/>
      <c r="RMA438" s="9"/>
      <c r="RMB438" s="9"/>
      <c r="RMC438" s="9"/>
      <c r="RMD438" s="9"/>
      <c r="RME438" s="9"/>
      <c r="RMF438" s="9"/>
      <c r="RMG438" s="9"/>
      <c r="RMH438" s="9"/>
      <c r="RMI438" s="9"/>
      <c r="RMJ438" s="9"/>
      <c r="RMK438" s="9"/>
      <c r="RML438" s="9"/>
      <c r="RMM438" s="9"/>
      <c r="RMN438" s="9"/>
      <c r="RMO438" s="9"/>
      <c r="RMP438" s="9"/>
      <c r="RMQ438" s="9"/>
      <c r="RMR438" s="9"/>
      <c r="RMS438" s="9"/>
      <c r="RMT438" s="9"/>
      <c r="RMU438" s="9"/>
      <c r="RMV438" s="9"/>
      <c r="RMW438" s="9"/>
      <c r="RMX438" s="9"/>
      <c r="RMY438" s="9"/>
      <c r="RMZ438" s="9"/>
      <c r="RNA438" s="9"/>
      <c r="RNB438" s="9"/>
      <c r="RNC438" s="9"/>
      <c r="RND438" s="9"/>
      <c r="RNE438" s="9"/>
      <c r="RNF438" s="9"/>
      <c r="RNG438" s="9"/>
      <c r="RNH438" s="9"/>
      <c r="RNI438" s="9"/>
      <c r="RNJ438" s="9"/>
      <c r="RNK438" s="9"/>
      <c r="RNL438" s="9"/>
      <c r="RNM438" s="9"/>
      <c r="RNN438" s="9"/>
      <c r="RNO438" s="9"/>
      <c r="RNP438" s="9"/>
      <c r="RNQ438" s="9"/>
      <c r="RNR438" s="9"/>
      <c r="RNS438" s="9"/>
      <c r="RNT438" s="9"/>
      <c r="RNU438" s="9"/>
      <c r="RNV438" s="9"/>
      <c r="RNW438" s="9"/>
      <c r="RNX438" s="9"/>
      <c r="RNY438" s="9"/>
      <c r="RNZ438" s="9"/>
      <c r="ROA438" s="9"/>
      <c r="ROB438" s="9"/>
      <c r="ROC438" s="9"/>
      <c r="ROD438" s="9"/>
      <c r="ROE438" s="9"/>
      <c r="ROF438" s="9"/>
      <c r="ROG438" s="9"/>
      <c r="ROH438" s="9"/>
      <c r="ROI438" s="9"/>
      <c r="ROJ438" s="9"/>
      <c r="ROK438" s="9"/>
      <c r="ROL438" s="9"/>
      <c r="ROM438" s="9"/>
      <c r="RON438" s="9"/>
      <c r="ROO438" s="9"/>
      <c r="ROP438" s="9"/>
      <c r="ROQ438" s="9"/>
      <c r="ROR438" s="9"/>
      <c r="ROS438" s="9"/>
      <c r="ROT438" s="9"/>
      <c r="ROU438" s="9"/>
      <c r="ROV438" s="9"/>
      <c r="ROW438" s="9"/>
      <c r="ROX438" s="9"/>
      <c r="ROY438" s="9"/>
      <c r="ROZ438" s="9"/>
      <c r="RPA438" s="9"/>
      <c r="RPB438" s="9"/>
      <c r="RPC438" s="9"/>
      <c r="RPD438" s="9"/>
      <c r="RPE438" s="9"/>
      <c r="RPF438" s="9"/>
      <c r="RPG438" s="9"/>
      <c r="RPH438" s="9"/>
      <c r="RPI438" s="9"/>
      <c r="RPJ438" s="9"/>
      <c r="RPK438" s="9"/>
      <c r="RPL438" s="9"/>
      <c r="RPM438" s="9"/>
      <c r="RPN438" s="9"/>
      <c r="RPO438" s="9"/>
      <c r="RPP438" s="9"/>
      <c r="RPQ438" s="9"/>
      <c r="RPR438" s="9"/>
      <c r="RPS438" s="9"/>
      <c r="RPT438" s="9"/>
      <c r="RPU438" s="9"/>
      <c r="RPV438" s="9"/>
      <c r="RPW438" s="9"/>
      <c r="RPX438" s="9"/>
      <c r="RPY438" s="9"/>
      <c r="RPZ438" s="9"/>
      <c r="RQA438" s="9"/>
      <c r="RQB438" s="9"/>
      <c r="RQC438" s="9"/>
      <c r="RQD438" s="9"/>
      <c r="RQE438" s="9"/>
      <c r="RQF438" s="9"/>
      <c r="RQG438" s="9"/>
      <c r="RQH438" s="9"/>
      <c r="RQI438" s="9"/>
      <c r="RQJ438" s="9"/>
      <c r="RQK438" s="9"/>
      <c r="RQL438" s="9"/>
      <c r="RQM438" s="9"/>
      <c r="RQN438" s="9"/>
      <c r="RQO438" s="9"/>
      <c r="RQP438" s="9"/>
      <c r="RQQ438" s="9"/>
      <c r="RQR438" s="9"/>
      <c r="RQS438" s="9"/>
      <c r="RQT438" s="9"/>
      <c r="RQU438" s="9"/>
      <c r="RQV438" s="9"/>
      <c r="RQW438" s="9"/>
      <c r="RQX438" s="9"/>
      <c r="RQY438" s="9"/>
      <c r="RQZ438" s="9"/>
      <c r="RRA438" s="9"/>
      <c r="RRB438" s="9"/>
      <c r="RRC438" s="9"/>
      <c r="RRD438" s="9"/>
      <c r="RRE438" s="9"/>
      <c r="RRF438" s="9"/>
      <c r="RRG438" s="9"/>
      <c r="RRH438" s="9"/>
      <c r="RRI438" s="9"/>
      <c r="RRJ438" s="9"/>
      <c r="RRK438" s="9"/>
      <c r="RRL438" s="9"/>
      <c r="RRM438" s="9"/>
      <c r="RRN438" s="9"/>
      <c r="RRO438" s="9"/>
      <c r="RRP438" s="9"/>
      <c r="RRQ438" s="9"/>
      <c r="RRR438" s="9"/>
      <c r="RRS438" s="9"/>
      <c r="RRT438" s="9"/>
      <c r="RRU438" s="9"/>
      <c r="RRV438" s="9"/>
      <c r="RRW438" s="9"/>
      <c r="RRX438" s="9"/>
      <c r="RRY438" s="9"/>
      <c r="RRZ438" s="9"/>
      <c r="RSA438" s="9"/>
      <c r="RSB438" s="9"/>
      <c r="RSC438" s="9"/>
      <c r="RSD438" s="9"/>
      <c r="RSE438" s="9"/>
      <c r="RSF438" s="9"/>
      <c r="RSG438" s="9"/>
      <c r="RSH438" s="9"/>
      <c r="RSI438" s="9"/>
      <c r="RSJ438" s="9"/>
      <c r="RSK438" s="9"/>
      <c r="RSL438" s="9"/>
      <c r="RSM438" s="9"/>
      <c r="RSN438" s="9"/>
      <c r="RSO438" s="9"/>
      <c r="RSP438" s="9"/>
      <c r="RSQ438" s="9"/>
      <c r="RSR438" s="9"/>
      <c r="RSS438" s="9"/>
      <c r="RST438" s="9"/>
      <c r="RSU438" s="9"/>
      <c r="RSV438" s="9"/>
      <c r="RSW438" s="9"/>
      <c r="RSX438" s="9"/>
      <c r="RSY438" s="9"/>
      <c r="RSZ438" s="9"/>
      <c r="RTA438" s="9"/>
      <c r="RTB438" s="9"/>
      <c r="RTC438" s="9"/>
      <c r="RTD438" s="9"/>
      <c r="RTE438" s="9"/>
      <c r="RTF438" s="9"/>
      <c r="RTG438" s="9"/>
      <c r="RTH438" s="9"/>
      <c r="RTI438" s="9"/>
      <c r="RTJ438" s="9"/>
      <c r="RTK438" s="9"/>
      <c r="RTL438" s="9"/>
      <c r="RTM438" s="9"/>
      <c r="RTN438" s="9"/>
      <c r="RTO438" s="9"/>
      <c r="RTP438" s="9"/>
      <c r="RTQ438" s="9"/>
      <c r="RTR438" s="9"/>
      <c r="RTS438" s="9"/>
      <c r="RTT438" s="9"/>
      <c r="RTU438" s="9"/>
      <c r="RTV438" s="9"/>
      <c r="RTW438" s="9"/>
      <c r="RTX438" s="9"/>
      <c r="RTY438" s="9"/>
      <c r="RTZ438" s="9"/>
      <c r="RUA438" s="9"/>
      <c r="RUB438" s="9"/>
      <c r="RUC438" s="9"/>
      <c r="RUD438" s="9"/>
      <c r="RUE438" s="9"/>
      <c r="RUF438" s="9"/>
      <c r="RUG438" s="9"/>
      <c r="RUH438" s="9"/>
      <c r="RUI438" s="9"/>
      <c r="RUJ438" s="9"/>
      <c r="RUK438" s="9"/>
      <c r="RUL438" s="9"/>
      <c r="RUM438" s="9"/>
      <c r="RUN438" s="9"/>
      <c r="RUO438" s="9"/>
      <c r="RUP438" s="9"/>
      <c r="RUQ438" s="9"/>
      <c r="RUR438" s="9"/>
      <c r="RUS438" s="9"/>
      <c r="RUT438" s="9"/>
      <c r="RUU438" s="9"/>
      <c r="RUV438" s="9"/>
      <c r="RUW438" s="9"/>
      <c r="RUX438" s="9"/>
      <c r="RUY438" s="9"/>
      <c r="RUZ438" s="9"/>
      <c r="RVA438" s="9"/>
      <c r="RVB438" s="9"/>
      <c r="RVC438" s="9"/>
      <c r="RVD438" s="9"/>
      <c r="RVE438" s="9"/>
      <c r="RVF438" s="9"/>
      <c r="RVG438" s="9"/>
      <c r="RVH438" s="9"/>
      <c r="RVI438" s="9"/>
      <c r="RVJ438" s="9"/>
      <c r="RVK438" s="9"/>
      <c r="RVL438" s="9"/>
      <c r="RVM438" s="9"/>
      <c r="RVN438" s="9"/>
      <c r="RVO438" s="9"/>
      <c r="RVP438" s="9"/>
      <c r="RVQ438" s="9"/>
      <c r="RVR438" s="9"/>
      <c r="RVS438" s="9"/>
      <c r="RVT438" s="9"/>
      <c r="RVU438" s="9"/>
      <c r="RVV438" s="9"/>
      <c r="RVW438" s="9"/>
      <c r="RVX438" s="9"/>
      <c r="RVY438" s="9"/>
      <c r="RVZ438" s="9"/>
      <c r="RWA438" s="9"/>
      <c r="RWB438" s="9"/>
      <c r="RWC438" s="9"/>
      <c r="RWD438" s="9"/>
      <c r="RWE438" s="9"/>
      <c r="RWF438" s="9"/>
      <c r="RWG438" s="9"/>
      <c r="RWH438" s="9"/>
      <c r="RWI438" s="9"/>
      <c r="RWJ438" s="9"/>
      <c r="RWK438" s="9"/>
      <c r="RWL438" s="9"/>
      <c r="RWM438" s="9"/>
      <c r="RWN438" s="9"/>
      <c r="RWO438" s="9"/>
      <c r="RWP438" s="9"/>
      <c r="RWQ438" s="9"/>
      <c r="RWR438" s="9"/>
      <c r="RWS438" s="9"/>
      <c r="RWT438" s="9"/>
      <c r="RWU438" s="9"/>
      <c r="RWV438" s="9"/>
      <c r="RWW438" s="9"/>
      <c r="RWX438" s="9"/>
      <c r="RWY438" s="9"/>
      <c r="RWZ438" s="9"/>
      <c r="RXA438" s="9"/>
      <c r="RXB438" s="9"/>
      <c r="RXC438" s="9"/>
      <c r="RXD438" s="9"/>
      <c r="RXE438" s="9"/>
      <c r="RXF438" s="9"/>
      <c r="RXG438" s="9"/>
      <c r="RXH438" s="9"/>
      <c r="RXI438" s="9"/>
      <c r="RXJ438" s="9"/>
      <c r="RXK438" s="9"/>
      <c r="RXL438" s="9"/>
      <c r="RXM438" s="9"/>
      <c r="RXN438" s="9"/>
      <c r="RXO438" s="9"/>
      <c r="RXP438" s="9"/>
      <c r="RXQ438" s="9"/>
      <c r="RXR438" s="9"/>
      <c r="RXS438" s="9"/>
      <c r="RXT438" s="9"/>
      <c r="RXU438" s="9"/>
      <c r="RXV438" s="9"/>
      <c r="RXW438" s="9"/>
      <c r="RXX438" s="9"/>
      <c r="RXY438" s="9"/>
      <c r="RXZ438" s="9"/>
      <c r="RYA438" s="9"/>
      <c r="RYB438" s="9"/>
      <c r="RYC438" s="9"/>
      <c r="RYD438" s="9"/>
      <c r="RYE438" s="9"/>
      <c r="RYF438" s="9"/>
      <c r="RYG438" s="9"/>
      <c r="RYH438" s="9"/>
      <c r="RYI438" s="9"/>
      <c r="RYJ438" s="9"/>
      <c r="RYK438" s="9"/>
      <c r="RYL438" s="9"/>
      <c r="RYM438" s="9"/>
      <c r="RYN438" s="9"/>
      <c r="RYO438" s="9"/>
      <c r="RYP438" s="9"/>
      <c r="RYQ438" s="9"/>
      <c r="RYR438" s="9"/>
      <c r="RYS438" s="9"/>
      <c r="RYT438" s="9"/>
      <c r="RYU438" s="9"/>
      <c r="RYV438" s="9"/>
      <c r="RYW438" s="9"/>
      <c r="RYX438" s="9"/>
      <c r="RYY438" s="9"/>
      <c r="RYZ438" s="9"/>
      <c r="RZA438" s="9"/>
      <c r="RZB438" s="9"/>
      <c r="RZC438" s="9"/>
      <c r="RZD438" s="9"/>
      <c r="RZE438" s="9"/>
      <c r="RZF438" s="9"/>
      <c r="RZG438" s="9"/>
      <c r="RZH438" s="9"/>
      <c r="RZI438" s="9"/>
      <c r="RZJ438" s="9"/>
      <c r="RZK438" s="9"/>
      <c r="RZL438" s="9"/>
      <c r="RZM438" s="9"/>
      <c r="RZN438" s="9"/>
      <c r="RZO438" s="9"/>
      <c r="RZP438" s="9"/>
      <c r="RZQ438" s="9"/>
      <c r="RZR438" s="9"/>
      <c r="RZS438" s="9"/>
      <c r="RZT438" s="9"/>
      <c r="RZU438" s="9"/>
      <c r="RZV438" s="9"/>
      <c r="RZW438" s="9"/>
      <c r="RZX438" s="9"/>
      <c r="RZY438" s="9"/>
      <c r="RZZ438" s="9"/>
      <c r="SAA438" s="9"/>
      <c r="SAB438" s="9"/>
      <c r="SAC438" s="9"/>
      <c r="SAD438" s="9"/>
      <c r="SAE438" s="9"/>
      <c r="SAF438" s="9"/>
      <c r="SAG438" s="9"/>
      <c r="SAH438" s="9"/>
      <c r="SAI438" s="9"/>
      <c r="SAJ438" s="9"/>
      <c r="SAK438" s="9"/>
      <c r="SAL438" s="9"/>
      <c r="SAM438" s="9"/>
      <c r="SAN438" s="9"/>
      <c r="SAO438" s="9"/>
      <c r="SAP438" s="9"/>
      <c r="SAQ438" s="9"/>
      <c r="SAR438" s="9"/>
      <c r="SAS438" s="9"/>
      <c r="SAT438" s="9"/>
      <c r="SAU438" s="9"/>
      <c r="SAV438" s="9"/>
      <c r="SAW438" s="9"/>
      <c r="SAX438" s="9"/>
      <c r="SAY438" s="9"/>
      <c r="SAZ438" s="9"/>
      <c r="SBA438" s="9"/>
      <c r="SBB438" s="9"/>
      <c r="SBC438" s="9"/>
      <c r="SBD438" s="9"/>
      <c r="SBE438" s="9"/>
      <c r="SBF438" s="9"/>
      <c r="SBG438" s="9"/>
      <c r="SBH438" s="9"/>
      <c r="SBI438" s="9"/>
      <c r="SBJ438" s="9"/>
      <c r="SBK438" s="9"/>
      <c r="SBL438" s="9"/>
      <c r="SBM438" s="9"/>
      <c r="SBN438" s="9"/>
      <c r="SBO438" s="9"/>
      <c r="SBP438" s="9"/>
      <c r="SBQ438" s="9"/>
      <c r="SBR438" s="9"/>
      <c r="SBS438" s="9"/>
      <c r="SBT438" s="9"/>
      <c r="SBU438" s="9"/>
      <c r="SBV438" s="9"/>
      <c r="SBW438" s="9"/>
      <c r="SBX438" s="9"/>
      <c r="SBY438" s="9"/>
      <c r="SBZ438" s="9"/>
      <c r="SCA438" s="9"/>
      <c r="SCB438" s="9"/>
      <c r="SCC438" s="9"/>
      <c r="SCD438" s="9"/>
      <c r="SCE438" s="9"/>
      <c r="SCF438" s="9"/>
      <c r="SCG438" s="9"/>
      <c r="SCH438" s="9"/>
      <c r="SCI438" s="9"/>
      <c r="SCJ438" s="9"/>
      <c r="SCK438" s="9"/>
      <c r="SCL438" s="9"/>
      <c r="SCM438" s="9"/>
      <c r="SCN438" s="9"/>
      <c r="SCO438" s="9"/>
      <c r="SCP438" s="9"/>
      <c r="SCQ438" s="9"/>
      <c r="SCR438" s="9"/>
      <c r="SCS438" s="9"/>
      <c r="SCT438" s="9"/>
      <c r="SCU438" s="9"/>
      <c r="SCV438" s="9"/>
      <c r="SCW438" s="9"/>
      <c r="SCX438" s="9"/>
      <c r="SCY438" s="9"/>
      <c r="SCZ438" s="9"/>
      <c r="SDA438" s="9"/>
      <c r="SDB438" s="9"/>
      <c r="SDC438" s="9"/>
      <c r="SDD438" s="9"/>
      <c r="SDE438" s="9"/>
      <c r="SDF438" s="9"/>
      <c r="SDG438" s="9"/>
      <c r="SDH438" s="9"/>
      <c r="SDI438" s="9"/>
      <c r="SDJ438" s="9"/>
      <c r="SDK438" s="9"/>
      <c r="SDL438" s="9"/>
      <c r="SDM438" s="9"/>
      <c r="SDN438" s="9"/>
      <c r="SDO438" s="9"/>
      <c r="SDP438" s="9"/>
      <c r="SDQ438" s="9"/>
      <c r="SDR438" s="9"/>
      <c r="SDS438" s="9"/>
      <c r="SDT438" s="9"/>
      <c r="SDU438" s="9"/>
      <c r="SDV438" s="9"/>
      <c r="SDW438" s="9"/>
      <c r="SDX438" s="9"/>
      <c r="SDY438" s="9"/>
      <c r="SDZ438" s="9"/>
      <c r="SEA438" s="9"/>
      <c r="SEB438" s="9"/>
      <c r="SEC438" s="9"/>
      <c r="SED438" s="9"/>
      <c r="SEE438" s="9"/>
      <c r="SEF438" s="9"/>
      <c r="SEG438" s="9"/>
      <c r="SEH438" s="9"/>
      <c r="SEI438" s="9"/>
      <c r="SEJ438" s="9"/>
      <c r="SEK438" s="9"/>
      <c r="SEL438" s="9"/>
      <c r="SEM438" s="9"/>
      <c r="SEN438" s="9"/>
      <c r="SEO438" s="9"/>
      <c r="SEP438" s="9"/>
      <c r="SEQ438" s="9"/>
      <c r="SER438" s="9"/>
      <c r="SES438" s="9"/>
      <c r="SET438" s="9"/>
      <c r="SEU438" s="9"/>
      <c r="SEV438" s="9"/>
      <c r="SEW438" s="9"/>
      <c r="SEX438" s="9"/>
      <c r="SEY438" s="9"/>
      <c r="SEZ438" s="9"/>
      <c r="SFA438" s="9"/>
      <c r="SFB438" s="9"/>
      <c r="SFC438" s="9"/>
      <c r="SFD438" s="9"/>
      <c r="SFE438" s="9"/>
      <c r="SFF438" s="9"/>
      <c r="SFG438" s="9"/>
      <c r="SFH438" s="9"/>
      <c r="SFI438" s="9"/>
      <c r="SFJ438" s="9"/>
      <c r="SFK438" s="9"/>
      <c r="SFL438" s="9"/>
      <c r="SFM438" s="9"/>
      <c r="SFN438" s="9"/>
      <c r="SFO438" s="9"/>
      <c r="SFP438" s="9"/>
      <c r="SFQ438" s="9"/>
      <c r="SFR438" s="9"/>
      <c r="SFS438" s="9"/>
      <c r="SFT438" s="9"/>
      <c r="SFU438" s="9"/>
      <c r="SFV438" s="9"/>
      <c r="SFW438" s="9"/>
      <c r="SFX438" s="9"/>
      <c r="SFY438" s="9"/>
      <c r="SFZ438" s="9"/>
      <c r="SGA438" s="9"/>
      <c r="SGB438" s="9"/>
      <c r="SGC438" s="9"/>
      <c r="SGD438" s="9"/>
      <c r="SGE438" s="9"/>
      <c r="SGF438" s="9"/>
      <c r="SGG438" s="9"/>
      <c r="SGH438" s="9"/>
      <c r="SGI438" s="9"/>
      <c r="SGJ438" s="9"/>
      <c r="SGK438" s="9"/>
      <c r="SGL438" s="9"/>
      <c r="SGM438" s="9"/>
      <c r="SGN438" s="9"/>
      <c r="SGO438" s="9"/>
      <c r="SGP438" s="9"/>
      <c r="SGQ438" s="9"/>
      <c r="SGR438" s="9"/>
      <c r="SGS438" s="9"/>
      <c r="SGT438" s="9"/>
      <c r="SGU438" s="9"/>
      <c r="SGV438" s="9"/>
      <c r="SGW438" s="9"/>
      <c r="SGX438" s="9"/>
      <c r="SGY438" s="9"/>
      <c r="SGZ438" s="9"/>
      <c r="SHA438" s="9"/>
      <c r="SHB438" s="9"/>
      <c r="SHC438" s="9"/>
      <c r="SHD438" s="9"/>
      <c r="SHE438" s="9"/>
      <c r="SHF438" s="9"/>
      <c r="SHG438" s="9"/>
      <c r="SHH438" s="9"/>
      <c r="SHI438" s="9"/>
      <c r="SHJ438" s="9"/>
      <c r="SHK438" s="9"/>
      <c r="SHL438" s="9"/>
      <c r="SHM438" s="9"/>
      <c r="SHN438" s="9"/>
      <c r="SHO438" s="9"/>
      <c r="SHP438" s="9"/>
      <c r="SHQ438" s="9"/>
      <c r="SHR438" s="9"/>
      <c r="SHS438" s="9"/>
      <c r="SHT438" s="9"/>
      <c r="SHU438" s="9"/>
      <c r="SHV438" s="9"/>
      <c r="SHW438" s="9"/>
      <c r="SHX438" s="9"/>
      <c r="SHY438" s="9"/>
      <c r="SHZ438" s="9"/>
      <c r="SIA438" s="9"/>
      <c r="SIB438" s="9"/>
      <c r="SIC438" s="9"/>
      <c r="SID438" s="9"/>
      <c r="SIE438" s="9"/>
      <c r="SIF438" s="9"/>
      <c r="SIG438" s="9"/>
      <c r="SIH438" s="9"/>
      <c r="SII438" s="9"/>
      <c r="SIJ438" s="9"/>
      <c r="SIK438" s="9"/>
      <c r="SIL438" s="9"/>
      <c r="SIM438" s="9"/>
      <c r="SIN438" s="9"/>
      <c r="SIO438" s="9"/>
      <c r="SIP438" s="9"/>
      <c r="SIQ438" s="9"/>
      <c r="SIR438" s="9"/>
      <c r="SIS438" s="9"/>
      <c r="SIT438" s="9"/>
      <c r="SIU438" s="9"/>
      <c r="SIV438" s="9"/>
      <c r="SIW438" s="9"/>
      <c r="SIX438" s="9"/>
      <c r="SIY438" s="9"/>
      <c r="SIZ438" s="9"/>
      <c r="SJA438" s="9"/>
      <c r="SJB438" s="9"/>
      <c r="SJC438" s="9"/>
      <c r="SJD438" s="9"/>
      <c r="SJE438" s="9"/>
      <c r="SJF438" s="9"/>
      <c r="SJG438" s="9"/>
      <c r="SJH438" s="9"/>
      <c r="SJI438" s="9"/>
      <c r="SJJ438" s="9"/>
      <c r="SJK438" s="9"/>
      <c r="SJL438" s="9"/>
      <c r="SJM438" s="9"/>
      <c r="SJN438" s="9"/>
      <c r="SJO438" s="9"/>
      <c r="SJP438" s="9"/>
      <c r="SJQ438" s="9"/>
      <c r="SJR438" s="9"/>
      <c r="SJS438" s="9"/>
      <c r="SJT438" s="9"/>
      <c r="SJU438" s="9"/>
      <c r="SJV438" s="9"/>
      <c r="SJW438" s="9"/>
      <c r="SJX438" s="9"/>
      <c r="SJY438" s="9"/>
      <c r="SJZ438" s="9"/>
      <c r="SKA438" s="9"/>
      <c r="SKB438" s="9"/>
      <c r="SKC438" s="9"/>
      <c r="SKD438" s="9"/>
      <c r="SKE438" s="9"/>
      <c r="SKF438" s="9"/>
      <c r="SKG438" s="9"/>
      <c r="SKH438" s="9"/>
      <c r="SKI438" s="9"/>
      <c r="SKJ438" s="9"/>
      <c r="SKK438" s="9"/>
      <c r="SKL438" s="9"/>
      <c r="SKM438" s="9"/>
      <c r="SKN438" s="9"/>
      <c r="SKO438" s="9"/>
      <c r="SKP438" s="9"/>
      <c r="SKQ438" s="9"/>
      <c r="SKR438" s="9"/>
      <c r="SKS438" s="9"/>
      <c r="SKT438" s="9"/>
      <c r="SKU438" s="9"/>
      <c r="SKV438" s="9"/>
      <c r="SKW438" s="9"/>
      <c r="SKX438" s="9"/>
      <c r="SKY438" s="9"/>
      <c r="SKZ438" s="9"/>
      <c r="SLA438" s="9"/>
      <c r="SLB438" s="9"/>
      <c r="SLC438" s="9"/>
      <c r="SLD438" s="9"/>
      <c r="SLE438" s="9"/>
      <c r="SLF438" s="9"/>
      <c r="SLG438" s="9"/>
      <c r="SLH438" s="9"/>
      <c r="SLI438" s="9"/>
      <c r="SLJ438" s="9"/>
      <c r="SLK438" s="9"/>
      <c r="SLL438" s="9"/>
      <c r="SLM438" s="9"/>
      <c r="SLN438" s="9"/>
      <c r="SLO438" s="9"/>
      <c r="SLP438" s="9"/>
      <c r="SLQ438" s="9"/>
      <c r="SLR438" s="9"/>
      <c r="SLS438" s="9"/>
      <c r="SLT438" s="9"/>
      <c r="SLU438" s="9"/>
      <c r="SLV438" s="9"/>
      <c r="SLW438" s="9"/>
      <c r="SLX438" s="9"/>
      <c r="SLY438" s="9"/>
      <c r="SLZ438" s="9"/>
      <c r="SMA438" s="9"/>
      <c r="SMB438" s="9"/>
      <c r="SMC438" s="9"/>
      <c r="SMD438" s="9"/>
      <c r="SME438" s="9"/>
      <c r="SMF438" s="9"/>
      <c r="SMG438" s="9"/>
      <c r="SMH438" s="9"/>
      <c r="SMI438" s="9"/>
      <c r="SMJ438" s="9"/>
      <c r="SMK438" s="9"/>
      <c r="SML438" s="9"/>
      <c r="SMM438" s="9"/>
      <c r="SMN438" s="9"/>
      <c r="SMO438" s="9"/>
      <c r="SMP438" s="9"/>
      <c r="SMQ438" s="9"/>
      <c r="SMR438" s="9"/>
      <c r="SMS438" s="9"/>
      <c r="SMT438" s="9"/>
      <c r="SMU438" s="9"/>
      <c r="SMV438" s="9"/>
      <c r="SMW438" s="9"/>
      <c r="SMX438" s="9"/>
      <c r="SMY438" s="9"/>
      <c r="SMZ438" s="9"/>
      <c r="SNA438" s="9"/>
      <c r="SNB438" s="9"/>
      <c r="SNC438" s="9"/>
      <c r="SND438" s="9"/>
      <c r="SNE438" s="9"/>
      <c r="SNF438" s="9"/>
      <c r="SNG438" s="9"/>
      <c r="SNH438" s="9"/>
      <c r="SNI438" s="9"/>
      <c r="SNJ438" s="9"/>
      <c r="SNK438" s="9"/>
      <c r="SNL438" s="9"/>
      <c r="SNM438" s="9"/>
      <c r="SNN438" s="9"/>
      <c r="SNO438" s="9"/>
      <c r="SNP438" s="9"/>
      <c r="SNQ438" s="9"/>
      <c r="SNR438" s="9"/>
      <c r="SNS438" s="9"/>
      <c r="SNT438" s="9"/>
      <c r="SNU438" s="9"/>
      <c r="SNV438" s="9"/>
      <c r="SNW438" s="9"/>
      <c r="SNX438" s="9"/>
      <c r="SNY438" s="9"/>
      <c r="SNZ438" s="9"/>
      <c r="SOA438" s="9"/>
      <c r="SOB438" s="9"/>
      <c r="SOC438" s="9"/>
      <c r="SOD438" s="9"/>
      <c r="SOE438" s="9"/>
      <c r="SOF438" s="9"/>
      <c r="SOG438" s="9"/>
      <c r="SOH438" s="9"/>
      <c r="SOI438" s="9"/>
      <c r="SOJ438" s="9"/>
      <c r="SOK438" s="9"/>
      <c r="SOL438" s="9"/>
      <c r="SOM438" s="9"/>
      <c r="SON438" s="9"/>
      <c r="SOO438" s="9"/>
      <c r="SOP438" s="9"/>
      <c r="SOQ438" s="9"/>
      <c r="SOR438" s="9"/>
      <c r="SOS438" s="9"/>
      <c r="SOT438" s="9"/>
      <c r="SOU438" s="9"/>
      <c r="SOV438" s="9"/>
      <c r="SOW438" s="9"/>
      <c r="SOX438" s="9"/>
      <c r="SOY438" s="9"/>
      <c r="SOZ438" s="9"/>
      <c r="SPA438" s="9"/>
      <c r="SPB438" s="9"/>
      <c r="SPC438" s="9"/>
      <c r="SPD438" s="9"/>
      <c r="SPE438" s="9"/>
      <c r="SPF438" s="9"/>
      <c r="SPG438" s="9"/>
      <c r="SPH438" s="9"/>
      <c r="SPI438" s="9"/>
      <c r="SPJ438" s="9"/>
      <c r="SPK438" s="9"/>
      <c r="SPL438" s="9"/>
      <c r="SPM438" s="9"/>
      <c r="SPN438" s="9"/>
      <c r="SPO438" s="9"/>
      <c r="SPP438" s="9"/>
      <c r="SPQ438" s="9"/>
      <c r="SPR438" s="9"/>
      <c r="SPS438" s="9"/>
      <c r="SPT438" s="9"/>
      <c r="SPU438" s="9"/>
      <c r="SPV438" s="9"/>
      <c r="SPW438" s="9"/>
      <c r="SPX438" s="9"/>
      <c r="SPY438" s="9"/>
      <c r="SPZ438" s="9"/>
      <c r="SQA438" s="9"/>
      <c r="SQB438" s="9"/>
      <c r="SQC438" s="9"/>
      <c r="SQD438" s="9"/>
      <c r="SQE438" s="9"/>
      <c r="SQF438" s="9"/>
      <c r="SQG438" s="9"/>
      <c r="SQH438" s="9"/>
      <c r="SQI438" s="9"/>
      <c r="SQJ438" s="9"/>
      <c r="SQK438" s="9"/>
      <c r="SQL438" s="9"/>
      <c r="SQM438" s="9"/>
      <c r="SQN438" s="9"/>
      <c r="SQO438" s="9"/>
      <c r="SQP438" s="9"/>
      <c r="SQQ438" s="9"/>
      <c r="SQR438" s="9"/>
      <c r="SQS438" s="9"/>
      <c r="SQT438" s="9"/>
      <c r="SQU438" s="9"/>
      <c r="SQV438" s="9"/>
      <c r="SQW438" s="9"/>
      <c r="SQX438" s="9"/>
      <c r="SQY438" s="9"/>
      <c r="SQZ438" s="9"/>
      <c r="SRA438" s="9"/>
      <c r="SRB438" s="9"/>
      <c r="SRC438" s="9"/>
      <c r="SRD438" s="9"/>
      <c r="SRE438" s="9"/>
      <c r="SRF438" s="9"/>
      <c r="SRG438" s="9"/>
      <c r="SRH438" s="9"/>
      <c r="SRI438" s="9"/>
      <c r="SRJ438" s="9"/>
      <c r="SRK438" s="9"/>
      <c r="SRL438" s="9"/>
      <c r="SRM438" s="9"/>
      <c r="SRN438" s="9"/>
      <c r="SRO438" s="9"/>
      <c r="SRP438" s="9"/>
      <c r="SRQ438" s="9"/>
      <c r="SRR438" s="9"/>
      <c r="SRS438" s="9"/>
      <c r="SRT438" s="9"/>
      <c r="SRU438" s="9"/>
      <c r="SRV438" s="9"/>
      <c r="SRW438" s="9"/>
      <c r="SRX438" s="9"/>
      <c r="SRY438" s="9"/>
      <c r="SRZ438" s="9"/>
      <c r="SSA438" s="9"/>
      <c r="SSB438" s="9"/>
      <c r="SSC438" s="9"/>
      <c r="SSD438" s="9"/>
      <c r="SSE438" s="9"/>
      <c r="SSF438" s="9"/>
      <c r="SSG438" s="9"/>
      <c r="SSH438" s="9"/>
      <c r="SSI438" s="9"/>
      <c r="SSJ438" s="9"/>
      <c r="SSK438" s="9"/>
      <c r="SSL438" s="9"/>
      <c r="SSM438" s="9"/>
      <c r="SSN438" s="9"/>
      <c r="SSO438" s="9"/>
      <c r="SSP438" s="9"/>
      <c r="SSQ438" s="9"/>
      <c r="SSR438" s="9"/>
      <c r="SSS438" s="9"/>
      <c r="SST438" s="9"/>
      <c r="SSU438" s="9"/>
      <c r="SSV438" s="9"/>
      <c r="SSW438" s="9"/>
      <c r="SSX438" s="9"/>
      <c r="SSY438" s="9"/>
      <c r="SSZ438" s="9"/>
      <c r="STA438" s="9"/>
      <c r="STB438" s="9"/>
      <c r="STC438" s="9"/>
      <c r="STD438" s="9"/>
      <c r="STE438" s="9"/>
      <c r="STF438" s="9"/>
      <c r="STG438" s="9"/>
      <c r="STH438" s="9"/>
      <c r="STI438" s="9"/>
      <c r="STJ438" s="9"/>
      <c r="STK438" s="9"/>
      <c r="STL438" s="9"/>
      <c r="STM438" s="9"/>
      <c r="STN438" s="9"/>
      <c r="STO438" s="9"/>
      <c r="STP438" s="9"/>
      <c r="STQ438" s="9"/>
      <c r="STR438" s="9"/>
      <c r="STS438" s="9"/>
      <c r="STT438" s="9"/>
      <c r="STU438" s="9"/>
      <c r="STV438" s="9"/>
      <c r="STW438" s="9"/>
      <c r="STX438" s="9"/>
      <c r="STY438" s="9"/>
      <c r="STZ438" s="9"/>
      <c r="SUA438" s="9"/>
      <c r="SUB438" s="9"/>
      <c r="SUC438" s="9"/>
      <c r="SUD438" s="9"/>
      <c r="SUE438" s="9"/>
      <c r="SUF438" s="9"/>
      <c r="SUG438" s="9"/>
      <c r="SUH438" s="9"/>
      <c r="SUI438" s="9"/>
      <c r="SUJ438" s="9"/>
      <c r="SUK438" s="9"/>
      <c r="SUL438" s="9"/>
      <c r="SUM438" s="9"/>
      <c r="SUN438" s="9"/>
      <c r="SUO438" s="9"/>
      <c r="SUP438" s="9"/>
      <c r="SUQ438" s="9"/>
      <c r="SUR438" s="9"/>
      <c r="SUS438" s="9"/>
      <c r="SUT438" s="9"/>
      <c r="SUU438" s="9"/>
      <c r="SUV438" s="9"/>
      <c r="SUW438" s="9"/>
      <c r="SUX438" s="9"/>
      <c r="SUY438" s="9"/>
      <c r="SUZ438" s="9"/>
      <c r="SVA438" s="9"/>
      <c r="SVB438" s="9"/>
      <c r="SVC438" s="9"/>
      <c r="SVD438" s="9"/>
      <c r="SVE438" s="9"/>
      <c r="SVF438" s="9"/>
      <c r="SVG438" s="9"/>
      <c r="SVH438" s="9"/>
      <c r="SVI438" s="9"/>
      <c r="SVJ438" s="9"/>
      <c r="SVK438" s="9"/>
      <c r="SVL438" s="9"/>
      <c r="SVM438" s="9"/>
      <c r="SVN438" s="9"/>
      <c r="SVO438" s="9"/>
      <c r="SVP438" s="9"/>
      <c r="SVQ438" s="9"/>
      <c r="SVR438" s="9"/>
      <c r="SVS438" s="9"/>
      <c r="SVT438" s="9"/>
      <c r="SVU438" s="9"/>
      <c r="SVV438" s="9"/>
      <c r="SVW438" s="9"/>
      <c r="SVX438" s="9"/>
      <c r="SVY438" s="9"/>
      <c r="SVZ438" s="9"/>
      <c r="SWA438" s="9"/>
      <c r="SWB438" s="9"/>
      <c r="SWC438" s="9"/>
      <c r="SWD438" s="9"/>
      <c r="SWE438" s="9"/>
      <c r="SWF438" s="9"/>
      <c r="SWG438" s="9"/>
      <c r="SWH438" s="9"/>
      <c r="SWI438" s="9"/>
      <c r="SWJ438" s="9"/>
      <c r="SWK438" s="9"/>
      <c r="SWL438" s="9"/>
      <c r="SWM438" s="9"/>
      <c r="SWN438" s="9"/>
      <c r="SWO438" s="9"/>
      <c r="SWP438" s="9"/>
      <c r="SWQ438" s="9"/>
      <c r="SWR438" s="9"/>
      <c r="SWS438" s="9"/>
      <c r="SWT438" s="9"/>
      <c r="SWU438" s="9"/>
      <c r="SWV438" s="9"/>
      <c r="SWW438" s="9"/>
      <c r="SWX438" s="9"/>
      <c r="SWY438" s="9"/>
      <c r="SWZ438" s="9"/>
      <c r="SXA438" s="9"/>
      <c r="SXB438" s="9"/>
      <c r="SXC438" s="9"/>
      <c r="SXD438" s="9"/>
      <c r="SXE438" s="9"/>
      <c r="SXF438" s="9"/>
      <c r="SXG438" s="9"/>
      <c r="SXH438" s="9"/>
      <c r="SXI438" s="9"/>
      <c r="SXJ438" s="9"/>
      <c r="SXK438" s="9"/>
      <c r="SXL438" s="9"/>
      <c r="SXM438" s="9"/>
      <c r="SXN438" s="9"/>
      <c r="SXO438" s="9"/>
      <c r="SXP438" s="9"/>
      <c r="SXQ438" s="9"/>
      <c r="SXR438" s="9"/>
      <c r="SXS438" s="9"/>
      <c r="SXT438" s="9"/>
      <c r="SXU438" s="9"/>
      <c r="SXV438" s="9"/>
      <c r="SXW438" s="9"/>
      <c r="SXX438" s="9"/>
      <c r="SXY438" s="9"/>
      <c r="SXZ438" s="9"/>
      <c r="SYA438" s="9"/>
      <c r="SYB438" s="9"/>
      <c r="SYC438" s="9"/>
      <c r="SYD438" s="9"/>
      <c r="SYE438" s="9"/>
      <c r="SYF438" s="9"/>
      <c r="SYG438" s="9"/>
      <c r="SYH438" s="9"/>
      <c r="SYI438" s="9"/>
      <c r="SYJ438" s="9"/>
      <c r="SYK438" s="9"/>
      <c r="SYL438" s="9"/>
      <c r="SYM438" s="9"/>
      <c r="SYN438" s="9"/>
      <c r="SYO438" s="9"/>
      <c r="SYP438" s="9"/>
      <c r="SYQ438" s="9"/>
      <c r="SYR438" s="9"/>
      <c r="SYS438" s="9"/>
      <c r="SYT438" s="9"/>
      <c r="SYU438" s="9"/>
      <c r="SYV438" s="9"/>
      <c r="SYW438" s="9"/>
      <c r="SYX438" s="9"/>
      <c r="SYY438" s="9"/>
      <c r="SYZ438" s="9"/>
      <c r="SZA438" s="9"/>
      <c r="SZB438" s="9"/>
      <c r="SZC438" s="9"/>
      <c r="SZD438" s="9"/>
      <c r="SZE438" s="9"/>
      <c r="SZF438" s="9"/>
      <c r="SZG438" s="9"/>
      <c r="SZH438" s="9"/>
      <c r="SZI438" s="9"/>
      <c r="SZJ438" s="9"/>
      <c r="SZK438" s="9"/>
      <c r="SZL438" s="9"/>
      <c r="SZM438" s="9"/>
      <c r="SZN438" s="9"/>
      <c r="SZO438" s="9"/>
      <c r="SZP438" s="9"/>
      <c r="SZQ438" s="9"/>
      <c r="SZR438" s="9"/>
      <c r="SZS438" s="9"/>
      <c r="SZT438" s="9"/>
      <c r="SZU438" s="9"/>
      <c r="SZV438" s="9"/>
      <c r="SZW438" s="9"/>
      <c r="SZX438" s="9"/>
      <c r="SZY438" s="9"/>
      <c r="SZZ438" s="9"/>
      <c r="TAA438" s="9"/>
      <c r="TAB438" s="9"/>
      <c r="TAC438" s="9"/>
      <c r="TAD438" s="9"/>
      <c r="TAE438" s="9"/>
      <c r="TAF438" s="9"/>
      <c r="TAG438" s="9"/>
      <c r="TAH438" s="9"/>
      <c r="TAI438" s="9"/>
      <c r="TAJ438" s="9"/>
      <c r="TAK438" s="9"/>
      <c r="TAL438" s="9"/>
      <c r="TAM438" s="9"/>
      <c r="TAN438" s="9"/>
      <c r="TAO438" s="9"/>
      <c r="TAP438" s="9"/>
      <c r="TAQ438" s="9"/>
      <c r="TAR438" s="9"/>
      <c r="TAS438" s="9"/>
      <c r="TAT438" s="9"/>
      <c r="TAU438" s="9"/>
      <c r="TAV438" s="9"/>
      <c r="TAW438" s="9"/>
      <c r="TAX438" s="9"/>
      <c r="TAY438" s="9"/>
      <c r="TAZ438" s="9"/>
      <c r="TBA438" s="9"/>
      <c r="TBB438" s="9"/>
      <c r="TBC438" s="9"/>
      <c r="TBD438" s="9"/>
      <c r="TBE438" s="9"/>
      <c r="TBF438" s="9"/>
      <c r="TBG438" s="9"/>
      <c r="TBH438" s="9"/>
      <c r="TBI438" s="9"/>
      <c r="TBJ438" s="9"/>
      <c r="TBK438" s="9"/>
      <c r="TBL438" s="9"/>
      <c r="TBM438" s="9"/>
      <c r="TBN438" s="9"/>
      <c r="TBO438" s="9"/>
      <c r="TBP438" s="9"/>
      <c r="TBQ438" s="9"/>
      <c r="TBR438" s="9"/>
      <c r="TBS438" s="9"/>
      <c r="TBT438" s="9"/>
      <c r="TBU438" s="9"/>
      <c r="TBV438" s="9"/>
      <c r="TBW438" s="9"/>
      <c r="TBX438" s="9"/>
      <c r="TBY438" s="9"/>
      <c r="TBZ438" s="9"/>
      <c r="TCA438" s="9"/>
      <c r="TCB438" s="9"/>
      <c r="TCC438" s="9"/>
      <c r="TCD438" s="9"/>
      <c r="TCE438" s="9"/>
      <c r="TCF438" s="9"/>
      <c r="TCG438" s="9"/>
      <c r="TCH438" s="9"/>
      <c r="TCI438" s="9"/>
      <c r="TCJ438" s="9"/>
      <c r="TCK438" s="9"/>
      <c r="TCL438" s="9"/>
      <c r="TCM438" s="9"/>
      <c r="TCN438" s="9"/>
      <c r="TCO438" s="9"/>
      <c r="TCP438" s="9"/>
      <c r="TCQ438" s="9"/>
      <c r="TCR438" s="9"/>
      <c r="TCS438" s="9"/>
      <c r="TCT438" s="9"/>
      <c r="TCU438" s="9"/>
      <c r="TCV438" s="9"/>
      <c r="TCW438" s="9"/>
      <c r="TCX438" s="9"/>
      <c r="TCY438" s="9"/>
      <c r="TCZ438" s="9"/>
      <c r="TDA438" s="9"/>
      <c r="TDB438" s="9"/>
      <c r="TDC438" s="9"/>
      <c r="TDD438" s="9"/>
      <c r="TDE438" s="9"/>
      <c r="TDF438" s="9"/>
      <c r="TDG438" s="9"/>
      <c r="TDH438" s="9"/>
      <c r="TDI438" s="9"/>
      <c r="TDJ438" s="9"/>
      <c r="TDK438" s="9"/>
      <c r="TDL438" s="9"/>
      <c r="TDM438" s="9"/>
      <c r="TDN438" s="9"/>
      <c r="TDO438" s="9"/>
      <c r="TDP438" s="9"/>
      <c r="TDQ438" s="9"/>
      <c r="TDR438" s="9"/>
      <c r="TDS438" s="9"/>
      <c r="TDT438" s="9"/>
      <c r="TDU438" s="9"/>
      <c r="TDV438" s="9"/>
      <c r="TDW438" s="9"/>
      <c r="TDX438" s="9"/>
      <c r="TDY438" s="9"/>
      <c r="TDZ438" s="9"/>
      <c r="TEA438" s="9"/>
      <c r="TEB438" s="9"/>
      <c r="TEC438" s="9"/>
      <c r="TED438" s="9"/>
      <c r="TEE438" s="9"/>
      <c r="TEF438" s="9"/>
      <c r="TEG438" s="9"/>
      <c r="TEH438" s="9"/>
      <c r="TEI438" s="9"/>
      <c r="TEJ438" s="9"/>
      <c r="TEK438" s="9"/>
      <c r="TEL438" s="9"/>
      <c r="TEM438" s="9"/>
      <c r="TEN438" s="9"/>
      <c r="TEO438" s="9"/>
      <c r="TEP438" s="9"/>
      <c r="TEQ438" s="9"/>
      <c r="TER438" s="9"/>
      <c r="TES438" s="9"/>
      <c r="TET438" s="9"/>
      <c r="TEU438" s="9"/>
      <c r="TEV438" s="9"/>
      <c r="TEW438" s="9"/>
      <c r="TEX438" s="9"/>
      <c r="TEY438" s="9"/>
      <c r="TEZ438" s="9"/>
      <c r="TFA438" s="9"/>
      <c r="TFB438" s="9"/>
      <c r="TFC438" s="9"/>
      <c r="TFD438" s="9"/>
      <c r="TFE438" s="9"/>
      <c r="TFF438" s="9"/>
      <c r="TFG438" s="9"/>
      <c r="TFH438" s="9"/>
      <c r="TFI438" s="9"/>
      <c r="TFJ438" s="9"/>
      <c r="TFK438" s="9"/>
      <c r="TFL438" s="9"/>
      <c r="TFM438" s="9"/>
      <c r="TFN438" s="9"/>
      <c r="TFO438" s="9"/>
      <c r="TFP438" s="9"/>
      <c r="TFQ438" s="9"/>
      <c r="TFR438" s="9"/>
      <c r="TFS438" s="9"/>
      <c r="TFT438" s="9"/>
      <c r="TFU438" s="9"/>
      <c r="TFV438" s="9"/>
      <c r="TFW438" s="9"/>
      <c r="TFX438" s="9"/>
      <c r="TFY438" s="9"/>
      <c r="TFZ438" s="9"/>
      <c r="TGA438" s="9"/>
      <c r="TGB438" s="9"/>
      <c r="TGC438" s="9"/>
      <c r="TGD438" s="9"/>
      <c r="TGE438" s="9"/>
      <c r="TGF438" s="9"/>
      <c r="TGG438" s="9"/>
      <c r="TGH438" s="9"/>
      <c r="TGI438" s="9"/>
      <c r="TGJ438" s="9"/>
      <c r="TGK438" s="9"/>
      <c r="TGL438" s="9"/>
      <c r="TGM438" s="9"/>
      <c r="TGN438" s="9"/>
      <c r="TGO438" s="9"/>
      <c r="TGP438" s="9"/>
      <c r="TGQ438" s="9"/>
      <c r="TGR438" s="9"/>
      <c r="TGS438" s="9"/>
      <c r="TGT438" s="9"/>
      <c r="TGU438" s="9"/>
      <c r="TGV438" s="9"/>
      <c r="TGW438" s="9"/>
      <c r="TGX438" s="9"/>
      <c r="TGY438" s="9"/>
      <c r="TGZ438" s="9"/>
      <c r="THA438" s="9"/>
      <c r="THB438" s="9"/>
      <c r="THC438" s="9"/>
      <c r="THD438" s="9"/>
      <c r="THE438" s="9"/>
      <c r="THF438" s="9"/>
      <c r="THG438" s="9"/>
      <c r="THH438" s="9"/>
      <c r="THI438" s="9"/>
      <c r="THJ438" s="9"/>
      <c r="THK438" s="9"/>
      <c r="THL438" s="9"/>
      <c r="THM438" s="9"/>
      <c r="THN438" s="9"/>
      <c r="THO438" s="9"/>
      <c r="THP438" s="9"/>
      <c r="THQ438" s="9"/>
      <c r="THR438" s="9"/>
      <c r="THS438" s="9"/>
      <c r="THT438" s="9"/>
      <c r="THU438" s="9"/>
      <c r="THV438" s="9"/>
      <c r="THW438" s="9"/>
      <c r="THX438" s="9"/>
      <c r="THY438" s="9"/>
      <c r="THZ438" s="9"/>
      <c r="TIA438" s="9"/>
      <c r="TIB438" s="9"/>
      <c r="TIC438" s="9"/>
      <c r="TID438" s="9"/>
      <c r="TIE438" s="9"/>
      <c r="TIF438" s="9"/>
      <c r="TIG438" s="9"/>
      <c r="TIH438" s="9"/>
      <c r="TII438" s="9"/>
      <c r="TIJ438" s="9"/>
      <c r="TIK438" s="9"/>
      <c r="TIL438" s="9"/>
      <c r="TIM438" s="9"/>
      <c r="TIN438" s="9"/>
      <c r="TIO438" s="9"/>
      <c r="TIP438" s="9"/>
      <c r="TIQ438" s="9"/>
      <c r="TIR438" s="9"/>
      <c r="TIS438" s="9"/>
      <c r="TIT438" s="9"/>
      <c r="TIU438" s="9"/>
      <c r="TIV438" s="9"/>
      <c r="TIW438" s="9"/>
      <c r="TIX438" s="9"/>
      <c r="TIY438" s="9"/>
      <c r="TIZ438" s="9"/>
      <c r="TJA438" s="9"/>
      <c r="TJB438" s="9"/>
      <c r="TJC438" s="9"/>
      <c r="TJD438" s="9"/>
      <c r="TJE438" s="9"/>
      <c r="TJF438" s="9"/>
      <c r="TJG438" s="9"/>
      <c r="TJH438" s="9"/>
      <c r="TJI438" s="9"/>
      <c r="TJJ438" s="9"/>
      <c r="TJK438" s="9"/>
      <c r="TJL438" s="9"/>
      <c r="TJM438" s="9"/>
      <c r="TJN438" s="9"/>
      <c r="TJO438" s="9"/>
      <c r="TJP438" s="9"/>
      <c r="TJQ438" s="9"/>
      <c r="TJR438" s="9"/>
      <c r="TJS438" s="9"/>
      <c r="TJT438" s="9"/>
      <c r="TJU438" s="9"/>
      <c r="TJV438" s="9"/>
      <c r="TJW438" s="9"/>
      <c r="TJX438" s="9"/>
      <c r="TJY438" s="9"/>
      <c r="TJZ438" s="9"/>
      <c r="TKA438" s="9"/>
      <c r="TKB438" s="9"/>
      <c r="TKC438" s="9"/>
      <c r="TKD438" s="9"/>
      <c r="TKE438" s="9"/>
      <c r="TKF438" s="9"/>
      <c r="TKG438" s="9"/>
      <c r="TKH438" s="9"/>
      <c r="TKI438" s="9"/>
      <c r="TKJ438" s="9"/>
      <c r="TKK438" s="9"/>
      <c r="TKL438" s="9"/>
      <c r="TKM438" s="9"/>
      <c r="TKN438" s="9"/>
      <c r="TKO438" s="9"/>
      <c r="TKP438" s="9"/>
      <c r="TKQ438" s="9"/>
      <c r="TKR438" s="9"/>
      <c r="TKS438" s="9"/>
      <c r="TKT438" s="9"/>
      <c r="TKU438" s="9"/>
      <c r="TKV438" s="9"/>
      <c r="TKW438" s="9"/>
      <c r="TKX438" s="9"/>
      <c r="TKY438" s="9"/>
      <c r="TKZ438" s="9"/>
      <c r="TLA438" s="9"/>
      <c r="TLB438" s="9"/>
      <c r="TLC438" s="9"/>
      <c r="TLD438" s="9"/>
      <c r="TLE438" s="9"/>
      <c r="TLF438" s="9"/>
      <c r="TLG438" s="9"/>
      <c r="TLH438" s="9"/>
      <c r="TLI438" s="9"/>
      <c r="TLJ438" s="9"/>
      <c r="TLK438" s="9"/>
      <c r="TLL438" s="9"/>
      <c r="TLM438" s="9"/>
      <c r="TLN438" s="9"/>
      <c r="TLO438" s="9"/>
      <c r="TLP438" s="9"/>
      <c r="TLQ438" s="9"/>
      <c r="TLR438" s="9"/>
      <c r="TLS438" s="9"/>
      <c r="TLT438" s="9"/>
      <c r="TLU438" s="9"/>
      <c r="TLV438" s="9"/>
      <c r="TLW438" s="9"/>
      <c r="TLX438" s="9"/>
      <c r="TLY438" s="9"/>
      <c r="TLZ438" s="9"/>
      <c r="TMA438" s="9"/>
      <c r="TMB438" s="9"/>
      <c r="TMC438" s="9"/>
      <c r="TMD438" s="9"/>
      <c r="TME438" s="9"/>
      <c r="TMF438" s="9"/>
      <c r="TMG438" s="9"/>
      <c r="TMH438" s="9"/>
      <c r="TMI438" s="9"/>
      <c r="TMJ438" s="9"/>
      <c r="TMK438" s="9"/>
      <c r="TML438" s="9"/>
      <c r="TMM438" s="9"/>
      <c r="TMN438" s="9"/>
      <c r="TMO438" s="9"/>
      <c r="TMP438" s="9"/>
      <c r="TMQ438" s="9"/>
      <c r="TMR438" s="9"/>
      <c r="TMS438" s="9"/>
      <c r="TMT438" s="9"/>
      <c r="TMU438" s="9"/>
      <c r="TMV438" s="9"/>
      <c r="TMW438" s="9"/>
      <c r="TMX438" s="9"/>
      <c r="TMY438" s="9"/>
      <c r="TMZ438" s="9"/>
      <c r="TNA438" s="9"/>
      <c r="TNB438" s="9"/>
      <c r="TNC438" s="9"/>
      <c r="TND438" s="9"/>
      <c r="TNE438" s="9"/>
      <c r="TNF438" s="9"/>
      <c r="TNG438" s="9"/>
      <c r="TNH438" s="9"/>
      <c r="TNI438" s="9"/>
      <c r="TNJ438" s="9"/>
      <c r="TNK438" s="9"/>
      <c r="TNL438" s="9"/>
      <c r="TNM438" s="9"/>
      <c r="TNN438" s="9"/>
      <c r="TNO438" s="9"/>
      <c r="TNP438" s="9"/>
      <c r="TNQ438" s="9"/>
      <c r="TNR438" s="9"/>
      <c r="TNS438" s="9"/>
      <c r="TNT438" s="9"/>
      <c r="TNU438" s="9"/>
      <c r="TNV438" s="9"/>
      <c r="TNW438" s="9"/>
      <c r="TNX438" s="9"/>
      <c r="TNY438" s="9"/>
      <c r="TNZ438" s="9"/>
      <c r="TOA438" s="9"/>
      <c r="TOB438" s="9"/>
      <c r="TOC438" s="9"/>
      <c r="TOD438" s="9"/>
      <c r="TOE438" s="9"/>
      <c r="TOF438" s="9"/>
      <c r="TOG438" s="9"/>
      <c r="TOH438" s="9"/>
      <c r="TOI438" s="9"/>
      <c r="TOJ438" s="9"/>
      <c r="TOK438" s="9"/>
      <c r="TOL438" s="9"/>
      <c r="TOM438" s="9"/>
      <c r="TON438" s="9"/>
      <c r="TOO438" s="9"/>
      <c r="TOP438" s="9"/>
      <c r="TOQ438" s="9"/>
      <c r="TOR438" s="9"/>
      <c r="TOS438" s="9"/>
      <c r="TOT438" s="9"/>
      <c r="TOU438" s="9"/>
      <c r="TOV438" s="9"/>
      <c r="TOW438" s="9"/>
      <c r="TOX438" s="9"/>
      <c r="TOY438" s="9"/>
      <c r="TOZ438" s="9"/>
      <c r="TPA438" s="9"/>
      <c r="TPB438" s="9"/>
      <c r="TPC438" s="9"/>
      <c r="TPD438" s="9"/>
      <c r="TPE438" s="9"/>
      <c r="TPF438" s="9"/>
      <c r="TPG438" s="9"/>
      <c r="TPH438" s="9"/>
      <c r="TPI438" s="9"/>
      <c r="TPJ438" s="9"/>
      <c r="TPK438" s="9"/>
      <c r="TPL438" s="9"/>
      <c r="TPM438" s="9"/>
      <c r="TPN438" s="9"/>
      <c r="TPO438" s="9"/>
      <c r="TPP438" s="9"/>
      <c r="TPQ438" s="9"/>
      <c r="TPR438" s="9"/>
      <c r="TPS438" s="9"/>
      <c r="TPT438" s="9"/>
      <c r="TPU438" s="9"/>
      <c r="TPV438" s="9"/>
      <c r="TPW438" s="9"/>
      <c r="TPX438" s="9"/>
      <c r="TPY438" s="9"/>
      <c r="TPZ438" s="9"/>
      <c r="TQA438" s="9"/>
      <c r="TQB438" s="9"/>
      <c r="TQC438" s="9"/>
      <c r="TQD438" s="9"/>
      <c r="TQE438" s="9"/>
      <c r="TQF438" s="9"/>
      <c r="TQG438" s="9"/>
      <c r="TQH438" s="9"/>
      <c r="TQI438" s="9"/>
      <c r="TQJ438" s="9"/>
      <c r="TQK438" s="9"/>
      <c r="TQL438" s="9"/>
      <c r="TQM438" s="9"/>
      <c r="TQN438" s="9"/>
      <c r="TQO438" s="9"/>
      <c r="TQP438" s="9"/>
      <c r="TQQ438" s="9"/>
      <c r="TQR438" s="9"/>
      <c r="TQS438" s="9"/>
      <c r="TQT438" s="9"/>
      <c r="TQU438" s="9"/>
      <c r="TQV438" s="9"/>
      <c r="TQW438" s="9"/>
      <c r="TQX438" s="9"/>
      <c r="TQY438" s="9"/>
      <c r="TQZ438" s="9"/>
      <c r="TRA438" s="9"/>
      <c r="TRB438" s="9"/>
      <c r="TRC438" s="9"/>
      <c r="TRD438" s="9"/>
      <c r="TRE438" s="9"/>
      <c r="TRF438" s="9"/>
      <c r="TRG438" s="9"/>
      <c r="TRH438" s="9"/>
      <c r="TRI438" s="9"/>
      <c r="TRJ438" s="9"/>
      <c r="TRK438" s="9"/>
      <c r="TRL438" s="9"/>
      <c r="TRM438" s="9"/>
      <c r="TRN438" s="9"/>
      <c r="TRO438" s="9"/>
      <c r="TRP438" s="9"/>
      <c r="TRQ438" s="9"/>
      <c r="TRR438" s="9"/>
      <c r="TRS438" s="9"/>
      <c r="TRT438" s="9"/>
      <c r="TRU438" s="9"/>
      <c r="TRV438" s="9"/>
      <c r="TRW438" s="9"/>
      <c r="TRX438" s="9"/>
      <c r="TRY438" s="9"/>
      <c r="TRZ438" s="9"/>
      <c r="TSA438" s="9"/>
      <c r="TSB438" s="9"/>
      <c r="TSC438" s="9"/>
      <c r="TSD438" s="9"/>
      <c r="TSE438" s="9"/>
      <c r="TSF438" s="9"/>
      <c r="TSG438" s="9"/>
      <c r="TSH438" s="9"/>
      <c r="TSI438" s="9"/>
      <c r="TSJ438" s="9"/>
      <c r="TSK438" s="9"/>
      <c r="TSL438" s="9"/>
      <c r="TSM438" s="9"/>
      <c r="TSN438" s="9"/>
      <c r="TSO438" s="9"/>
      <c r="TSP438" s="9"/>
      <c r="TSQ438" s="9"/>
      <c r="TSR438" s="9"/>
      <c r="TSS438" s="9"/>
      <c r="TST438" s="9"/>
      <c r="TSU438" s="9"/>
      <c r="TSV438" s="9"/>
      <c r="TSW438" s="9"/>
      <c r="TSX438" s="9"/>
      <c r="TSY438" s="9"/>
      <c r="TSZ438" s="9"/>
      <c r="TTA438" s="9"/>
      <c r="TTB438" s="9"/>
      <c r="TTC438" s="9"/>
      <c r="TTD438" s="9"/>
      <c r="TTE438" s="9"/>
      <c r="TTF438" s="9"/>
      <c r="TTG438" s="9"/>
      <c r="TTH438" s="9"/>
      <c r="TTI438" s="9"/>
      <c r="TTJ438" s="9"/>
      <c r="TTK438" s="9"/>
      <c r="TTL438" s="9"/>
      <c r="TTM438" s="9"/>
      <c r="TTN438" s="9"/>
      <c r="TTO438" s="9"/>
      <c r="TTP438" s="9"/>
      <c r="TTQ438" s="9"/>
      <c r="TTR438" s="9"/>
      <c r="TTS438" s="9"/>
      <c r="TTT438" s="9"/>
      <c r="TTU438" s="9"/>
      <c r="TTV438" s="9"/>
      <c r="TTW438" s="9"/>
      <c r="TTX438" s="9"/>
      <c r="TTY438" s="9"/>
      <c r="TTZ438" s="9"/>
      <c r="TUA438" s="9"/>
      <c r="TUB438" s="9"/>
      <c r="TUC438" s="9"/>
      <c r="TUD438" s="9"/>
      <c r="TUE438" s="9"/>
      <c r="TUF438" s="9"/>
      <c r="TUG438" s="9"/>
      <c r="TUH438" s="9"/>
      <c r="TUI438" s="9"/>
      <c r="TUJ438" s="9"/>
      <c r="TUK438" s="9"/>
      <c r="TUL438" s="9"/>
      <c r="TUM438" s="9"/>
      <c r="TUN438" s="9"/>
      <c r="TUO438" s="9"/>
      <c r="TUP438" s="9"/>
      <c r="TUQ438" s="9"/>
      <c r="TUR438" s="9"/>
      <c r="TUS438" s="9"/>
      <c r="TUT438" s="9"/>
      <c r="TUU438" s="9"/>
      <c r="TUV438" s="9"/>
      <c r="TUW438" s="9"/>
      <c r="TUX438" s="9"/>
      <c r="TUY438" s="9"/>
      <c r="TUZ438" s="9"/>
      <c r="TVA438" s="9"/>
      <c r="TVB438" s="9"/>
      <c r="TVC438" s="9"/>
      <c r="TVD438" s="9"/>
      <c r="TVE438" s="9"/>
      <c r="TVF438" s="9"/>
      <c r="TVG438" s="9"/>
      <c r="TVH438" s="9"/>
      <c r="TVI438" s="9"/>
      <c r="TVJ438" s="9"/>
      <c r="TVK438" s="9"/>
      <c r="TVL438" s="9"/>
      <c r="TVM438" s="9"/>
      <c r="TVN438" s="9"/>
      <c r="TVO438" s="9"/>
      <c r="TVP438" s="9"/>
      <c r="TVQ438" s="9"/>
      <c r="TVR438" s="9"/>
      <c r="TVS438" s="9"/>
      <c r="TVT438" s="9"/>
      <c r="TVU438" s="9"/>
      <c r="TVV438" s="9"/>
      <c r="TVW438" s="9"/>
      <c r="TVX438" s="9"/>
      <c r="TVY438" s="9"/>
      <c r="TVZ438" s="9"/>
      <c r="TWA438" s="9"/>
      <c r="TWB438" s="9"/>
      <c r="TWC438" s="9"/>
      <c r="TWD438" s="9"/>
      <c r="TWE438" s="9"/>
      <c r="TWF438" s="9"/>
      <c r="TWG438" s="9"/>
      <c r="TWH438" s="9"/>
      <c r="TWI438" s="9"/>
      <c r="TWJ438" s="9"/>
      <c r="TWK438" s="9"/>
      <c r="TWL438" s="9"/>
      <c r="TWM438" s="9"/>
      <c r="TWN438" s="9"/>
      <c r="TWO438" s="9"/>
      <c r="TWP438" s="9"/>
      <c r="TWQ438" s="9"/>
      <c r="TWR438" s="9"/>
      <c r="TWS438" s="9"/>
      <c r="TWT438" s="9"/>
      <c r="TWU438" s="9"/>
      <c r="TWV438" s="9"/>
      <c r="TWW438" s="9"/>
      <c r="TWX438" s="9"/>
      <c r="TWY438" s="9"/>
      <c r="TWZ438" s="9"/>
      <c r="TXA438" s="9"/>
      <c r="TXB438" s="9"/>
      <c r="TXC438" s="9"/>
      <c r="TXD438" s="9"/>
      <c r="TXE438" s="9"/>
      <c r="TXF438" s="9"/>
      <c r="TXG438" s="9"/>
      <c r="TXH438" s="9"/>
      <c r="TXI438" s="9"/>
      <c r="TXJ438" s="9"/>
      <c r="TXK438" s="9"/>
      <c r="TXL438" s="9"/>
      <c r="TXM438" s="9"/>
      <c r="TXN438" s="9"/>
      <c r="TXO438" s="9"/>
      <c r="TXP438" s="9"/>
      <c r="TXQ438" s="9"/>
      <c r="TXR438" s="9"/>
      <c r="TXS438" s="9"/>
      <c r="TXT438" s="9"/>
      <c r="TXU438" s="9"/>
      <c r="TXV438" s="9"/>
      <c r="TXW438" s="9"/>
      <c r="TXX438" s="9"/>
      <c r="TXY438" s="9"/>
      <c r="TXZ438" s="9"/>
      <c r="TYA438" s="9"/>
      <c r="TYB438" s="9"/>
      <c r="TYC438" s="9"/>
      <c r="TYD438" s="9"/>
      <c r="TYE438" s="9"/>
      <c r="TYF438" s="9"/>
      <c r="TYG438" s="9"/>
      <c r="TYH438" s="9"/>
      <c r="TYI438" s="9"/>
      <c r="TYJ438" s="9"/>
      <c r="TYK438" s="9"/>
      <c r="TYL438" s="9"/>
      <c r="TYM438" s="9"/>
      <c r="TYN438" s="9"/>
      <c r="TYO438" s="9"/>
      <c r="TYP438" s="9"/>
      <c r="TYQ438" s="9"/>
      <c r="TYR438" s="9"/>
      <c r="TYS438" s="9"/>
      <c r="TYT438" s="9"/>
      <c r="TYU438" s="9"/>
      <c r="TYV438" s="9"/>
      <c r="TYW438" s="9"/>
      <c r="TYX438" s="9"/>
      <c r="TYY438" s="9"/>
      <c r="TYZ438" s="9"/>
      <c r="TZA438" s="9"/>
      <c r="TZB438" s="9"/>
      <c r="TZC438" s="9"/>
      <c r="TZD438" s="9"/>
      <c r="TZE438" s="9"/>
      <c r="TZF438" s="9"/>
      <c r="TZG438" s="9"/>
      <c r="TZH438" s="9"/>
      <c r="TZI438" s="9"/>
      <c r="TZJ438" s="9"/>
      <c r="TZK438" s="9"/>
      <c r="TZL438" s="9"/>
      <c r="TZM438" s="9"/>
      <c r="TZN438" s="9"/>
      <c r="TZO438" s="9"/>
      <c r="TZP438" s="9"/>
      <c r="TZQ438" s="9"/>
      <c r="TZR438" s="9"/>
      <c r="TZS438" s="9"/>
      <c r="TZT438" s="9"/>
      <c r="TZU438" s="9"/>
      <c r="TZV438" s="9"/>
      <c r="TZW438" s="9"/>
      <c r="TZX438" s="9"/>
      <c r="TZY438" s="9"/>
      <c r="TZZ438" s="9"/>
      <c r="UAA438" s="9"/>
      <c r="UAB438" s="9"/>
      <c r="UAC438" s="9"/>
      <c r="UAD438" s="9"/>
      <c r="UAE438" s="9"/>
      <c r="UAF438" s="9"/>
      <c r="UAG438" s="9"/>
      <c r="UAH438" s="9"/>
      <c r="UAI438" s="9"/>
      <c r="UAJ438" s="9"/>
      <c r="UAK438" s="9"/>
      <c r="UAL438" s="9"/>
      <c r="UAM438" s="9"/>
      <c r="UAN438" s="9"/>
      <c r="UAO438" s="9"/>
      <c r="UAP438" s="9"/>
      <c r="UAQ438" s="9"/>
      <c r="UAR438" s="9"/>
      <c r="UAS438" s="9"/>
      <c r="UAT438" s="9"/>
      <c r="UAU438" s="9"/>
      <c r="UAV438" s="9"/>
      <c r="UAW438" s="9"/>
      <c r="UAX438" s="9"/>
      <c r="UAY438" s="9"/>
      <c r="UAZ438" s="9"/>
      <c r="UBA438" s="9"/>
      <c r="UBB438" s="9"/>
      <c r="UBC438" s="9"/>
      <c r="UBD438" s="9"/>
      <c r="UBE438" s="9"/>
      <c r="UBF438" s="9"/>
      <c r="UBG438" s="9"/>
      <c r="UBH438" s="9"/>
      <c r="UBI438" s="9"/>
      <c r="UBJ438" s="9"/>
      <c r="UBK438" s="9"/>
      <c r="UBL438" s="9"/>
      <c r="UBM438" s="9"/>
      <c r="UBN438" s="9"/>
      <c r="UBO438" s="9"/>
      <c r="UBP438" s="9"/>
      <c r="UBQ438" s="9"/>
      <c r="UBR438" s="9"/>
      <c r="UBS438" s="9"/>
      <c r="UBT438" s="9"/>
      <c r="UBU438" s="9"/>
      <c r="UBV438" s="9"/>
      <c r="UBW438" s="9"/>
      <c r="UBX438" s="9"/>
      <c r="UBY438" s="9"/>
      <c r="UBZ438" s="9"/>
      <c r="UCA438" s="9"/>
      <c r="UCB438" s="9"/>
      <c r="UCC438" s="9"/>
      <c r="UCD438" s="9"/>
      <c r="UCE438" s="9"/>
      <c r="UCF438" s="9"/>
      <c r="UCG438" s="9"/>
      <c r="UCH438" s="9"/>
      <c r="UCI438" s="9"/>
      <c r="UCJ438" s="9"/>
      <c r="UCK438" s="9"/>
      <c r="UCL438" s="9"/>
      <c r="UCM438" s="9"/>
      <c r="UCN438" s="9"/>
      <c r="UCO438" s="9"/>
      <c r="UCP438" s="9"/>
      <c r="UCQ438" s="9"/>
      <c r="UCR438" s="9"/>
      <c r="UCS438" s="9"/>
      <c r="UCT438" s="9"/>
      <c r="UCU438" s="9"/>
      <c r="UCV438" s="9"/>
      <c r="UCW438" s="9"/>
      <c r="UCX438" s="9"/>
      <c r="UCY438" s="9"/>
      <c r="UCZ438" s="9"/>
      <c r="UDA438" s="9"/>
      <c r="UDB438" s="9"/>
      <c r="UDC438" s="9"/>
      <c r="UDD438" s="9"/>
      <c r="UDE438" s="9"/>
      <c r="UDF438" s="9"/>
      <c r="UDG438" s="9"/>
      <c r="UDH438" s="9"/>
      <c r="UDI438" s="9"/>
      <c r="UDJ438" s="9"/>
      <c r="UDK438" s="9"/>
      <c r="UDL438" s="9"/>
      <c r="UDM438" s="9"/>
      <c r="UDN438" s="9"/>
      <c r="UDO438" s="9"/>
      <c r="UDP438" s="9"/>
      <c r="UDQ438" s="9"/>
      <c r="UDR438" s="9"/>
      <c r="UDS438" s="9"/>
      <c r="UDT438" s="9"/>
      <c r="UDU438" s="9"/>
      <c r="UDV438" s="9"/>
      <c r="UDW438" s="9"/>
      <c r="UDX438" s="9"/>
      <c r="UDY438" s="9"/>
      <c r="UDZ438" s="9"/>
      <c r="UEA438" s="9"/>
      <c r="UEB438" s="9"/>
      <c r="UEC438" s="9"/>
      <c r="UED438" s="9"/>
      <c r="UEE438" s="9"/>
      <c r="UEF438" s="9"/>
      <c r="UEG438" s="9"/>
      <c r="UEH438" s="9"/>
      <c r="UEI438" s="9"/>
      <c r="UEJ438" s="9"/>
      <c r="UEK438" s="9"/>
      <c r="UEL438" s="9"/>
      <c r="UEM438" s="9"/>
      <c r="UEN438" s="9"/>
      <c r="UEO438" s="9"/>
      <c r="UEP438" s="9"/>
      <c r="UEQ438" s="9"/>
      <c r="UER438" s="9"/>
      <c r="UES438" s="9"/>
      <c r="UET438" s="9"/>
      <c r="UEU438" s="9"/>
      <c r="UEV438" s="9"/>
      <c r="UEW438" s="9"/>
      <c r="UEX438" s="9"/>
      <c r="UEY438" s="9"/>
      <c r="UEZ438" s="9"/>
      <c r="UFA438" s="9"/>
      <c r="UFB438" s="9"/>
      <c r="UFC438" s="9"/>
      <c r="UFD438" s="9"/>
      <c r="UFE438" s="9"/>
      <c r="UFF438" s="9"/>
      <c r="UFG438" s="9"/>
      <c r="UFH438" s="9"/>
      <c r="UFI438" s="9"/>
      <c r="UFJ438" s="9"/>
      <c r="UFK438" s="9"/>
      <c r="UFL438" s="9"/>
      <c r="UFM438" s="9"/>
      <c r="UFN438" s="9"/>
      <c r="UFO438" s="9"/>
      <c r="UFP438" s="9"/>
      <c r="UFQ438" s="9"/>
      <c r="UFR438" s="9"/>
      <c r="UFS438" s="9"/>
      <c r="UFT438" s="9"/>
      <c r="UFU438" s="9"/>
      <c r="UFV438" s="9"/>
      <c r="UFW438" s="9"/>
      <c r="UFX438" s="9"/>
      <c r="UFY438" s="9"/>
      <c r="UFZ438" s="9"/>
      <c r="UGA438" s="9"/>
      <c r="UGB438" s="9"/>
      <c r="UGC438" s="9"/>
      <c r="UGD438" s="9"/>
      <c r="UGE438" s="9"/>
      <c r="UGF438" s="9"/>
      <c r="UGG438" s="9"/>
      <c r="UGH438" s="9"/>
      <c r="UGI438" s="9"/>
      <c r="UGJ438" s="9"/>
      <c r="UGK438" s="9"/>
      <c r="UGL438" s="9"/>
      <c r="UGM438" s="9"/>
      <c r="UGN438" s="9"/>
      <c r="UGO438" s="9"/>
      <c r="UGP438" s="9"/>
      <c r="UGQ438" s="9"/>
      <c r="UGR438" s="9"/>
      <c r="UGS438" s="9"/>
      <c r="UGT438" s="9"/>
      <c r="UGU438" s="9"/>
      <c r="UGV438" s="9"/>
      <c r="UGW438" s="9"/>
      <c r="UGX438" s="9"/>
      <c r="UGY438" s="9"/>
      <c r="UGZ438" s="9"/>
      <c r="UHA438" s="9"/>
      <c r="UHB438" s="9"/>
      <c r="UHC438" s="9"/>
      <c r="UHD438" s="9"/>
      <c r="UHE438" s="9"/>
      <c r="UHF438" s="9"/>
      <c r="UHG438" s="9"/>
      <c r="UHH438" s="9"/>
      <c r="UHI438" s="9"/>
      <c r="UHJ438" s="9"/>
      <c r="UHK438" s="9"/>
      <c r="UHL438" s="9"/>
      <c r="UHM438" s="9"/>
      <c r="UHN438" s="9"/>
      <c r="UHO438" s="9"/>
      <c r="UHP438" s="9"/>
      <c r="UHQ438" s="9"/>
      <c r="UHR438" s="9"/>
      <c r="UHS438" s="9"/>
      <c r="UHT438" s="9"/>
      <c r="UHU438" s="9"/>
      <c r="UHV438" s="9"/>
      <c r="UHW438" s="9"/>
      <c r="UHX438" s="9"/>
      <c r="UHY438" s="9"/>
      <c r="UHZ438" s="9"/>
      <c r="UIA438" s="9"/>
      <c r="UIB438" s="9"/>
      <c r="UIC438" s="9"/>
      <c r="UID438" s="9"/>
      <c r="UIE438" s="9"/>
      <c r="UIF438" s="9"/>
      <c r="UIG438" s="9"/>
      <c r="UIH438" s="9"/>
      <c r="UII438" s="9"/>
      <c r="UIJ438" s="9"/>
      <c r="UIK438" s="9"/>
      <c r="UIL438" s="9"/>
      <c r="UIM438" s="9"/>
      <c r="UIN438" s="9"/>
      <c r="UIO438" s="9"/>
      <c r="UIP438" s="9"/>
      <c r="UIQ438" s="9"/>
      <c r="UIR438" s="9"/>
      <c r="UIS438" s="9"/>
      <c r="UIT438" s="9"/>
      <c r="UIU438" s="9"/>
      <c r="UIV438" s="9"/>
      <c r="UIW438" s="9"/>
      <c r="UIX438" s="9"/>
      <c r="UIY438" s="9"/>
      <c r="UIZ438" s="9"/>
      <c r="UJA438" s="9"/>
      <c r="UJB438" s="9"/>
      <c r="UJC438" s="9"/>
      <c r="UJD438" s="9"/>
      <c r="UJE438" s="9"/>
      <c r="UJF438" s="9"/>
      <c r="UJG438" s="9"/>
      <c r="UJH438" s="9"/>
      <c r="UJI438" s="9"/>
      <c r="UJJ438" s="9"/>
      <c r="UJK438" s="9"/>
      <c r="UJL438" s="9"/>
      <c r="UJM438" s="9"/>
      <c r="UJN438" s="9"/>
      <c r="UJO438" s="9"/>
      <c r="UJP438" s="9"/>
      <c r="UJQ438" s="9"/>
      <c r="UJR438" s="9"/>
      <c r="UJS438" s="9"/>
      <c r="UJT438" s="9"/>
      <c r="UJU438" s="9"/>
      <c r="UJV438" s="9"/>
      <c r="UJW438" s="9"/>
      <c r="UJX438" s="9"/>
      <c r="UJY438" s="9"/>
      <c r="UJZ438" s="9"/>
      <c r="UKA438" s="9"/>
      <c r="UKB438" s="9"/>
      <c r="UKC438" s="9"/>
      <c r="UKD438" s="9"/>
      <c r="UKE438" s="9"/>
      <c r="UKF438" s="9"/>
      <c r="UKG438" s="9"/>
      <c r="UKH438" s="9"/>
      <c r="UKI438" s="9"/>
      <c r="UKJ438" s="9"/>
      <c r="UKK438" s="9"/>
      <c r="UKL438" s="9"/>
      <c r="UKM438" s="9"/>
      <c r="UKN438" s="9"/>
      <c r="UKO438" s="9"/>
      <c r="UKP438" s="9"/>
      <c r="UKQ438" s="9"/>
      <c r="UKR438" s="9"/>
      <c r="UKS438" s="9"/>
      <c r="UKT438" s="9"/>
      <c r="UKU438" s="9"/>
      <c r="UKV438" s="9"/>
      <c r="UKW438" s="9"/>
      <c r="UKX438" s="9"/>
      <c r="UKY438" s="9"/>
      <c r="UKZ438" s="9"/>
      <c r="ULA438" s="9"/>
      <c r="ULB438" s="9"/>
      <c r="ULC438" s="9"/>
      <c r="ULD438" s="9"/>
      <c r="ULE438" s="9"/>
      <c r="ULF438" s="9"/>
      <c r="ULG438" s="9"/>
      <c r="ULH438" s="9"/>
      <c r="ULI438" s="9"/>
      <c r="ULJ438" s="9"/>
      <c r="ULK438" s="9"/>
      <c r="ULL438" s="9"/>
      <c r="ULM438" s="9"/>
      <c r="ULN438" s="9"/>
      <c r="ULO438" s="9"/>
      <c r="ULP438" s="9"/>
      <c r="ULQ438" s="9"/>
      <c r="ULR438" s="9"/>
      <c r="ULS438" s="9"/>
      <c r="ULT438" s="9"/>
      <c r="ULU438" s="9"/>
      <c r="ULV438" s="9"/>
      <c r="ULW438" s="9"/>
      <c r="ULX438" s="9"/>
      <c r="ULY438" s="9"/>
      <c r="ULZ438" s="9"/>
      <c r="UMA438" s="9"/>
      <c r="UMB438" s="9"/>
      <c r="UMC438" s="9"/>
      <c r="UMD438" s="9"/>
      <c r="UME438" s="9"/>
      <c r="UMF438" s="9"/>
      <c r="UMG438" s="9"/>
      <c r="UMH438" s="9"/>
      <c r="UMI438" s="9"/>
      <c r="UMJ438" s="9"/>
      <c r="UMK438" s="9"/>
      <c r="UML438" s="9"/>
      <c r="UMM438" s="9"/>
      <c r="UMN438" s="9"/>
      <c r="UMO438" s="9"/>
      <c r="UMP438" s="9"/>
      <c r="UMQ438" s="9"/>
      <c r="UMR438" s="9"/>
      <c r="UMS438" s="9"/>
      <c r="UMT438" s="9"/>
      <c r="UMU438" s="9"/>
      <c r="UMV438" s="9"/>
      <c r="UMW438" s="9"/>
      <c r="UMX438" s="9"/>
      <c r="UMY438" s="9"/>
      <c r="UMZ438" s="9"/>
      <c r="UNA438" s="9"/>
      <c r="UNB438" s="9"/>
      <c r="UNC438" s="9"/>
      <c r="UND438" s="9"/>
      <c r="UNE438" s="9"/>
      <c r="UNF438" s="9"/>
      <c r="UNG438" s="9"/>
      <c r="UNH438" s="9"/>
      <c r="UNI438" s="9"/>
      <c r="UNJ438" s="9"/>
      <c r="UNK438" s="9"/>
      <c r="UNL438" s="9"/>
      <c r="UNM438" s="9"/>
      <c r="UNN438" s="9"/>
      <c r="UNO438" s="9"/>
      <c r="UNP438" s="9"/>
      <c r="UNQ438" s="9"/>
      <c r="UNR438" s="9"/>
      <c r="UNS438" s="9"/>
      <c r="UNT438" s="9"/>
      <c r="UNU438" s="9"/>
      <c r="UNV438" s="9"/>
      <c r="UNW438" s="9"/>
      <c r="UNX438" s="9"/>
      <c r="UNY438" s="9"/>
      <c r="UNZ438" s="9"/>
      <c r="UOA438" s="9"/>
      <c r="UOB438" s="9"/>
      <c r="UOC438" s="9"/>
      <c r="UOD438" s="9"/>
      <c r="UOE438" s="9"/>
      <c r="UOF438" s="9"/>
      <c r="UOG438" s="9"/>
      <c r="UOH438" s="9"/>
      <c r="UOI438" s="9"/>
      <c r="UOJ438" s="9"/>
      <c r="UOK438" s="9"/>
      <c r="UOL438" s="9"/>
      <c r="UOM438" s="9"/>
      <c r="UON438" s="9"/>
      <c r="UOO438" s="9"/>
      <c r="UOP438" s="9"/>
      <c r="UOQ438" s="9"/>
      <c r="UOR438" s="9"/>
      <c r="UOS438" s="9"/>
      <c r="UOT438" s="9"/>
      <c r="UOU438" s="9"/>
      <c r="UOV438" s="9"/>
      <c r="UOW438" s="9"/>
      <c r="UOX438" s="9"/>
      <c r="UOY438" s="9"/>
      <c r="UOZ438" s="9"/>
      <c r="UPA438" s="9"/>
      <c r="UPB438" s="9"/>
      <c r="UPC438" s="9"/>
      <c r="UPD438" s="9"/>
      <c r="UPE438" s="9"/>
      <c r="UPF438" s="9"/>
      <c r="UPG438" s="9"/>
      <c r="UPH438" s="9"/>
      <c r="UPI438" s="9"/>
      <c r="UPJ438" s="9"/>
      <c r="UPK438" s="9"/>
      <c r="UPL438" s="9"/>
      <c r="UPM438" s="9"/>
      <c r="UPN438" s="9"/>
      <c r="UPO438" s="9"/>
      <c r="UPP438" s="9"/>
      <c r="UPQ438" s="9"/>
      <c r="UPR438" s="9"/>
      <c r="UPS438" s="9"/>
      <c r="UPT438" s="9"/>
      <c r="UPU438" s="9"/>
      <c r="UPV438" s="9"/>
      <c r="UPW438" s="9"/>
      <c r="UPX438" s="9"/>
      <c r="UPY438" s="9"/>
      <c r="UPZ438" s="9"/>
      <c r="UQA438" s="9"/>
      <c r="UQB438" s="9"/>
      <c r="UQC438" s="9"/>
      <c r="UQD438" s="9"/>
      <c r="UQE438" s="9"/>
      <c r="UQF438" s="9"/>
      <c r="UQG438" s="9"/>
      <c r="UQH438" s="9"/>
      <c r="UQI438" s="9"/>
      <c r="UQJ438" s="9"/>
      <c r="UQK438" s="9"/>
      <c r="UQL438" s="9"/>
      <c r="UQM438" s="9"/>
      <c r="UQN438" s="9"/>
      <c r="UQO438" s="9"/>
      <c r="UQP438" s="9"/>
      <c r="UQQ438" s="9"/>
      <c r="UQR438" s="9"/>
      <c r="UQS438" s="9"/>
      <c r="UQT438" s="9"/>
      <c r="UQU438" s="9"/>
      <c r="UQV438" s="9"/>
      <c r="UQW438" s="9"/>
      <c r="UQX438" s="9"/>
      <c r="UQY438" s="9"/>
      <c r="UQZ438" s="9"/>
      <c r="URA438" s="9"/>
      <c r="URB438" s="9"/>
      <c r="URC438" s="9"/>
      <c r="URD438" s="9"/>
      <c r="URE438" s="9"/>
      <c r="URF438" s="9"/>
      <c r="URG438" s="9"/>
      <c r="URH438" s="9"/>
      <c r="URI438" s="9"/>
      <c r="URJ438" s="9"/>
      <c r="URK438" s="9"/>
      <c r="URL438" s="9"/>
      <c r="URM438" s="9"/>
      <c r="URN438" s="9"/>
      <c r="URO438" s="9"/>
      <c r="URP438" s="9"/>
      <c r="URQ438" s="9"/>
      <c r="URR438" s="9"/>
      <c r="URS438" s="9"/>
      <c r="URT438" s="9"/>
      <c r="URU438" s="9"/>
      <c r="URV438" s="9"/>
      <c r="URW438" s="9"/>
      <c r="URX438" s="9"/>
      <c r="URY438" s="9"/>
      <c r="URZ438" s="9"/>
      <c r="USA438" s="9"/>
      <c r="USB438" s="9"/>
      <c r="USC438" s="9"/>
      <c r="USD438" s="9"/>
      <c r="USE438" s="9"/>
      <c r="USF438" s="9"/>
      <c r="USG438" s="9"/>
      <c r="USH438" s="9"/>
      <c r="USI438" s="9"/>
      <c r="USJ438" s="9"/>
      <c r="USK438" s="9"/>
      <c r="USL438" s="9"/>
      <c r="USM438" s="9"/>
      <c r="USN438" s="9"/>
      <c r="USO438" s="9"/>
      <c r="USP438" s="9"/>
      <c r="USQ438" s="9"/>
      <c r="USR438" s="9"/>
      <c r="USS438" s="9"/>
      <c r="UST438" s="9"/>
      <c r="USU438" s="9"/>
      <c r="USV438" s="9"/>
      <c r="USW438" s="9"/>
      <c r="USX438" s="9"/>
      <c r="USY438" s="9"/>
      <c r="USZ438" s="9"/>
      <c r="UTA438" s="9"/>
      <c r="UTB438" s="9"/>
      <c r="UTC438" s="9"/>
      <c r="UTD438" s="9"/>
      <c r="UTE438" s="9"/>
      <c r="UTF438" s="9"/>
      <c r="UTG438" s="9"/>
      <c r="UTH438" s="9"/>
      <c r="UTI438" s="9"/>
      <c r="UTJ438" s="9"/>
      <c r="UTK438" s="9"/>
      <c r="UTL438" s="9"/>
      <c r="UTM438" s="9"/>
      <c r="UTN438" s="9"/>
      <c r="UTO438" s="9"/>
      <c r="UTP438" s="9"/>
      <c r="UTQ438" s="9"/>
      <c r="UTR438" s="9"/>
      <c r="UTS438" s="9"/>
      <c r="UTT438" s="9"/>
      <c r="UTU438" s="9"/>
      <c r="UTV438" s="9"/>
      <c r="UTW438" s="9"/>
      <c r="UTX438" s="9"/>
      <c r="UTY438" s="9"/>
      <c r="UTZ438" s="9"/>
      <c r="UUA438" s="9"/>
      <c r="UUB438" s="9"/>
      <c r="UUC438" s="9"/>
      <c r="UUD438" s="9"/>
      <c r="UUE438" s="9"/>
      <c r="UUF438" s="9"/>
      <c r="UUG438" s="9"/>
      <c r="UUH438" s="9"/>
      <c r="UUI438" s="9"/>
      <c r="UUJ438" s="9"/>
      <c r="UUK438" s="9"/>
      <c r="UUL438" s="9"/>
      <c r="UUM438" s="9"/>
      <c r="UUN438" s="9"/>
      <c r="UUO438" s="9"/>
      <c r="UUP438" s="9"/>
      <c r="UUQ438" s="9"/>
      <c r="UUR438" s="9"/>
      <c r="UUS438" s="9"/>
      <c r="UUT438" s="9"/>
      <c r="UUU438" s="9"/>
      <c r="UUV438" s="9"/>
      <c r="UUW438" s="9"/>
      <c r="UUX438" s="9"/>
      <c r="UUY438" s="9"/>
      <c r="UUZ438" s="9"/>
      <c r="UVA438" s="9"/>
      <c r="UVB438" s="9"/>
      <c r="UVC438" s="9"/>
      <c r="UVD438" s="9"/>
      <c r="UVE438" s="9"/>
      <c r="UVF438" s="9"/>
      <c r="UVG438" s="9"/>
      <c r="UVH438" s="9"/>
      <c r="UVI438" s="9"/>
      <c r="UVJ438" s="9"/>
      <c r="UVK438" s="9"/>
      <c r="UVL438" s="9"/>
      <c r="UVM438" s="9"/>
      <c r="UVN438" s="9"/>
      <c r="UVO438" s="9"/>
      <c r="UVP438" s="9"/>
      <c r="UVQ438" s="9"/>
      <c r="UVR438" s="9"/>
      <c r="UVS438" s="9"/>
      <c r="UVT438" s="9"/>
      <c r="UVU438" s="9"/>
      <c r="UVV438" s="9"/>
      <c r="UVW438" s="9"/>
      <c r="UVX438" s="9"/>
      <c r="UVY438" s="9"/>
      <c r="UVZ438" s="9"/>
      <c r="UWA438" s="9"/>
      <c r="UWB438" s="9"/>
      <c r="UWC438" s="9"/>
      <c r="UWD438" s="9"/>
      <c r="UWE438" s="9"/>
      <c r="UWF438" s="9"/>
      <c r="UWG438" s="9"/>
      <c r="UWH438" s="9"/>
      <c r="UWI438" s="9"/>
      <c r="UWJ438" s="9"/>
      <c r="UWK438" s="9"/>
      <c r="UWL438" s="9"/>
      <c r="UWM438" s="9"/>
      <c r="UWN438" s="9"/>
      <c r="UWO438" s="9"/>
      <c r="UWP438" s="9"/>
      <c r="UWQ438" s="9"/>
      <c r="UWR438" s="9"/>
      <c r="UWS438" s="9"/>
      <c r="UWT438" s="9"/>
      <c r="UWU438" s="9"/>
      <c r="UWV438" s="9"/>
      <c r="UWW438" s="9"/>
      <c r="UWX438" s="9"/>
      <c r="UWY438" s="9"/>
      <c r="UWZ438" s="9"/>
      <c r="UXA438" s="9"/>
      <c r="UXB438" s="9"/>
      <c r="UXC438" s="9"/>
      <c r="UXD438" s="9"/>
      <c r="UXE438" s="9"/>
      <c r="UXF438" s="9"/>
      <c r="UXG438" s="9"/>
      <c r="UXH438" s="9"/>
      <c r="UXI438" s="9"/>
      <c r="UXJ438" s="9"/>
      <c r="UXK438" s="9"/>
      <c r="UXL438" s="9"/>
      <c r="UXM438" s="9"/>
      <c r="UXN438" s="9"/>
      <c r="UXO438" s="9"/>
      <c r="UXP438" s="9"/>
      <c r="UXQ438" s="9"/>
      <c r="UXR438" s="9"/>
      <c r="UXS438" s="9"/>
      <c r="UXT438" s="9"/>
      <c r="UXU438" s="9"/>
      <c r="UXV438" s="9"/>
      <c r="UXW438" s="9"/>
      <c r="UXX438" s="9"/>
      <c r="UXY438" s="9"/>
      <c r="UXZ438" s="9"/>
      <c r="UYA438" s="9"/>
      <c r="UYB438" s="9"/>
      <c r="UYC438" s="9"/>
      <c r="UYD438" s="9"/>
      <c r="UYE438" s="9"/>
      <c r="UYF438" s="9"/>
      <c r="UYG438" s="9"/>
      <c r="UYH438" s="9"/>
      <c r="UYI438" s="9"/>
      <c r="UYJ438" s="9"/>
      <c r="UYK438" s="9"/>
      <c r="UYL438" s="9"/>
      <c r="UYM438" s="9"/>
      <c r="UYN438" s="9"/>
      <c r="UYO438" s="9"/>
      <c r="UYP438" s="9"/>
      <c r="UYQ438" s="9"/>
      <c r="UYR438" s="9"/>
      <c r="UYS438" s="9"/>
      <c r="UYT438" s="9"/>
      <c r="UYU438" s="9"/>
      <c r="UYV438" s="9"/>
      <c r="UYW438" s="9"/>
      <c r="UYX438" s="9"/>
      <c r="UYY438" s="9"/>
      <c r="UYZ438" s="9"/>
      <c r="UZA438" s="9"/>
      <c r="UZB438" s="9"/>
      <c r="UZC438" s="9"/>
      <c r="UZD438" s="9"/>
      <c r="UZE438" s="9"/>
      <c r="UZF438" s="9"/>
      <c r="UZG438" s="9"/>
      <c r="UZH438" s="9"/>
      <c r="UZI438" s="9"/>
      <c r="UZJ438" s="9"/>
      <c r="UZK438" s="9"/>
      <c r="UZL438" s="9"/>
      <c r="UZM438" s="9"/>
      <c r="UZN438" s="9"/>
      <c r="UZO438" s="9"/>
      <c r="UZP438" s="9"/>
      <c r="UZQ438" s="9"/>
      <c r="UZR438" s="9"/>
      <c r="UZS438" s="9"/>
      <c r="UZT438" s="9"/>
      <c r="UZU438" s="9"/>
      <c r="UZV438" s="9"/>
      <c r="UZW438" s="9"/>
      <c r="UZX438" s="9"/>
      <c r="UZY438" s="9"/>
      <c r="UZZ438" s="9"/>
      <c r="VAA438" s="9"/>
      <c r="VAB438" s="9"/>
      <c r="VAC438" s="9"/>
      <c r="VAD438" s="9"/>
      <c r="VAE438" s="9"/>
      <c r="VAF438" s="9"/>
      <c r="VAG438" s="9"/>
      <c r="VAH438" s="9"/>
      <c r="VAI438" s="9"/>
      <c r="VAJ438" s="9"/>
      <c r="VAK438" s="9"/>
      <c r="VAL438" s="9"/>
      <c r="VAM438" s="9"/>
      <c r="VAN438" s="9"/>
      <c r="VAO438" s="9"/>
      <c r="VAP438" s="9"/>
      <c r="VAQ438" s="9"/>
      <c r="VAR438" s="9"/>
      <c r="VAS438" s="9"/>
      <c r="VAT438" s="9"/>
      <c r="VAU438" s="9"/>
      <c r="VAV438" s="9"/>
      <c r="VAW438" s="9"/>
      <c r="VAX438" s="9"/>
      <c r="VAY438" s="9"/>
      <c r="VAZ438" s="9"/>
      <c r="VBA438" s="9"/>
      <c r="VBB438" s="9"/>
      <c r="VBC438" s="9"/>
      <c r="VBD438" s="9"/>
      <c r="VBE438" s="9"/>
      <c r="VBF438" s="9"/>
      <c r="VBG438" s="9"/>
      <c r="VBH438" s="9"/>
      <c r="VBI438" s="9"/>
      <c r="VBJ438" s="9"/>
      <c r="VBK438" s="9"/>
      <c r="VBL438" s="9"/>
      <c r="VBM438" s="9"/>
      <c r="VBN438" s="9"/>
      <c r="VBO438" s="9"/>
      <c r="VBP438" s="9"/>
      <c r="VBQ438" s="9"/>
      <c r="VBR438" s="9"/>
      <c r="VBS438" s="9"/>
      <c r="VBT438" s="9"/>
      <c r="VBU438" s="9"/>
      <c r="VBV438" s="9"/>
      <c r="VBW438" s="9"/>
      <c r="VBX438" s="9"/>
      <c r="VBY438" s="9"/>
      <c r="VBZ438" s="9"/>
      <c r="VCA438" s="9"/>
      <c r="VCB438" s="9"/>
      <c r="VCC438" s="9"/>
      <c r="VCD438" s="9"/>
      <c r="VCE438" s="9"/>
      <c r="VCF438" s="9"/>
      <c r="VCG438" s="9"/>
      <c r="VCH438" s="9"/>
      <c r="VCI438" s="9"/>
      <c r="VCJ438" s="9"/>
      <c r="VCK438" s="9"/>
      <c r="VCL438" s="9"/>
      <c r="VCM438" s="9"/>
      <c r="VCN438" s="9"/>
      <c r="VCO438" s="9"/>
      <c r="VCP438" s="9"/>
      <c r="VCQ438" s="9"/>
      <c r="VCR438" s="9"/>
      <c r="VCS438" s="9"/>
      <c r="VCT438" s="9"/>
      <c r="VCU438" s="9"/>
      <c r="VCV438" s="9"/>
      <c r="VCW438" s="9"/>
      <c r="VCX438" s="9"/>
      <c r="VCY438" s="9"/>
      <c r="VCZ438" s="9"/>
      <c r="VDA438" s="9"/>
      <c r="VDB438" s="9"/>
      <c r="VDC438" s="9"/>
      <c r="VDD438" s="9"/>
      <c r="VDE438" s="9"/>
      <c r="VDF438" s="9"/>
      <c r="VDG438" s="9"/>
      <c r="VDH438" s="9"/>
      <c r="VDI438" s="9"/>
      <c r="VDJ438" s="9"/>
      <c r="VDK438" s="9"/>
      <c r="VDL438" s="9"/>
      <c r="VDM438" s="9"/>
      <c r="VDN438" s="9"/>
      <c r="VDO438" s="9"/>
      <c r="VDP438" s="9"/>
      <c r="VDQ438" s="9"/>
      <c r="VDR438" s="9"/>
      <c r="VDS438" s="9"/>
      <c r="VDT438" s="9"/>
      <c r="VDU438" s="9"/>
      <c r="VDV438" s="9"/>
      <c r="VDW438" s="9"/>
      <c r="VDX438" s="9"/>
      <c r="VDY438" s="9"/>
      <c r="VDZ438" s="9"/>
      <c r="VEA438" s="9"/>
      <c r="VEB438" s="9"/>
      <c r="VEC438" s="9"/>
      <c r="VED438" s="9"/>
      <c r="VEE438" s="9"/>
      <c r="VEF438" s="9"/>
      <c r="VEG438" s="9"/>
      <c r="VEH438" s="9"/>
      <c r="VEI438" s="9"/>
      <c r="VEJ438" s="9"/>
      <c r="VEK438" s="9"/>
      <c r="VEL438" s="9"/>
      <c r="VEM438" s="9"/>
      <c r="VEN438" s="9"/>
      <c r="VEO438" s="9"/>
      <c r="VEP438" s="9"/>
      <c r="VEQ438" s="9"/>
      <c r="VER438" s="9"/>
      <c r="VES438" s="9"/>
      <c r="VET438" s="9"/>
      <c r="VEU438" s="9"/>
      <c r="VEV438" s="9"/>
      <c r="VEW438" s="9"/>
      <c r="VEX438" s="9"/>
      <c r="VEY438" s="9"/>
      <c r="VEZ438" s="9"/>
      <c r="VFA438" s="9"/>
      <c r="VFB438" s="9"/>
      <c r="VFC438" s="9"/>
      <c r="VFD438" s="9"/>
      <c r="VFE438" s="9"/>
      <c r="VFF438" s="9"/>
      <c r="VFG438" s="9"/>
      <c r="VFH438" s="9"/>
      <c r="VFI438" s="9"/>
      <c r="VFJ438" s="9"/>
      <c r="VFK438" s="9"/>
      <c r="VFL438" s="9"/>
      <c r="VFM438" s="9"/>
      <c r="VFN438" s="9"/>
      <c r="VFO438" s="9"/>
      <c r="VFP438" s="9"/>
      <c r="VFQ438" s="9"/>
      <c r="VFR438" s="9"/>
      <c r="VFS438" s="9"/>
      <c r="VFT438" s="9"/>
      <c r="VFU438" s="9"/>
      <c r="VFV438" s="9"/>
      <c r="VFW438" s="9"/>
      <c r="VFX438" s="9"/>
      <c r="VFY438" s="9"/>
      <c r="VFZ438" s="9"/>
      <c r="VGA438" s="9"/>
      <c r="VGB438" s="9"/>
      <c r="VGC438" s="9"/>
      <c r="VGD438" s="9"/>
      <c r="VGE438" s="9"/>
      <c r="VGF438" s="9"/>
      <c r="VGG438" s="9"/>
      <c r="VGH438" s="9"/>
      <c r="VGI438" s="9"/>
      <c r="VGJ438" s="9"/>
      <c r="VGK438" s="9"/>
      <c r="VGL438" s="9"/>
      <c r="VGM438" s="9"/>
      <c r="VGN438" s="9"/>
      <c r="VGO438" s="9"/>
      <c r="VGP438" s="9"/>
      <c r="VGQ438" s="9"/>
      <c r="VGR438" s="9"/>
      <c r="VGS438" s="9"/>
      <c r="VGT438" s="9"/>
      <c r="VGU438" s="9"/>
      <c r="VGV438" s="9"/>
      <c r="VGW438" s="9"/>
      <c r="VGX438" s="9"/>
      <c r="VGY438" s="9"/>
      <c r="VGZ438" s="9"/>
      <c r="VHA438" s="9"/>
      <c r="VHB438" s="9"/>
      <c r="VHC438" s="9"/>
      <c r="VHD438" s="9"/>
      <c r="VHE438" s="9"/>
      <c r="VHF438" s="9"/>
      <c r="VHG438" s="9"/>
      <c r="VHH438" s="9"/>
      <c r="VHI438" s="9"/>
      <c r="VHJ438" s="9"/>
      <c r="VHK438" s="9"/>
      <c r="VHL438" s="9"/>
      <c r="VHM438" s="9"/>
      <c r="VHN438" s="9"/>
      <c r="VHO438" s="9"/>
      <c r="VHP438" s="9"/>
      <c r="VHQ438" s="9"/>
      <c r="VHR438" s="9"/>
      <c r="VHS438" s="9"/>
      <c r="VHT438" s="9"/>
      <c r="VHU438" s="9"/>
      <c r="VHV438" s="9"/>
      <c r="VHW438" s="9"/>
      <c r="VHX438" s="9"/>
      <c r="VHY438" s="9"/>
      <c r="VHZ438" s="9"/>
      <c r="VIA438" s="9"/>
      <c r="VIB438" s="9"/>
      <c r="VIC438" s="9"/>
      <c r="VID438" s="9"/>
      <c r="VIE438" s="9"/>
      <c r="VIF438" s="9"/>
      <c r="VIG438" s="9"/>
      <c r="VIH438" s="9"/>
      <c r="VII438" s="9"/>
      <c r="VIJ438" s="9"/>
      <c r="VIK438" s="9"/>
      <c r="VIL438" s="9"/>
      <c r="VIM438" s="9"/>
      <c r="VIN438" s="9"/>
      <c r="VIO438" s="9"/>
      <c r="VIP438" s="9"/>
      <c r="VIQ438" s="9"/>
      <c r="VIR438" s="9"/>
      <c r="VIS438" s="9"/>
      <c r="VIT438" s="9"/>
      <c r="VIU438" s="9"/>
      <c r="VIV438" s="9"/>
      <c r="VIW438" s="9"/>
      <c r="VIX438" s="9"/>
      <c r="VIY438" s="9"/>
      <c r="VIZ438" s="9"/>
      <c r="VJA438" s="9"/>
      <c r="VJB438" s="9"/>
      <c r="VJC438" s="9"/>
      <c r="VJD438" s="9"/>
      <c r="VJE438" s="9"/>
      <c r="VJF438" s="9"/>
      <c r="VJG438" s="9"/>
      <c r="VJH438" s="9"/>
      <c r="VJI438" s="9"/>
      <c r="VJJ438" s="9"/>
      <c r="VJK438" s="9"/>
      <c r="VJL438" s="9"/>
      <c r="VJM438" s="9"/>
      <c r="VJN438" s="9"/>
      <c r="VJO438" s="9"/>
      <c r="VJP438" s="9"/>
      <c r="VJQ438" s="9"/>
      <c r="VJR438" s="9"/>
      <c r="VJS438" s="9"/>
      <c r="VJT438" s="9"/>
      <c r="VJU438" s="9"/>
      <c r="VJV438" s="9"/>
      <c r="VJW438" s="9"/>
      <c r="VJX438" s="9"/>
      <c r="VJY438" s="9"/>
      <c r="VJZ438" s="9"/>
      <c r="VKA438" s="9"/>
      <c r="VKB438" s="9"/>
      <c r="VKC438" s="9"/>
      <c r="VKD438" s="9"/>
      <c r="VKE438" s="9"/>
      <c r="VKF438" s="9"/>
      <c r="VKG438" s="9"/>
      <c r="VKH438" s="9"/>
      <c r="VKI438" s="9"/>
      <c r="VKJ438" s="9"/>
      <c r="VKK438" s="9"/>
      <c r="VKL438" s="9"/>
      <c r="VKM438" s="9"/>
      <c r="VKN438" s="9"/>
      <c r="VKO438" s="9"/>
      <c r="VKP438" s="9"/>
      <c r="VKQ438" s="9"/>
      <c r="VKR438" s="9"/>
      <c r="VKS438" s="9"/>
      <c r="VKT438" s="9"/>
      <c r="VKU438" s="9"/>
      <c r="VKV438" s="9"/>
      <c r="VKW438" s="9"/>
      <c r="VKX438" s="9"/>
      <c r="VKY438" s="9"/>
      <c r="VKZ438" s="9"/>
      <c r="VLA438" s="9"/>
      <c r="VLB438" s="9"/>
      <c r="VLC438" s="9"/>
      <c r="VLD438" s="9"/>
      <c r="VLE438" s="9"/>
      <c r="VLF438" s="9"/>
      <c r="VLG438" s="9"/>
      <c r="VLH438" s="9"/>
      <c r="VLI438" s="9"/>
      <c r="VLJ438" s="9"/>
      <c r="VLK438" s="9"/>
      <c r="VLL438" s="9"/>
      <c r="VLM438" s="9"/>
      <c r="VLN438" s="9"/>
      <c r="VLO438" s="9"/>
      <c r="VLP438" s="9"/>
      <c r="VLQ438" s="9"/>
      <c r="VLR438" s="9"/>
      <c r="VLS438" s="9"/>
      <c r="VLT438" s="9"/>
      <c r="VLU438" s="9"/>
      <c r="VLV438" s="9"/>
      <c r="VLW438" s="9"/>
      <c r="VLX438" s="9"/>
      <c r="VLY438" s="9"/>
      <c r="VLZ438" s="9"/>
      <c r="VMA438" s="9"/>
      <c r="VMB438" s="9"/>
      <c r="VMC438" s="9"/>
      <c r="VMD438" s="9"/>
      <c r="VME438" s="9"/>
      <c r="VMF438" s="9"/>
      <c r="VMG438" s="9"/>
      <c r="VMH438" s="9"/>
      <c r="VMI438" s="9"/>
      <c r="VMJ438" s="9"/>
      <c r="VMK438" s="9"/>
      <c r="VML438" s="9"/>
      <c r="VMM438" s="9"/>
      <c r="VMN438" s="9"/>
      <c r="VMO438" s="9"/>
      <c r="VMP438" s="9"/>
      <c r="VMQ438" s="9"/>
      <c r="VMR438" s="9"/>
      <c r="VMS438" s="9"/>
      <c r="VMT438" s="9"/>
      <c r="VMU438" s="9"/>
      <c r="VMV438" s="9"/>
      <c r="VMW438" s="9"/>
      <c r="VMX438" s="9"/>
      <c r="VMY438" s="9"/>
      <c r="VMZ438" s="9"/>
      <c r="VNA438" s="9"/>
      <c r="VNB438" s="9"/>
      <c r="VNC438" s="9"/>
      <c r="VND438" s="9"/>
      <c r="VNE438" s="9"/>
      <c r="VNF438" s="9"/>
      <c r="VNG438" s="9"/>
      <c r="VNH438" s="9"/>
      <c r="VNI438" s="9"/>
      <c r="VNJ438" s="9"/>
      <c r="VNK438" s="9"/>
      <c r="VNL438" s="9"/>
      <c r="VNM438" s="9"/>
      <c r="VNN438" s="9"/>
      <c r="VNO438" s="9"/>
      <c r="VNP438" s="9"/>
      <c r="VNQ438" s="9"/>
      <c r="VNR438" s="9"/>
      <c r="VNS438" s="9"/>
      <c r="VNT438" s="9"/>
      <c r="VNU438" s="9"/>
      <c r="VNV438" s="9"/>
      <c r="VNW438" s="9"/>
      <c r="VNX438" s="9"/>
      <c r="VNY438" s="9"/>
      <c r="VNZ438" s="9"/>
      <c r="VOA438" s="9"/>
      <c r="VOB438" s="9"/>
      <c r="VOC438" s="9"/>
      <c r="VOD438" s="9"/>
      <c r="VOE438" s="9"/>
      <c r="VOF438" s="9"/>
      <c r="VOG438" s="9"/>
      <c r="VOH438" s="9"/>
      <c r="VOI438" s="9"/>
      <c r="VOJ438" s="9"/>
      <c r="VOK438" s="9"/>
      <c r="VOL438" s="9"/>
      <c r="VOM438" s="9"/>
      <c r="VON438" s="9"/>
      <c r="VOO438" s="9"/>
      <c r="VOP438" s="9"/>
      <c r="VOQ438" s="9"/>
      <c r="VOR438" s="9"/>
      <c r="VOS438" s="9"/>
      <c r="VOT438" s="9"/>
      <c r="VOU438" s="9"/>
      <c r="VOV438" s="9"/>
      <c r="VOW438" s="9"/>
      <c r="VOX438" s="9"/>
      <c r="VOY438" s="9"/>
      <c r="VOZ438" s="9"/>
      <c r="VPA438" s="9"/>
      <c r="VPB438" s="9"/>
      <c r="VPC438" s="9"/>
      <c r="VPD438" s="9"/>
      <c r="VPE438" s="9"/>
      <c r="VPF438" s="9"/>
      <c r="VPG438" s="9"/>
      <c r="VPH438" s="9"/>
      <c r="VPI438" s="9"/>
      <c r="VPJ438" s="9"/>
      <c r="VPK438" s="9"/>
      <c r="VPL438" s="9"/>
      <c r="VPM438" s="9"/>
      <c r="VPN438" s="9"/>
      <c r="VPO438" s="9"/>
      <c r="VPP438" s="9"/>
      <c r="VPQ438" s="9"/>
      <c r="VPR438" s="9"/>
      <c r="VPS438" s="9"/>
      <c r="VPT438" s="9"/>
      <c r="VPU438" s="9"/>
      <c r="VPV438" s="9"/>
      <c r="VPW438" s="9"/>
      <c r="VPX438" s="9"/>
      <c r="VPY438" s="9"/>
      <c r="VPZ438" s="9"/>
      <c r="VQA438" s="9"/>
      <c r="VQB438" s="9"/>
      <c r="VQC438" s="9"/>
      <c r="VQD438" s="9"/>
      <c r="VQE438" s="9"/>
      <c r="VQF438" s="9"/>
      <c r="VQG438" s="9"/>
      <c r="VQH438" s="9"/>
      <c r="VQI438" s="9"/>
      <c r="VQJ438" s="9"/>
      <c r="VQK438" s="9"/>
      <c r="VQL438" s="9"/>
      <c r="VQM438" s="9"/>
      <c r="VQN438" s="9"/>
      <c r="VQO438" s="9"/>
      <c r="VQP438" s="9"/>
      <c r="VQQ438" s="9"/>
      <c r="VQR438" s="9"/>
      <c r="VQS438" s="9"/>
      <c r="VQT438" s="9"/>
      <c r="VQU438" s="9"/>
      <c r="VQV438" s="9"/>
      <c r="VQW438" s="9"/>
      <c r="VQX438" s="9"/>
      <c r="VQY438" s="9"/>
      <c r="VQZ438" s="9"/>
      <c r="VRA438" s="9"/>
      <c r="VRB438" s="9"/>
      <c r="VRC438" s="9"/>
      <c r="VRD438" s="9"/>
      <c r="VRE438" s="9"/>
      <c r="VRF438" s="9"/>
      <c r="VRG438" s="9"/>
      <c r="VRH438" s="9"/>
      <c r="VRI438" s="9"/>
      <c r="VRJ438" s="9"/>
      <c r="VRK438" s="9"/>
      <c r="VRL438" s="9"/>
      <c r="VRM438" s="9"/>
      <c r="VRN438" s="9"/>
      <c r="VRO438" s="9"/>
      <c r="VRP438" s="9"/>
      <c r="VRQ438" s="9"/>
      <c r="VRR438" s="9"/>
      <c r="VRS438" s="9"/>
      <c r="VRT438" s="9"/>
      <c r="VRU438" s="9"/>
      <c r="VRV438" s="9"/>
      <c r="VRW438" s="9"/>
      <c r="VRX438" s="9"/>
      <c r="VRY438" s="9"/>
      <c r="VRZ438" s="9"/>
      <c r="VSA438" s="9"/>
      <c r="VSB438" s="9"/>
      <c r="VSC438" s="9"/>
      <c r="VSD438" s="9"/>
      <c r="VSE438" s="9"/>
      <c r="VSF438" s="9"/>
      <c r="VSG438" s="9"/>
      <c r="VSH438" s="9"/>
      <c r="VSI438" s="9"/>
      <c r="VSJ438" s="9"/>
      <c r="VSK438" s="9"/>
      <c r="VSL438" s="9"/>
      <c r="VSM438" s="9"/>
      <c r="VSN438" s="9"/>
      <c r="VSO438" s="9"/>
      <c r="VSP438" s="9"/>
      <c r="VSQ438" s="9"/>
      <c r="VSR438" s="9"/>
      <c r="VSS438" s="9"/>
      <c r="VST438" s="9"/>
      <c r="VSU438" s="9"/>
      <c r="VSV438" s="9"/>
      <c r="VSW438" s="9"/>
      <c r="VSX438" s="9"/>
      <c r="VSY438" s="9"/>
      <c r="VSZ438" s="9"/>
      <c r="VTA438" s="9"/>
      <c r="VTB438" s="9"/>
      <c r="VTC438" s="9"/>
      <c r="VTD438" s="9"/>
      <c r="VTE438" s="9"/>
      <c r="VTF438" s="9"/>
      <c r="VTG438" s="9"/>
      <c r="VTH438" s="9"/>
      <c r="VTI438" s="9"/>
      <c r="VTJ438" s="9"/>
      <c r="VTK438" s="9"/>
      <c r="VTL438" s="9"/>
      <c r="VTM438" s="9"/>
      <c r="VTN438" s="9"/>
      <c r="VTO438" s="9"/>
      <c r="VTP438" s="9"/>
      <c r="VTQ438" s="9"/>
      <c r="VTR438" s="9"/>
      <c r="VTS438" s="9"/>
      <c r="VTT438" s="9"/>
      <c r="VTU438" s="9"/>
      <c r="VTV438" s="9"/>
      <c r="VTW438" s="9"/>
      <c r="VTX438" s="9"/>
      <c r="VTY438" s="9"/>
      <c r="VTZ438" s="9"/>
      <c r="VUA438" s="9"/>
      <c r="VUB438" s="9"/>
      <c r="VUC438" s="9"/>
      <c r="VUD438" s="9"/>
      <c r="VUE438" s="9"/>
      <c r="VUF438" s="9"/>
      <c r="VUG438" s="9"/>
      <c r="VUH438" s="9"/>
      <c r="VUI438" s="9"/>
      <c r="VUJ438" s="9"/>
      <c r="VUK438" s="9"/>
      <c r="VUL438" s="9"/>
      <c r="VUM438" s="9"/>
      <c r="VUN438" s="9"/>
      <c r="VUO438" s="9"/>
      <c r="VUP438" s="9"/>
      <c r="VUQ438" s="9"/>
      <c r="VUR438" s="9"/>
      <c r="VUS438" s="9"/>
      <c r="VUT438" s="9"/>
      <c r="VUU438" s="9"/>
      <c r="VUV438" s="9"/>
      <c r="VUW438" s="9"/>
      <c r="VUX438" s="9"/>
      <c r="VUY438" s="9"/>
      <c r="VUZ438" s="9"/>
      <c r="VVA438" s="9"/>
      <c r="VVB438" s="9"/>
      <c r="VVC438" s="9"/>
      <c r="VVD438" s="9"/>
      <c r="VVE438" s="9"/>
      <c r="VVF438" s="9"/>
      <c r="VVG438" s="9"/>
      <c r="VVH438" s="9"/>
      <c r="VVI438" s="9"/>
      <c r="VVJ438" s="9"/>
      <c r="VVK438" s="9"/>
      <c r="VVL438" s="9"/>
      <c r="VVM438" s="9"/>
      <c r="VVN438" s="9"/>
      <c r="VVO438" s="9"/>
      <c r="VVP438" s="9"/>
      <c r="VVQ438" s="9"/>
      <c r="VVR438" s="9"/>
      <c r="VVS438" s="9"/>
      <c r="VVT438" s="9"/>
      <c r="VVU438" s="9"/>
      <c r="VVV438" s="9"/>
      <c r="VVW438" s="9"/>
      <c r="VVX438" s="9"/>
      <c r="VVY438" s="9"/>
      <c r="VVZ438" s="9"/>
      <c r="VWA438" s="9"/>
      <c r="VWB438" s="9"/>
      <c r="VWC438" s="9"/>
      <c r="VWD438" s="9"/>
      <c r="VWE438" s="9"/>
      <c r="VWF438" s="9"/>
      <c r="VWG438" s="9"/>
      <c r="VWH438" s="9"/>
      <c r="VWI438" s="9"/>
      <c r="VWJ438" s="9"/>
      <c r="VWK438" s="9"/>
      <c r="VWL438" s="9"/>
      <c r="VWM438" s="9"/>
      <c r="VWN438" s="9"/>
      <c r="VWO438" s="9"/>
      <c r="VWP438" s="9"/>
      <c r="VWQ438" s="9"/>
      <c r="VWR438" s="9"/>
      <c r="VWS438" s="9"/>
      <c r="VWT438" s="9"/>
      <c r="VWU438" s="9"/>
      <c r="VWV438" s="9"/>
      <c r="VWW438" s="9"/>
      <c r="VWX438" s="9"/>
      <c r="VWY438" s="9"/>
      <c r="VWZ438" s="9"/>
      <c r="VXA438" s="9"/>
      <c r="VXB438" s="9"/>
      <c r="VXC438" s="9"/>
      <c r="VXD438" s="9"/>
      <c r="VXE438" s="9"/>
      <c r="VXF438" s="9"/>
      <c r="VXG438" s="9"/>
      <c r="VXH438" s="9"/>
      <c r="VXI438" s="9"/>
      <c r="VXJ438" s="9"/>
      <c r="VXK438" s="9"/>
      <c r="VXL438" s="9"/>
      <c r="VXM438" s="9"/>
      <c r="VXN438" s="9"/>
      <c r="VXO438" s="9"/>
      <c r="VXP438" s="9"/>
      <c r="VXQ438" s="9"/>
      <c r="VXR438" s="9"/>
      <c r="VXS438" s="9"/>
      <c r="VXT438" s="9"/>
      <c r="VXU438" s="9"/>
      <c r="VXV438" s="9"/>
      <c r="VXW438" s="9"/>
      <c r="VXX438" s="9"/>
      <c r="VXY438" s="9"/>
      <c r="VXZ438" s="9"/>
      <c r="VYA438" s="9"/>
      <c r="VYB438" s="9"/>
      <c r="VYC438" s="9"/>
      <c r="VYD438" s="9"/>
      <c r="VYE438" s="9"/>
      <c r="VYF438" s="9"/>
      <c r="VYG438" s="9"/>
      <c r="VYH438" s="9"/>
      <c r="VYI438" s="9"/>
      <c r="VYJ438" s="9"/>
      <c r="VYK438" s="9"/>
      <c r="VYL438" s="9"/>
      <c r="VYM438" s="9"/>
      <c r="VYN438" s="9"/>
      <c r="VYO438" s="9"/>
      <c r="VYP438" s="9"/>
      <c r="VYQ438" s="9"/>
      <c r="VYR438" s="9"/>
      <c r="VYS438" s="9"/>
      <c r="VYT438" s="9"/>
      <c r="VYU438" s="9"/>
      <c r="VYV438" s="9"/>
      <c r="VYW438" s="9"/>
      <c r="VYX438" s="9"/>
      <c r="VYY438" s="9"/>
      <c r="VYZ438" s="9"/>
      <c r="VZA438" s="9"/>
      <c r="VZB438" s="9"/>
      <c r="VZC438" s="9"/>
      <c r="VZD438" s="9"/>
      <c r="VZE438" s="9"/>
      <c r="VZF438" s="9"/>
      <c r="VZG438" s="9"/>
      <c r="VZH438" s="9"/>
      <c r="VZI438" s="9"/>
      <c r="VZJ438" s="9"/>
      <c r="VZK438" s="9"/>
      <c r="VZL438" s="9"/>
      <c r="VZM438" s="9"/>
      <c r="VZN438" s="9"/>
      <c r="VZO438" s="9"/>
      <c r="VZP438" s="9"/>
      <c r="VZQ438" s="9"/>
      <c r="VZR438" s="9"/>
      <c r="VZS438" s="9"/>
      <c r="VZT438" s="9"/>
      <c r="VZU438" s="9"/>
      <c r="VZV438" s="9"/>
      <c r="VZW438" s="9"/>
      <c r="VZX438" s="9"/>
      <c r="VZY438" s="9"/>
      <c r="VZZ438" s="9"/>
      <c r="WAA438" s="9"/>
      <c r="WAB438" s="9"/>
      <c r="WAC438" s="9"/>
      <c r="WAD438" s="9"/>
      <c r="WAE438" s="9"/>
      <c r="WAF438" s="9"/>
      <c r="WAG438" s="9"/>
      <c r="WAH438" s="9"/>
      <c r="WAI438" s="9"/>
      <c r="WAJ438" s="9"/>
      <c r="WAK438" s="9"/>
      <c r="WAL438" s="9"/>
      <c r="WAM438" s="9"/>
      <c r="WAN438" s="9"/>
      <c r="WAO438" s="9"/>
      <c r="WAP438" s="9"/>
      <c r="WAQ438" s="9"/>
      <c r="WAR438" s="9"/>
      <c r="WAS438" s="9"/>
      <c r="WAT438" s="9"/>
      <c r="WAU438" s="9"/>
      <c r="WAV438" s="9"/>
      <c r="WAW438" s="9"/>
      <c r="WAX438" s="9"/>
      <c r="WAY438" s="9"/>
      <c r="WAZ438" s="9"/>
      <c r="WBA438" s="9"/>
      <c r="WBB438" s="9"/>
      <c r="WBC438" s="9"/>
      <c r="WBD438" s="9"/>
      <c r="WBE438" s="9"/>
      <c r="WBF438" s="9"/>
      <c r="WBG438" s="9"/>
      <c r="WBH438" s="9"/>
      <c r="WBI438" s="9"/>
      <c r="WBJ438" s="9"/>
      <c r="WBK438" s="9"/>
      <c r="WBL438" s="9"/>
      <c r="WBM438" s="9"/>
      <c r="WBN438" s="9"/>
      <c r="WBO438" s="9"/>
      <c r="WBP438" s="9"/>
      <c r="WBQ438" s="9"/>
      <c r="WBR438" s="9"/>
      <c r="WBS438" s="9"/>
      <c r="WBT438" s="9"/>
      <c r="WBU438" s="9"/>
      <c r="WBV438" s="9"/>
      <c r="WBW438" s="9"/>
      <c r="WBX438" s="9"/>
      <c r="WBY438" s="9"/>
      <c r="WBZ438" s="9"/>
      <c r="WCA438" s="9"/>
      <c r="WCB438" s="9"/>
      <c r="WCC438" s="9"/>
      <c r="WCD438" s="9"/>
      <c r="WCE438" s="9"/>
      <c r="WCF438" s="9"/>
      <c r="WCG438" s="9"/>
      <c r="WCH438" s="9"/>
      <c r="WCI438" s="9"/>
      <c r="WCJ438" s="9"/>
      <c r="WCK438" s="9"/>
      <c r="WCL438" s="9"/>
      <c r="WCM438" s="9"/>
      <c r="WCN438" s="9"/>
      <c r="WCO438" s="9"/>
      <c r="WCP438" s="9"/>
      <c r="WCQ438" s="9"/>
      <c r="WCR438" s="9"/>
      <c r="WCS438" s="9"/>
      <c r="WCT438" s="9"/>
      <c r="WCU438" s="9"/>
      <c r="WCV438" s="9"/>
      <c r="WCW438" s="9"/>
      <c r="WCX438" s="9"/>
      <c r="WCY438" s="9"/>
      <c r="WCZ438" s="9"/>
      <c r="WDA438" s="9"/>
      <c r="WDB438" s="9"/>
      <c r="WDC438" s="9"/>
      <c r="WDD438" s="9"/>
      <c r="WDE438" s="9"/>
      <c r="WDF438" s="9"/>
      <c r="WDG438" s="9"/>
      <c r="WDH438" s="9"/>
      <c r="WDI438" s="9"/>
      <c r="WDJ438" s="9"/>
      <c r="WDK438" s="9"/>
      <c r="WDL438" s="9"/>
      <c r="WDM438" s="9"/>
      <c r="WDN438" s="9"/>
      <c r="WDO438" s="9"/>
      <c r="WDP438" s="9"/>
      <c r="WDQ438" s="9"/>
      <c r="WDR438" s="9"/>
      <c r="WDS438" s="9"/>
      <c r="WDT438" s="9"/>
      <c r="WDU438" s="9"/>
      <c r="WDV438" s="9"/>
      <c r="WDW438" s="9"/>
      <c r="WDX438" s="9"/>
      <c r="WDY438" s="9"/>
      <c r="WDZ438" s="9"/>
      <c r="WEA438" s="9"/>
      <c r="WEB438" s="9"/>
      <c r="WEC438" s="9"/>
      <c r="WED438" s="9"/>
      <c r="WEE438" s="9"/>
      <c r="WEF438" s="9"/>
      <c r="WEG438" s="9"/>
      <c r="WEH438" s="9"/>
      <c r="WEI438" s="9"/>
      <c r="WEJ438" s="9"/>
      <c r="WEK438" s="9"/>
      <c r="WEL438" s="9"/>
      <c r="WEM438" s="9"/>
      <c r="WEN438" s="9"/>
      <c r="WEO438" s="9"/>
      <c r="WEP438" s="9"/>
      <c r="WEQ438" s="9"/>
      <c r="WER438" s="9"/>
      <c r="WES438" s="9"/>
      <c r="WET438" s="9"/>
      <c r="WEU438" s="9"/>
      <c r="WEV438" s="9"/>
      <c r="WEW438" s="9"/>
      <c r="WEX438" s="9"/>
      <c r="WEY438" s="9"/>
      <c r="WEZ438" s="9"/>
      <c r="WFA438" s="9"/>
      <c r="WFB438" s="9"/>
      <c r="WFC438" s="9"/>
      <c r="WFD438" s="9"/>
      <c r="WFE438" s="9"/>
      <c r="WFF438" s="9"/>
      <c r="WFG438" s="9"/>
      <c r="WFH438" s="9"/>
      <c r="WFI438" s="9"/>
      <c r="WFJ438" s="9"/>
      <c r="WFK438" s="9"/>
      <c r="WFL438" s="9"/>
      <c r="WFM438" s="9"/>
      <c r="WFN438" s="9"/>
      <c r="WFO438" s="9"/>
      <c r="WFP438" s="9"/>
      <c r="WFQ438" s="9"/>
      <c r="WFR438" s="9"/>
      <c r="WFS438" s="9"/>
      <c r="WFT438" s="9"/>
      <c r="WFU438" s="9"/>
      <c r="WFV438" s="9"/>
      <c r="WFW438" s="9"/>
      <c r="WFX438" s="9"/>
      <c r="WFY438" s="9"/>
      <c r="WFZ438" s="9"/>
      <c r="WGA438" s="9"/>
      <c r="WGB438" s="9"/>
      <c r="WGC438" s="9"/>
      <c r="WGD438" s="9"/>
      <c r="WGE438" s="9"/>
      <c r="WGF438" s="9"/>
      <c r="WGG438" s="9"/>
      <c r="WGH438" s="9"/>
      <c r="WGI438" s="9"/>
      <c r="WGJ438" s="9"/>
      <c r="WGK438" s="9"/>
      <c r="WGL438" s="9"/>
      <c r="WGM438" s="9"/>
      <c r="WGN438" s="9"/>
      <c r="WGO438" s="9"/>
      <c r="WGP438" s="9"/>
      <c r="WGQ438" s="9"/>
      <c r="WGR438" s="9"/>
      <c r="WGS438" s="9"/>
      <c r="WGT438" s="9"/>
      <c r="WGU438" s="9"/>
      <c r="WGV438" s="9"/>
      <c r="WGW438" s="9"/>
      <c r="WGX438" s="9"/>
      <c r="WGY438" s="9"/>
      <c r="WGZ438" s="9"/>
      <c r="WHA438" s="9"/>
      <c r="WHB438" s="9"/>
      <c r="WHC438" s="9"/>
      <c r="WHD438" s="9"/>
      <c r="WHE438" s="9"/>
      <c r="WHF438" s="9"/>
      <c r="WHG438" s="9"/>
      <c r="WHH438" s="9"/>
      <c r="WHI438" s="9"/>
      <c r="WHJ438" s="9"/>
      <c r="WHK438" s="9"/>
      <c r="WHL438" s="9"/>
      <c r="WHM438" s="9"/>
      <c r="WHN438" s="9"/>
      <c r="WHO438" s="9"/>
      <c r="WHP438" s="9"/>
      <c r="WHQ438" s="9"/>
      <c r="WHR438" s="9"/>
      <c r="WHS438" s="9"/>
      <c r="WHT438" s="9"/>
      <c r="WHU438" s="9"/>
      <c r="WHV438" s="9"/>
      <c r="WHW438" s="9"/>
      <c r="WHX438" s="9"/>
      <c r="WHY438" s="9"/>
      <c r="WHZ438" s="9"/>
      <c r="WIA438" s="9"/>
      <c r="WIB438" s="9"/>
      <c r="WIC438" s="9"/>
      <c r="WID438" s="9"/>
      <c r="WIE438" s="9"/>
      <c r="WIF438" s="9"/>
      <c r="WIG438" s="9"/>
      <c r="WIH438" s="9"/>
      <c r="WII438" s="9"/>
      <c r="WIJ438" s="9"/>
      <c r="WIK438" s="9"/>
      <c r="WIL438" s="9"/>
      <c r="WIM438" s="9"/>
      <c r="WIN438" s="9"/>
      <c r="WIO438" s="9"/>
      <c r="WIP438" s="9"/>
      <c r="WIQ438" s="9"/>
      <c r="WIR438" s="9"/>
      <c r="WIS438" s="9"/>
      <c r="WIT438" s="9"/>
      <c r="WIU438" s="9"/>
      <c r="WIV438" s="9"/>
      <c r="WIW438" s="9"/>
      <c r="WIX438" s="9"/>
      <c r="WIY438" s="9"/>
      <c r="WIZ438" s="9"/>
      <c r="WJA438" s="9"/>
      <c r="WJB438" s="9"/>
      <c r="WJC438" s="9"/>
      <c r="WJD438" s="9"/>
      <c r="WJE438" s="9"/>
      <c r="WJF438" s="9"/>
      <c r="WJG438" s="9"/>
      <c r="WJH438" s="9"/>
      <c r="WJI438" s="9"/>
      <c r="WJJ438" s="9"/>
      <c r="WJK438" s="9"/>
      <c r="WJL438" s="9"/>
      <c r="WJM438" s="9"/>
      <c r="WJN438" s="9"/>
      <c r="WJO438" s="9"/>
      <c r="WJP438" s="9"/>
      <c r="WJQ438" s="9"/>
      <c r="WJR438" s="9"/>
      <c r="WJS438" s="9"/>
      <c r="WJT438" s="9"/>
      <c r="WJU438" s="9"/>
      <c r="WJV438" s="9"/>
      <c r="WJW438" s="9"/>
      <c r="WJX438" s="9"/>
      <c r="WJY438" s="9"/>
      <c r="WJZ438" s="9"/>
      <c r="WKA438" s="9"/>
      <c r="WKB438" s="9"/>
      <c r="WKC438" s="9"/>
      <c r="WKD438" s="9"/>
      <c r="WKE438" s="9"/>
      <c r="WKF438" s="9"/>
      <c r="WKG438" s="9"/>
      <c r="WKH438" s="9"/>
      <c r="WKI438" s="9"/>
      <c r="WKJ438" s="9"/>
      <c r="WKK438" s="9"/>
      <c r="WKL438" s="9"/>
      <c r="WKM438" s="9"/>
      <c r="WKN438" s="9"/>
      <c r="WKO438" s="9"/>
      <c r="WKP438" s="9"/>
      <c r="WKQ438" s="9"/>
      <c r="WKR438" s="9"/>
      <c r="WKS438" s="9"/>
      <c r="WKT438" s="9"/>
      <c r="WKU438" s="9"/>
      <c r="WKV438" s="9"/>
      <c r="WKW438" s="9"/>
      <c r="WKX438" s="9"/>
      <c r="WKY438" s="9"/>
      <c r="WKZ438" s="9"/>
      <c r="WLA438" s="9"/>
      <c r="WLB438" s="9"/>
      <c r="WLC438" s="9"/>
      <c r="WLD438" s="9"/>
      <c r="WLE438" s="9"/>
      <c r="WLF438" s="9"/>
      <c r="WLG438" s="9"/>
      <c r="WLH438" s="9"/>
      <c r="WLI438" s="9"/>
      <c r="WLJ438" s="9"/>
      <c r="WLK438" s="9"/>
      <c r="WLL438" s="9"/>
      <c r="WLM438" s="9"/>
      <c r="WLN438" s="9"/>
      <c r="WLO438" s="9"/>
      <c r="WLP438" s="9"/>
      <c r="WLQ438" s="9"/>
      <c r="WLR438" s="9"/>
      <c r="WLS438" s="9"/>
      <c r="WLT438" s="9"/>
      <c r="WLU438" s="9"/>
      <c r="WLV438" s="9"/>
      <c r="WLW438" s="9"/>
      <c r="WLX438" s="9"/>
      <c r="WLY438" s="9"/>
      <c r="WLZ438" s="9"/>
      <c r="WMA438" s="9"/>
      <c r="WMB438" s="9"/>
      <c r="WMC438" s="9"/>
      <c r="WMD438" s="9"/>
      <c r="WME438" s="9"/>
      <c r="WMF438" s="9"/>
      <c r="WMG438" s="9"/>
      <c r="WMH438" s="9"/>
      <c r="WMI438" s="9"/>
      <c r="WMJ438" s="9"/>
      <c r="WMK438" s="9"/>
      <c r="WML438" s="9"/>
      <c r="WMM438" s="9"/>
      <c r="WMN438" s="9"/>
      <c r="WMO438" s="9"/>
      <c r="WMP438" s="9"/>
      <c r="WMQ438" s="9"/>
      <c r="WMR438" s="9"/>
      <c r="WMS438" s="9"/>
      <c r="WMT438" s="9"/>
      <c r="WMU438" s="9"/>
      <c r="WMV438" s="9"/>
      <c r="WMW438" s="9"/>
      <c r="WMX438" s="9"/>
      <c r="WMY438" s="9"/>
      <c r="WMZ438" s="9"/>
      <c r="WNA438" s="9"/>
      <c r="WNB438" s="9"/>
      <c r="WNC438" s="9"/>
      <c r="WND438" s="9"/>
      <c r="WNE438" s="9"/>
      <c r="WNF438" s="9"/>
      <c r="WNG438" s="9"/>
      <c r="WNH438" s="9"/>
      <c r="WNI438" s="9"/>
      <c r="WNJ438" s="9"/>
      <c r="WNK438" s="9"/>
      <c r="WNL438" s="9"/>
      <c r="WNM438" s="9"/>
      <c r="WNN438" s="9"/>
      <c r="WNO438" s="9"/>
      <c r="WNP438" s="9"/>
      <c r="WNQ438" s="9"/>
      <c r="WNR438" s="9"/>
      <c r="WNS438" s="9"/>
      <c r="WNT438" s="9"/>
      <c r="WNU438" s="9"/>
      <c r="WNV438" s="9"/>
      <c r="WNW438" s="9"/>
      <c r="WNX438" s="9"/>
      <c r="WNY438" s="9"/>
      <c r="WNZ438" s="9"/>
      <c r="WOA438" s="9"/>
      <c r="WOB438" s="9"/>
      <c r="WOC438" s="9"/>
      <c r="WOD438" s="9"/>
      <c r="WOE438" s="9"/>
      <c r="WOF438" s="9"/>
      <c r="WOG438" s="9"/>
      <c r="WOH438" s="9"/>
      <c r="WOI438" s="9"/>
      <c r="WOJ438" s="9"/>
      <c r="WOK438" s="9"/>
      <c r="WOL438" s="9"/>
      <c r="WOM438" s="9"/>
      <c r="WON438" s="9"/>
      <c r="WOO438" s="9"/>
      <c r="WOP438" s="9"/>
      <c r="WOQ438" s="9"/>
      <c r="WOR438" s="9"/>
      <c r="WOS438" s="9"/>
      <c r="WOT438" s="9"/>
      <c r="WOU438" s="9"/>
      <c r="WOV438" s="9"/>
      <c r="WOW438" s="9"/>
      <c r="WOX438" s="9"/>
      <c r="WOY438" s="9"/>
      <c r="WOZ438" s="9"/>
      <c r="WPA438" s="9"/>
      <c r="WPB438" s="9"/>
      <c r="WPC438" s="9"/>
      <c r="WPD438" s="9"/>
      <c r="WPE438" s="9"/>
      <c r="WPF438" s="9"/>
      <c r="WPG438" s="9"/>
      <c r="WPH438" s="9"/>
      <c r="WPI438" s="9"/>
      <c r="WPJ438" s="9"/>
      <c r="WPK438" s="9"/>
      <c r="WPL438" s="9"/>
      <c r="WPM438" s="9"/>
      <c r="WPN438" s="9"/>
      <c r="WPO438" s="9"/>
      <c r="WPP438" s="9"/>
      <c r="WPQ438" s="9"/>
      <c r="WPR438" s="9"/>
      <c r="WPS438" s="9"/>
      <c r="WPT438" s="9"/>
      <c r="WPU438" s="9"/>
      <c r="WPV438" s="9"/>
      <c r="WPW438" s="9"/>
      <c r="WPX438" s="9"/>
      <c r="WPY438" s="9"/>
      <c r="WPZ438" s="9"/>
      <c r="WQA438" s="9"/>
      <c r="WQB438" s="9"/>
      <c r="WQC438" s="9"/>
      <c r="WQD438" s="9"/>
      <c r="WQE438" s="9"/>
      <c r="WQF438" s="9"/>
      <c r="WQG438" s="9"/>
      <c r="WQH438" s="9"/>
      <c r="WQI438" s="9"/>
      <c r="WQJ438" s="9"/>
      <c r="WQK438" s="9"/>
      <c r="WQL438" s="9"/>
      <c r="WQM438" s="9"/>
      <c r="WQN438" s="9"/>
      <c r="WQO438" s="9"/>
      <c r="WQP438" s="9"/>
      <c r="WQQ438" s="9"/>
      <c r="WQR438" s="9"/>
      <c r="WQS438" s="9"/>
      <c r="WQT438" s="9"/>
      <c r="WQU438" s="9"/>
      <c r="WQV438" s="9"/>
      <c r="WQW438" s="9"/>
      <c r="WQX438" s="9"/>
      <c r="WQY438" s="9"/>
      <c r="WQZ438" s="9"/>
      <c r="WRA438" s="9"/>
      <c r="WRB438" s="9"/>
      <c r="WRC438" s="9"/>
      <c r="WRD438" s="9"/>
      <c r="WRE438" s="9"/>
      <c r="WRF438" s="9"/>
      <c r="WRG438" s="9"/>
      <c r="WRH438" s="9"/>
      <c r="WRI438" s="9"/>
      <c r="WRJ438" s="9"/>
      <c r="WRK438" s="9"/>
      <c r="WRL438" s="9"/>
      <c r="WRM438" s="9"/>
      <c r="WRN438" s="9"/>
      <c r="WRO438" s="9"/>
      <c r="WRP438" s="9"/>
      <c r="WRQ438" s="9"/>
      <c r="WRR438" s="9"/>
      <c r="WRS438" s="9"/>
      <c r="WRT438" s="9"/>
      <c r="WRU438" s="9"/>
      <c r="WRV438" s="9"/>
      <c r="WRW438" s="9"/>
      <c r="WRX438" s="9"/>
      <c r="WRY438" s="9"/>
      <c r="WRZ438" s="9"/>
      <c r="WSA438" s="9"/>
      <c r="WSB438" s="9"/>
      <c r="WSC438" s="9"/>
      <c r="WSD438" s="9"/>
      <c r="WSE438" s="9"/>
      <c r="WSF438" s="9"/>
      <c r="WSG438" s="9"/>
      <c r="WSH438" s="9"/>
      <c r="WSI438" s="9"/>
      <c r="WSJ438" s="9"/>
      <c r="WSK438" s="9"/>
      <c r="WSL438" s="9"/>
      <c r="WSM438" s="9"/>
      <c r="WSN438" s="9"/>
      <c r="WSO438" s="9"/>
      <c r="WSP438" s="9"/>
      <c r="WSQ438" s="9"/>
      <c r="WSR438" s="9"/>
      <c r="WSS438" s="9"/>
      <c r="WST438" s="9"/>
      <c r="WSU438" s="9"/>
      <c r="WSV438" s="9"/>
      <c r="WSW438" s="9"/>
      <c r="WSX438" s="9"/>
      <c r="WSY438" s="9"/>
      <c r="WSZ438" s="9"/>
      <c r="WTA438" s="9"/>
      <c r="WTB438" s="9"/>
      <c r="WTC438" s="9"/>
      <c r="WTD438" s="9"/>
      <c r="WTE438" s="9"/>
      <c r="WTF438" s="9"/>
      <c r="WTG438" s="9"/>
      <c r="WTH438" s="9"/>
      <c r="WTI438" s="9"/>
      <c r="WTJ438" s="9"/>
      <c r="WTK438" s="9"/>
      <c r="WTL438" s="9"/>
      <c r="WTM438" s="9"/>
      <c r="WTN438" s="9"/>
      <c r="WTO438" s="9"/>
      <c r="WTP438" s="9"/>
      <c r="WTQ438" s="9"/>
      <c r="WTR438" s="9"/>
      <c r="WTS438" s="9"/>
      <c r="WTT438" s="9"/>
      <c r="WTU438" s="9"/>
      <c r="WTV438" s="9"/>
      <c r="WTW438" s="9"/>
      <c r="WTX438" s="9"/>
      <c r="WTY438" s="9"/>
      <c r="WTZ438" s="9"/>
      <c r="WUA438" s="9"/>
      <c r="WUB438" s="9"/>
      <c r="WUC438" s="9"/>
      <c r="WUD438" s="9"/>
      <c r="WUE438" s="9"/>
      <c r="WUF438" s="9"/>
      <c r="WUG438" s="9"/>
      <c r="WUH438" s="9"/>
      <c r="WUI438" s="9"/>
      <c r="WUJ438" s="9"/>
      <c r="WUK438" s="9"/>
      <c r="WUL438" s="9"/>
      <c r="WUM438" s="9"/>
      <c r="WUN438" s="9"/>
      <c r="WUO438" s="9"/>
      <c r="WUP438" s="9"/>
      <c r="WUQ438" s="9"/>
      <c r="WUR438" s="9"/>
      <c r="WUS438" s="9"/>
      <c r="WUT438" s="9"/>
      <c r="WUU438" s="9"/>
      <c r="WUV438" s="9"/>
      <c r="WUW438" s="9"/>
      <c r="WUX438" s="9"/>
      <c r="WUY438" s="9"/>
      <c r="WUZ438" s="9"/>
      <c r="WVA438" s="9"/>
      <c r="WVB438" s="9"/>
      <c r="WVC438" s="9"/>
      <c r="WVD438" s="9"/>
      <c r="WVE438" s="9"/>
      <c r="WVF438" s="9"/>
      <c r="WVG438" s="9"/>
      <c r="WVH438" s="9"/>
      <c r="WVI438" s="9"/>
      <c r="WVJ438" s="9"/>
      <c r="WVK438" s="9"/>
      <c r="WVL438" s="9"/>
      <c r="WVM438" s="9"/>
      <c r="WVN438" s="9"/>
      <c r="WVO438" s="9"/>
      <c r="WVP438" s="9"/>
      <c r="WVQ438" s="9"/>
      <c r="WVR438" s="9"/>
      <c r="WVS438" s="9"/>
      <c r="WVT438" s="9"/>
      <c r="WVU438" s="9"/>
      <c r="WVV438" s="9"/>
      <c r="WVW438" s="9"/>
      <c r="WVX438" s="9"/>
      <c r="WVY438" s="9"/>
      <c r="WVZ438" s="9"/>
      <c r="WWA438" s="9"/>
      <c r="WWB438" s="9"/>
      <c r="WWC438" s="9"/>
      <c r="WWD438" s="9"/>
      <c r="WWE438" s="9"/>
      <c r="WWF438" s="9"/>
      <c r="WWG438" s="9"/>
      <c r="WWH438" s="9"/>
      <c r="WWI438" s="9"/>
      <c r="WWJ438" s="9"/>
      <c r="WWK438" s="9"/>
      <c r="WWL438" s="9"/>
      <c r="WWM438" s="9"/>
      <c r="WWN438" s="9"/>
      <c r="WWO438" s="9"/>
      <c r="WWP438" s="9"/>
      <c r="WWQ438" s="9"/>
      <c r="WWR438" s="9"/>
      <c r="WWS438" s="9"/>
      <c r="WWT438" s="9"/>
      <c r="WWU438" s="9"/>
      <c r="WWV438" s="9"/>
      <c r="WWW438" s="9"/>
      <c r="WWX438" s="9"/>
      <c r="WWY438" s="9"/>
      <c r="WWZ438" s="9"/>
      <c r="WXA438" s="9"/>
      <c r="WXB438" s="9"/>
      <c r="WXC438" s="9"/>
      <c r="WXD438" s="9"/>
      <c r="WXE438" s="9"/>
      <c r="WXF438" s="9"/>
      <c r="WXG438" s="9"/>
      <c r="WXH438" s="9"/>
      <c r="WXI438" s="9"/>
      <c r="WXJ438" s="9"/>
      <c r="WXK438" s="9"/>
      <c r="WXL438" s="9"/>
      <c r="WXM438" s="9"/>
      <c r="WXN438" s="9"/>
      <c r="WXO438" s="9"/>
      <c r="WXP438" s="9"/>
      <c r="WXQ438" s="9"/>
      <c r="WXR438" s="9"/>
      <c r="WXS438" s="9"/>
      <c r="WXT438" s="9"/>
      <c r="WXU438" s="9"/>
      <c r="WXV438" s="9"/>
      <c r="WXW438" s="9"/>
      <c r="WXX438" s="9"/>
      <c r="WXY438" s="9"/>
      <c r="WXZ438" s="9"/>
      <c r="WYA438" s="9"/>
      <c r="WYB438" s="9"/>
      <c r="WYC438" s="9"/>
      <c r="WYD438" s="9"/>
      <c r="WYE438" s="9"/>
      <c r="WYF438" s="9"/>
      <c r="WYG438" s="9"/>
      <c r="WYH438" s="9"/>
      <c r="WYI438" s="9"/>
      <c r="WYJ438" s="9"/>
      <c r="WYK438" s="9"/>
      <c r="WYL438" s="9"/>
      <c r="WYM438" s="9"/>
      <c r="WYN438" s="9"/>
      <c r="WYO438" s="9"/>
      <c r="WYP438" s="9"/>
      <c r="WYQ438" s="9"/>
      <c r="WYR438" s="9"/>
      <c r="WYS438" s="9"/>
      <c r="WYT438" s="9"/>
      <c r="WYU438" s="9"/>
      <c r="WYV438" s="9"/>
      <c r="WYW438" s="9"/>
      <c r="WYX438" s="9"/>
      <c r="WYY438" s="9"/>
      <c r="WYZ438" s="9"/>
      <c r="WZA438" s="9"/>
      <c r="WZB438" s="9"/>
      <c r="WZC438" s="9"/>
      <c r="WZD438" s="9"/>
      <c r="WZE438" s="9"/>
      <c r="WZF438" s="9"/>
      <c r="WZG438" s="9"/>
      <c r="WZH438" s="9"/>
      <c r="WZI438" s="9"/>
      <c r="WZJ438" s="9"/>
      <c r="WZK438" s="9"/>
      <c r="WZL438" s="9"/>
      <c r="WZM438" s="9"/>
      <c r="WZN438" s="9"/>
      <c r="WZO438" s="9"/>
      <c r="WZP438" s="9"/>
      <c r="WZQ438" s="9"/>
      <c r="WZR438" s="9"/>
      <c r="WZS438" s="9"/>
      <c r="WZT438" s="9"/>
      <c r="WZU438" s="9"/>
      <c r="WZV438" s="9"/>
      <c r="WZW438" s="9"/>
      <c r="WZX438" s="9"/>
      <c r="WZY438" s="9"/>
      <c r="WZZ438" s="9"/>
      <c r="XAA438" s="9"/>
      <c r="XAB438" s="9"/>
      <c r="XAC438" s="9"/>
      <c r="XAD438" s="9"/>
      <c r="XAE438" s="9"/>
      <c r="XAF438" s="9"/>
      <c r="XAG438" s="9"/>
      <c r="XAH438" s="9"/>
      <c r="XAI438" s="9"/>
      <c r="XAJ438" s="9"/>
      <c r="XAK438" s="9"/>
      <c r="XAL438" s="9"/>
      <c r="XAM438" s="9"/>
      <c r="XAN438" s="9"/>
      <c r="XAO438" s="9"/>
      <c r="XAP438" s="9"/>
      <c r="XAQ438" s="9"/>
      <c r="XAR438" s="9"/>
      <c r="XAS438" s="9"/>
      <c r="XAT438" s="9"/>
      <c r="XAU438" s="9"/>
      <c r="XAV438" s="9"/>
      <c r="XAW438" s="9"/>
      <c r="XAX438" s="9"/>
      <c r="XAY438" s="9"/>
      <c r="XAZ438" s="9"/>
      <c r="XBA438" s="9"/>
      <c r="XBB438" s="9"/>
      <c r="XBC438" s="9"/>
      <c r="XBD438" s="9"/>
      <c r="XBE438" s="9"/>
      <c r="XBF438" s="9"/>
      <c r="XBG438" s="9"/>
      <c r="XBH438" s="9"/>
      <c r="XBI438" s="9"/>
      <c r="XBJ438" s="9"/>
      <c r="XBK438" s="9"/>
      <c r="XBL438" s="9"/>
      <c r="XBM438" s="9"/>
      <c r="XBN438" s="9"/>
      <c r="XBO438" s="9"/>
      <c r="XBP438" s="9"/>
      <c r="XBQ438" s="9"/>
      <c r="XBR438" s="9"/>
      <c r="XBS438" s="9"/>
      <c r="XBT438" s="9"/>
      <c r="XBU438" s="9"/>
      <c r="XBV438" s="9"/>
      <c r="XBW438" s="9"/>
      <c r="XBX438" s="9"/>
      <c r="XBY438" s="9"/>
      <c r="XBZ438" s="9"/>
      <c r="XCA438" s="9"/>
      <c r="XCB438" s="9"/>
      <c r="XCC438" s="9"/>
      <c r="XCD438" s="9"/>
      <c r="XCE438" s="9"/>
      <c r="XCF438" s="9"/>
      <c r="XCG438" s="9"/>
      <c r="XCH438" s="9"/>
      <c r="XCI438" s="9"/>
      <c r="XCJ438" s="9"/>
      <c r="XCK438" s="9"/>
      <c r="XCL438" s="9"/>
      <c r="XCM438" s="9"/>
      <c r="XCN438" s="9"/>
      <c r="XCO438" s="9"/>
      <c r="XCP438" s="9"/>
      <c r="XCQ438" s="9"/>
      <c r="XCR438" s="9"/>
      <c r="XCS438" s="9"/>
      <c r="XCT438" s="9"/>
      <c r="XCU438" s="9"/>
      <c r="XCV438" s="9"/>
      <c r="XCW438" s="9"/>
      <c r="XCX438" s="9"/>
      <c r="XCY438" s="9"/>
      <c r="XCZ438" s="9"/>
      <c r="XDA438" s="9"/>
      <c r="XDB438" s="9"/>
      <c r="XDC438" s="9"/>
      <c r="XDD438" s="9"/>
      <c r="XDE438" s="9"/>
      <c r="XDF438" s="9"/>
      <c r="XDG438" s="9"/>
      <c r="XDH438" s="9"/>
      <c r="XDI438" s="9"/>
      <c r="XDJ438" s="9"/>
      <c r="XDK438" s="9"/>
      <c r="XDL438" s="9"/>
      <c r="XDM438" s="9"/>
      <c r="XDN438" s="9"/>
      <c r="XDO438" s="9"/>
      <c r="XDP438" s="9"/>
      <c r="XDQ438" s="9"/>
      <c r="XDR438" s="9"/>
      <c r="XDS438" s="9"/>
      <c r="XDT438" s="9"/>
      <c r="XDU438" s="9"/>
      <c r="XDV438" s="9"/>
      <c r="XDW438" s="9"/>
      <c r="XDX438" s="9"/>
      <c r="XDY438" s="9"/>
      <c r="XDZ438" s="9"/>
      <c r="XEA438" s="9"/>
      <c r="XEB438" s="9"/>
      <c r="XEC438" s="9"/>
      <c r="XED438" s="9"/>
      <c r="XEE438" s="9"/>
      <c r="XEF438" s="9"/>
      <c r="XEG438" s="9"/>
      <c r="XEH438" s="9"/>
      <c r="XEI438" s="9"/>
      <c r="XEJ438" s="9"/>
      <c r="XEK438" s="9"/>
    </row>
    <row r="439" spans="1:16366">
      <c r="A439" s="11" t="s">
        <v>756</v>
      </c>
      <c r="B439" s="11" t="s">
        <v>186</v>
      </c>
      <c r="C439" s="11" t="s">
        <v>399</v>
      </c>
      <c r="D439" s="11" t="s">
        <v>482</v>
      </c>
      <c r="E439" s="11" t="s">
        <v>319</v>
      </c>
      <c r="F439" s="39">
        <v>203</v>
      </c>
      <c r="G439" s="11" t="s">
        <v>334</v>
      </c>
      <c r="XEL439"/>
    </row>
    <row r="440" spans="1:16366">
      <c r="A440" s="11" t="s">
        <v>757</v>
      </c>
      <c r="B440" s="11" t="s">
        <v>186</v>
      </c>
      <c r="C440" s="11" t="s">
        <v>399</v>
      </c>
      <c r="D440" s="11" t="s">
        <v>482</v>
      </c>
      <c r="E440" s="11" t="s">
        <v>319</v>
      </c>
      <c r="F440" s="39">
        <v>227</v>
      </c>
      <c r="G440" s="11" t="s">
        <v>334</v>
      </c>
      <c r="H440" s="6"/>
      <c r="I440" s="6"/>
      <c r="XEL440"/>
    </row>
    <row r="441" spans="1:16366">
      <c r="A441" s="11" t="s">
        <v>758</v>
      </c>
      <c r="B441" s="11" t="s">
        <v>186</v>
      </c>
      <c r="C441" s="11" t="s">
        <v>399</v>
      </c>
      <c r="D441" s="11" t="s">
        <v>482</v>
      </c>
      <c r="E441" s="11" t="s">
        <v>319</v>
      </c>
      <c r="F441" s="39">
        <v>248</v>
      </c>
      <c r="G441" s="11" t="s">
        <v>334</v>
      </c>
      <c r="H441" s="41"/>
      <c r="I441" s="41"/>
      <c r="J441" s="41"/>
      <c r="XEL441"/>
    </row>
    <row r="442" spans="1:7">
      <c r="A442" s="11" t="s">
        <v>759</v>
      </c>
      <c r="B442" s="11" t="s">
        <v>186</v>
      </c>
      <c r="C442" s="11" t="s">
        <v>399</v>
      </c>
      <c r="D442" s="11" t="s">
        <v>482</v>
      </c>
      <c r="E442" s="11" t="s">
        <v>319</v>
      </c>
      <c r="F442" s="39">
        <v>203</v>
      </c>
      <c r="G442" s="11" t="s">
        <v>334</v>
      </c>
    </row>
    <row r="443" spans="1:7">
      <c r="A443" s="9" t="s">
        <v>760</v>
      </c>
      <c r="B443" s="9" t="s">
        <v>6</v>
      </c>
      <c r="C443" s="9" t="s">
        <v>367</v>
      </c>
      <c r="D443" s="9" t="s">
        <v>444</v>
      </c>
      <c r="E443" s="9" t="s">
        <v>761</v>
      </c>
      <c r="F443" s="19">
        <v>2900</v>
      </c>
      <c r="G443" s="9" t="s">
        <v>762</v>
      </c>
    </row>
    <row r="444" spans="1:8">
      <c r="A444" s="9" t="s">
        <v>763</v>
      </c>
      <c r="B444" s="9" t="s">
        <v>186</v>
      </c>
      <c r="C444" s="9" t="s">
        <v>399</v>
      </c>
      <c r="D444" s="9" t="s">
        <v>764</v>
      </c>
      <c r="E444" s="9" t="s">
        <v>295</v>
      </c>
      <c r="F444" s="19">
        <v>259</v>
      </c>
      <c r="G444" s="9" t="s">
        <v>765</v>
      </c>
      <c r="H444" s="9"/>
    </row>
    <row r="445" spans="1:8">
      <c r="A445" s="9" t="s">
        <v>766</v>
      </c>
      <c r="B445" s="9" t="s">
        <v>6</v>
      </c>
      <c r="C445" s="9" t="s">
        <v>367</v>
      </c>
      <c r="D445" s="9" t="s">
        <v>444</v>
      </c>
      <c r="E445" s="9" t="s">
        <v>10</v>
      </c>
      <c r="F445" s="19">
        <v>651</v>
      </c>
      <c r="G445" s="9" t="s">
        <v>767</v>
      </c>
      <c r="H445" s="9"/>
    </row>
    <row r="446" spans="1:7">
      <c r="A446" s="6" t="s">
        <v>768</v>
      </c>
      <c r="B446" s="6" t="s">
        <v>186</v>
      </c>
      <c r="C446" s="6" t="s">
        <v>399</v>
      </c>
      <c r="D446" s="6" t="s">
        <v>769</v>
      </c>
      <c r="E446" s="6" t="s">
        <v>770</v>
      </c>
      <c r="F446" s="42">
        <v>300</v>
      </c>
      <c r="G446" s="6"/>
    </row>
    <row r="447" spans="1:7">
      <c r="A447" s="9" t="s">
        <v>771</v>
      </c>
      <c r="B447" s="9" t="s">
        <v>6</v>
      </c>
      <c r="C447" s="9" t="s">
        <v>367</v>
      </c>
      <c r="D447" s="9" t="s">
        <v>482</v>
      </c>
      <c r="E447" s="9" t="s">
        <v>772</v>
      </c>
      <c r="F447" s="19">
        <v>343</v>
      </c>
      <c r="G447" s="6"/>
    </row>
    <row r="448" spans="6:6">
      <c r="F448" s="18">
        <f>SUM(F2:F447)</f>
        <v>365004.6</v>
      </c>
    </row>
    <row r="449" spans="8:8">
      <c r="H449" s="6">
        <f>12500/500</f>
        <v>25</v>
      </c>
    </row>
    <row r="481" spans="7:7">
      <c r="G481" s="43"/>
    </row>
    <row r="482" spans="7:7">
      <c r="G482" s="43"/>
    </row>
    <row r="485" spans="5:6">
      <c r="E485" s="44" t="s">
        <v>144</v>
      </c>
      <c r="F485" s="45">
        <v>35000</v>
      </c>
    </row>
    <row r="486" spans="5:6">
      <c r="E486" s="46" t="s">
        <v>217</v>
      </c>
      <c r="F486" s="45">
        <v>15000</v>
      </c>
    </row>
    <row r="487" spans="5:6">
      <c r="E487" s="44" t="s">
        <v>8</v>
      </c>
      <c r="F487" s="45">
        <v>71000</v>
      </c>
    </row>
    <row r="488" spans="5:6">
      <c r="E488" s="47" t="s">
        <v>773</v>
      </c>
      <c r="F488" s="45">
        <v>30750</v>
      </c>
    </row>
    <row r="489" spans="5:6">
      <c r="E489" s="48" t="s">
        <v>774</v>
      </c>
      <c r="F489" s="49">
        <v>12500</v>
      </c>
    </row>
    <row r="490" spans="5:6">
      <c r="E490" s="48"/>
      <c r="F490" s="49">
        <f>SUM(F485:F489)</f>
        <v>164250</v>
      </c>
    </row>
    <row r="492" spans="1:1">
      <c r="A492" s="17" t="s">
        <v>396</v>
      </c>
    </row>
  </sheetData>
  <autoFilter ref="A1:J490">
    <sortState ref="A2:J490">
      <sortCondition ref="F1" sortBy="cellColor" dxfId="3"/>
    </sortState>
    <extLst/>
  </autoFilter>
  <pageMargins left="0.75" right="0.75" top="1" bottom="1" header="0.5" footer="0.5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5"/>
  <sheetViews>
    <sheetView workbookViewId="0">
      <selection activeCell="F1" sqref="F1:F2"/>
    </sheetView>
  </sheetViews>
  <sheetFormatPr defaultColWidth="9.14285714285714" defaultRowHeight="15" outlineLevelCol="6"/>
  <sheetData>
    <row r="1" ht="15.75" spans="1:7">
      <c r="A1" s="7" t="s">
        <v>28</v>
      </c>
      <c r="B1" s="7" t="s">
        <v>6</v>
      </c>
      <c r="C1" s="7" t="s">
        <v>367</v>
      </c>
      <c r="D1" s="7" t="s">
        <v>404</v>
      </c>
      <c r="E1" s="7" t="s">
        <v>405</v>
      </c>
      <c r="F1" s="8">
        <v>6749</v>
      </c>
      <c r="G1" s="7" t="s">
        <v>775</v>
      </c>
    </row>
    <row r="2" ht="15.75" spans="1:7">
      <c r="A2" s="7" t="s">
        <v>166</v>
      </c>
      <c r="B2" s="7" t="s">
        <v>6</v>
      </c>
      <c r="C2" s="7" t="s">
        <v>367</v>
      </c>
      <c r="D2" s="7" t="s">
        <v>406</v>
      </c>
      <c r="E2" s="7" t="s">
        <v>29</v>
      </c>
      <c r="F2" s="8">
        <v>404</v>
      </c>
      <c r="G2" s="7" t="s">
        <v>775</v>
      </c>
    </row>
    <row r="3" spans="6:6">
      <c r="F3">
        <f>SUM(F1:F2)</f>
        <v>7153</v>
      </c>
    </row>
    <row r="5" spans="6:6">
      <c r="F5">
        <f>F37011</f>
        <v>0</v>
      </c>
    </row>
    <row r="10" spans="6:6">
      <c r="F10">
        <f>F3-7011</f>
        <v>142</v>
      </c>
    </row>
    <row r="15" spans="6:6">
      <c r="F15">
        <f>404-142</f>
        <v>262</v>
      </c>
    </row>
  </sheetData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6"/>
  <sheetViews>
    <sheetView workbookViewId="0">
      <selection activeCell="E18" sqref="E18"/>
    </sheetView>
  </sheetViews>
  <sheetFormatPr defaultColWidth="9.14285714285714" defaultRowHeight="15"/>
  <cols>
    <col min="1" max="2" width="18.5714285714286" customWidth="1"/>
    <col min="4" max="4" width="10.5714285714286" customWidth="1"/>
    <col min="5" max="5" width="13.4285714285714" customWidth="1"/>
    <col min="6" max="6" width="50.4285714285714" customWidth="1"/>
  </cols>
  <sheetData>
    <row r="1" ht="15.75" spans="1:9">
      <c r="A1" s="6" t="s">
        <v>776</v>
      </c>
      <c r="B1" s="6" t="s">
        <v>387</v>
      </c>
      <c r="C1" s="6" t="s">
        <v>388</v>
      </c>
      <c r="D1" s="6" t="s">
        <v>389</v>
      </c>
      <c r="E1" s="6" t="s">
        <v>390</v>
      </c>
      <c r="F1" s="6" t="s">
        <v>391</v>
      </c>
      <c r="G1" s="6" t="s">
        <v>392</v>
      </c>
      <c r="H1" s="6" t="s">
        <v>393</v>
      </c>
      <c r="I1" s="6" t="s">
        <v>777</v>
      </c>
    </row>
    <row r="2" ht="15.75" spans="1:9">
      <c r="A2" s="6" t="s">
        <v>732</v>
      </c>
      <c r="B2" s="6" t="s">
        <v>732</v>
      </c>
      <c r="C2" s="6" t="s">
        <v>6</v>
      </c>
      <c r="D2" s="6" t="s">
        <v>367</v>
      </c>
      <c r="E2" s="6" t="s">
        <v>733</v>
      </c>
      <c r="F2" s="6" t="s">
        <v>734</v>
      </c>
      <c r="G2" s="6">
        <v>203</v>
      </c>
      <c r="H2" s="6">
        <v>203</v>
      </c>
      <c r="I2" s="6">
        <v>0</v>
      </c>
    </row>
    <row r="3" ht="15.75" spans="1:9">
      <c r="A3" s="6" t="s">
        <v>431</v>
      </c>
      <c r="B3" s="6" t="s">
        <v>431</v>
      </c>
      <c r="C3" s="6" t="s">
        <v>6</v>
      </c>
      <c r="D3" s="6" t="s">
        <v>367</v>
      </c>
      <c r="E3" s="6" t="s">
        <v>419</v>
      </c>
      <c r="F3" s="6" t="s">
        <v>432</v>
      </c>
      <c r="G3" s="6">
        <v>5676</v>
      </c>
      <c r="H3" s="6">
        <v>5676</v>
      </c>
      <c r="I3" s="6">
        <v>0</v>
      </c>
    </row>
    <row r="4" ht="15.75" spans="1:9">
      <c r="A4" s="6" t="s">
        <v>433</v>
      </c>
      <c r="B4" s="6" t="s">
        <v>433</v>
      </c>
      <c r="C4" s="6" t="s">
        <v>6</v>
      </c>
      <c r="D4" s="6" t="s">
        <v>367</v>
      </c>
      <c r="E4" s="6" t="s">
        <v>368</v>
      </c>
      <c r="F4" s="6" t="s">
        <v>434</v>
      </c>
      <c r="G4" s="6">
        <v>224</v>
      </c>
      <c r="H4" s="6">
        <v>224</v>
      </c>
      <c r="I4" s="6">
        <v>0</v>
      </c>
    </row>
    <row r="5" ht="15.75" spans="1:9">
      <c r="A5" s="6" t="s">
        <v>736</v>
      </c>
      <c r="B5" s="6" t="s">
        <v>736</v>
      </c>
      <c r="C5" s="6" t="s">
        <v>6</v>
      </c>
      <c r="D5" s="6" t="s">
        <v>367</v>
      </c>
      <c r="E5" s="6" t="s">
        <v>368</v>
      </c>
      <c r="F5" s="6" t="s">
        <v>737</v>
      </c>
      <c r="G5" s="6">
        <v>1318</v>
      </c>
      <c r="H5" s="6">
        <v>1318</v>
      </c>
      <c r="I5" s="6">
        <v>0</v>
      </c>
    </row>
    <row r="6" ht="15.75" spans="1:9">
      <c r="A6" s="6" t="s">
        <v>435</v>
      </c>
      <c r="B6" s="6" t="s">
        <v>435</v>
      </c>
      <c r="C6" s="6" t="s">
        <v>6</v>
      </c>
      <c r="D6" s="6" t="s">
        <v>367</v>
      </c>
      <c r="E6" s="6" t="s">
        <v>381</v>
      </c>
      <c r="F6" s="6" t="s">
        <v>436</v>
      </c>
      <c r="G6" s="6">
        <v>827</v>
      </c>
      <c r="H6" s="6">
        <v>827</v>
      </c>
      <c r="I6" s="6">
        <v>0</v>
      </c>
    </row>
    <row r="7" ht="15.75" spans="1:9">
      <c r="A7" s="6" t="s">
        <v>437</v>
      </c>
      <c r="B7" s="6" t="s">
        <v>437</v>
      </c>
      <c r="C7" s="6" t="s">
        <v>6</v>
      </c>
      <c r="D7" s="6" t="s">
        <v>367</v>
      </c>
      <c r="E7" s="6" t="s">
        <v>381</v>
      </c>
      <c r="F7" s="6" t="s">
        <v>438</v>
      </c>
      <c r="G7" s="6">
        <v>248</v>
      </c>
      <c r="H7" s="6">
        <v>248</v>
      </c>
      <c r="I7" s="6">
        <v>0</v>
      </c>
    </row>
    <row r="8" ht="15.75" spans="1:9">
      <c r="A8" s="6" t="s">
        <v>439</v>
      </c>
      <c r="B8" s="6" t="s">
        <v>439</v>
      </c>
      <c r="C8" s="6" t="s">
        <v>6</v>
      </c>
      <c r="D8" s="6" t="s">
        <v>367</v>
      </c>
      <c r="E8" s="6" t="s">
        <v>381</v>
      </c>
      <c r="F8" s="6" t="s">
        <v>101</v>
      </c>
      <c r="G8" s="6">
        <v>482</v>
      </c>
      <c r="H8" s="6">
        <v>482</v>
      </c>
      <c r="I8" s="6">
        <v>0</v>
      </c>
    </row>
    <row r="9" ht="15.75" spans="1:9">
      <c r="A9" s="6" t="s">
        <v>440</v>
      </c>
      <c r="B9" s="6" t="s">
        <v>440</v>
      </c>
      <c r="C9" s="6" t="s">
        <v>6</v>
      </c>
      <c r="D9" s="6" t="s">
        <v>367</v>
      </c>
      <c r="E9" s="6" t="s">
        <v>441</v>
      </c>
      <c r="F9" s="6" t="s">
        <v>81</v>
      </c>
      <c r="G9" s="6">
        <v>401</v>
      </c>
      <c r="H9" s="6">
        <v>401</v>
      </c>
      <c r="I9" s="6">
        <v>0</v>
      </c>
    </row>
    <row r="10" ht="15.75" spans="1:9">
      <c r="A10" s="6" t="s">
        <v>442</v>
      </c>
      <c r="B10" s="6" t="s">
        <v>442</v>
      </c>
      <c r="C10" s="6" t="s">
        <v>6</v>
      </c>
      <c r="D10" s="6" t="s">
        <v>367</v>
      </c>
      <c r="E10" s="6" t="s">
        <v>441</v>
      </c>
      <c r="F10" s="6" t="s">
        <v>161</v>
      </c>
      <c r="G10" s="6">
        <v>385</v>
      </c>
      <c r="H10" s="6">
        <v>385</v>
      </c>
      <c r="I10" s="6">
        <v>0</v>
      </c>
    </row>
    <row r="16" spans="5:5">
      <c r="E16">
        <f>893*3</f>
        <v>2679</v>
      </c>
    </row>
  </sheetData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9"/>
  <sheetViews>
    <sheetView workbookViewId="0">
      <selection activeCell="I16" sqref="I16"/>
    </sheetView>
  </sheetViews>
  <sheetFormatPr defaultColWidth="9.14285714285714" defaultRowHeight="15" outlineLevelCol="6"/>
  <cols>
    <col min="1" max="1" width="18.5714285714286" style="1" customWidth="1"/>
    <col min="2" max="2" width="9.14285714285714" style="1"/>
    <col min="3" max="3" width="10.5714285714286" style="1" customWidth="1"/>
    <col min="4" max="4" width="14.7142857142857" style="1" customWidth="1"/>
    <col min="5" max="5" width="35.4285714285714" style="1" customWidth="1"/>
    <col min="6" max="6" width="5.71428571428571" style="1" customWidth="1"/>
    <col min="7" max="7" width="53.2857142857143" style="1" customWidth="1"/>
    <col min="8" max="16384" width="9.14285714285714" style="1"/>
  </cols>
  <sheetData>
    <row r="1" ht="15.75" spans="1:7">
      <c r="A1" s="2" t="s">
        <v>778</v>
      </c>
      <c r="B1" s="2" t="s">
        <v>6</v>
      </c>
      <c r="C1" s="2" t="s">
        <v>367</v>
      </c>
      <c r="D1" s="2" t="s">
        <v>779</v>
      </c>
      <c r="E1" s="2" t="s">
        <v>508</v>
      </c>
      <c r="F1" s="2">
        <v>970</v>
      </c>
      <c r="G1" s="3" t="s">
        <v>780</v>
      </c>
    </row>
    <row r="2" ht="15.75" spans="1:7">
      <c r="A2" s="2" t="s">
        <v>781</v>
      </c>
      <c r="B2" s="2" t="s">
        <v>6</v>
      </c>
      <c r="C2" s="2" t="s">
        <v>367</v>
      </c>
      <c r="D2" s="2" t="s">
        <v>782</v>
      </c>
      <c r="E2" s="2" t="s">
        <v>508</v>
      </c>
      <c r="F2" s="2">
        <v>340</v>
      </c>
      <c r="G2" s="3" t="s">
        <v>780</v>
      </c>
    </row>
    <row r="3" ht="15.75" spans="1:7">
      <c r="A3" s="2" t="s">
        <v>783</v>
      </c>
      <c r="B3" s="2" t="s">
        <v>6</v>
      </c>
      <c r="C3" s="2" t="s">
        <v>367</v>
      </c>
      <c r="D3" s="2" t="s">
        <v>784</v>
      </c>
      <c r="E3" s="2" t="s">
        <v>508</v>
      </c>
      <c r="F3" s="2">
        <v>287</v>
      </c>
      <c r="G3" s="3" t="s">
        <v>780</v>
      </c>
    </row>
    <row r="4" ht="15.75" spans="1:7">
      <c r="A4" s="2" t="s">
        <v>785</v>
      </c>
      <c r="B4" s="2" t="s">
        <v>6</v>
      </c>
      <c r="C4" s="2" t="s">
        <v>367</v>
      </c>
      <c r="D4" s="2" t="s">
        <v>425</v>
      </c>
      <c r="E4" s="2" t="s">
        <v>508</v>
      </c>
      <c r="F4" s="2">
        <v>674</v>
      </c>
      <c r="G4" s="3" t="s">
        <v>780</v>
      </c>
    </row>
    <row r="5" ht="15.75" spans="1:7">
      <c r="A5" s="2" t="s">
        <v>786</v>
      </c>
      <c r="B5" s="2" t="s">
        <v>6</v>
      </c>
      <c r="C5" s="2" t="s">
        <v>367</v>
      </c>
      <c r="D5" s="2" t="s">
        <v>787</v>
      </c>
      <c r="E5" s="2" t="s">
        <v>508</v>
      </c>
      <c r="F5" s="2">
        <v>616</v>
      </c>
      <c r="G5" s="3" t="s">
        <v>780</v>
      </c>
    </row>
    <row r="6" ht="15.75" spans="1:7">
      <c r="A6" s="2" t="s">
        <v>788</v>
      </c>
      <c r="B6" s="2" t="s">
        <v>6</v>
      </c>
      <c r="C6" s="2" t="s">
        <v>367</v>
      </c>
      <c r="D6" s="2" t="s">
        <v>714</v>
      </c>
      <c r="E6" s="2" t="s">
        <v>508</v>
      </c>
      <c r="F6" s="2">
        <v>242</v>
      </c>
      <c r="G6" s="3" t="s">
        <v>780</v>
      </c>
    </row>
    <row r="8" ht="15.75" spans="1:7">
      <c r="A8" s="4" t="s">
        <v>502</v>
      </c>
      <c r="B8" s="4" t="s">
        <v>6</v>
      </c>
      <c r="C8" s="4" t="s">
        <v>367</v>
      </c>
      <c r="D8" s="4" t="s">
        <v>503</v>
      </c>
      <c r="E8" s="4" t="s">
        <v>504</v>
      </c>
      <c r="F8" s="4">
        <v>747</v>
      </c>
      <c r="G8" s="5" t="s">
        <v>505</v>
      </c>
    </row>
    <row r="9" ht="15.75" spans="1:7">
      <c r="A9" s="4" t="s">
        <v>506</v>
      </c>
      <c r="B9" s="4" t="s">
        <v>6</v>
      </c>
      <c r="C9" s="4" t="s">
        <v>367</v>
      </c>
      <c r="D9" s="4" t="s">
        <v>507</v>
      </c>
      <c r="E9" s="4" t="s">
        <v>508</v>
      </c>
      <c r="F9" s="4">
        <v>383</v>
      </c>
      <c r="G9" s="5" t="s">
        <v>505</v>
      </c>
    </row>
  </sheetData>
  <conditionalFormatting sqref="A1:A6">
    <cfRule type="duplicateValues" dxfId="1" priority="15"/>
    <cfRule type="duplicateValues" dxfId="1" priority="14"/>
    <cfRule type="duplicateValues" dxfId="1" priority="13"/>
    <cfRule type="duplicateValues" dxfId="1" priority="12"/>
    <cfRule type="duplicateValues" dxfId="1" priority="11"/>
    <cfRule type="duplicateValues" dxfId="1" priority="10"/>
    <cfRule type="duplicateValues" dxfId="2" priority="9"/>
    <cfRule type="duplicateValues" dxfId="1" priority="8"/>
    <cfRule type="duplicateValues" dxfId="1" priority="7"/>
    <cfRule type="duplicateValues" dxfId="1" priority="6"/>
    <cfRule type="duplicateValues" dxfId="1" priority="5"/>
    <cfRule type="duplicateValues" dxfId="1" priority="4"/>
    <cfRule type="duplicateValues" dxfId="1" priority="3"/>
  </conditionalFormatting>
  <conditionalFormatting sqref="A8:A9">
    <cfRule type="duplicateValues" dxfId="1" priority="2"/>
    <cfRule type="duplicateValues" dxfId="1" priority="1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Spreadsheets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Sheet1</vt:lpstr>
      <vt:lpstr>JULY 2023</vt:lpstr>
      <vt:lpstr>PENDING</vt:lpstr>
      <vt:lpstr>19.07.23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Gopi.R</cp:lastModifiedBy>
  <dcterms:created xsi:type="dcterms:W3CDTF">2023-07-16T15:13:00Z</dcterms:created>
  <dcterms:modified xsi:type="dcterms:W3CDTF">2023-07-26T09:25:22Z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86CE14654C864056B46004354C6EA9DB</vt:lpwstr>
  </property>
  <property fmtid="{D5CDD505-2E9C-101B-9397-08002B2CF9AE}" pid="3" name="KSOProductBuildVer">
    <vt:lpwstr>1033-12.2.0.13085</vt:lpwstr>
  </property>
</Properties>
</file>